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rojects\"/>
    </mc:Choice>
  </mc:AlternateContent>
  <xr:revisionPtr revIDLastSave="0" documentId="8_{94206510-DD21-491B-ACAA-96BAEEE45F77}" xr6:coauthVersionLast="47" xr6:coauthVersionMax="47" xr10:uidLastSave="{00000000-0000-0000-0000-000000000000}"/>
  <bookViews>
    <workbookView xWindow="-108" yWindow="-108" windowWidth="23256" windowHeight="12576" activeTab="1" xr2:uid="{B58873D4-1C80-4DF1-B0E3-31F32175CE93}"/>
  </bookViews>
  <sheets>
    <sheet name="Pivot Table" sheetId="3" r:id="rId1"/>
    <sheet name="project 2" sheetId="2" r:id="rId2"/>
  </sheets>
  <definedNames>
    <definedName name="ExternalData_1" localSheetId="1" hidden="1">'project 2'!$A$1:$O$6728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8D831F-C12E-48A0-9499-0AA2AB5E9A2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451E7B65-38C6-4D9C-8557-98EF303C5716}" keepAlive="1" name="Query - project 2" description="Connection to the 'project 2' query in the workbook." type="5" refreshedVersion="7" background="1" saveData="1">
    <dbPr connection="Provider=Microsoft.Mashup.OleDb.1;Data Source=$Workbook$;Location=&quot;project 2&quot;;Extended Properties=&quot;&quot;" command="SELECT * FROM [project 2]"/>
  </connection>
  <connection id="3" xr16:uid="{D1EF6FC3-B460-4708-80FD-4FB3F2DAB3B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70532C0-EEC5-4723-9365-EB0DFC8BB86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88F092CD-0A01-46CF-8D5C-08A4CEDE94B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<sst xmlns="http://schemas.openxmlformats.org/spreadsheetml/2006/main" count="40390" uniqueCount="2073">
  <si>
    <t>Order ID</t>
  </si>
  <si>
    <t>Customer ID</t>
  </si>
  <si>
    <t>Order Date</t>
  </si>
  <si>
    <t>Ship Date</t>
  </si>
  <si>
    <t>Days To Ship</t>
  </si>
  <si>
    <t>Order Priority</t>
  </si>
  <si>
    <t>SKU Code</t>
  </si>
  <si>
    <t>Order Quantity</t>
  </si>
  <si>
    <t>Unit Sell Price</t>
  </si>
  <si>
    <t>Discount Percent</t>
  </si>
  <si>
    <t>Sale Amount</t>
  </si>
  <si>
    <t>Shipping Amount</t>
  </si>
  <si>
    <t>Ship Mode</t>
  </si>
  <si>
    <t>Container</t>
  </si>
  <si>
    <t>Text Between Delimiters</t>
  </si>
  <si>
    <t>C372</t>
  </si>
  <si>
    <t>High</t>
  </si>
  <si>
    <t>SKU937</t>
  </si>
  <si>
    <t>Regular Air</t>
  </si>
  <si>
    <t>Small Box</t>
  </si>
  <si>
    <t>Roseanna</t>
  </si>
  <si>
    <t>C212</t>
  </si>
  <si>
    <t>Critical</t>
  </si>
  <si>
    <t>SKU363</t>
  </si>
  <si>
    <t>Robert</t>
  </si>
  <si>
    <t>C015</t>
  </si>
  <si>
    <t>Low</t>
  </si>
  <si>
    <t>SKU052</t>
  </si>
  <si>
    <t>Delivery Truck</t>
  </si>
  <si>
    <t>Jumbo Drum</t>
  </si>
  <si>
    <t>SKU063</t>
  </si>
  <si>
    <t>SKU902</t>
  </si>
  <si>
    <t>Gail</t>
  </si>
  <si>
    <t>C256</t>
  </si>
  <si>
    <t>SKU557</t>
  </si>
  <si>
    <t>Express Air</t>
  </si>
  <si>
    <t>Wrap Bag</t>
  </si>
  <si>
    <t>SKU603</t>
  </si>
  <si>
    <t>C089</t>
  </si>
  <si>
    <t>SKU731</t>
  </si>
  <si>
    <t>SKU1244</t>
  </si>
  <si>
    <t>C591</t>
  </si>
  <si>
    <t>SKU352</t>
  </si>
  <si>
    <t>SKU235</t>
  </si>
  <si>
    <t>Jumbo Box</t>
  </si>
  <si>
    <t>C036</t>
  </si>
  <si>
    <t>SKU989</t>
  </si>
  <si>
    <t>SKU1128</t>
  </si>
  <si>
    <t>Large Box</t>
  </si>
  <si>
    <t>SKU593</t>
  </si>
  <si>
    <t>C023</t>
  </si>
  <si>
    <t>SKU766</t>
  </si>
  <si>
    <t>C453</t>
  </si>
  <si>
    <t>SKU083</t>
  </si>
  <si>
    <t>Medium Box</t>
  </si>
  <si>
    <t>C735</t>
  </si>
  <si>
    <t>SKU370</t>
  </si>
  <si>
    <t>SKU540</t>
  </si>
  <si>
    <t>C206</t>
  </si>
  <si>
    <t>SKU073</t>
  </si>
  <si>
    <t>C731</t>
  </si>
  <si>
    <t>SKU1092</t>
  </si>
  <si>
    <t>C507</t>
  </si>
  <si>
    <t>SKU1034</t>
  </si>
  <si>
    <t>Small Pack</t>
  </si>
  <si>
    <t>SKU1148</t>
  </si>
  <si>
    <t>C602</t>
  </si>
  <si>
    <t>SKU156</t>
  </si>
  <si>
    <t>SKU183</t>
  </si>
  <si>
    <t>SKU1123</t>
  </si>
  <si>
    <t>C199</t>
  </si>
  <si>
    <t>SKU065</t>
  </si>
  <si>
    <t>SKU054</t>
  </si>
  <si>
    <t>SKU202</t>
  </si>
  <si>
    <t>SKU251</t>
  </si>
  <si>
    <t>SKU1143</t>
  </si>
  <si>
    <t>C780</t>
  </si>
  <si>
    <t>Medium</t>
  </si>
  <si>
    <t>C648</t>
  </si>
  <si>
    <t>SKU567</t>
  </si>
  <si>
    <t>C408</t>
  </si>
  <si>
    <t>SKU022</t>
  </si>
  <si>
    <t>C177</t>
  </si>
  <si>
    <t>SKU008</t>
  </si>
  <si>
    <t>C784</t>
  </si>
  <si>
    <t>SKU412</t>
  </si>
  <si>
    <t>SKU169</t>
  </si>
  <si>
    <t>C555</t>
  </si>
  <si>
    <t>SKU821</t>
  </si>
  <si>
    <t>C493</t>
  </si>
  <si>
    <t>SKU727</t>
  </si>
  <si>
    <t>SKU963</t>
  </si>
  <si>
    <t>C406</t>
  </si>
  <si>
    <t>SKU801</t>
  </si>
  <si>
    <t>SKU1209</t>
  </si>
  <si>
    <t>C302</t>
  </si>
  <si>
    <t>SKU433</t>
  </si>
  <si>
    <t>SKU1022</t>
  </si>
  <si>
    <t>C411</t>
  </si>
  <si>
    <t>SKU781</t>
  </si>
  <si>
    <t>C359</t>
  </si>
  <si>
    <t>SKU359</t>
  </si>
  <si>
    <t>SKU1074</t>
  </si>
  <si>
    <t>SKU1130</t>
  </si>
  <si>
    <t>C084</t>
  </si>
  <si>
    <t>C148</t>
  </si>
  <si>
    <t>SKU399</t>
  </si>
  <si>
    <t>C673</t>
  </si>
  <si>
    <t>SKU513</t>
  </si>
  <si>
    <t>SKU165</t>
  </si>
  <si>
    <t>C662</t>
  </si>
  <si>
    <t>SKU391</t>
  </si>
  <si>
    <t>C584</t>
  </si>
  <si>
    <t>SKU734</t>
  </si>
  <si>
    <t>C083</t>
  </si>
  <si>
    <t>SKU1225</t>
  </si>
  <si>
    <t>C188</t>
  </si>
  <si>
    <t>SKU750</t>
  </si>
  <si>
    <t>C450</t>
  </si>
  <si>
    <t>SKU012</t>
  </si>
  <si>
    <t>SKU779</t>
  </si>
  <si>
    <t>C692</t>
  </si>
  <si>
    <t>SKU481</t>
  </si>
  <si>
    <t>C489</t>
  </si>
  <si>
    <t>SKU988</t>
  </si>
  <si>
    <t>SKU923</t>
  </si>
  <si>
    <t>C201</t>
  </si>
  <si>
    <t>SKU122</t>
  </si>
  <si>
    <t>SKU797</t>
  </si>
  <si>
    <t>C642</t>
  </si>
  <si>
    <t>SKU1012</t>
  </si>
  <si>
    <t>C307</t>
  </si>
  <si>
    <t>SKU1016</t>
  </si>
  <si>
    <t>C539</t>
  </si>
  <si>
    <t>SKU120</t>
  </si>
  <si>
    <t>SKU1125</t>
  </si>
  <si>
    <t>C011</t>
  </si>
  <si>
    <t>SKU1063</t>
  </si>
  <si>
    <t>C035</t>
  </si>
  <si>
    <t>SKU1116</t>
  </si>
  <si>
    <t>C637</t>
  </si>
  <si>
    <t>SKU812</t>
  </si>
  <si>
    <t>C475</t>
  </si>
  <si>
    <t>SKU1054</t>
  </si>
  <si>
    <t>C315</t>
  </si>
  <si>
    <t>SKU045</t>
  </si>
  <si>
    <t>SKU464</t>
  </si>
  <si>
    <t>SKU845</t>
  </si>
  <si>
    <t>C537</t>
  </si>
  <si>
    <t>SKU152</t>
  </si>
  <si>
    <t>C545</t>
  </si>
  <si>
    <t>SKU631</t>
  </si>
  <si>
    <t>C112</t>
  </si>
  <si>
    <t>SKU638</t>
  </si>
  <si>
    <t>C174</t>
  </si>
  <si>
    <t>SKU309</t>
  </si>
  <si>
    <t>SKU1115</t>
  </si>
  <si>
    <t>SKU659</t>
  </si>
  <si>
    <t>C367</t>
  </si>
  <si>
    <t>SKU1108</t>
  </si>
  <si>
    <t>SKU796</t>
  </si>
  <si>
    <t>C736</t>
  </si>
  <si>
    <t>SKU1122</t>
  </si>
  <si>
    <t>SKU053</t>
  </si>
  <si>
    <t>C706</t>
  </si>
  <si>
    <t>SKU564</t>
  </si>
  <si>
    <t>SKU596</t>
  </si>
  <si>
    <t>C030</t>
  </si>
  <si>
    <t>SKU606</t>
  </si>
  <si>
    <t>C366</t>
  </si>
  <si>
    <t>SKU087</t>
  </si>
  <si>
    <t>C031</t>
  </si>
  <si>
    <t>SKU795</t>
  </si>
  <si>
    <t>C733</t>
  </si>
  <si>
    <t>SKU379</t>
  </si>
  <si>
    <t>SKU842</t>
  </si>
  <si>
    <t>C677</t>
  </si>
  <si>
    <t>SKU194</t>
  </si>
  <si>
    <t>SKU597</t>
  </si>
  <si>
    <t>C358</t>
  </si>
  <si>
    <t>SKU862</t>
  </si>
  <si>
    <t>SKU227</t>
  </si>
  <si>
    <t>C793</t>
  </si>
  <si>
    <t>SKU813</t>
  </si>
  <si>
    <t>C384</t>
  </si>
  <si>
    <t>SKU917</t>
  </si>
  <si>
    <t>C152</t>
  </si>
  <si>
    <t>C131</t>
  </si>
  <si>
    <t>SKU502</t>
  </si>
  <si>
    <t>SKU788</t>
  </si>
  <si>
    <t>C599</t>
  </si>
  <si>
    <t>SKU324</t>
  </si>
  <si>
    <t>C392</t>
  </si>
  <si>
    <t>SKU1031</t>
  </si>
  <si>
    <t>C426</t>
  </si>
  <si>
    <t>SKU497</t>
  </si>
  <si>
    <t>SKU700</t>
  </si>
  <si>
    <t>C386</t>
  </si>
  <si>
    <t>SKU301</t>
  </si>
  <si>
    <t>SKU568</t>
  </si>
  <si>
    <t>SKU487</t>
  </si>
  <si>
    <t>SKU1163</t>
  </si>
  <si>
    <t>C449</t>
  </si>
  <si>
    <t>SKU1085</t>
  </si>
  <si>
    <t>C562</t>
  </si>
  <si>
    <t>SKU345</t>
  </si>
  <si>
    <t>SKU483</t>
  </si>
  <si>
    <t>SKU620</t>
  </si>
  <si>
    <t>SKU959</t>
  </si>
  <si>
    <t>C149</t>
  </si>
  <si>
    <t>SKU558</t>
  </si>
  <si>
    <t>C722</t>
  </si>
  <si>
    <t>SKU321</t>
  </si>
  <si>
    <t>SKU1103</t>
  </si>
  <si>
    <t>C061</t>
  </si>
  <si>
    <t>SKU800</t>
  </si>
  <si>
    <t>C186</t>
  </si>
  <si>
    <t>SKU005</t>
  </si>
  <si>
    <t>C738</t>
  </si>
  <si>
    <t>SKU293</t>
  </si>
  <si>
    <t>SKU432</t>
  </si>
  <si>
    <t>C003</t>
  </si>
  <si>
    <t>SKU501</t>
  </si>
  <si>
    <t>C062</t>
  </si>
  <si>
    <t>SKU248</t>
  </si>
  <si>
    <t>C325</t>
  </si>
  <si>
    <t>SKU463</t>
  </si>
  <si>
    <t>SKU1039</t>
  </si>
  <si>
    <t>SKU323</t>
  </si>
  <si>
    <t>SKU525</t>
  </si>
  <si>
    <t>C743</t>
  </si>
  <si>
    <t>SKU735</t>
  </si>
  <si>
    <t>C032</t>
  </si>
  <si>
    <t>C659</t>
  </si>
  <si>
    <t>SKU115</t>
  </si>
  <si>
    <t>C447</t>
  </si>
  <si>
    <t>SKU094</t>
  </si>
  <si>
    <t>C669</t>
  </si>
  <si>
    <t>C565</t>
  </si>
  <si>
    <t>SKU410</t>
  </si>
  <si>
    <t>C319</t>
  </si>
  <si>
    <t>SKU893</t>
  </si>
  <si>
    <t>SKU1049</t>
  </si>
  <si>
    <t>SKU119</t>
  </si>
  <si>
    <t>SKU1175</t>
  </si>
  <si>
    <t>C663</t>
  </si>
  <si>
    <t>SKU519</t>
  </si>
  <si>
    <t>SKU240</t>
  </si>
  <si>
    <t>SKU1051</t>
  </si>
  <si>
    <t>C785</t>
  </si>
  <si>
    <t>SKU1020</t>
  </si>
  <si>
    <t>C282</t>
  </si>
  <si>
    <t>SKU078</t>
  </si>
  <si>
    <t>SKU1076</t>
  </si>
  <si>
    <t>C526</t>
  </si>
  <si>
    <t>SKU295</t>
  </si>
  <si>
    <t>C220</t>
  </si>
  <si>
    <t>SKU290</t>
  </si>
  <si>
    <t>C187</t>
  </si>
  <si>
    <t>SKU300</t>
  </si>
  <si>
    <t>SKU141</t>
  </si>
  <si>
    <t>C300</t>
  </si>
  <si>
    <t>SKU192</t>
  </si>
  <si>
    <t>C443</t>
  </si>
  <si>
    <t>SKU128</t>
  </si>
  <si>
    <t>SKU663</t>
  </si>
  <si>
    <t>C711</t>
  </si>
  <si>
    <t>SKU1000</t>
  </si>
  <si>
    <t>SKU233</t>
  </si>
  <si>
    <t>SKU1090</t>
  </si>
  <si>
    <t>SKU049</t>
  </si>
  <si>
    <t>SKU915</t>
  </si>
  <si>
    <t>C691</t>
  </si>
  <si>
    <t>SKU798</t>
  </si>
  <si>
    <t>SKU748</t>
  </si>
  <si>
    <t>SKU849</t>
  </si>
  <si>
    <t>C166</t>
  </si>
  <si>
    <t>SKU273</t>
  </si>
  <si>
    <t>SKU457</t>
  </si>
  <si>
    <t>C005</t>
  </si>
  <si>
    <t>SKU660</t>
  </si>
  <si>
    <t>C124</t>
  </si>
  <si>
    <t>SKU544</t>
  </si>
  <si>
    <t>C473</t>
  </si>
  <si>
    <t>SKU001</t>
  </si>
  <si>
    <t>SKU386</t>
  </si>
  <si>
    <t>C427</t>
  </si>
  <si>
    <t>SKU1248</t>
  </si>
  <si>
    <t>C173</t>
  </si>
  <si>
    <t>SKU1035</t>
  </si>
  <si>
    <t>C275</t>
  </si>
  <si>
    <t>SKU1006</t>
  </si>
  <si>
    <t>C506</t>
  </si>
  <si>
    <t>SKU072</t>
  </si>
  <si>
    <t>SKU526</t>
  </si>
  <si>
    <t>SKU577</t>
  </si>
  <si>
    <t>C059</t>
  </si>
  <si>
    <t>SKU307</t>
  </si>
  <si>
    <t>SKU873</t>
  </si>
  <si>
    <t>SKU1060</t>
  </si>
  <si>
    <t>C266</t>
  </si>
  <si>
    <t>SKU518</t>
  </si>
  <si>
    <t>C405</t>
  </si>
  <si>
    <t>SKU1067</t>
  </si>
  <si>
    <t>C487</t>
  </si>
  <si>
    <t>SKU1112</t>
  </si>
  <si>
    <t>C091</t>
  </si>
  <si>
    <t>SKU253</t>
  </si>
  <si>
    <t>SKU042</t>
  </si>
  <si>
    <t>SKU1066</t>
  </si>
  <si>
    <t>SKU582</t>
  </si>
  <si>
    <t>C708</t>
  </si>
  <si>
    <t>SKU413</t>
  </si>
  <si>
    <t>C158</t>
  </si>
  <si>
    <t>SKU978</t>
  </si>
  <si>
    <t>C333</t>
  </si>
  <si>
    <t>SKU429</t>
  </si>
  <si>
    <t>SKU714</t>
  </si>
  <si>
    <t>SKU229</t>
  </si>
  <si>
    <t>C301</t>
  </si>
  <si>
    <t>SKU427</t>
  </si>
  <si>
    <t>SKU839</t>
  </si>
  <si>
    <t>C527</t>
  </si>
  <si>
    <t>SKU515</t>
  </si>
  <si>
    <t>SKU553</t>
  </si>
  <si>
    <t>SKU565</t>
  </si>
  <si>
    <t>C216</t>
  </si>
  <si>
    <t>SKU802</t>
  </si>
  <si>
    <t>C154</t>
  </si>
  <si>
    <t>SKU819</t>
  </si>
  <si>
    <t>SKU1231</t>
  </si>
  <si>
    <t>C053</t>
  </si>
  <si>
    <t>C542</t>
  </si>
  <si>
    <t>SKU574</t>
  </si>
  <si>
    <t>C629</t>
  </si>
  <si>
    <t>SKU149</t>
  </si>
  <si>
    <t>C645</t>
  </si>
  <si>
    <t>SKU1105</t>
  </si>
  <si>
    <t>SKU929</t>
  </si>
  <si>
    <t>SKU1237</t>
  </si>
  <si>
    <t>C095</t>
  </si>
  <si>
    <t>SKU1127</t>
  </si>
  <si>
    <t>C573</t>
  </si>
  <si>
    <t>SKU255</t>
  </si>
  <si>
    <t>SKU1239</t>
  </si>
  <si>
    <t>C438</t>
  </si>
  <si>
    <t>SKU224</t>
  </si>
  <si>
    <t>SKU644</t>
  </si>
  <si>
    <t>SKU940</t>
  </si>
  <si>
    <t>C646</t>
  </si>
  <si>
    <t>SKU444</t>
  </si>
  <si>
    <t>C248</t>
  </si>
  <si>
    <t>SKU584</t>
  </si>
  <si>
    <t>SKU1253</t>
  </si>
  <si>
    <t>C332</t>
  </si>
  <si>
    <t>SKU385</t>
  </si>
  <si>
    <t>C517</t>
  </si>
  <si>
    <t>C311</t>
  </si>
  <si>
    <t>SKU203</t>
  </si>
  <si>
    <t>C155</t>
  </si>
  <si>
    <t>C251</t>
  </si>
  <si>
    <t>SKU373</t>
  </si>
  <si>
    <t>C340</t>
  </si>
  <si>
    <t>SKU612</t>
  </si>
  <si>
    <t>C279</t>
  </si>
  <si>
    <t>SKU1132</t>
  </si>
  <si>
    <t>C741</t>
  </si>
  <si>
    <t>SKU092</t>
  </si>
  <si>
    <t>SKU287</t>
  </si>
  <si>
    <t>C530</t>
  </si>
  <si>
    <t>SKU039</t>
  </si>
  <si>
    <t>C638</t>
  </si>
  <si>
    <t>SKU1251</t>
  </si>
  <si>
    <t>SKU1255</t>
  </si>
  <si>
    <t>C574</t>
  </si>
  <si>
    <t>SKU1111</t>
  </si>
  <si>
    <t>C138</t>
  </si>
  <si>
    <t>SKU702</t>
  </si>
  <si>
    <t>C213</t>
  </si>
  <si>
    <t>SKU537</t>
  </si>
  <si>
    <t>SKU832</t>
  </si>
  <si>
    <t>SKU402</t>
  </si>
  <si>
    <t>SKU395</t>
  </si>
  <si>
    <t>SKU855</t>
  </si>
  <si>
    <t>SKU1238</t>
  </si>
  <si>
    <t>C789</t>
  </si>
  <si>
    <t>SKU456</t>
  </si>
  <si>
    <t>SKU799</t>
  </si>
  <si>
    <t>C777</t>
  </si>
  <si>
    <t>SKU721</t>
  </si>
  <si>
    <t>C783</t>
  </si>
  <si>
    <t>SKU1110</t>
  </si>
  <si>
    <t>SKU706</t>
  </si>
  <si>
    <t>C461</t>
  </si>
  <si>
    <t>SKU019</t>
  </si>
  <si>
    <t>SKU585</t>
  </si>
  <si>
    <t>C398</t>
  </si>
  <si>
    <t>SKU208</t>
  </si>
  <si>
    <t>C352</t>
  </si>
  <si>
    <t>SKU231</t>
  </si>
  <si>
    <t>SKU375</t>
  </si>
  <si>
    <t>SKU548</t>
  </si>
  <si>
    <t>SKU230</t>
  </si>
  <si>
    <t>C090</t>
  </si>
  <si>
    <t>SKU925</t>
  </si>
  <si>
    <t>C617</t>
  </si>
  <si>
    <t>SKU358</t>
  </si>
  <si>
    <t>SKU1073</t>
  </si>
  <si>
    <t>C269</t>
  </si>
  <si>
    <t>SKU1010</t>
  </si>
  <si>
    <t>C697</t>
  </si>
  <si>
    <t>SKU492</t>
  </si>
  <si>
    <t>C209</t>
  </si>
  <si>
    <t>SKU549</t>
  </si>
  <si>
    <t>C287</t>
  </si>
  <si>
    <t>SKU451</t>
  </si>
  <si>
    <t>SKU118</t>
  </si>
  <si>
    <t>SKU130</t>
  </si>
  <si>
    <t>SKU1129</t>
  </si>
  <si>
    <t>C652</t>
  </si>
  <si>
    <t>SKU972</t>
  </si>
  <si>
    <t>SKU681</t>
  </si>
  <si>
    <t>SKU974</t>
  </si>
  <si>
    <t>SKU135</t>
  </si>
  <si>
    <t>C667</t>
  </si>
  <si>
    <t>SKU282</t>
  </si>
  <si>
    <t>SKU527</t>
  </si>
  <si>
    <t>SKU101</t>
  </si>
  <si>
    <t>C771</t>
  </si>
  <si>
    <t>SKU160</t>
  </si>
  <si>
    <t>C569</t>
  </si>
  <si>
    <t>C040</t>
  </si>
  <si>
    <t>SKU1068</t>
  </si>
  <si>
    <t>C006</t>
  </si>
  <si>
    <t>SKU773</t>
  </si>
  <si>
    <t>C502</t>
  </si>
  <si>
    <t>SKU896</t>
  </si>
  <si>
    <t>C661</t>
  </si>
  <si>
    <t>SKU088</t>
  </si>
  <si>
    <t>SKU912</t>
  </si>
  <si>
    <t>C111</t>
  </si>
  <si>
    <t>SKU966</t>
  </si>
  <si>
    <t>C430</t>
  </si>
  <si>
    <t>SKU044</t>
  </si>
  <si>
    <t>C611</t>
  </si>
  <si>
    <t>SKU946</t>
  </si>
  <si>
    <t>C370</t>
  </si>
  <si>
    <t>SKU277</t>
  </si>
  <si>
    <t>SKU364</t>
  </si>
  <si>
    <t>SKU975</t>
  </si>
  <si>
    <t>C191</t>
  </si>
  <si>
    <t>SKU099</t>
  </si>
  <si>
    <t>SKU458</t>
  </si>
  <si>
    <t>C139</t>
  </si>
  <si>
    <t>SKU559</t>
  </si>
  <si>
    <t>SKU1246</t>
  </si>
  <si>
    <t>C204</t>
  </si>
  <si>
    <t>SKU1199</t>
  </si>
  <si>
    <t>C375</t>
  </si>
  <si>
    <t>SKU595</t>
  </si>
  <si>
    <t>C712</t>
  </si>
  <si>
    <t>SKU1081</t>
  </si>
  <si>
    <t>C167</t>
  </si>
  <si>
    <t>C348</t>
  </si>
  <si>
    <t>SKU259</t>
  </si>
  <si>
    <t>C436</t>
  </si>
  <si>
    <t>SKU1136</t>
  </si>
  <si>
    <t>SKU018</t>
  </si>
  <si>
    <t>SKU1236</t>
  </si>
  <si>
    <t>C719</t>
  </si>
  <si>
    <t>SKU688</t>
  </si>
  <si>
    <t>C786</t>
  </si>
  <si>
    <t>SKU411</t>
  </si>
  <si>
    <t>SKU1003</t>
  </si>
  <si>
    <t>SKU1258</t>
  </si>
  <si>
    <t>C281</t>
  </si>
  <si>
    <t>SKU589</t>
  </si>
  <si>
    <t>C561</t>
  </si>
  <si>
    <t>SKU1113</t>
  </si>
  <si>
    <t>SKU1072</t>
  </si>
  <si>
    <t>C224</t>
  </si>
  <si>
    <t>SKU1220</t>
  </si>
  <si>
    <t>SKU985</t>
  </si>
  <si>
    <t>C746</t>
  </si>
  <si>
    <t>SKU023</t>
  </si>
  <si>
    <t>C381</t>
  </si>
  <si>
    <t>C222</t>
  </si>
  <si>
    <t>C128</t>
  </si>
  <si>
    <t>SKU051</t>
  </si>
  <si>
    <t>SKU987</t>
  </si>
  <si>
    <t>SKU1161</t>
  </si>
  <si>
    <t>C619</t>
  </si>
  <si>
    <t>SKU207</t>
  </si>
  <si>
    <t>C153</t>
  </si>
  <si>
    <t>SKU247</t>
  </si>
  <si>
    <t>C403</t>
  </si>
  <si>
    <t>C626</t>
  </si>
  <si>
    <t>SKU236</t>
  </si>
  <si>
    <t>C225</t>
  </si>
  <si>
    <t>SKU1126</t>
  </si>
  <si>
    <t>C654</t>
  </si>
  <si>
    <t>SKU1089</t>
  </si>
  <si>
    <t>C391</t>
  </si>
  <si>
    <t>C631</t>
  </si>
  <si>
    <t>C238</t>
  </si>
  <si>
    <t>C520</t>
  </si>
  <si>
    <t>SKU465</t>
  </si>
  <si>
    <t>SKU1106</t>
  </si>
  <si>
    <t>C748</t>
  </si>
  <si>
    <t>SKU674</t>
  </si>
  <si>
    <t>C582</t>
  </si>
  <si>
    <t>SKU1084</t>
  </si>
  <si>
    <t>C329</t>
  </si>
  <si>
    <t>SKU1059</t>
  </si>
  <si>
    <t>SKU919</t>
  </si>
  <si>
    <t>SKU1197</t>
  </si>
  <si>
    <t>C226</t>
  </si>
  <si>
    <t>C628</t>
  </si>
  <si>
    <t>C129</t>
  </si>
  <si>
    <t>SKU342</t>
  </si>
  <si>
    <t>C132</t>
  </si>
  <si>
    <t>SKU715</t>
  </si>
  <si>
    <t>C228</t>
  </si>
  <si>
    <t>SKU1211</t>
  </si>
  <si>
    <t>C134</t>
  </si>
  <si>
    <t>SKU046</t>
  </si>
  <si>
    <t>C546</t>
  </si>
  <si>
    <t>C557</t>
  </si>
  <si>
    <t>SKU089</t>
  </si>
  <si>
    <t>C165</t>
  </si>
  <si>
    <t>SKU1233</t>
  </si>
  <si>
    <t>SKU980</t>
  </si>
  <si>
    <t>C018</t>
  </si>
  <si>
    <t>C197</t>
  </si>
  <si>
    <t>SKU482</t>
  </si>
  <si>
    <t>C534</t>
  </si>
  <si>
    <t>SKU303</t>
  </si>
  <si>
    <t>SKU752</t>
  </si>
  <si>
    <t>C689</t>
  </si>
  <si>
    <t>SKU555</t>
  </si>
  <si>
    <t>C412</t>
  </si>
  <si>
    <t>SKU1017</t>
  </si>
  <si>
    <t>C448</t>
  </si>
  <si>
    <t>C488</t>
  </si>
  <si>
    <t>SKU684</t>
  </si>
  <si>
    <t>C747</t>
  </si>
  <si>
    <t>SKU1138</t>
  </si>
  <si>
    <t>C263</t>
  </si>
  <si>
    <t>SKU004</t>
  </si>
  <si>
    <t>C044</t>
  </si>
  <si>
    <t>C577</t>
  </si>
  <si>
    <t>SKU408</t>
  </si>
  <si>
    <t>SKU1099</t>
  </si>
  <si>
    <t>SKU592</t>
  </si>
  <si>
    <t>SKU1234</t>
  </si>
  <si>
    <t>C088</t>
  </si>
  <si>
    <t>SKU435</t>
  </si>
  <si>
    <t>SKU1174</t>
  </si>
  <si>
    <t>C072</t>
  </si>
  <si>
    <t>SKU880</t>
  </si>
  <si>
    <t>SKU505</t>
  </si>
  <si>
    <t>SKU979</t>
  </si>
  <si>
    <t>C144</t>
  </si>
  <si>
    <t>SKU024</t>
  </si>
  <si>
    <t>C262</t>
  </si>
  <si>
    <t>C769</t>
  </si>
  <si>
    <t>SKU961</t>
  </si>
  <si>
    <t>C159</t>
  </si>
  <si>
    <t>SKU710</t>
  </si>
  <si>
    <t>C460</t>
  </si>
  <si>
    <t>C441</t>
  </si>
  <si>
    <t>SKU977</t>
  </si>
  <si>
    <t>SKU1095</t>
  </si>
  <si>
    <t>SKU786</t>
  </si>
  <si>
    <t>SKU866</t>
  </si>
  <si>
    <t>SKU733</t>
  </si>
  <si>
    <t>SKU958</t>
  </si>
  <si>
    <t>SKU436</t>
  </si>
  <si>
    <t>SKU489</t>
  </si>
  <si>
    <t>C734</t>
  </si>
  <si>
    <t>SKU898</t>
  </si>
  <si>
    <t>C776</t>
  </si>
  <si>
    <t>C234</t>
  </si>
  <si>
    <t>SKU218</t>
  </si>
  <si>
    <t>C532</t>
  </si>
  <si>
    <t>SKU111</t>
  </si>
  <si>
    <t>C416</t>
  </si>
  <si>
    <t>SKU134</t>
  </si>
  <si>
    <t>C385</t>
  </si>
  <si>
    <t>SKU422</t>
  </si>
  <si>
    <t>SKU712</t>
  </si>
  <si>
    <t>C198</t>
  </si>
  <si>
    <t>SKU677</t>
  </si>
  <si>
    <t>C160</t>
  </si>
  <si>
    <t>SKU009</t>
  </si>
  <si>
    <t>C474</t>
  </si>
  <si>
    <t>SKU932</t>
  </si>
  <si>
    <t>C485</t>
  </si>
  <si>
    <t>SKU822</t>
  </si>
  <si>
    <t>C161</t>
  </si>
  <si>
    <t>SKU116</t>
  </si>
  <si>
    <t>SKU1141</t>
  </si>
  <si>
    <t>SKU326</t>
  </si>
  <si>
    <t>SKU426</t>
  </si>
  <si>
    <t>SKU1033</t>
  </si>
  <si>
    <t>C364</t>
  </si>
  <si>
    <t>SKU1124</t>
  </si>
  <si>
    <t>SKU615</t>
  </si>
  <si>
    <t>SKU934</t>
  </si>
  <si>
    <t>SKU161</t>
  </si>
  <si>
    <t>C207</t>
  </si>
  <si>
    <t>SKU1023</t>
  </si>
  <si>
    <t>SKU1091</t>
  </si>
  <si>
    <t>C612</t>
  </si>
  <si>
    <t>SKU166</t>
  </si>
  <si>
    <t>SKU675</t>
  </si>
  <si>
    <t>C666</t>
  </si>
  <si>
    <t>C396</t>
  </si>
  <si>
    <t>SKU1152</t>
  </si>
  <si>
    <t>C580</t>
  </si>
  <si>
    <t>SKU1202</t>
  </si>
  <si>
    <t>C764</t>
  </si>
  <si>
    <t>C064</t>
  </si>
  <si>
    <t>C291</t>
  </si>
  <si>
    <t>SKU336</t>
  </si>
  <si>
    <t>SKU1200</t>
  </si>
  <si>
    <t>C752</t>
  </si>
  <si>
    <t>SKU784</t>
  </si>
  <si>
    <t>SKU1046</t>
  </si>
  <si>
    <t>SKU302</t>
  </si>
  <si>
    <t>C423</t>
  </si>
  <si>
    <t>SKU1194</t>
  </si>
  <si>
    <t>C758</t>
  </si>
  <si>
    <t>SKU066</t>
  </si>
  <si>
    <t>C684</t>
  </si>
  <si>
    <t>SKU580</t>
  </si>
  <si>
    <t>SKU318</t>
  </si>
  <si>
    <t>SKU658</t>
  </si>
  <si>
    <t>C051</t>
  </si>
  <si>
    <t>SKU048</t>
  </si>
  <si>
    <t>SKU722</t>
  </si>
  <si>
    <t>SKU397</t>
  </si>
  <si>
    <t>C583</t>
  </si>
  <si>
    <t>SKU1191</t>
  </si>
  <si>
    <t>C205</t>
  </si>
  <si>
    <t>SKU890</t>
  </si>
  <si>
    <t>SKU560</t>
  </si>
  <si>
    <t>C274</t>
  </si>
  <si>
    <t>SKU350</t>
  </si>
  <si>
    <t>SKU168</t>
  </si>
  <si>
    <t>C322</t>
  </si>
  <si>
    <t>SKU1193</t>
  </si>
  <si>
    <t>C362</t>
  </si>
  <si>
    <t>SKU884</t>
  </si>
  <si>
    <t>C536</t>
  </si>
  <si>
    <t>C208</t>
  </si>
  <si>
    <t>SKU838</t>
  </si>
  <si>
    <t>C022</t>
  </si>
  <si>
    <t>SKU003</t>
  </si>
  <si>
    <t>SKU106</t>
  </si>
  <si>
    <t>SKU1159</t>
  </si>
  <si>
    <t>C516</t>
  </si>
  <si>
    <t>C770</t>
  </si>
  <si>
    <t>SKU916</t>
  </si>
  <si>
    <t>C176</t>
  </si>
  <si>
    <t>SKU1021</t>
  </si>
  <si>
    <t>C156</t>
  </si>
  <si>
    <t>SKU158</t>
  </si>
  <si>
    <t>SKU490</t>
  </si>
  <si>
    <t>SKU131</t>
  </si>
  <si>
    <t>C312</t>
  </si>
  <si>
    <t>SKU1208</t>
  </si>
  <si>
    <t>C440</t>
  </si>
  <si>
    <t>SKU276</t>
  </si>
  <si>
    <t>C360</t>
  </si>
  <si>
    <t>SKU1057</t>
  </si>
  <si>
    <t>SKU476</t>
  </si>
  <si>
    <t>C723</t>
  </si>
  <si>
    <t>SKU652</t>
  </si>
  <si>
    <t>C658</t>
  </si>
  <si>
    <t>SKU1156</t>
  </si>
  <si>
    <t>C260</t>
  </si>
  <si>
    <t>SKU310</t>
  </si>
  <si>
    <t>SKU257</t>
  </si>
  <si>
    <t>C280</t>
  </si>
  <si>
    <t>SKU1235</t>
  </si>
  <si>
    <t>SKU992</t>
  </si>
  <si>
    <t>SKU790</t>
  </si>
  <si>
    <t>SKU388</t>
  </si>
  <si>
    <t>C257</t>
  </si>
  <si>
    <t>SKU193</t>
  </si>
  <si>
    <t>C100</t>
  </si>
  <si>
    <t>SKU1082</t>
  </si>
  <si>
    <t>C211</t>
  </si>
  <si>
    <t>SKU232</t>
  </si>
  <si>
    <t>C660</t>
  </si>
  <si>
    <t>SKU956</t>
  </si>
  <si>
    <t>SKU382</t>
  </si>
  <si>
    <t>SKU1096</t>
  </si>
  <si>
    <t>SKU441</t>
  </si>
  <si>
    <t>C627</t>
  </si>
  <si>
    <t>C210</t>
  </si>
  <si>
    <t>C077</t>
  </si>
  <si>
    <t>SKU976</t>
  </si>
  <si>
    <t>C347</t>
  </si>
  <si>
    <t>SKU1037</t>
  </si>
  <si>
    <t>SKU059</t>
  </si>
  <si>
    <t>C491</t>
  </si>
  <si>
    <t>C594</t>
  </si>
  <si>
    <t>SKU952</t>
  </si>
  <si>
    <t>C230</t>
  </si>
  <si>
    <t>SKU990</t>
  </si>
  <si>
    <t>SKU506</t>
  </si>
  <si>
    <t>SKU1247</t>
  </si>
  <si>
    <t>SKU926</t>
  </si>
  <si>
    <t>SKU007</t>
  </si>
  <si>
    <t>C610</t>
  </si>
  <si>
    <t>SKU047</t>
  </si>
  <si>
    <t>C482</t>
  </si>
  <si>
    <t>SKU995</t>
  </si>
  <si>
    <t>SKU211</t>
  </si>
  <si>
    <t>SKU070</t>
  </si>
  <si>
    <t>SKU848</t>
  </si>
  <si>
    <t>C508</t>
  </si>
  <si>
    <t>SKU126</t>
  </si>
  <si>
    <t>C277</t>
  </si>
  <si>
    <t>SKU475</t>
  </si>
  <si>
    <t>SKU498</t>
  </si>
  <si>
    <t>C055</t>
  </si>
  <si>
    <t>SKU732</t>
  </si>
  <si>
    <t>C466</t>
  </si>
  <si>
    <t>SKU622</t>
  </si>
  <si>
    <t>SKU668</t>
  </si>
  <si>
    <t>SKU756</t>
  </si>
  <si>
    <t>SKU938</t>
  </si>
  <si>
    <t>C686</t>
  </si>
  <si>
    <t>SKU314</t>
  </si>
  <si>
    <t>SKU189</t>
  </si>
  <si>
    <t>SKU605</t>
  </si>
  <si>
    <t>C634</t>
  </si>
  <si>
    <t>SKU751</t>
  </si>
  <si>
    <t>SKU888</t>
  </si>
  <si>
    <t>SKU428</t>
  </si>
  <si>
    <t>SKU899</t>
  </si>
  <si>
    <t>C276</t>
  </si>
  <si>
    <t>SKU279</t>
  </si>
  <si>
    <t>SKU030</t>
  </si>
  <si>
    <t>SKU500</t>
  </si>
  <si>
    <t>C162</t>
  </si>
  <si>
    <t>SKU671</t>
  </si>
  <si>
    <t>SKU524</t>
  </si>
  <si>
    <t>C241</t>
  </si>
  <si>
    <t>SKU583</t>
  </si>
  <si>
    <t>C377</t>
  </si>
  <si>
    <t>SKU1014</t>
  </si>
  <si>
    <t>SKU933</t>
  </si>
  <si>
    <t>SKU041</t>
  </si>
  <si>
    <t>C219</t>
  </si>
  <si>
    <t>C568</t>
  </si>
  <si>
    <t>SKU771</t>
  </si>
  <si>
    <t>C674</t>
  </si>
  <si>
    <t>SKU623</t>
  </si>
  <si>
    <t>C268</t>
  </si>
  <si>
    <t>C668</t>
  </si>
  <si>
    <t>SKU928</t>
  </si>
  <si>
    <t>C795</t>
  </si>
  <si>
    <t>SKU1221</t>
  </si>
  <si>
    <t>C649</t>
  </si>
  <si>
    <t>SKU807</t>
  </si>
  <si>
    <t>C551</t>
  </si>
  <si>
    <t>SKU378</t>
  </si>
  <si>
    <t>C625</t>
  </si>
  <si>
    <t>SKU643</t>
  </si>
  <si>
    <t>SKU172</t>
  </si>
  <si>
    <t>C305</t>
  </si>
  <si>
    <t>SKU139</t>
  </si>
  <si>
    <t>C029</t>
  </si>
  <si>
    <t>SKU686</t>
  </si>
  <si>
    <t>C379</t>
  </si>
  <si>
    <t>SKU491</t>
  </si>
  <si>
    <t>SKU155</t>
  </si>
  <si>
    <t>SKU268</t>
  </si>
  <si>
    <t>C094</t>
  </si>
  <si>
    <t>SKU1142</t>
  </si>
  <si>
    <t>C078</t>
  </si>
  <si>
    <t>SKU077</t>
  </si>
  <si>
    <t>SKU144</t>
  </si>
  <si>
    <t>C548</t>
  </si>
  <si>
    <t>SKU409</t>
  </si>
  <si>
    <t>C524</t>
  </si>
  <si>
    <t>SKU1195</t>
  </si>
  <si>
    <t>SKU215</t>
  </si>
  <si>
    <t>C578</t>
  </si>
  <si>
    <t>C313</t>
  </si>
  <si>
    <t>C393</t>
  </si>
  <si>
    <t>C716</t>
  </si>
  <si>
    <t>SKU1252</t>
  </si>
  <si>
    <t>C782</t>
  </si>
  <si>
    <t>SKU716</t>
  </si>
  <si>
    <t>SKU460</t>
  </si>
  <si>
    <t>C455</t>
  </si>
  <si>
    <t>C101</t>
  </si>
  <si>
    <t>SKU982</t>
  </si>
  <si>
    <t>SKU611</t>
  </si>
  <si>
    <t>C503</t>
  </si>
  <si>
    <t>SKU474</t>
  </si>
  <si>
    <t>SKU1053</t>
  </si>
  <si>
    <t>SKU510</t>
  </si>
  <si>
    <t>SKU666</t>
  </si>
  <si>
    <t>SKU1212</t>
  </si>
  <si>
    <t>C679</t>
  </si>
  <si>
    <t>C567</t>
  </si>
  <si>
    <t>SKU250</t>
  </si>
  <si>
    <t>C383</t>
  </si>
  <si>
    <t>SKU467</t>
  </si>
  <si>
    <t>SKU1182</t>
  </si>
  <si>
    <t>SKU608</t>
  </si>
  <si>
    <t>SKU174</t>
  </si>
  <si>
    <t>SKU717</t>
  </si>
  <si>
    <t>SKU787</t>
  </si>
  <si>
    <t>SKU805</t>
  </si>
  <si>
    <t>C130</t>
  </si>
  <si>
    <t>SKU868</t>
  </si>
  <si>
    <t>SKU856</t>
  </si>
  <si>
    <t>C169</t>
  </si>
  <si>
    <t>SKU127</t>
  </si>
  <si>
    <t>C082</t>
  </si>
  <si>
    <t>SKU1029</t>
  </si>
  <si>
    <t>SKU627</t>
  </si>
  <si>
    <t>SKU423</t>
  </si>
  <si>
    <t>SKU448</t>
  </si>
  <si>
    <t>C004</t>
  </si>
  <si>
    <t>SKU109</t>
  </si>
  <si>
    <t>SKU981</t>
  </si>
  <si>
    <t>SKU602</t>
  </si>
  <si>
    <t>C107</t>
  </si>
  <si>
    <t>SKU969</t>
  </si>
  <si>
    <t>C597</t>
  </si>
  <si>
    <t>SKU330</t>
  </si>
  <si>
    <t>SKU599</t>
  </si>
  <si>
    <t>C710</t>
  </si>
  <si>
    <t>SKU055</t>
  </si>
  <si>
    <t>C020</t>
  </si>
  <si>
    <t>SKU576</t>
  </si>
  <si>
    <t>SKU626</t>
  </si>
  <si>
    <t>SKU814</t>
  </si>
  <si>
    <t>SKU242</t>
  </si>
  <si>
    <t>C106</t>
  </si>
  <si>
    <t>SKU1187</t>
  </si>
  <si>
    <t>SKU653</t>
  </si>
  <si>
    <t>C346</t>
  </si>
  <si>
    <t>SKU327</t>
  </si>
  <si>
    <t>C657</t>
  </si>
  <si>
    <t>C422</t>
  </si>
  <si>
    <t>SKU417</t>
  </si>
  <si>
    <t>C768</t>
  </si>
  <si>
    <t>SKU563</t>
  </si>
  <si>
    <t>SKU317</t>
  </si>
  <si>
    <t>C246</t>
  </si>
  <si>
    <t>SKU414</t>
  </si>
  <si>
    <t>SKU377</t>
  </si>
  <si>
    <t>C065</t>
  </si>
  <si>
    <t>C092</t>
  </si>
  <si>
    <t>C471</t>
  </si>
  <si>
    <t>SKU188</t>
  </si>
  <si>
    <t>C185</t>
  </si>
  <si>
    <t>SKU552</t>
  </si>
  <si>
    <t>SKU741</t>
  </si>
  <si>
    <t>SKU996</t>
  </si>
  <si>
    <t>SKU369</t>
  </si>
  <si>
    <t>C549</t>
  </si>
  <si>
    <t>SKU455</t>
  </si>
  <si>
    <t>C261</t>
  </si>
  <si>
    <t>SKU516</t>
  </si>
  <si>
    <t>SKU730</t>
  </si>
  <si>
    <t>SKU319</t>
  </si>
  <si>
    <t>SKU222</t>
  </si>
  <si>
    <t>SKU064</t>
  </si>
  <si>
    <t>C223</t>
  </si>
  <si>
    <t>SKU538</t>
  </si>
  <si>
    <t>C116</t>
  </si>
  <si>
    <t>C609</t>
  </si>
  <si>
    <t>C772</t>
  </si>
  <si>
    <t>C522</t>
  </si>
  <si>
    <t>SKU442</t>
  </si>
  <si>
    <t>SKU1145</t>
  </si>
  <si>
    <t>C193</t>
  </si>
  <si>
    <t>SKU096</t>
  </si>
  <si>
    <t>C621</t>
  </si>
  <si>
    <t>SKU328</t>
  </si>
  <si>
    <t>SKU764</t>
  </si>
  <si>
    <t>SKU494</t>
  </si>
  <si>
    <t>C700</t>
  </si>
  <si>
    <t>C170</t>
  </si>
  <si>
    <t>SKU720</t>
  </si>
  <si>
    <t>C389</t>
  </si>
  <si>
    <t>SKU1137</t>
  </si>
  <si>
    <t>C714</t>
  </si>
  <si>
    <t>SKU058</t>
  </si>
  <si>
    <t>SKU093</t>
  </si>
  <si>
    <t>SKU488</t>
  </si>
  <si>
    <t>C647</t>
  </si>
  <si>
    <t>SKU850</t>
  </si>
  <si>
    <t>SKU1192</t>
  </si>
  <si>
    <t>SKU905</t>
  </si>
  <si>
    <t>SKU355</t>
  </si>
  <si>
    <t>SKU865</t>
  </si>
  <si>
    <t>SKU879</t>
  </si>
  <si>
    <t>C791</t>
  </si>
  <si>
    <t>SKU1087</t>
  </si>
  <si>
    <t>C299</t>
  </si>
  <si>
    <t>C523</t>
  </si>
  <si>
    <t>C019</t>
  </si>
  <si>
    <t>C309</t>
  </si>
  <si>
    <t>SKU967</t>
  </si>
  <si>
    <t>SKU1232</t>
  </si>
  <si>
    <t>C168</t>
  </si>
  <si>
    <t>SKU228</t>
  </si>
  <si>
    <t>C762</t>
  </si>
  <si>
    <t>SKU823</t>
  </si>
  <si>
    <t>SKU830</t>
  </si>
  <si>
    <t>C310</t>
  </si>
  <si>
    <t>SKU381</t>
  </si>
  <si>
    <t>SKU205</t>
  </si>
  <si>
    <t>SKU657</t>
  </si>
  <si>
    <t>SKU035</t>
  </si>
  <si>
    <t>C304</t>
  </si>
  <si>
    <t>SKU263</t>
  </si>
  <si>
    <t>SKU843</t>
  </si>
  <si>
    <t>C604</t>
  </si>
  <si>
    <t>SKU994</t>
  </si>
  <si>
    <t>C081</t>
  </si>
  <si>
    <t>C763</t>
  </si>
  <si>
    <t>SKU1007</t>
  </si>
  <si>
    <t>C324</t>
  </si>
  <si>
    <t>SKU1155</t>
  </si>
  <si>
    <t>C278</t>
  </si>
  <si>
    <t>SKU648</t>
  </si>
  <si>
    <t>C608</t>
  </si>
  <si>
    <t>C744</t>
  </si>
  <si>
    <t>SKU634</t>
  </si>
  <si>
    <t>C671</t>
  </si>
  <si>
    <t>SKU138</t>
  </si>
  <si>
    <t>SKU485</t>
  </si>
  <si>
    <t>SKU1077</t>
  </si>
  <si>
    <t>SKU125</t>
  </si>
  <si>
    <t>C335</t>
  </si>
  <si>
    <t>SKU1198</t>
  </si>
  <si>
    <t>SKU1028</t>
  </si>
  <si>
    <t>C635</t>
  </si>
  <si>
    <t>SKU320</t>
  </si>
  <si>
    <t>C492</t>
  </si>
  <si>
    <t>SKU891</t>
  </si>
  <si>
    <t>C231</t>
  </si>
  <si>
    <t>C424</t>
  </si>
  <si>
    <t>SKU351</t>
  </si>
  <si>
    <t>C624</t>
  </si>
  <si>
    <t>C066</t>
  </si>
  <si>
    <t>SKU343</t>
  </si>
  <si>
    <t>C146</t>
  </si>
  <si>
    <t>SKU986</t>
  </si>
  <si>
    <t>SKU176</t>
  </si>
  <si>
    <t>SKU924</t>
  </si>
  <si>
    <t>SKU270</t>
  </si>
  <si>
    <t>SKU201</t>
  </si>
  <si>
    <t>C459</t>
  </si>
  <si>
    <t>SKU829</t>
  </si>
  <si>
    <t>C373</t>
  </si>
  <si>
    <t>C318</t>
  </si>
  <si>
    <t>SKU480</t>
  </si>
  <si>
    <t>C622</t>
  </si>
  <si>
    <t>SKU514</t>
  </si>
  <si>
    <t>SKU419</t>
  </si>
  <si>
    <t>SKU1256</t>
  </si>
  <si>
    <t>C097</t>
  </si>
  <si>
    <t>SKU1242</t>
  </si>
  <si>
    <t>SKU931</t>
  </si>
  <si>
    <t>SKU348</t>
  </si>
  <si>
    <t>SKU472</t>
  </si>
  <si>
    <t>C098</t>
  </si>
  <si>
    <t>SKU020</t>
  </si>
  <si>
    <t>SKU794</t>
  </si>
  <si>
    <t>C509</t>
  </si>
  <si>
    <t>SKU729</t>
  </si>
  <si>
    <t>SKU1245</t>
  </si>
  <si>
    <t>SKU214</t>
  </si>
  <si>
    <t>C468</t>
  </si>
  <si>
    <t>SKU1196</t>
  </si>
  <si>
    <t>C702</t>
  </si>
  <si>
    <t>C479</t>
  </si>
  <si>
    <t>SKU400</t>
  </si>
  <si>
    <t>C693</t>
  </si>
  <si>
    <t>SKU356</t>
  </si>
  <si>
    <t>SKU673</t>
  </si>
  <si>
    <t>C644</t>
  </si>
  <si>
    <t>SKU278</t>
  </si>
  <si>
    <t>C563</t>
  </si>
  <si>
    <t>SKU718</t>
  </si>
  <si>
    <t>SKU742</t>
  </si>
  <si>
    <t>SKU177</t>
  </si>
  <si>
    <t>C729</t>
  </si>
  <si>
    <t>SKU860</t>
  </si>
  <si>
    <t>C288</t>
  </si>
  <si>
    <t>SKU782</t>
  </si>
  <si>
    <t>C001</t>
  </si>
  <si>
    <t>C252</t>
  </si>
  <si>
    <t>SKU367</t>
  </si>
  <si>
    <t>SKU171</t>
  </si>
  <si>
    <t>SKU1032</t>
  </si>
  <si>
    <t>C034</t>
  </si>
  <si>
    <t>SKU669</t>
  </si>
  <si>
    <t>SKU579</t>
  </si>
  <si>
    <t>C566</t>
  </si>
  <si>
    <t>SKU809</t>
  </si>
  <si>
    <t>SKU006</t>
  </si>
  <si>
    <t>C477</t>
  </si>
  <si>
    <t>SKU844</t>
  </si>
  <si>
    <t>SKU536</t>
  </si>
  <si>
    <t>SKU226</t>
  </si>
  <si>
    <t>C254</t>
  </si>
  <si>
    <t>C253</t>
  </si>
  <si>
    <t>SKU486</t>
  </si>
  <si>
    <t>SKU636</t>
  </si>
  <si>
    <t>SKU245</t>
  </si>
  <si>
    <t>SKU903</t>
  </si>
  <si>
    <t>SKU394</t>
  </si>
  <si>
    <t>SKU529</t>
  </si>
  <si>
    <t>SKU894</t>
  </si>
  <si>
    <t>SKU453</t>
  </si>
  <si>
    <t>SKU440</t>
  </si>
  <si>
    <t>C048</t>
  </si>
  <si>
    <t>SKU1144</t>
  </si>
  <si>
    <t>SKU1204</t>
  </si>
  <si>
    <t>SKU1151</t>
  </si>
  <si>
    <t>SKU017</t>
  </si>
  <si>
    <t>C775</t>
  </si>
  <si>
    <t>SKU186</t>
  </si>
  <si>
    <t>SKU758</t>
  </si>
  <si>
    <t>C183</t>
  </si>
  <si>
    <t>SKU1263</t>
  </si>
  <si>
    <t>SKU387</t>
  </si>
  <si>
    <t>SKU1075</t>
  </si>
  <si>
    <t>SKU785</t>
  </si>
  <si>
    <t>C202</t>
  </si>
  <si>
    <t>SKU1114</t>
  </si>
  <si>
    <t>SKU132</t>
  </si>
  <si>
    <t>SKU002</t>
  </si>
  <si>
    <t>SKU086</t>
  </si>
  <si>
    <t>C024</t>
  </si>
  <si>
    <t>SKU1166</t>
  </si>
  <si>
    <t>SKU1203</t>
  </si>
  <si>
    <t>SKU1210</t>
  </si>
  <si>
    <t>SKU604</t>
  </si>
  <si>
    <t>SKU434</t>
  </si>
  <si>
    <t>C641</t>
  </si>
  <si>
    <t>SKU803</t>
  </si>
  <si>
    <t>C096</t>
  </si>
  <si>
    <t>SKU1183</t>
  </si>
  <si>
    <t>SKU1226</t>
  </si>
  <si>
    <t>C045</t>
  </si>
  <si>
    <t>SKU1009</t>
  </si>
  <si>
    <t>C581</t>
  </si>
  <si>
    <t>SKU863</t>
  </si>
  <si>
    <t>C388</t>
  </si>
  <si>
    <t>C341</t>
  </si>
  <si>
    <t>SKU1065</t>
  </si>
  <si>
    <t>C308</t>
  </si>
  <si>
    <t>C556</t>
  </si>
  <si>
    <t>SKU1025</t>
  </si>
  <si>
    <t>SKU1036</t>
  </si>
  <si>
    <t>C407</t>
  </si>
  <si>
    <t>SKU346</t>
  </si>
  <si>
    <t>C401</t>
  </si>
  <si>
    <t>SKU545</t>
  </si>
  <si>
    <t>C720</t>
  </si>
  <si>
    <t>SKU283</t>
  </si>
  <si>
    <t>SKU285</t>
  </si>
  <si>
    <t>C382</t>
  </si>
  <si>
    <t>SKU1169</t>
  </si>
  <si>
    <t>SKU1140</t>
  </si>
  <si>
    <t>SKU1176</t>
  </si>
  <si>
    <t>C696</t>
  </si>
  <si>
    <t>C787</t>
  </si>
  <si>
    <t>SKU944</t>
  </si>
  <si>
    <t>C518</t>
  </si>
  <si>
    <t>SKU050</t>
  </si>
  <si>
    <t>C105</t>
  </si>
  <si>
    <t>C500</t>
  </si>
  <si>
    <t>C519</t>
  </si>
  <si>
    <t>C012</t>
  </si>
  <si>
    <t>SKU1121</t>
  </si>
  <si>
    <t>SKU333</t>
  </si>
  <si>
    <t>C320</t>
  </si>
  <si>
    <t>SKU175</t>
  </si>
  <si>
    <t>C123</t>
  </si>
  <si>
    <t>C271</t>
  </si>
  <si>
    <t>SKU079</t>
  </si>
  <si>
    <t>C080</t>
  </si>
  <si>
    <t>SKU216</t>
  </si>
  <si>
    <t>SKU1104</t>
  </si>
  <si>
    <t>C444</t>
  </si>
  <si>
    <t>SKU234</t>
  </si>
  <si>
    <t>C576</t>
  </si>
  <si>
    <t>SKU143</t>
  </si>
  <si>
    <t>C120</t>
  </si>
  <si>
    <t>SKU071</t>
  </si>
  <si>
    <t>C528</t>
  </si>
  <si>
    <t>SKU1027</t>
  </si>
  <si>
    <t>SKU951</t>
  </si>
  <si>
    <t>C737</t>
  </si>
  <si>
    <t>SKU867</t>
  </si>
  <si>
    <t>C316</t>
  </si>
  <si>
    <t>C415</t>
  </si>
  <si>
    <t>C218</t>
  </si>
  <si>
    <t>C481</t>
  </si>
  <si>
    <t>SKU704</t>
  </si>
  <si>
    <t>C342</t>
  </si>
  <si>
    <t>SKU876</t>
  </si>
  <si>
    <t>SKU1260</t>
  </si>
  <si>
    <t>SKU1153</t>
  </si>
  <si>
    <t>C490</t>
  </si>
  <si>
    <t>C601</t>
  </si>
  <si>
    <t>SKU362</t>
  </si>
  <si>
    <t>C495</t>
  </si>
  <si>
    <t>C294</t>
  </si>
  <si>
    <t>SKU1186</t>
  </si>
  <si>
    <t>C698</t>
  </si>
  <si>
    <t>SKU651</t>
  </si>
  <si>
    <t>SKU212</t>
  </si>
  <si>
    <t>SKU642</t>
  </si>
  <si>
    <t>C298</t>
  </si>
  <si>
    <t>SKU534</t>
  </si>
  <si>
    <t>C414</t>
  </si>
  <si>
    <t>C041</t>
  </si>
  <si>
    <t>SKU265</t>
  </si>
  <si>
    <t>C397</t>
  </si>
  <si>
    <t>SKU1189</t>
  </si>
  <si>
    <t>SKU105</t>
  </si>
  <si>
    <t>SKU221</t>
  </si>
  <si>
    <t>C472</t>
  </si>
  <si>
    <t>SKU693</t>
  </si>
  <si>
    <t>SKU777</t>
  </si>
  <si>
    <t>C070</t>
  </si>
  <si>
    <t>SKU881</t>
  </si>
  <si>
    <t>C504</t>
  </si>
  <si>
    <t>SKU828</t>
  </si>
  <si>
    <t>SKU1146</t>
  </si>
  <si>
    <t>C085</t>
  </si>
  <si>
    <t>SKU025</t>
  </si>
  <si>
    <t>C754</t>
  </si>
  <si>
    <t>C682</t>
  </si>
  <si>
    <t>C002</t>
  </si>
  <si>
    <t>C521</t>
  </si>
  <si>
    <t>SKU1180</t>
  </si>
  <si>
    <t>SKU153</t>
  </si>
  <si>
    <t>C353</t>
  </si>
  <si>
    <t>SKU243</t>
  </si>
  <si>
    <t>SKU067</t>
  </si>
  <si>
    <t>SKU591</t>
  </si>
  <si>
    <t>C355</t>
  </si>
  <si>
    <t>SKU630</t>
  </si>
  <si>
    <t>C235</t>
  </si>
  <si>
    <t>C765</t>
  </si>
  <si>
    <t>SKU984</t>
  </si>
  <si>
    <t>SKU452</t>
  </si>
  <si>
    <t>SKU1080</t>
  </si>
  <si>
    <t>SKU935</t>
  </si>
  <si>
    <t>SKU901</t>
  </si>
  <si>
    <t>SKU1149</t>
  </si>
  <si>
    <t>C512</t>
  </si>
  <si>
    <t>SKU075</t>
  </si>
  <si>
    <t>SKU965</t>
  </si>
  <si>
    <t>C196</t>
  </si>
  <si>
    <t>SKU284</t>
  </si>
  <si>
    <t>SKU043</t>
  </si>
  <si>
    <t>C590</t>
  </si>
  <si>
    <t>C057</t>
  </si>
  <si>
    <t>C250</t>
  </si>
  <si>
    <t>SKU496</t>
  </si>
  <si>
    <t>SKU909</t>
  </si>
  <si>
    <t>SKU421</t>
  </si>
  <si>
    <t>SKU768</t>
  </si>
  <si>
    <t>SKU900</t>
  </si>
  <si>
    <t>SKU695</t>
  </si>
  <si>
    <t>SKU1050</t>
  </si>
  <si>
    <t>SKU698</t>
  </si>
  <si>
    <t>C400</t>
  </si>
  <si>
    <t>SKU997</t>
  </si>
  <si>
    <t>SKU1158</t>
  </si>
  <si>
    <t>C593</t>
  </si>
  <si>
    <t>SKU709</t>
  </si>
  <si>
    <t>C511</t>
  </si>
  <si>
    <t>SKU878</t>
  </si>
  <si>
    <t>SKU209</t>
  </si>
  <si>
    <t>C715</t>
  </si>
  <si>
    <t>SKU811</t>
  </si>
  <si>
    <t>C623</t>
  </si>
  <si>
    <t>SKU570</t>
  </si>
  <si>
    <t>SKU163</t>
  </si>
  <si>
    <t>SKU082</t>
  </si>
  <si>
    <t>SKU550</t>
  </si>
  <si>
    <t>SKU1002</t>
  </si>
  <si>
    <t>SKU170</t>
  </si>
  <si>
    <t>SKU1147</t>
  </si>
  <si>
    <t>SKU312</t>
  </si>
  <si>
    <t>SKU420</t>
  </si>
  <si>
    <t>C680</t>
  </si>
  <si>
    <t>C709</t>
  </si>
  <si>
    <t>C547</t>
  </si>
  <si>
    <t>SKU907</t>
  </si>
  <si>
    <t>C699</t>
  </si>
  <si>
    <t>SKU625</t>
  </si>
  <si>
    <t>C194</t>
  </si>
  <si>
    <t>SKU725</t>
  </si>
  <si>
    <t>SKU366</t>
  </si>
  <si>
    <t>C180</t>
  </si>
  <si>
    <t>SKU711</t>
  </si>
  <si>
    <t>SKU1213</t>
  </si>
  <si>
    <t>C727</t>
  </si>
  <si>
    <t>SKU897</t>
  </si>
  <si>
    <t>C598</t>
  </si>
  <si>
    <t>SKU705</t>
  </si>
  <si>
    <t>SKU683</t>
  </si>
  <si>
    <t>C572</t>
  </si>
  <si>
    <t>SKU918</t>
  </si>
  <si>
    <t>SKU179</t>
  </si>
  <si>
    <t>C264</t>
  </si>
  <si>
    <t>SKU124</t>
  </si>
  <si>
    <t>C249</t>
  </si>
  <si>
    <t>SKU344</t>
  </si>
  <si>
    <t>C541</t>
  </si>
  <si>
    <t>SKU197</t>
  </si>
  <si>
    <t>C236</t>
  </si>
  <si>
    <t>SKU692</t>
  </si>
  <si>
    <t>C497</t>
  </si>
  <si>
    <t>SKU1117</t>
  </si>
  <si>
    <t>SKU443</t>
  </si>
  <si>
    <t>C464</t>
  </si>
  <si>
    <t>SKU1086</t>
  </si>
  <si>
    <t>SKU1170</t>
  </si>
  <si>
    <t>C079</t>
  </si>
  <si>
    <t>C607</t>
  </si>
  <si>
    <t>SKU140</t>
  </si>
  <si>
    <t>SKU146</t>
  </si>
  <si>
    <t>SKU484</t>
  </si>
  <si>
    <t>C615</t>
  </si>
  <si>
    <t>SKU479</t>
  </si>
  <si>
    <t>C655</t>
  </si>
  <si>
    <t>C757</t>
  </si>
  <si>
    <t>SKU818</t>
  </si>
  <si>
    <t>SKU261</t>
  </si>
  <si>
    <t>SKU1070</t>
  </si>
  <si>
    <t>SKU114</t>
  </si>
  <si>
    <t>C725</t>
  </si>
  <si>
    <t>SKU507</t>
  </si>
  <si>
    <t>SKU685</t>
  </si>
  <si>
    <t>C596</t>
  </si>
  <si>
    <t>SKU869</t>
  </si>
  <si>
    <t>SKU1184</t>
  </si>
  <si>
    <t>SKU291</t>
  </si>
  <si>
    <t>C535</t>
  </si>
  <si>
    <t>SKU836</t>
  </si>
  <si>
    <t>SKU069</t>
  </si>
  <si>
    <t>SKU870</t>
  </si>
  <si>
    <t>SKU210</t>
  </si>
  <si>
    <t>C272</t>
  </si>
  <si>
    <t>SKU1109</t>
  </si>
  <si>
    <t>C724</t>
  </si>
  <si>
    <t>SKU1181</t>
  </si>
  <si>
    <t>C344</t>
  </si>
  <si>
    <t>C402</t>
  </si>
  <si>
    <t>SKU1047</t>
  </si>
  <si>
    <t>C792</t>
  </si>
  <si>
    <t>SKU656</t>
  </si>
  <si>
    <t>SKU117</t>
  </si>
  <si>
    <t>SKU775</t>
  </si>
  <si>
    <t>SKU184</t>
  </si>
  <si>
    <t>C192</t>
  </si>
  <si>
    <t>C688</t>
  </si>
  <si>
    <t>C181</t>
  </si>
  <si>
    <t>C558</t>
  </si>
  <si>
    <t>SKU1171</t>
  </si>
  <si>
    <t>SKU824</t>
  </si>
  <si>
    <t>SKU1240</t>
  </si>
  <si>
    <t>C540</t>
  </si>
  <si>
    <t>SKU056</t>
  </si>
  <si>
    <t>C042</t>
  </si>
  <si>
    <t>SKU462</t>
  </si>
  <si>
    <t>SKU835</t>
  </si>
  <si>
    <t>C242</t>
  </si>
  <si>
    <t>SKU014</t>
  </si>
  <si>
    <t>SKU372</t>
  </si>
  <si>
    <t>SKU864</t>
  </si>
  <si>
    <t>C043</t>
  </si>
  <si>
    <t>SKU349</t>
  </si>
  <si>
    <t>SKU311</t>
  </si>
  <si>
    <t>C074</t>
  </si>
  <si>
    <t>SKU136</t>
  </si>
  <si>
    <t>SKU133</t>
  </si>
  <si>
    <t>SKU1185</t>
  </si>
  <si>
    <t>C143</t>
  </si>
  <si>
    <t>SKU949</t>
  </si>
  <si>
    <t>C571</t>
  </si>
  <si>
    <t>C247</t>
  </si>
  <si>
    <t>C446</t>
  </si>
  <si>
    <t>SKU1041</t>
  </si>
  <si>
    <t>C505</t>
  </si>
  <si>
    <t>SKU921</t>
  </si>
  <si>
    <t>C394</t>
  </si>
  <si>
    <t>SKU810</t>
  </si>
  <si>
    <t>SKU477</t>
  </si>
  <si>
    <t>SKU573</t>
  </si>
  <si>
    <t>C270</t>
  </si>
  <si>
    <t>SKU757</t>
  </si>
  <si>
    <t>C025</t>
  </si>
  <si>
    <t>SKU875</t>
  </si>
  <si>
    <t>SKU112</t>
  </si>
  <si>
    <t>C164</t>
  </si>
  <si>
    <t>C543</t>
  </si>
  <si>
    <t>SKU286</t>
  </si>
  <si>
    <t>SKU774</t>
  </si>
  <si>
    <t>SKU1094</t>
  </si>
  <si>
    <t>SKU091</t>
  </si>
  <si>
    <t>SKU1045</t>
  </si>
  <si>
    <t>SKU759</t>
  </si>
  <si>
    <t>C190</t>
  </si>
  <si>
    <t>C087</t>
  </si>
  <si>
    <t>SKU260</t>
  </si>
  <si>
    <t>C429</t>
  </si>
  <si>
    <t>SKU954</t>
  </si>
  <si>
    <t>C297</t>
  </si>
  <si>
    <t>C457</t>
  </si>
  <si>
    <t>SKU696</t>
  </si>
  <si>
    <t>SKU993</t>
  </si>
  <si>
    <t>SKU633</t>
  </si>
  <si>
    <t>C420</t>
  </si>
  <si>
    <t>C486</t>
  </si>
  <si>
    <t>SKU062</t>
  </si>
  <si>
    <t>C013</t>
  </si>
  <si>
    <t>SKU403</t>
  </si>
  <si>
    <t>C217</t>
  </si>
  <si>
    <t>C718</t>
  </si>
  <si>
    <t>C140</t>
  </si>
  <si>
    <t>C118</t>
  </si>
  <si>
    <t>SKU613</t>
  </si>
  <si>
    <t>SKU882</t>
  </si>
  <si>
    <t>SKU339</t>
  </si>
  <si>
    <t>SKU769</t>
  </si>
  <si>
    <t>SKU885</t>
  </si>
  <si>
    <t>C589</t>
  </si>
  <si>
    <t>SKU121</t>
  </si>
  <si>
    <t>SKU968</t>
  </si>
  <si>
    <t>SKU304</t>
  </si>
  <si>
    <t>SKU662</t>
  </si>
  <si>
    <t>SKU640</t>
  </si>
  <si>
    <t>C182</t>
  </si>
  <si>
    <t>SKU1188</t>
  </si>
  <si>
    <t>SKU031</t>
  </si>
  <si>
    <t>C296</t>
  </si>
  <si>
    <t>C620</t>
  </si>
  <si>
    <t>SKU825</t>
  </si>
  <si>
    <t>SKU886</t>
  </si>
  <si>
    <t>C093</t>
  </si>
  <si>
    <t>SKU368</t>
  </si>
  <si>
    <t>SKU523</t>
  </si>
  <si>
    <t>SKU217</t>
  </si>
  <si>
    <t>SKU159</t>
  </si>
  <si>
    <t>SKU936</t>
  </si>
  <si>
    <t>SKU942</t>
  </si>
  <si>
    <t>SKU737</t>
  </si>
  <si>
    <t>C618</t>
  </si>
  <si>
    <t>SKU517</t>
  </si>
  <si>
    <t>SKU1040</t>
  </si>
  <si>
    <t>SKU793</t>
  </si>
  <si>
    <t>C244</t>
  </si>
  <si>
    <t>C334</t>
  </si>
  <si>
    <t>SKU511</t>
  </si>
  <si>
    <t>C694</t>
  </si>
  <si>
    <t>SKU329</t>
  </si>
  <si>
    <t>SKU057</t>
  </si>
  <si>
    <t>C014</t>
  </si>
  <si>
    <t>SKU650</t>
  </si>
  <si>
    <t>SKU578</t>
  </si>
  <si>
    <t>SKU920</t>
  </si>
  <si>
    <t>C009</t>
  </si>
  <si>
    <t>C356</t>
  </si>
  <si>
    <t>SKU110</t>
  </si>
  <si>
    <t>SKU792</t>
  </si>
  <si>
    <t>SKU953</t>
  </si>
  <si>
    <t>C349</t>
  </si>
  <si>
    <t>SKU1042</t>
  </si>
  <si>
    <t>SKU390</t>
  </si>
  <si>
    <t>C766</t>
  </si>
  <si>
    <t>SKU665</t>
  </si>
  <si>
    <t>SKU405</t>
  </si>
  <si>
    <t>SKU1190</t>
  </si>
  <si>
    <t>SKU504</t>
  </si>
  <si>
    <t>SKU749</t>
  </si>
  <si>
    <t>C108</t>
  </si>
  <si>
    <t>C063</t>
  </si>
  <si>
    <t>SKU1214</t>
  </si>
  <si>
    <t>SKU908</t>
  </si>
  <si>
    <t>SKU609</t>
  </si>
  <si>
    <t>SKU252</t>
  </si>
  <si>
    <t>SKU264</t>
  </si>
  <si>
    <t>C433</t>
  </si>
  <si>
    <t>SKU1133</t>
  </si>
  <si>
    <t>SKU1069</t>
  </si>
  <si>
    <t>C465</t>
  </si>
  <si>
    <t>SKU851</t>
  </si>
  <si>
    <t>C559</t>
  </si>
  <si>
    <t>SKU249</t>
  </si>
  <si>
    <t>C650</t>
  </si>
  <si>
    <t>SKU874</t>
  </si>
  <si>
    <t>C778</t>
  </si>
  <si>
    <t>SKU354</t>
  </si>
  <si>
    <t>C690</t>
  </si>
  <si>
    <t>SKU1134</t>
  </si>
  <si>
    <t>SKU962</t>
  </si>
  <si>
    <t>SKU196</t>
  </si>
  <si>
    <t>C579</t>
  </si>
  <si>
    <t>C363</t>
  </si>
  <si>
    <t>SKU1131</t>
  </si>
  <si>
    <t>SKU1228</t>
  </si>
  <si>
    <t>C678</t>
  </si>
  <si>
    <t>C058</t>
  </si>
  <si>
    <t>SKU765</t>
  </si>
  <si>
    <t>SKU1241</t>
  </si>
  <si>
    <t>SKU971</t>
  </si>
  <si>
    <t>C147</t>
  </si>
  <si>
    <t>SKU854</t>
  </si>
  <si>
    <t>SKU1008</t>
  </si>
  <si>
    <t>C151</t>
  </si>
  <si>
    <t>SKU103</t>
  </si>
  <si>
    <t>C613</t>
  </si>
  <si>
    <t>SKU776</t>
  </si>
  <si>
    <t>SKU280</t>
  </si>
  <si>
    <t>SKU707</t>
  </si>
  <si>
    <t>C323</t>
  </si>
  <si>
    <t>SKU384</t>
  </si>
  <si>
    <t>SKU852</t>
  </si>
  <si>
    <t>SKU198</t>
  </si>
  <si>
    <t>C113</t>
  </si>
  <si>
    <t>SKU190</t>
  </si>
  <si>
    <t>SKU694</t>
  </si>
  <si>
    <t>SKU1118</t>
  </si>
  <si>
    <t>SKU726</t>
  </si>
  <si>
    <t>SKU204</t>
  </si>
  <si>
    <t>C484</t>
  </si>
  <si>
    <t>SKU703</t>
  </si>
  <si>
    <t>SKU206</t>
  </si>
  <si>
    <t>C592</t>
  </si>
  <si>
    <t>SKU1119</t>
  </si>
  <si>
    <t>SKU598</t>
  </si>
  <si>
    <t>C676</t>
  </si>
  <si>
    <t>SKU1100</t>
  </si>
  <si>
    <t>C255</t>
  </si>
  <si>
    <t>C050</t>
  </si>
  <si>
    <t>SKU815</t>
  </si>
  <si>
    <t>SKU614</t>
  </si>
  <si>
    <t>SKU621</t>
  </si>
  <si>
    <t>SKU1250</t>
  </si>
  <si>
    <t>C039</t>
  </si>
  <si>
    <t>C469</t>
  </si>
  <si>
    <t>SKU699</t>
  </si>
  <si>
    <t>SKU1139</t>
  </si>
  <si>
    <t>SKU581</t>
  </si>
  <si>
    <t>C759</t>
  </si>
  <si>
    <t>SKU639</t>
  </si>
  <si>
    <t>C339</t>
  </si>
  <si>
    <t>C368</t>
  </si>
  <si>
    <t>SKU619</t>
  </si>
  <si>
    <t>C554</t>
  </si>
  <si>
    <t>SKU655</t>
  </si>
  <si>
    <t>C331</t>
  </si>
  <si>
    <t>C229</t>
  </si>
  <si>
    <t>C683</t>
  </si>
  <si>
    <t>SKU1206</t>
  </si>
  <si>
    <t>SKU649</t>
  </si>
  <si>
    <t>SKU084</t>
  </si>
  <si>
    <t>C068</t>
  </si>
  <si>
    <t>SKU239</t>
  </si>
  <si>
    <t>C531</t>
  </si>
  <si>
    <t>C337</t>
  </si>
  <si>
    <t>C114</t>
  </si>
  <si>
    <t>C345</t>
  </si>
  <si>
    <t>SKU1071</t>
  </si>
  <si>
    <t>C732</t>
  </si>
  <si>
    <t>SKU1093</t>
  </si>
  <si>
    <t>C395</t>
  </si>
  <si>
    <t>SKU680</t>
  </si>
  <si>
    <t>SKU1064</t>
  </si>
  <si>
    <t>C753</t>
  </si>
  <si>
    <t>SKU816</t>
  </si>
  <si>
    <t>SKU294</t>
  </si>
  <si>
    <t>SKU1079</t>
  </si>
  <si>
    <t>SKU600</t>
  </si>
  <si>
    <t>C258</t>
  </si>
  <si>
    <t>SKU471</t>
  </si>
  <si>
    <t>SKU1218</t>
  </si>
  <si>
    <t>C227</t>
  </si>
  <si>
    <t>SKU572</t>
  </si>
  <si>
    <t>SKU313</t>
  </si>
  <si>
    <t>SKU566</t>
  </si>
  <si>
    <t>SKU738</t>
  </si>
  <si>
    <t>SKU185</t>
  </si>
  <si>
    <t>SKU747</t>
  </si>
  <si>
    <t>SKU610</t>
  </si>
  <si>
    <t>C794</t>
  </si>
  <si>
    <t>SKU763</t>
  </si>
  <si>
    <t>C585</t>
  </si>
  <si>
    <t>C728</t>
  </si>
  <si>
    <t>SKU672</t>
  </si>
  <si>
    <t>C417</t>
  </si>
  <si>
    <t>SKU804</t>
  </si>
  <si>
    <t>SKU1044</t>
  </si>
  <si>
    <t>SKU267</t>
  </si>
  <si>
    <t>SKU164</t>
  </si>
  <si>
    <t>SKU817</t>
  </si>
  <si>
    <t>C137</t>
  </si>
  <si>
    <t>C127</t>
  </si>
  <si>
    <t>C233</t>
  </si>
  <si>
    <t>SKU871</t>
  </si>
  <si>
    <t>C267</t>
  </si>
  <si>
    <t>C142</t>
  </si>
  <si>
    <t>SKU449</t>
  </si>
  <si>
    <t>SKU521</t>
  </si>
  <si>
    <t>C670</t>
  </si>
  <si>
    <t>SKU906</t>
  </si>
  <si>
    <t>C458</t>
  </si>
  <si>
    <t>SKU808</t>
  </si>
  <si>
    <t>SKU939</t>
  </si>
  <si>
    <t>SKU371</t>
  </si>
  <si>
    <t>SKU281</t>
  </si>
  <si>
    <t>C463</t>
  </si>
  <si>
    <t>SKU181</t>
  </si>
  <si>
    <t>SKU607</t>
  </si>
  <si>
    <t>SKU338</t>
  </si>
  <si>
    <t>C739</t>
  </si>
  <si>
    <t>C605</t>
  </si>
  <si>
    <t>SKU654</t>
  </si>
  <si>
    <t>SKU930</t>
  </si>
  <si>
    <t>SKU911</t>
  </si>
  <si>
    <t>SKU999</t>
  </si>
  <si>
    <t>C442</t>
  </si>
  <si>
    <t>C390</t>
  </si>
  <si>
    <t>SKU551</t>
  </si>
  <si>
    <t>C184</t>
  </si>
  <si>
    <t>C135</t>
  </si>
  <si>
    <t>C421</t>
  </si>
  <si>
    <t>C432</t>
  </si>
  <si>
    <t>SKU687</t>
  </si>
  <si>
    <t>SKU470</t>
  </si>
  <si>
    <t>SKU473</t>
  </si>
  <si>
    <t>SKU325</t>
  </si>
  <si>
    <t>SKU102</t>
  </si>
  <si>
    <t>C603</t>
  </si>
  <si>
    <t>SKU691</t>
  </si>
  <si>
    <t>SKU1178</t>
  </si>
  <si>
    <t>SKU983</t>
  </si>
  <si>
    <t>C017</t>
  </si>
  <si>
    <t>SKU011</t>
  </si>
  <si>
    <t>C533</t>
  </si>
  <si>
    <t>C104</t>
  </si>
  <si>
    <t>SKU561</t>
  </si>
  <si>
    <t>C399</t>
  </si>
  <si>
    <t>SKU562</t>
  </si>
  <si>
    <t>SKU1150</t>
  </si>
  <si>
    <t>C740</t>
  </si>
  <si>
    <t>C133</t>
  </si>
  <si>
    <t>C163</t>
  </si>
  <si>
    <t>SKU1056</t>
  </si>
  <si>
    <t>SKU910</t>
  </si>
  <si>
    <t>SKU1254</t>
  </si>
  <si>
    <t>SKU028</t>
  </si>
  <si>
    <t>SKU509</t>
  </si>
  <si>
    <t>SKU450</t>
  </si>
  <si>
    <t>SKU404</t>
  </si>
  <si>
    <t>SKU341</t>
  </si>
  <si>
    <t>SKU554</t>
  </si>
  <si>
    <t>C476</t>
  </si>
  <si>
    <t>SKU074</t>
  </si>
  <si>
    <t>SKU889</t>
  </si>
  <si>
    <t>C687</t>
  </si>
  <si>
    <t>SKU213</t>
  </si>
  <si>
    <t>SKU847</t>
  </si>
  <si>
    <t>SKU826</t>
  </si>
  <si>
    <t>SKU447</t>
  </si>
  <si>
    <t>C214</t>
  </si>
  <si>
    <t>SKU689</t>
  </si>
  <si>
    <t>SKU137</t>
  </si>
  <si>
    <t>C122</t>
  </si>
  <si>
    <t>SKU081</t>
  </si>
  <si>
    <t>SKU1043</t>
  </si>
  <si>
    <t>SKU736</t>
  </si>
  <si>
    <t>C038</t>
  </si>
  <si>
    <t>SKU468</t>
  </si>
  <si>
    <t>SKU380</t>
  </si>
  <si>
    <t>C588</t>
  </si>
  <si>
    <t>C336</t>
  </si>
  <si>
    <t>SKU547</t>
  </si>
  <si>
    <t>SKU575</t>
  </si>
  <si>
    <t>SKU1249</t>
  </si>
  <si>
    <t>SKU637</t>
  </si>
  <si>
    <t>C514</t>
  </si>
  <si>
    <t>C243</t>
  </si>
  <si>
    <t>SKU393</t>
  </si>
  <si>
    <t>C761</t>
  </si>
  <si>
    <t>SKU1011</t>
  </si>
  <si>
    <t>C240</t>
  </si>
  <si>
    <t>SKU1162</t>
  </si>
  <si>
    <t>C365</t>
  </si>
  <si>
    <t>SKU187</t>
  </si>
  <si>
    <t>SKU647</t>
  </si>
  <si>
    <t>SKU305</t>
  </si>
  <si>
    <t>SKU546</t>
  </si>
  <si>
    <t>C439</t>
  </si>
  <si>
    <t>C086</t>
  </si>
  <si>
    <t>C069</t>
  </si>
  <si>
    <t>C480</t>
  </si>
  <si>
    <t>C021</t>
  </si>
  <si>
    <t>SKU617</t>
  </si>
  <si>
    <t>SKU037</t>
  </si>
  <si>
    <t>SKU038</t>
  </si>
  <si>
    <t>SKU036</t>
  </si>
  <si>
    <t>C028</t>
  </si>
  <si>
    <t>C284</t>
  </si>
  <si>
    <t>SKU1088</t>
  </si>
  <si>
    <t>C125</t>
  </si>
  <si>
    <t>SKU877</t>
  </si>
  <si>
    <t>SKU1172</t>
  </si>
  <si>
    <t>C410</t>
  </si>
  <si>
    <t>C286</t>
  </si>
  <si>
    <t>C303</t>
  </si>
  <si>
    <t>SKU454</t>
  </si>
  <si>
    <t>SKU728</t>
  </si>
  <si>
    <t>SKU406</t>
  </si>
  <si>
    <t>SKU887</t>
  </si>
  <si>
    <t>SKU1058</t>
  </si>
  <si>
    <t>SKU100</t>
  </si>
  <si>
    <t>C790</t>
  </si>
  <si>
    <t>SKU1262</t>
  </si>
  <si>
    <t>SKU315</t>
  </si>
  <si>
    <t>C656</t>
  </si>
  <si>
    <t>C371</t>
  </si>
  <si>
    <t>SKU104</t>
  </si>
  <si>
    <t>C639</t>
  </si>
  <si>
    <t>C076</t>
  </si>
  <si>
    <t>SKU943</t>
  </si>
  <si>
    <t>SKU425</t>
  </si>
  <si>
    <t>SKU322</t>
  </si>
  <si>
    <t>C321</t>
  </si>
  <si>
    <t>SKU941</t>
  </si>
  <si>
    <t>C265</t>
  </si>
  <si>
    <t>C664</t>
  </si>
  <si>
    <t>C632</t>
  </si>
  <si>
    <t>SKU678</t>
  </si>
  <si>
    <t>C409</t>
  </si>
  <si>
    <t>C774</t>
  </si>
  <si>
    <t>SKU1157</t>
  </si>
  <si>
    <t>SKU661</t>
  </si>
  <si>
    <t>SKU645</t>
  </si>
  <si>
    <t>C454</t>
  </si>
  <si>
    <t>SKU167</t>
  </si>
  <si>
    <t>SKU1001</t>
  </si>
  <si>
    <t>C586</t>
  </si>
  <si>
    <t>SKU469</t>
  </si>
  <si>
    <t>SKU831</t>
  </si>
  <si>
    <t>SKU927</t>
  </si>
  <si>
    <t>SKU1224</t>
  </si>
  <si>
    <t>C037</t>
  </si>
  <si>
    <t>C387</t>
  </si>
  <si>
    <t>C494</t>
  </si>
  <si>
    <t>C195</t>
  </si>
  <si>
    <t>SKU438</t>
  </si>
  <si>
    <t>SKU1222</t>
  </si>
  <si>
    <t>SKU085</t>
  </si>
  <si>
    <t>SKU532</t>
  </si>
  <si>
    <t>C330</t>
  </si>
  <si>
    <t>SKU1179</t>
  </si>
  <si>
    <t>C456</t>
  </si>
  <si>
    <t>SKU646</t>
  </si>
  <si>
    <t>C290</t>
  </si>
  <si>
    <t>SKU437</t>
  </si>
  <si>
    <t>C067</t>
  </si>
  <si>
    <t>SKU466</t>
  </si>
  <si>
    <t>C239</t>
  </si>
  <si>
    <t>C681</t>
  </si>
  <si>
    <t>SKU543</t>
  </si>
  <si>
    <t>C121</t>
  </si>
  <si>
    <t>SKU246</t>
  </si>
  <si>
    <t>C071</t>
  </si>
  <si>
    <t>C293</t>
  </si>
  <si>
    <t>SKU670</t>
  </si>
  <si>
    <t>SKU1215</t>
  </si>
  <si>
    <t>SKU743</t>
  </si>
  <si>
    <t>C273</t>
  </si>
  <si>
    <t>SKU1243</t>
  </si>
  <si>
    <t>SKU503</t>
  </si>
  <si>
    <t>C203</t>
  </si>
  <si>
    <t>C704</t>
  </si>
  <si>
    <t>SKU744</t>
  </si>
  <si>
    <t>SKU478</t>
  </si>
  <si>
    <t>C245</t>
  </si>
  <si>
    <t>C467</t>
  </si>
  <si>
    <t>C552</t>
  </si>
  <si>
    <t>C232</t>
  </si>
  <si>
    <t>SKU1055</t>
  </si>
  <si>
    <t>SKU219</t>
  </si>
  <si>
    <t>C221</t>
  </si>
  <si>
    <t>SKU533</t>
  </si>
  <si>
    <t>SKU1083</t>
  </si>
  <si>
    <t>SKU1038</t>
  </si>
  <si>
    <t>C515</t>
  </si>
  <si>
    <t>SKU628</t>
  </si>
  <si>
    <t>C103</t>
  </si>
  <si>
    <t>SKU569</t>
  </si>
  <si>
    <t>SKU151</t>
  </si>
  <si>
    <t>C600</t>
  </si>
  <si>
    <t>SKU770</t>
  </si>
  <si>
    <t>SKU360</t>
  </si>
  <si>
    <t>C033</t>
  </si>
  <si>
    <t>C117</t>
  </si>
  <si>
    <t>C157</t>
  </si>
  <si>
    <t>SKU1201</t>
  </si>
  <si>
    <t>C726</t>
  </si>
  <si>
    <t>C750</t>
  </si>
  <si>
    <t>C705</t>
  </si>
  <si>
    <t>SKU331</t>
  </si>
  <si>
    <t>C150</t>
  </si>
  <si>
    <t>SKU861</t>
  </si>
  <si>
    <t>C564</t>
  </si>
  <si>
    <t>SKU820</t>
  </si>
  <si>
    <t>SKU846</t>
  </si>
  <si>
    <t>C060</t>
  </si>
  <si>
    <t>SKU1160</t>
  </si>
  <si>
    <t>C560</t>
  </si>
  <si>
    <t>C513</t>
  </si>
  <si>
    <t>SKU1219</t>
  </si>
  <si>
    <t>C651</t>
  </si>
  <si>
    <t>C437</t>
  </si>
  <si>
    <t>SKU407</t>
  </si>
  <si>
    <t>SKU1061</t>
  </si>
  <si>
    <t>SKU948</t>
  </si>
  <si>
    <t>C350</t>
  </si>
  <si>
    <t>SKU641</t>
  </si>
  <si>
    <t>SKU308</t>
  </si>
  <si>
    <t>SKU690</t>
  </si>
  <si>
    <t>C283</t>
  </si>
  <si>
    <t>SKU332</t>
  </si>
  <si>
    <t>C707</t>
  </si>
  <si>
    <t>C008</t>
  </si>
  <si>
    <t>SKU588</t>
  </si>
  <si>
    <t>C470</t>
  </si>
  <si>
    <t>SKU535</t>
  </si>
  <si>
    <t>C145</t>
  </si>
  <si>
    <t>SKU296</t>
  </si>
  <si>
    <t>C675</t>
  </si>
  <si>
    <t>SKU1261</t>
  </si>
  <si>
    <t>C404</t>
  </si>
  <si>
    <t>SKU1257</t>
  </si>
  <si>
    <t>C374</t>
  </si>
  <si>
    <t>C102</t>
  </si>
  <si>
    <t>SKU389</t>
  </si>
  <si>
    <t>SKU154</t>
  </si>
  <si>
    <t>SKU272</t>
  </si>
  <si>
    <t>SKU274</t>
  </si>
  <si>
    <t>C640</t>
  </si>
  <si>
    <t>SKU531</t>
  </si>
  <si>
    <t>C435</t>
  </si>
  <si>
    <t>C721</t>
  </si>
  <si>
    <t>C751</t>
  </si>
  <si>
    <t>SKU1223</t>
  </si>
  <si>
    <t>SKU827</t>
  </si>
  <si>
    <t>SKU528</t>
  </si>
  <si>
    <t>SKU365</t>
  </si>
  <si>
    <t>SKU334</t>
  </si>
  <si>
    <t>C295</t>
  </si>
  <si>
    <t>SKU762</t>
  </si>
  <si>
    <t>C575</t>
  </si>
  <si>
    <t>SKU624</t>
  </si>
  <si>
    <t>SKU182</t>
  </si>
  <si>
    <t>C189</t>
  </si>
  <si>
    <t>C075</t>
  </si>
  <si>
    <t>SKU586</t>
  </si>
  <si>
    <t>SKU244</t>
  </si>
  <si>
    <t>SKU767</t>
  </si>
  <si>
    <t>C175</t>
  </si>
  <si>
    <t>SKU1168</t>
  </si>
  <si>
    <t>SKU973</t>
  </si>
  <si>
    <t>SKU1005</t>
  </si>
  <si>
    <t>SKU857</t>
  </si>
  <si>
    <t>C306</t>
  </si>
  <si>
    <t>SKU431</t>
  </si>
  <si>
    <t>SKU1107</t>
  </si>
  <si>
    <t>C126</t>
  </si>
  <si>
    <t>C595</t>
  </si>
  <si>
    <t>SKU590</t>
  </si>
  <si>
    <t>SKU1030</t>
  </si>
  <si>
    <t>C587</t>
  </si>
  <si>
    <t>SKU430</t>
  </si>
  <si>
    <t>SKU1207</t>
  </si>
  <si>
    <t>SKU587</t>
  </si>
  <si>
    <t>C570</t>
  </si>
  <si>
    <t>SKU676</t>
  </si>
  <si>
    <t>SKU512</t>
  </si>
  <si>
    <t>SKU789</t>
  </si>
  <si>
    <t>SKU178</t>
  </si>
  <si>
    <t>C026</t>
  </si>
  <si>
    <t>SKU833</t>
  </si>
  <si>
    <t>SKU1015</t>
  </si>
  <si>
    <t>SKU060</t>
  </si>
  <si>
    <t>SKU068</t>
  </si>
  <si>
    <t>C703</t>
  </si>
  <si>
    <t>C314</t>
  </si>
  <si>
    <t>SKU095</t>
  </si>
  <si>
    <t>SKU223</t>
  </si>
  <si>
    <t>SKU461</t>
  </si>
  <si>
    <t>C755</t>
  </si>
  <si>
    <t>SKU1026</t>
  </si>
  <si>
    <t>SKU013</t>
  </si>
  <si>
    <t>C462</t>
  </si>
  <si>
    <t>SKU010</t>
  </si>
  <si>
    <t>SKU991</t>
  </si>
  <si>
    <t>SKU195</t>
  </si>
  <si>
    <t>C606</t>
  </si>
  <si>
    <t>C483</t>
  </si>
  <si>
    <t>C773</t>
  </si>
  <si>
    <t>SKU522</t>
  </si>
  <si>
    <t>SKU016</t>
  </si>
  <si>
    <t>SKU021</t>
  </si>
  <si>
    <t>SKU783</t>
  </si>
  <si>
    <t>SKU858</t>
  </si>
  <si>
    <t>C292</t>
  </si>
  <si>
    <t>SKU108</t>
  </si>
  <si>
    <t>C351</t>
  </si>
  <si>
    <t>C749</t>
  </si>
  <si>
    <t>SKU080</t>
  </si>
  <si>
    <t>SKU147</t>
  </si>
  <si>
    <t>C376</t>
  </si>
  <si>
    <t>SKU601</t>
  </si>
  <si>
    <t>SKU904</t>
  </si>
  <si>
    <t>SKU040</t>
  </si>
  <si>
    <t>SKU076</t>
  </si>
  <si>
    <t>C141</t>
  </si>
  <si>
    <t>SKU859</t>
  </si>
  <si>
    <t>C745</t>
  </si>
  <si>
    <t>SKU1120</t>
  </si>
  <si>
    <t>SKU392</t>
  </si>
  <si>
    <t>SKU772</t>
  </si>
  <si>
    <t>SKU340</t>
  </si>
  <si>
    <t>SKU745</t>
  </si>
  <si>
    <t>SKU269</t>
  </si>
  <si>
    <t>SKU679</t>
  </si>
  <si>
    <t>SKU1135</t>
  </si>
  <si>
    <t>SKU834</t>
  </si>
  <si>
    <t>C643</t>
  </si>
  <si>
    <t>C326</t>
  </si>
  <si>
    <t>SKU129</t>
  </si>
  <si>
    <t>C713</t>
  </si>
  <si>
    <t>SKU061</t>
  </si>
  <si>
    <t>SKU142</t>
  </si>
  <si>
    <t>C633</t>
  </si>
  <si>
    <t>C327</t>
  </si>
  <si>
    <t>SKU033</t>
  </si>
  <si>
    <t>SKU1229</t>
  </si>
  <si>
    <t>SKU1205</t>
  </si>
  <si>
    <t>SKU760</t>
  </si>
  <si>
    <t>C418</t>
  </si>
  <si>
    <t>SKU415</t>
  </si>
  <si>
    <t>SKU445</t>
  </si>
  <si>
    <t>SKU162</t>
  </si>
  <si>
    <t>SKU298</t>
  </si>
  <si>
    <t>SKU872</t>
  </si>
  <si>
    <t>C285</t>
  </si>
  <si>
    <t>SKU266</t>
  </si>
  <si>
    <t>SKU1101</t>
  </si>
  <si>
    <t>SKU238</t>
  </si>
  <si>
    <t>SKU754</t>
  </si>
  <si>
    <t>C317</t>
  </si>
  <si>
    <t>C357</t>
  </si>
  <si>
    <t>C779</t>
  </si>
  <si>
    <t>SKU1173</t>
  </si>
  <si>
    <t>C496</t>
  </si>
  <si>
    <t>SKU740</t>
  </si>
  <si>
    <t>SKU499</t>
  </si>
  <si>
    <t>SKU401</t>
  </si>
  <si>
    <t>C781</t>
  </si>
  <si>
    <t>C052</t>
  </si>
  <si>
    <t>C665</t>
  </si>
  <si>
    <t>SKU1227</t>
  </si>
  <si>
    <t>SKU723</t>
  </si>
  <si>
    <t>SKU398</t>
  </si>
  <si>
    <t>C767</t>
  </si>
  <si>
    <t>C550</t>
  </si>
  <si>
    <t>SKU701</t>
  </si>
  <si>
    <t>SKU027</t>
  </si>
  <si>
    <t>C419</t>
  </si>
  <si>
    <t>C047</t>
  </si>
  <si>
    <t>SKU353</t>
  </si>
  <si>
    <t>SKU292</t>
  </si>
  <si>
    <t>SKU446</t>
  </si>
  <si>
    <t>SKU520</t>
  </si>
  <si>
    <t>SKU306</t>
  </si>
  <si>
    <t>C730</t>
  </si>
  <si>
    <t>C498</t>
  </si>
  <si>
    <t>SKU1098</t>
  </si>
  <si>
    <t>SKU237</t>
  </si>
  <si>
    <t>SKU892</t>
  </si>
  <si>
    <t>C099</t>
  </si>
  <si>
    <t>C445</t>
  </si>
  <si>
    <t>C010</t>
  </si>
  <si>
    <t>SKU271</t>
  </si>
  <si>
    <t>C136</t>
  </si>
  <si>
    <t>C178</t>
  </si>
  <si>
    <t>SKU439</t>
  </si>
  <si>
    <t>SKU791</t>
  </si>
  <si>
    <t>C054</t>
  </si>
  <si>
    <t>C553</t>
  </si>
  <si>
    <t>SKU262</t>
  </si>
  <si>
    <t>C431</t>
  </si>
  <si>
    <t>C259</t>
  </si>
  <si>
    <t>C788</t>
  </si>
  <si>
    <t>C215</t>
  </si>
  <si>
    <t>SKU220</t>
  </si>
  <si>
    <t>SKU361</t>
  </si>
  <si>
    <t>SKU629</t>
  </si>
  <si>
    <t>SKU316</t>
  </si>
  <si>
    <t>SKU254</t>
  </si>
  <si>
    <t>C538</t>
  </si>
  <si>
    <t>SKU1019</t>
  </si>
  <si>
    <t>SKU945</t>
  </si>
  <si>
    <t>C109</t>
  </si>
  <si>
    <t>C046</t>
  </si>
  <si>
    <t>C016</t>
  </si>
  <si>
    <t>C378</t>
  </si>
  <si>
    <t>SKU632</t>
  </si>
  <si>
    <t>C544</t>
  </si>
  <si>
    <t>SKU947</t>
  </si>
  <si>
    <t>C171</t>
  </si>
  <si>
    <t>SKU594</t>
  </si>
  <si>
    <t>SKU199</t>
  </si>
  <si>
    <t>C525</t>
  </si>
  <si>
    <t>SKU107</t>
  </si>
  <si>
    <t>SKU1217</t>
  </si>
  <si>
    <t>SKU424</t>
  </si>
  <si>
    <t>SKU697</t>
  </si>
  <si>
    <t>C049</t>
  </si>
  <si>
    <t>C361</t>
  </si>
  <si>
    <t>C200</t>
  </si>
  <si>
    <t>SKU416</t>
  </si>
  <si>
    <t>C695</t>
  </si>
  <si>
    <t>C027</t>
  </si>
  <si>
    <t>SKU376</t>
  </si>
  <si>
    <t>C760</t>
  </si>
  <si>
    <t>SKU1024</t>
  </si>
  <si>
    <t>C614</t>
  </si>
  <si>
    <t>SKU755</t>
  </si>
  <si>
    <t>SKU960</t>
  </si>
  <si>
    <t>SKU618</t>
  </si>
  <si>
    <t>SKU571</t>
  </si>
  <si>
    <t>SKU713</t>
  </si>
  <si>
    <t>SKU950</t>
  </si>
  <si>
    <t>SKU026</t>
  </si>
  <si>
    <t>SKU635</t>
  </si>
  <si>
    <t>SKU150</t>
  </si>
  <si>
    <t>C478</t>
  </si>
  <si>
    <t>C452</t>
  </si>
  <si>
    <t>C328</t>
  </si>
  <si>
    <t>SKU1154</t>
  </si>
  <si>
    <t>SKU275</t>
  </si>
  <si>
    <t>C630</t>
  </si>
  <si>
    <t>SKU1004</t>
  </si>
  <si>
    <t>SKU097</t>
  </si>
  <si>
    <t>SKU289</t>
  </si>
  <si>
    <t>SKU664</t>
  </si>
  <si>
    <t>SKU840</t>
  </si>
  <si>
    <t>C501</t>
  </si>
  <si>
    <t>SKU200</t>
  </si>
  <si>
    <t>SKU374</t>
  </si>
  <si>
    <t>SKU964</t>
  </si>
  <si>
    <t>C343</t>
  </si>
  <si>
    <t>C616</t>
  </si>
  <si>
    <t>C413</t>
  </si>
  <si>
    <t>C529</t>
  </si>
  <si>
    <t>SKU955</t>
  </si>
  <si>
    <t>SKU778</t>
  </si>
  <si>
    <t>C115</t>
  </si>
  <si>
    <t>SKU853</t>
  </si>
  <si>
    <t>SKU396</t>
  </si>
  <si>
    <t>SKU1018</t>
  </si>
  <si>
    <t>C717</t>
  </si>
  <si>
    <t>SKU539</t>
  </si>
  <si>
    <t>SKU841</t>
  </si>
  <si>
    <t>C672</t>
  </si>
  <si>
    <t>SKU1164</t>
  </si>
  <si>
    <t>SKU998</t>
  </si>
  <si>
    <t>SKU970</t>
  </si>
  <si>
    <t>SKU1048</t>
  </si>
  <si>
    <t>SKU708</t>
  </si>
  <si>
    <t>SKU335</t>
  </si>
  <si>
    <t>C354</t>
  </si>
  <si>
    <t>SKU753</t>
  </si>
  <si>
    <t>SKU145</t>
  </si>
  <si>
    <t>C499</t>
  </si>
  <si>
    <t>SKU530</t>
  </si>
  <si>
    <t>SKU299</t>
  </si>
  <si>
    <t>SKU256</t>
  </si>
  <si>
    <t>SKU957</t>
  </si>
  <si>
    <t>SKU180</t>
  </si>
  <si>
    <t>SKU1216</t>
  </si>
  <si>
    <t>SKU191</t>
  </si>
  <si>
    <t>SKU719</t>
  </si>
  <si>
    <t>SKU1259</t>
  </si>
  <si>
    <t>SKU1062</t>
  </si>
  <si>
    <t>SKU241</t>
  </si>
  <si>
    <t>C701</t>
  </si>
  <si>
    <t>C742</t>
  </si>
  <si>
    <t>SKU148</t>
  </si>
  <si>
    <t>C056</t>
  </si>
  <si>
    <t>C510</t>
  </si>
  <si>
    <t>C338</t>
  </si>
  <si>
    <t>C425</t>
  </si>
  <si>
    <t>C237</t>
  </si>
  <si>
    <t>C289</t>
  </si>
  <si>
    <t>SKU922</t>
  </si>
  <si>
    <t>SKU123</t>
  </si>
  <si>
    <t>SKU541</t>
  </si>
  <si>
    <t>SKU780</t>
  </si>
  <si>
    <t>C110</t>
  </si>
  <si>
    <t>C172</t>
  </si>
  <si>
    <t>SKU556</t>
  </si>
  <si>
    <t>SKU1165</t>
  </si>
  <si>
    <t>C451</t>
  </si>
  <si>
    <t>SKU1167</t>
  </si>
  <si>
    <t>C428</t>
  </si>
  <si>
    <t>C653</t>
  </si>
  <si>
    <t>C179</t>
  </si>
  <si>
    <t>SKU288</t>
  </si>
  <si>
    <t>SKU914</t>
  </si>
  <si>
    <t>C007</t>
  </si>
  <si>
    <t>SKU1078</t>
  </si>
  <si>
    <t>SKU1052</t>
  </si>
  <si>
    <t>SKU806</t>
  </si>
  <si>
    <t>SKU157</t>
  </si>
  <si>
    <t>SKU258</t>
  </si>
  <si>
    <t>C756</t>
  </si>
  <si>
    <t>SKU495</t>
  </si>
  <si>
    <t>SKU418</t>
  </si>
  <si>
    <t>C119</t>
  </si>
  <si>
    <t>SKU895</t>
  </si>
  <si>
    <t>SKU746</t>
  </si>
  <si>
    <t>SKU667</t>
  </si>
  <si>
    <t>SKU225</t>
  </si>
  <si>
    <t>SKU493</t>
  </si>
  <si>
    <t>SKU883</t>
  </si>
  <si>
    <t>SKU029</t>
  </si>
  <si>
    <t>SKU1177</t>
  </si>
  <si>
    <t>SKU682</t>
  </si>
  <si>
    <t>SKU347</t>
  </si>
  <si>
    <t>SKU034</t>
  </si>
  <si>
    <t>SKU090</t>
  </si>
  <si>
    <t>C685</t>
  </si>
  <si>
    <t>SKU1097</t>
  </si>
  <si>
    <t>C380</t>
  </si>
  <si>
    <t>Column Labels</t>
  </si>
  <si>
    <t>Grand Total</t>
  </si>
  <si>
    <t>Row Labels</t>
  </si>
  <si>
    <t>2017</t>
  </si>
  <si>
    <t>2018</t>
  </si>
  <si>
    <t>2019</t>
  </si>
  <si>
    <t>2020</t>
  </si>
  <si>
    <t>Sum of 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</si>
</sst>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 and clean data with power query 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Table'!$B$5:$B$9</c:f>
              <c:numCache>
                <c:formatCode>#,##0</c:formatCode>
                <c:ptCount val="4"/>
                <c:pt idx="0">
                  <c:v>849393.83000000077</c:v>
                </c:pt>
                <c:pt idx="1">
                  <c:v>467577.04999999952</c:v>
                </c:pt>
                <c:pt idx="2">
                  <c:v>685098.59999999916</c:v>
                </c:pt>
                <c:pt idx="3">
                  <c:v>693436.75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C-40D7-B682-303BCBF80B7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Table'!$C$5:$C$9</c:f>
              <c:numCache>
                <c:formatCode>#,##0</c:formatCode>
                <c:ptCount val="4"/>
                <c:pt idx="0">
                  <c:v>733653.44000000006</c:v>
                </c:pt>
                <c:pt idx="1">
                  <c:v>810054.81000000052</c:v>
                </c:pt>
                <c:pt idx="2">
                  <c:v>790238.81000000064</c:v>
                </c:pt>
                <c:pt idx="3">
                  <c:v>892320.66999999969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C-40D7-B682-303BCBF80B70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Table'!$D$5:$D$9</c:f>
              <c:numCache>
                <c:formatCode>#,##0</c:formatCode>
                <c:ptCount val="4"/>
                <c:pt idx="0">
                  <c:v>844790.43000000028</c:v>
                </c:pt>
                <c:pt idx="1">
                  <c:v>903574.68999999913</c:v>
                </c:pt>
                <c:pt idx="2">
                  <c:v>701977.92000000027</c:v>
                </c:pt>
                <c:pt idx="3">
                  <c:v>781570.97999999975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C-40D7-B682-303BCBF80B70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Table'!$E$5:$E$9</c:f>
              <c:numCache>
                <c:formatCode>#,##0</c:formatCode>
                <c:ptCount val="4"/>
                <c:pt idx="0">
                  <c:v>962704.27000000014</c:v>
                </c:pt>
                <c:pt idx="1">
                  <c:v>731229.45000000019</c:v>
                </c:pt>
                <c:pt idx="2">
                  <c:v>562599.68000000005</c:v>
                </c:pt>
                <c:pt idx="3">
                  <c:v>577354.47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C-40D7-B682-303BCBF8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60992"/>
        <c:axId val="197659744"/>
      </c:lineChart>
      <c:catAx>
        <c:axId val="1976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744"/>
        <c:crosses val="autoZero"/>
        <c:auto val="1"/>
        <c:lblAlgn val="ctr"/>
        <c:lblOffset val="100"/>
        <c:noMultiLvlLbl val="0"/>
      </c:catAx>
      <c:valAx>
        <c:axId val="1976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156210</xdr:rowOff>
    </xdr:from>
    <xdr:to>
      <xdr:col>7</xdr:col>
      <xdr:colOff>289560</xdr:colOff>
      <xdr:row>24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CA87E-4A64-4C40-A755-073FC145C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ex Signals And Invest" refreshedDate="44842.83084490741" createdVersion="7" refreshedVersion="7" minRefreshableVersion="3" recordCount="6727" xr:uid="{7B457285-44FC-4EEB-82A1-859953323B04}">
  <cacheSource type="worksheet">
    <worksheetSource name="project_2"/>
  </cacheSource>
  <cacheFields count="17">
    <cacheField name="Order ID" numFmtId="0">
      <sharedItems containsSemiMixedTypes="0" containsString="0" containsNumber="1" containsInteger="1" minValue="3" maxValue="59973"/>
    </cacheField>
    <cacheField name="Customer ID" numFmtId="0">
      <sharedItems/>
    </cacheField>
    <cacheField name="Order Date" numFmtId="14">
      <sharedItems containsSemiMixedTypes="0" containsNonDate="0" containsDate="1" containsString="0" minDate="2017-01-01T00:00:00" maxDate="2020-12-31T00:00:00" count="1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20T00:00:00"/>
        <d v="2017-06-21T00:00:00"/>
        <d v="2017-06-22T00:00:00"/>
        <d v="2017-06-23T00:00:00"/>
        <d v="2017-06-24T00:00:00"/>
        <d v="2017-06-26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20T00:00:00"/>
        <d v="2017-07-21T00:00:00"/>
        <d v="2017-07-22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4T00:00:00"/>
        <d v="2017-09-05T00:00:00"/>
        <d v="2017-09-06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5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8T00:00:00"/>
        <d v="2017-10-29T00:00:00"/>
        <d v="2017-10-30T00:00:00"/>
        <d v="2017-10-31T00:00:00"/>
        <d v="2017-11-02T00:00:00"/>
        <d v="2017-11-03T00:00:00"/>
        <d v="2017-11-04T00:00:00"/>
        <d v="2017-11-05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5T00:00:00"/>
        <d v="2018-04-16T00:00:00"/>
        <d v="2018-04-17T00:00:00"/>
        <d v="2018-04-19T00:00:00"/>
        <d v="2018-04-20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4T00:00:00"/>
        <d v="2018-07-07T00:00:00"/>
        <d v="2018-07-09T00:00:00"/>
        <d v="2018-07-10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7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4T00:00:00"/>
        <d v="2019-09-15T00:00:00"/>
        <d v="2019-09-16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9T00:00:00"/>
        <d v="2019-10-20T00:00:00"/>
        <d v="2019-10-21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3T00:00:00"/>
        <d v="2019-12-24T00:00:00"/>
        <d v="2019-12-25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4T00:00:00"/>
        <d v="2020-01-15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20T00:00:00"/>
        <d v="2020-02-22T00:00:00"/>
        <d v="2020-02-23T00:00:00"/>
        <d v="2020-02-25T00:00:00"/>
        <d v="2020-02-26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2T00:00:00"/>
        <d v="2020-07-03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7T00:00:00"/>
        <d v="2020-08-28T00:00:00"/>
        <d v="2020-08-29T00:00:00"/>
        <d v="2020-08-30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6T00:00:00"/>
        <d v="2020-12-17T00:00:00"/>
        <d v="2020-12-18T00:00:00"/>
        <d v="2020-12-19T00:00:00"/>
        <d v="2020-12-20T00:00:00"/>
        <d v="2020-12-21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</sharedItems>
      <fieldGroup par="16" base="2">
        <rangePr groupBy="months" startDate="2017-01-01T00:00:00" endDate="2020-12-3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0"/>
        </groupItems>
      </fieldGroup>
    </cacheField>
    <cacheField name="Ship Date" numFmtId="14">
      <sharedItems containsSemiMixedTypes="0" containsNonDate="0" containsDate="1" containsString="0" minDate="2017-01-02T00:00:00" maxDate="2020-12-31T00:00:00"/>
    </cacheField>
    <cacheField name="Days To Ship" numFmtId="0">
      <sharedItems containsSemiMixedTypes="0" containsString="0" containsNumber="1" containsInteger="1" minValue="0" maxValue="91"/>
    </cacheField>
    <cacheField name="Order Priority" numFmtId="0">
      <sharedItems count="4">
        <s v="High"/>
        <s v="Critical"/>
        <s v="Low"/>
        <s v="Medium"/>
      </sharedItems>
    </cacheField>
    <cacheField name="SKU Code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Unit Sell Price" numFmtId="0">
      <sharedItems containsSemiMixedTypes="0" containsString="0" containsNumber="1" minValue="0.99" maxValue="6783.02"/>
    </cacheField>
    <cacheField name="Discount Percent" numFmtId="0">
      <sharedItems containsSemiMixedTypes="0" containsString="0" containsNumber="1" minValue="0" maxValue="0.25"/>
    </cacheField>
    <cacheField name="Sale Amount" numFmtId="0">
      <sharedItems containsSemiMixedTypes="0" containsString="0" containsNumber="1" minValue="1.47" maxValue="88179.26"/>
    </cacheField>
    <cacheField name="Shipping Amount" numFmtId="0">
      <sharedItems containsSemiMixedTypes="0" containsString="0" containsNumber="1" minValue="0.49" maxValue="164.73"/>
    </cacheField>
    <cacheField name="Ship Mode" numFmtId="0">
      <sharedItems/>
    </cacheField>
    <cacheField name="Container" numFmtId="0">
      <sharedItems/>
    </cacheField>
    <cacheField name="Text Between Delimiters" numFmtId="0">
      <sharedItems/>
    </cacheField>
    <cacheField name="Quarters" numFmtId="0" databaseField="0">
      <fieldGroup base="2">
        <rangePr groupBy="quarters" startDate="2017-01-01T00:00:00" endDate="2020-12-31T00:00:00"/>
        <groupItems count="6">
          <s v="&lt;1/1/2017"/>
          <s v="Qtr1"/>
          <s v="Qtr2"/>
          <s v="Qtr3"/>
          <s v="Qtr4"/>
          <s v="&gt;12/31/2020"/>
        </groupItems>
      </fieldGroup>
    </cacheField>
    <cacheField name="Years" numFmtId="0" databaseField="0">
      <fieldGroup base="2">
        <rangePr groupBy="years" startDate="2017-01-01T00:00:00" endDate="2020-12-31T00:00:00"/>
        <groupItems count="6">
          <s v="&lt;1/1/2017"/>
          <s v="2017"/>
          <s v="2018"/>
          <s v="2019"/>
          <s v="2020"/>
          <s v="&gt;12/3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7">
  <r>
    <n v="28774"/>
    <s v="C372"/>
    <x v="0"/>
    <d v="2017-01-02T00:00:00"/>
    <n v="1"/>
    <x v="0"/>
    <s v="SKU937"/>
    <n v="32"/>
    <n v="5.98"/>
    <n v="0.1"/>
    <n v="172.22"/>
    <n v="4.6900000000000004"/>
    <s v="Regular Air"/>
    <s v="Small Box"/>
    <s v="Roseanna"/>
  </r>
  <r>
    <n v="9285"/>
    <s v="C212"/>
    <x v="1"/>
    <d v="2017-01-04T00:00:00"/>
    <n v="2"/>
    <x v="1"/>
    <s v="SKU363"/>
    <n v="3"/>
    <n v="40.98"/>
    <n v="0.06"/>
    <n v="115.56"/>
    <n v="2.99"/>
    <s v="Regular Air"/>
    <s v="Small Box"/>
    <s v="Robert"/>
  </r>
  <r>
    <n v="37537"/>
    <s v="C015"/>
    <x v="1"/>
    <d v="2017-01-02T00:00:00"/>
    <n v="0"/>
    <x v="2"/>
    <s v="SKU052"/>
    <n v="4"/>
    <n v="291.73"/>
    <n v="0"/>
    <n v="1166.92"/>
    <n v="48.8"/>
    <s v="Delivery Truck"/>
    <s v="Jumbo Drum"/>
    <s v="Robert"/>
  </r>
  <r>
    <n v="37537"/>
    <s v="C015"/>
    <x v="1"/>
    <d v="2017-01-04T00:00:00"/>
    <n v="2"/>
    <x v="2"/>
    <s v="SKU063"/>
    <n v="43"/>
    <n v="100.98"/>
    <n v="7.0000000000000007E-2"/>
    <n v="4038.19"/>
    <n v="45"/>
    <s v="Delivery Truck"/>
    <s v="Jumbo Drum"/>
    <s v="Robert"/>
  </r>
  <r>
    <n v="37537"/>
    <s v="C015"/>
    <x v="1"/>
    <d v="2017-01-09T00:00:00"/>
    <n v="7"/>
    <x v="2"/>
    <s v="SKU902"/>
    <n v="32"/>
    <n v="155.06"/>
    <n v="0.05"/>
    <n v="4713.82"/>
    <n v="7.07"/>
    <s v="Regular Air"/>
    <s v="Small Box"/>
    <s v="Gail"/>
  </r>
  <r>
    <n v="44069"/>
    <s v="C256"/>
    <x v="1"/>
    <d v="2017-01-04T00:00:00"/>
    <n v="2"/>
    <x v="1"/>
    <s v="SKU557"/>
    <n v="16"/>
    <n v="9.11"/>
    <n v="0.09"/>
    <n v="132.63999999999999"/>
    <n v="2.15"/>
    <s v="Express Air"/>
    <s v="Wrap Bag"/>
    <s v="Roseanna"/>
  </r>
  <r>
    <n v="44069"/>
    <s v="C256"/>
    <x v="1"/>
    <d v="2017-01-02T00:00:00"/>
    <n v="0"/>
    <x v="1"/>
    <s v="SKU603"/>
    <n v="43"/>
    <n v="15.04"/>
    <n v="0.08"/>
    <n v="594.98"/>
    <n v="1.97"/>
    <s v="Regular Air"/>
    <s v="Wrap Bag"/>
    <s v="Roseanna"/>
  </r>
  <r>
    <n v="30016"/>
    <s v="C089"/>
    <x v="2"/>
    <d v="2017-01-05T00:00:00"/>
    <n v="2"/>
    <x v="1"/>
    <s v="SKU731"/>
    <n v="15"/>
    <n v="5.28"/>
    <n v="0.03"/>
    <n v="76.819999999999993"/>
    <n v="5.66"/>
    <s v="Regular Air"/>
    <s v="Small Box"/>
    <s v="Roseanna"/>
  </r>
  <r>
    <n v="30016"/>
    <s v="C089"/>
    <x v="2"/>
    <d v="2017-01-06T00:00:00"/>
    <n v="3"/>
    <x v="1"/>
    <s v="SKU1244"/>
    <n v="8"/>
    <n v="110.99"/>
    <n v="0.01"/>
    <n v="879.04"/>
    <n v="2.5"/>
    <s v="Regular Air"/>
    <s v="Small Box"/>
    <s v="Roseanna"/>
  </r>
  <r>
    <n v="40354"/>
    <s v="C591"/>
    <x v="2"/>
    <d v="2017-01-04T00:00:00"/>
    <n v="1"/>
    <x v="0"/>
    <s v="SKU352"/>
    <n v="29"/>
    <n v="5.58"/>
    <n v="0.03"/>
    <n v="156.97"/>
    <n v="2.99"/>
    <s v="Regular Air"/>
    <s v="Small Box"/>
    <s v="Gail"/>
  </r>
  <r>
    <n v="40354"/>
    <s v="C591"/>
    <x v="2"/>
    <d v="2017-01-04T00:00:00"/>
    <n v="1"/>
    <x v="0"/>
    <s v="SKU235"/>
    <n v="4"/>
    <n v="212.6"/>
    <n v="0.09"/>
    <n v="773.86"/>
    <n v="52.2"/>
    <s v="Delivery Truck"/>
    <s v="Jumbo Box"/>
    <s v="Roseanna"/>
  </r>
  <r>
    <n v="9637"/>
    <s v="C036"/>
    <x v="2"/>
    <d v="2017-01-05T00:00:00"/>
    <n v="2"/>
    <x v="2"/>
    <s v="SKU989"/>
    <n v="12"/>
    <n v="43.22"/>
    <n v="0.08"/>
    <n v="477.15"/>
    <n v="16.71"/>
    <s v="Regular Air"/>
    <s v="Small Box"/>
    <s v="Roseanna"/>
  </r>
  <r>
    <n v="9637"/>
    <s v="C036"/>
    <x v="2"/>
    <d v="2017-01-10T00:00:00"/>
    <n v="7"/>
    <x v="2"/>
    <s v="SKU1128"/>
    <n v="49"/>
    <n v="574.74"/>
    <n v="0.05"/>
    <n v="26754.15"/>
    <n v="24.49"/>
    <s v="Regular Air"/>
    <s v="Large Box"/>
    <s v="Robert"/>
  </r>
  <r>
    <n v="9637"/>
    <s v="C036"/>
    <x v="2"/>
    <d v="2017-01-07T00:00:00"/>
    <n v="4"/>
    <x v="2"/>
    <s v="SKU593"/>
    <n v="12"/>
    <n v="10.14"/>
    <n v="0.04"/>
    <n v="116.81"/>
    <n v="2.27"/>
    <s v="Regular Air"/>
    <s v="Wrap Bag"/>
    <s v="Gail"/>
  </r>
  <r>
    <n v="7909"/>
    <s v="C023"/>
    <x v="2"/>
    <d v="2017-01-04T00:00:00"/>
    <n v="1"/>
    <x v="0"/>
    <s v="SKU766"/>
    <n v="29"/>
    <n v="4.26"/>
    <n v="0.03"/>
    <n v="119.83"/>
    <n v="1.2"/>
    <s v="Regular Air"/>
    <s v="Wrap Bag"/>
    <s v="Gail"/>
  </r>
  <r>
    <n v="9762"/>
    <s v="C453"/>
    <x v="2"/>
    <d v="2017-01-04T00:00:00"/>
    <n v="1"/>
    <x v="0"/>
    <s v="SKU083"/>
    <n v="12"/>
    <n v="20.98"/>
    <n v="0.05"/>
    <n v="239.17"/>
    <n v="21.2"/>
    <s v="Regular Air"/>
    <s v="Medium Box"/>
    <s v="Robert"/>
  </r>
  <r>
    <n v="8710"/>
    <s v="C735"/>
    <x v="3"/>
    <d v="2017-01-05T00:00:00"/>
    <n v="1"/>
    <x v="1"/>
    <s v="SKU370"/>
    <n v="17"/>
    <n v="3.36"/>
    <n v="0.03"/>
    <n v="55.41"/>
    <n v="6.27"/>
    <s v="Regular Air"/>
    <s v="Small Box"/>
    <s v="Robert"/>
  </r>
  <r>
    <n v="8710"/>
    <s v="C735"/>
    <x v="3"/>
    <d v="2017-01-06T00:00:00"/>
    <n v="2"/>
    <x v="1"/>
    <s v="SKU540"/>
    <n v="42"/>
    <n v="3.71"/>
    <n v="7.0000000000000007E-2"/>
    <n v="144.91"/>
    <n v="1.93"/>
    <s v="Express Air"/>
    <s v="Wrap Bag"/>
    <s v="Roseanna"/>
  </r>
  <r>
    <n v="49730"/>
    <s v="C206"/>
    <x v="3"/>
    <d v="2017-01-05T00:00:00"/>
    <n v="1"/>
    <x v="0"/>
    <s v="SKU073"/>
    <n v="3"/>
    <n v="350.98"/>
    <n v="0.06"/>
    <n v="989.76"/>
    <n v="30"/>
    <s v="Delivery Truck"/>
    <s v="Jumbo Drum"/>
    <s v="Robert"/>
  </r>
  <r>
    <n v="52386"/>
    <s v="C731"/>
    <x v="4"/>
    <d v="2017-01-07T00:00:00"/>
    <n v="2"/>
    <x v="0"/>
    <s v="SKU1092"/>
    <n v="6"/>
    <n v="120.97"/>
    <n v="0.08"/>
    <n v="667.75"/>
    <n v="26.3"/>
    <s v="Delivery Truck"/>
    <s v="Jumbo Drum"/>
    <s v="Gail"/>
  </r>
  <r>
    <n v="1028"/>
    <s v="C507"/>
    <x v="4"/>
    <d v="2017-01-06T00:00:00"/>
    <n v="1"/>
    <x v="0"/>
    <s v="SKU1034"/>
    <n v="6"/>
    <n v="28.48"/>
    <n v="0.03"/>
    <n v="165.75"/>
    <n v="1.99"/>
    <s v="Regular Air"/>
    <s v="Small Pack"/>
    <s v="Gail"/>
  </r>
  <r>
    <n v="1028"/>
    <s v="C507"/>
    <x v="4"/>
    <d v="2017-01-07T00:00:00"/>
    <n v="2"/>
    <x v="0"/>
    <s v="SKU1148"/>
    <n v="11"/>
    <n v="205.99"/>
    <n v="0.01"/>
    <n v="2243.23"/>
    <n v="5.99"/>
    <s v="Regular Air"/>
    <s v="Small Box"/>
    <s v="Robert"/>
  </r>
  <r>
    <n v="28451"/>
    <s v="C602"/>
    <x v="4"/>
    <d v="2017-01-07T00:00:00"/>
    <n v="2"/>
    <x v="1"/>
    <s v="SKU156"/>
    <n v="21"/>
    <n v="194.3"/>
    <n v="0.01"/>
    <n v="4039.5"/>
    <n v="11.54"/>
    <s v="Regular Air"/>
    <s v="Large Box"/>
    <s v="Roseanna"/>
  </r>
  <r>
    <n v="28451"/>
    <s v="C602"/>
    <x v="4"/>
    <d v="2017-01-06T00:00:00"/>
    <n v="1"/>
    <x v="1"/>
    <s v="SKU183"/>
    <n v="41"/>
    <n v="209.84"/>
    <n v="0.02"/>
    <n v="8431.3700000000008"/>
    <n v="21.21"/>
    <s v="Regular Air"/>
    <s v="Large Box"/>
    <s v="Roseanna"/>
  </r>
  <r>
    <n v="28451"/>
    <s v="C602"/>
    <x v="4"/>
    <d v="2017-01-07T00:00:00"/>
    <n v="2"/>
    <x v="1"/>
    <s v="SKU1123"/>
    <n v="33"/>
    <n v="145.44999999999999"/>
    <n v="0"/>
    <n v="4799.8500000000004"/>
    <n v="17.850000000000001"/>
    <s v="Delivery Truck"/>
    <s v="Jumbo Drum"/>
    <s v="Roseanna"/>
  </r>
  <r>
    <n v="57253"/>
    <s v="C199"/>
    <x v="4"/>
    <d v="2017-01-06T00:00:00"/>
    <n v="1"/>
    <x v="1"/>
    <s v="SKU065"/>
    <n v="43"/>
    <n v="1.81"/>
    <n v="0.08"/>
    <n v="71.599999999999994"/>
    <n v="0.75"/>
    <s v="Regular Air"/>
    <s v="Jumbo Drum"/>
    <s v="Gail"/>
  </r>
  <r>
    <n v="57253"/>
    <s v="C199"/>
    <x v="4"/>
    <d v="2017-01-07T00:00:00"/>
    <n v="2"/>
    <x v="1"/>
    <s v="SKU054"/>
    <n v="29"/>
    <n v="20.98"/>
    <n v="0.06"/>
    <n v="571.91"/>
    <n v="53.03"/>
    <s v="Delivery Truck"/>
    <s v="Jumbo Drum"/>
    <s v="Gail"/>
  </r>
  <r>
    <n v="57253"/>
    <s v="C199"/>
    <x v="4"/>
    <d v="2017-01-05T00:00:00"/>
    <n v="0"/>
    <x v="1"/>
    <s v="SKU202"/>
    <n v="48"/>
    <n v="279.48"/>
    <n v="7.0000000000000007E-2"/>
    <n v="12475.99"/>
    <n v="35"/>
    <s v="Regular Air"/>
    <s v="Large Box"/>
    <s v="Gail"/>
  </r>
  <r>
    <n v="57253"/>
    <s v="C199"/>
    <x v="4"/>
    <d v="2017-01-06T00:00:00"/>
    <n v="1"/>
    <x v="1"/>
    <s v="SKU251"/>
    <n v="49"/>
    <n v="4.91"/>
    <n v="0.08"/>
    <n v="221.34"/>
    <n v="5.68"/>
    <s v="Regular Air"/>
    <s v="Jumbo Box"/>
    <s v="Gail"/>
  </r>
  <r>
    <n v="57253"/>
    <s v="C199"/>
    <x v="4"/>
    <d v="2017-01-05T00:00:00"/>
    <n v="0"/>
    <x v="1"/>
    <s v="SKU1143"/>
    <n v="25"/>
    <n v="125.99"/>
    <n v="0.04"/>
    <n v="3023.76"/>
    <n v="5.26"/>
    <s v="Regular Air"/>
    <s v="Small Box"/>
    <s v="Robert"/>
  </r>
  <r>
    <n v="25601"/>
    <s v="C780"/>
    <x v="4"/>
    <d v="2017-01-06T00:00:00"/>
    <n v="1"/>
    <x v="3"/>
    <s v="SKU937"/>
    <n v="43"/>
    <n v="5.98"/>
    <n v="0.09"/>
    <n v="234"/>
    <n v="4.6900000000000004"/>
    <s v="Regular Air"/>
    <s v="Small Box"/>
    <s v="Gail"/>
  </r>
  <r>
    <n v="59232"/>
    <s v="C648"/>
    <x v="4"/>
    <d v="2017-01-07T00:00:00"/>
    <n v="2"/>
    <x v="0"/>
    <s v="SKU567"/>
    <n v="23"/>
    <n v="30.98"/>
    <n v="0"/>
    <n v="712.54"/>
    <n v="5.76"/>
    <s v="Regular Air"/>
    <s v="Small Box"/>
    <s v="Robert"/>
  </r>
  <r>
    <n v="23488"/>
    <s v="C408"/>
    <x v="5"/>
    <d v="2017-01-07T00:00:00"/>
    <n v="1"/>
    <x v="1"/>
    <s v="SKU022"/>
    <n v="30"/>
    <n v="880.98"/>
    <n v="0.04"/>
    <n v="25372.22"/>
    <n v="44.55"/>
    <s v="Delivery Truck"/>
    <s v="Jumbo Box"/>
    <s v="Roseanna"/>
  </r>
  <r>
    <n v="48226"/>
    <s v="C177"/>
    <x v="5"/>
    <d v="2017-01-06T00:00:00"/>
    <n v="0"/>
    <x v="2"/>
    <s v="SKU008"/>
    <n v="23"/>
    <n v="100.98"/>
    <n v="0.02"/>
    <n v="2276.09"/>
    <n v="35.840000000000003"/>
    <s v="Delivery Truck"/>
    <s v="Jumbo Box"/>
    <s v="Gail"/>
  </r>
  <r>
    <n v="6854"/>
    <s v="C784"/>
    <x v="5"/>
    <d v="2017-01-08T00:00:00"/>
    <n v="2"/>
    <x v="3"/>
    <s v="SKU412"/>
    <n v="1"/>
    <n v="7.68"/>
    <n v="7.0000000000000007E-2"/>
    <n v="7.14"/>
    <n v="6.16"/>
    <s v="Express Air"/>
    <s v="Small Box"/>
    <s v="Gail"/>
  </r>
  <r>
    <n v="6854"/>
    <s v="C784"/>
    <x v="5"/>
    <d v="2017-01-08T00:00:00"/>
    <n v="2"/>
    <x v="3"/>
    <s v="SKU169"/>
    <n v="19"/>
    <n v="6.64"/>
    <n v="0.05"/>
    <n v="119.85"/>
    <n v="4.95"/>
    <s v="Express Air"/>
    <s v="Small Pack"/>
    <s v="Robert"/>
  </r>
  <r>
    <n v="16770"/>
    <s v="C555"/>
    <x v="5"/>
    <d v="2017-01-07T00:00:00"/>
    <n v="1"/>
    <x v="1"/>
    <s v="SKU821"/>
    <n v="17"/>
    <n v="2.1"/>
    <n v="0.03"/>
    <n v="34.630000000000003"/>
    <n v="0.7"/>
    <s v="Regular Air"/>
    <s v="Wrap Bag"/>
    <s v="Robert"/>
  </r>
  <r>
    <n v="41094"/>
    <s v="C493"/>
    <x v="5"/>
    <d v="2017-01-08T00:00:00"/>
    <n v="2"/>
    <x v="2"/>
    <s v="SKU727"/>
    <n v="46"/>
    <n v="6.48"/>
    <n v="0.09"/>
    <n v="271.25"/>
    <n v="8.73"/>
    <s v="Regular Air"/>
    <s v="Small Box"/>
    <s v="Gail"/>
  </r>
  <r>
    <n v="41094"/>
    <s v="C493"/>
    <x v="5"/>
    <d v="2017-01-10T00:00:00"/>
    <n v="4"/>
    <x v="2"/>
    <s v="SKU963"/>
    <n v="6"/>
    <n v="20.34"/>
    <n v="0.05"/>
    <n v="115.94"/>
    <n v="35"/>
    <s v="Regular Air"/>
    <s v="Large Box"/>
    <s v="Roseanna"/>
  </r>
  <r>
    <n v="23490"/>
    <s v="C406"/>
    <x v="5"/>
    <d v="2017-01-08T00:00:00"/>
    <n v="2"/>
    <x v="0"/>
    <s v="SKU801"/>
    <n v="29"/>
    <n v="3.28"/>
    <n v="0.03"/>
    <n v="92.27"/>
    <n v="3.97"/>
    <s v="Regular Air"/>
    <s v="Wrap Bag"/>
    <s v="Robert"/>
  </r>
  <r>
    <n v="32295"/>
    <s v="C602"/>
    <x v="6"/>
    <d v="2017-01-08T00:00:00"/>
    <n v="1"/>
    <x v="0"/>
    <s v="SKU1209"/>
    <n v="11"/>
    <n v="65.989999999999995"/>
    <n v="7.0000000000000007E-2"/>
    <n v="675.08"/>
    <n v="5.99"/>
    <s v="Regular Air"/>
    <s v="Small Box"/>
    <s v="Gail"/>
  </r>
  <r>
    <n v="18405"/>
    <s v="C302"/>
    <x v="6"/>
    <d v="2017-01-09T00:00:00"/>
    <n v="2"/>
    <x v="3"/>
    <s v="SKU433"/>
    <n v="30"/>
    <n v="20.98"/>
    <n v="0.09"/>
    <n v="572.75"/>
    <n v="8.83"/>
    <s v="Express Air"/>
    <s v="Small Box"/>
    <s v="Gail"/>
  </r>
  <r>
    <n v="18405"/>
    <s v="C302"/>
    <x v="6"/>
    <d v="2017-01-10T00:00:00"/>
    <n v="3"/>
    <x v="3"/>
    <s v="SKU1022"/>
    <n v="2"/>
    <n v="73.98"/>
    <n v="0.03"/>
    <n v="143.52000000000001"/>
    <n v="14.52"/>
    <s v="Regular Air"/>
    <s v="Small Box"/>
    <s v="Robert"/>
  </r>
  <r>
    <n v="40704"/>
    <s v="C411"/>
    <x v="6"/>
    <d v="2017-01-12T00:00:00"/>
    <n v="5"/>
    <x v="2"/>
    <s v="SKU781"/>
    <n v="6"/>
    <n v="1.76"/>
    <n v="0.01"/>
    <n v="10.45"/>
    <n v="0.7"/>
    <s v="Regular Air"/>
    <s v="Wrap Bag"/>
    <s v="Gail"/>
  </r>
  <r>
    <n v="3073"/>
    <s v="C359"/>
    <x v="6"/>
    <d v="2017-01-08T00:00:00"/>
    <n v="1"/>
    <x v="3"/>
    <s v="SKU359"/>
    <n v="3"/>
    <n v="1.98"/>
    <n v="0.05"/>
    <n v="5.64"/>
    <n v="4.7699999999999996"/>
    <s v="Regular Air"/>
    <s v="Small Box"/>
    <s v="Gail"/>
  </r>
  <r>
    <n v="3073"/>
    <s v="C359"/>
    <x v="6"/>
    <d v="2017-01-08T00:00:00"/>
    <n v="1"/>
    <x v="3"/>
    <s v="SKU1074"/>
    <n v="3"/>
    <n v="699.99"/>
    <n v="7.0000000000000007E-2"/>
    <n v="1952.97"/>
    <n v="24.49"/>
    <s v="Express Air"/>
    <s v="Large Box"/>
    <s v="Gail"/>
  </r>
  <r>
    <n v="3073"/>
    <s v="C359"/>
    <x v="6"/>
    <d v="2017-01-08T00:00:00"/>
    <n v="1"/>
    <x v="3"/>
    <s v="SKU1130"/>
    <n v="7"/>
    <n v="6783.02"/>
    <n v="7.0000000000000007E-2"/>
    <n v="44157.46"/>
    <n v="24.49"/>
    <s v="Regular Air"/>
    <s v="Large Box"/>
    <s v="Robert"/>
  </r>
  <r>
    <n v="33923"/>
    <s v="C084"/>
    <x v="6"/>
    <d v="2017-01-11T00:00:00"/>
    <n v="4"/>
    <x v="2"/>
    <s v="SKU1209"/>
    <n v="34"/>
    <n v="65.989999999999995"/>
    <n v="0.05"/>
    <n v="2131.48"/>
    <n v="5.99"/>
    <s v="Regular Air"/>
    <s v="Small Box"/>
    <s v="Gail"/>
  </r>
  <r>
    <n v="43909"/>
    <s v="C148"/>
    <x v="6"/>
    <d v="2017-01-08T00:00:00"/>
    <n v="1"/>
    <x v="0"/>
    <s v="SKU399"/>
    <n v="46"/>
    <n v="15.99"/>
    <n v="0.08"/>
    <n v="676.7"/>
    <n v="13.18"/>
    <s v="Regular Air"/>
    <s v="Small Box"/>
    <s v="Robert"/>
  </r>
  <r>
    <n v="4193"/>
    <s v="C673"/>
    <x v="7"/>
    <d v="2017-01-08T00:00:00"/>
    <n v="0"/>
    <x v="0"/>
    <s v="SKU513"/>
    <n v="16"/>
    <n v="4.13"/>
    <n v="7.0000000000000007E-2"/>
    <n v="61.45"/>
    <n v="0.99"/>
    <s v="Regular Air"/>
    <s v="Small Box"/>
    <s v="Roseanna"/>
  </r>
  <r>
    <n v="4193"/>
    <s v="C673"/>
    <x v="7"/>
    <d v="2017-01-08T00:00:00"/>
    <n v="0"/>
    <x v="0"/>
    <s v="SKU165"/>
    <n v="3"/>
    <n v="22.72"/>
    <n v="0.03"/>
    <n v="66.12"/>
    <n v="8.99"/>
    <s v="Regular Air"/>
    <s v="Small Pack"/>
    <s v="Roseanna"/>
  </r>
  <r>
    <n v="7203"/>
    <s v="C662"/>
    <x v="7"/>
    <d v="2017-01-10T00:00:00"/>
    <n v="2"/>
    <x v="0"/>
    <s v="SKU391"/>
    <n v="25"/>
    <n v="896.99"/>
    <n v="0.03"/>
    <n v="21752.01"/>
    <n v="19.989999999999998"/>
    <s v="Regular Air"/>
    <s v="Small Box"/>
    <s v="Gail"/>
  </r>
  <r>
    <n v="40097"/>
    <s v="C584"/>
    <x v="8"/>
    <d v="2017-01-14T00:00:00"/>
    <n v="5"/>
    <x v="2"/>
    <s v="SKU734"/>
    <n v="47"/>
    <n v="2.6"/>
    <n v="0.1"/>
    <n v="109.98"/>
    <n v="2.4"/>
    <s v="Regular Air"/>
    <s v="Wrap Bag"/>
    <s v="Gail"/>
  </r>
  <r>
    <n v="47138"/>
    <s v="C083"/>
    <x v="8"/>
    <d v="2017-01-16T00:00:00"/>
    <n v="7"/>
    <x v="2"/>
    <s v="SKU1225"/>
    <n v="1"/>
    <n v="125.99"/>
    <n v="0.04"/>
    <n v="120.95"/>
    <n v="8.99"/>
    <s v="Regular Air"/>
    <s v="Small Box"/>
    <s v="Robert"/>
  </r>
  <r>
    <n v="8576"/>
    <s v="C188"/>
    <x v="8"/>
    <d v="2017-01-11T00:00:00"/>
    <n v="2"/>
    <x v="0"/>
    <s v="SKU750"/>
    <n v="43"/>
    <n v="11.66"/>
    <n v="0"/>
    <n v="501.38"/>
    <n v="8.99"/>
    <s v="Express Air"/>
    <s v="Small Pack"/>
    <s v="Robert"/>
  </r>
  <r>
    <n v="55367"/>
    <s v="C450"/>
    <x v="9"/>
    <d v="2017-01-11T00:00:00"/>
    <n v="1"/>
    <x v="1"/>
    <s v="SKU012"/>
    <n v="31"/>
    <n v="70.98"/>
    <n v="0.05"/>
    <n v="2090.36"/>
    <n v="46.74"/>
    <s v="Delivery Truck"/>
    <s v="Jumbo Box"/>
    <s v="Roseanna"/>
  </r>
  <r>
    <n v="55367"/>
    <s v="C450"/>
    <x v="9"/>
    <d v="2017-01-12T00:00:00"/>
    <n v="2"/>
    <x v="1"/>
    <s v="SKU779"/>
    <n v="48"/>
    <n v="11.55"/>
    <n v="0.05"/>
    <n v="526.67999999999995"/>
    <n v="2.36"/>
    <s v="Regular Air"/>
    <s v="Wrap Bag"/>
    <s v="Roseanna"/>
  </r>
  <r>
    <n v="31553"/>
    <s v="C692"/>
    <x v="9"/>
    <d v="2017-01-12T00:00:00"/>
    <n v="2"/>
    <x v="1"/>
    <s v="SKU481"/>
    <n v="32"/>
    <n v="162.93"/>
    <n v="0.09"/>
    <n v="4744.5200000000004"/>
    <n v="19.989999999999998"/>
    <s v="Regular Air"/>
    <s v="Small Box"/>
    <s v="Robert"/>
  </r>
  <r>
    <n v="28290"/>
    <s v="C489"/>
    <x v="9"/>
    <d v="2017-01-14T00:00:00"/>
    <n v="4"/>
    <x v="2"/>
    <s v="SKU988"/>
    <n v="43"/>
    <n v="30.42"/>
    <n v="0.05"/>
    <n v="1242.6600000000001"/>
    <n v="8.65"/>
    <s v="Express Air"/>
    <s v="Small Box"/>
    <s v="Robert"/>
  </r>
  <r>
    <n v="28290"/>
    <s v="C489"/>
    <x v="9"/>
    <d v="2017-01-12T00:00:00"/>
    <n v="2"/>
    <x v="2"/>
    <s v="SKU923"/>
    <n v="3"/>
    <n v="161.55000000000001"/>
    <n v="0.01"/>
    <n v="479.8"/>
    <n v="19.989999999999998"/>
    <s v="Express Air"/>
    <s v="Small Box"/>
    <s v="Gail"/>
  </r>
  <r>
    <n v="14596"/>
    <s v="C201"/>
    <x v="9"/>
    <d v="2017-01-12T00:00:00"/>
    <n v="2"/>
    <x v="1"/>
    <s v="SKU122"/>
    <n v="24"/>
    <n v="8.34"/>
    <n v="0.01"/>
    <n v="198.16"/>
    <n v="0.96"/>
    <s v="Regular Air"/>
    <s v="Wrap Bag"/>
    <s v="Gail"/>
  </r>
  <r>
    <n v="14596"/>
    <s v="C201"/>
    <x v="9"/>
    <d v="2017-01-11T00:00:00"/>
    <n v="1"/>
    <x v="1"/>
    <s v="SKU797"/>
    <n v="19"/>
    <n v="3.28"/>
    <n v="0.06"/>
    <n v="58.58"/>
    <n v="3.97"/>
    <s v="Regular Air"/>
    <s v="Wrap Bag"/>
    <s v="Gail"/>
  </r>
  <r>
    <n v="33988"/>
    <s v="C642"/>
    <x v="9"/>
    <d v="2017-01-11T00:00:00"/>
    <n v="1"/>
    <x v="3"/>
    <s v="SKU1012"/>
    <n v="30"/>
    <n v="5.0199999999999996"/>
    <n v="0"/>
    <n v="150.6"/>
    <n v="5.14"/>
    <s v="Regular Air"/>
    <s v="Small Pack"/>
    <s v="Robert"/>
  </r>
  <r>
    <n v="28999"/>
    <s v="C307"/>
    <x v="9"/>
    <d v="2017-01-11T00:00:00"/>
    <n v="1"/>
    <x v="0"/>
    <s v="SKU1016"/>
    <n v="34"/>
    <n v="33.979999999999997"/>
    <n v="0.02"/>
    <n v="1132.21"/>
    <n v="1.99"/>
    <s v="Regular Air"/>
    <s v="Small Pack"/>
    <s v="Roseanna"/>
  </r>
  <r>
    <n v="20037"/>
    <s v="C539"/>
    <x v="9"/>
    <d v="2017-01-15T00:00:00"/>
    <n v="5"/>
    <x v="2"/>
    <s v="SKU120"/>
    <n v="35"/>
    <n v="29.18"/>
    <n v="0.02"/>
    <n v="1000.87"/>
    <n v="8.5500000000000007"/>
    <s v="Regular Air"/>
    <s v="Small Box"/>
    <s v="Robert"/>
  </r>
  <r>
    <n v="20037"/>
    <s v="C539"/>
    <x v="9"/>
    <d v="2017-01-15T00:00:00"/>
    <n v="5"/>
    <x v="2"/>
    <s v="SKU1125"/>
    <n v="49"/>
    <n v="297.64"/>
    <n v="0.03"/>
    <n v="14146.83"/>
    <n v="14.7"/>
    <s v="Delivery Truck"/>
    <s v="Jumbo Drum"/>
    <s v="Gail"/>
  </r>
  <r>
    <n v="19655"/>
    <s v="C011"/>
    <x v="10"/>
    <d v="2017-01-12T00:00:00"/>
    <n v="1"/>
    <x v="0"/>
    <s v="SKU1063"/>
    <n v="31"/>
    <n v="39.24"/>
    <n v="0.06"/>
    <n v="1143.45"/>
    <n v="1.99"/>
    <s v="Regular Air"/>
    <s v="Small Pack"/>
    <s v="Roseanna"/>
  </r>
  <r>
    <n v="21830"/>
    <s v="C035"/>
    <x v="10"/>
    <d v="2017-01-18T00:00:00"/>
    <n v="7"/>
    <x v="2"/>
    <s v="SKU1116"/>
    <n v="19"/>
    <n v="399.98"/>
    <n v="0.08"/>
    <n v="6991.65"/>
    <n v="12.06"/>
    <s v="Delivery Truck"/>
    <s v="Jumbo Box"/>
    <s v="Gail"/>
  </r>
  <r>
    <n v="43362"/>
    <s v="C637"/>
    <x v="11"/>
    <d v="2017-01-15T00:00:00"/>
    <n v="3"/>
    <x v="1"/>
    <s v="SKU073"/>
    <n v="45"/>
    <n v="350.98"/>
    <n v="0.03"/>
    <n v="15320.28"/>
    <n v="30"/>
    <s v="Delivery Truck"/>
    <s v="Jumbo Drum"/>
    <s v="Roseanna"/>
  </r>
  <r>
    <n v="43362"/>
    <s v="C637"/>
    <x v="11"/>
    <d v="2017-01-14T00:00:00"/>
    <n v="2"/>
    <x v="1"/>
    <s v="SKU812"/>
    <n v="33"/>
    <n v="1.68"/>
    <n v="0.04"/>
    <n v="53.22"/>
    <n v="1"/>
    <s v="Regular Air"/>
    <s v="Wrap Bag"/>
    <s v="Gail"/>
  </r>
  <r>
    <n v="27813"/>
    <s v="C475"/>
    <x v="11"/>
    <d v="2017-01-14T00:00:00"/>
    <n v="2"/>
    <x v="3"/>
    <s v="SKU1054"/>
    <n v="10"/>
    <n v="40.98"/>
    <n v="0.1"/>
    <n v="368.82"/>
    <n v="6.5"/>
    <s v="Regular Air"/>
    <s v="Small Box"/>
    <s v="Gail"/>
  </r>
  <r>
    <n v="7461"/>
    <s v="C315"/>
    <x v="11"/>
    <d v="2017-01-14T00:00:00"/>
    <n v="2"/>
    <x v="2"/>
    <s v="SKU045"/>
    <n v="12"/>
    <n v="350.99"/>
    <n v="0.05"/>
    <n v="4001.29"/>
    <n v="39"/>
    <s v="Delivery Truck"/>
    <s v="Jumbo Drum"/>
    <s v="Roseanna"/>
  </r>
  <r>
    <n v="7461"/>
    <s v="C315"/>
    <x v="11"/>
    <d v="2017-01-16T00:00:00"/>
    <n v="4"/>
    <x v="2"/>
    <s v="SKU464"/>
    <n v="28"/>
    <n v="8.74"/>
    <n v="0"/>
    <n v="244.72"/>
    <n v="1.39"/>
    <s v="Regular Air"/>
    <s v="Small Box"/>
    <s v="Robert"/>
  </r>
  <r>
    <n v="7461"/>
    <s v="C315"/>
    <x v="11"/>
    <d v="2017-01-16T00:00:00"/>
    <n v="4"/>
    <x v="2"/>
    <s v="SKU845"/>
    <n v="44"/>
    <n v="1.98"/>
    <n v="0.02"/>
    <n v="85.38"/>
    <n v="0.7"/>
    <s v="Regular Air"/>
    <s v="Wrap Bag"/>
    <s v="Roseanna"/>
  </r>
  <r>
    <n v="51623"/>
    <s v="C537"/>
    <x v="12"/>
    <d v="2017-01-13T00:00:00"/>
    <n v="0"/>
    <x v="1"/>
    <s v="SKU152"/>
    <n v="17"/>
    <n v="2.08"/>
    <n v="0.06"/>
    <n v="33.24"/>
    <n v="5.33"/>
    <s v="Regular Air"/>
    <s v="Small Box"/>
    <s v="Gail"/>
  </r>
  <r>
    <n v="25541"/>
    <s v="C545"/>
    <x v="12"/>
    <d v="2017-01-15T00:00:00"/>
    <n v="2"/>
    <x v="2"/>
    <s v="SKU631"/>
    <n v="50"/>
    <n v="5.98"/>
    <n v="7.0000000000000007E-2"/>
    <n v="278.07"/>
    <n v="5.79"/>
    <s v="Regular Air"/>
    <s v="Small Box"/>
    <s v="Gail"/>
  </r>
  <r>
    <n v="13602"/>
    <s v="C112"/>
    <x v="12"/>
    <d v="2017-01-18T00:00:00"/>
    <n v="5"/>
    <x v="2"/>
    <s v="SKU1123"/>
    <n v="3"/>
    <n v="145.44999999999999"/>
    <n v="0.03"/>
    <n v="423.26"/>
    <n v="17.850000000000001"/>
    <s v="Delivery Truck"/>
    <s v="Jumbo Drum"/>
    <s v="Robert"/>
  </r>
  <r>
    <n v="13602"/>
    <s v="C112"/>
    <x v="12"/>
    <d v="2017-01-13T00:00:00"/>
    <n v="0"/>
    <x v="2"/>
    <s v="SKU638"/>
    <n v="13"/>
    <n v="48.04"/>
    <n v="0.02"/>
    <n v="612.03"/>
    <n v="5.09"/>
    <s v="Regular Air"/>
    <s v="Small Box"/>
    <s v="Roseanna"/>
  </r>
  <r>
    <n v="34691"/>
    <s v="C174"/>
    <x v="13"/>
    <d v="2017-01-16T00:00:00"/>
    <n v="2"/>
    <x v="1"/>
    <s v="SKU309"/>
    <n v="27"/>
    <n v="7.77"/>
    <n v="0.08"/>
    <n v="193.01"/>
    <n v="9.23"/>
    <s v="Regular Air"/>
    <s v="Small Box"/>
    <s v="Roseanna"/>
  </r>
  <r>
    <n v="34691"/>
    <s v="C174"/>
    <x v="13"/>
    <d v="2017-01-14T00:00:00"/>
    <n v="0"/>
    <x v="1"/>
    <s v="SKU1115"/>
    <n v="23"/>
    <n v="306.14"/>
    <n v="0.02"/>
    <n v="6900.4"/>
    <n v="26.53"/>
    <s v="Delivery Truck"/>
    <s v="Jumbo Drum"/>
    <s v="Roseanna"/>
  </r>
  <r>
    <n v="34691"/>
    <s v="C174"/>
    <x v="13"/>
    <d v="2017-01-16T00:00:00"/>
    <n v="2"/>
    <x v="1"/>
    <s v="SKU659"/>
    <n v="13"/>
    <n v="18.97"/>
    <n v="0.1"/>
    <n v="221.95"/>
    <n v="9.5399999999999991"/>
    <s v="Express Air"/>
    <s v="Small Box"/>
    <s v="Robert"/>
  </r>
  <r>
    <n v="8325"/>
    <s v="C367"/>
    <x v="13"/>
    <d v="2017-01-16T00:00:00"/>
    <n v="2"/>
    <x v="1"/>
    <s v="SKU1108"/>
    <n v="21"/>
    <n v="115.99"/>
    <n v="0.08"/>
    <n v="2240.9299999999998"/>
    <n v="56.14"/>
    <s v="Delivery Truck"/>
    <s v="Jumbo Drum"/>
    <s v="Robert"/>
  </r>
  <r>
    <n v="8325"/>
    <s v="C367"/>
    <x v="13"/>
    <d v="2017-01-17T00:00:00"/>
    <n v="3"/>
    <x v="1"/>
    <s v="SKU796"/>
    <n v="27"/>
    <n v="4.28"/>
    <n v="0.08"/>
    <n v="106.32"/>
    <n v="0.94"/>
    <s v="Regular Air"/>
    <s v="Wrap Bag"/>
    <s v="Roseanna"/>
  </r>
  <r>
    <n v="43911"/>
    <s v="C736"/>
    <x v="13"/>
    <d v="2017-01-14T00:00:00"/>
    <n v="0"/>
    <x v="3"/>
    <s v="SKU202"/>
    <n v="29"/>
    <n v="19.989999999999998"/>
    <n v="0.06"/>
    <n v="544.92999999999995"/>
    <n v="11.17"/>
    <s v="Regular Air"/>
    <s v="Large Box"/>
    <s v="Roseanna"/>
  </r>
  <r>
    <n v="43911"/>
    <s v="C736"/>
    <x v="13"/>
    <d v="2017-01-15T00:00:00"/>
    <n v="1"/>
    <x v="3"/>
    <s v="SKU1122"/>
    <n v="36"/>
    <n v="264.98"/>
    <n v="0"/>
    <n v="9539.2800000000007"/>
    <n v="17.86"/>
    <s v="Delivery Truck"/>
    <s v="Jumbo Drum"/>
    <s v="Gail"/>
  </r>
  <r>
    <n v="43911"/>
    <s v="C736"/>
    <x v="13"/>
    <d v="2017-01-16T00:00:00"/>
    <n v="2"/>
    <x v="3"/>
    <s v="SKU053"/>
    <n v="23"/>
    <n v="320.98"/>
    <n v="0.06"/>
    <n v="6939.59"/>
    <n v="58.95"/>
    <s v="Delivery Truck"/>
    <s v="Jumbo Drum"/>
    <s v="Gail"/>
  </r>
  <r>
    <n v="6884"/>
    <s v="C706"/>
    <x v="14"/>
    <d v="2017-01-20T00:00:00"/>
    <n v="5"/>
    <x v="2"/>
    <s v="SKU564"/>
    <n v="41"/>
    <n v="4.9800000000000004"/>
    <n v="0.01"/>
    <n v="202.14"/>
    <n v="4.75"/>
    <s v="Regular Air"/>
    <s v="Small Box"/>
    <s v="Gail"/>
  </r>
  <r>
    <n v="6884"/>
    <s v="C706"/>
    <x v="14"/>
    <d v="2017-01-20T00:00:00"/>
    <n v="5"/>
    <x v="2"/>
    <s v="SKU596"/>
    <n v="47"/>
    <n v="6.35"/>
    <n v="0.04"/>
    <n v="286.51"/>
    <n v="1.02"/>
    <s v="Regular Air"/>
    <s v="Wrap Bag"/>
    <s v="Roseanna"/>
  </r>
  <r>
    <n v="48773"/>
    <s v="C030"/>
    <x v="14"/>
    <d v="2017-01-17T00:00:00"/>
    <n v="2"/>
    <x v="3"/>
    <s v="SKU606"/>
    <n v="7"/>
    <n v="7.04"/>
    <n v="0.06"/>
    <n v="46.32"/>
    <n v="2.17"/>
    <s v="Regular Air"/>
    <s v="Wrap Bag"/>
    <s v="Robert"/>
  </r>
  <r>
    <n v="12676"/>
    <s v="C366"/>
    <x v="14"/>
    <d v="2017-01-16T00:00:00"/>
    <n v="1"/>
    <x v="0"/>
    <s v="SKU087"/>
    <n v="25"/>
    <n v="8.09"/>
    <n v="0.08"/>
    <n v="186.07"/>
    <n v="7.96"/>
    <s v="Express Air"/>
    <s v="Small Box"/>
    <s v="Roseanna"/>
  </r>
  <r>
    <n v="22243"/>
    <s v="C031"/>
    <x v="14"/>
    <d v="2017-01-16T00:00:00"/>
    <n v="1"/>
    <x v="1"/>
    <s v="SKU795"/>
    <n v="9"/>
    <n v="2.88"/>
    <n v="0.09"/>
    <n v="23.59"/>
    <n v="0.7"/>
    <s v="Regular Air"/>
    <s v="Wrap Bag"/>
    <s v="Roseanna"/>
  </r>
  <r>
    <n v="31781"/>
    <s v="C733"/>
    <x v="15"/>
    <d v="2017-01-17T00:00:00"/>
    <n v="1"/>
    <x v="3"/>
    <s v="SKU379"/>
    <n v="46"/>
    <n v="5.81"/>
    <n v="0.1"/>
    <n v="240.53"/>
    <n v="8.49"/>
    <s v="Regular Air"/>
    <s v="Small Box"/>
    <s v="Robert"/>
  </r>
  <r>
    <n v="31781"/>
    <s v="C733"/>
    <x v="15"/>
    <d v="2017-01-17T00:00:00"/>
    <n v="1"/>
    <x v="3"/>
    <s v="SKU842"/>
    <n v="41"/>
    <n v="1.81"/>
    <n v="0.03"/>
    <n v="71.98"/>
    <n v="0.75"/>
    <s v="Regular Air"/>
    <s v="Wrap Bag"/>
    <s v="Gail"/>
  </r>
  <r>
    <n v="2370"/>
    <s v="C677"/>
    <x v="15"/>
    <d v="2017-01-18T00:00:00"/>
    <n v="2"/>
    <x v="1"/>
    <s v="SKU194"/>
    <n v="6"/>
    <n v="110.98"/>
    <n v="0.02"/>
    <n v="652.55999999999995"/>
    <n v="13.99"/>
    <s v="Regular Air"/>
    <s v="Medium Box"/>
    <s v="Robert"/>
  </r>
  <r>
    <n v="2370"/>
    <s v="C677"/>
    <x v="15"/>
    <d v="2017-01-18T00:00:00"/>
    <n v="2"/>
    <x v="1"/>
    <s v="SKU597"/>
    <n v="30"/>
    <n v="8.01"/>
    <n v="0.01"/>
    <n v="237.9"/>
    <n v="2.87"/>
    <s v="Regular Air"/>
    <s v="Wrap Bag"/>
    <s v="Gail"/>
  </r>
  <r>
    <n v="39173"/>
    <s v="C358"/>
    <x v="15"/>
    <d v="2017-01-18T00:00:00"/>
    <n v="2"/>
    <x v="1"/>
    <s v="SKU862"/>
    <n v="36"/>
    <n v="2.1800000000000002"/>
    <n v="0.09"/>
    <n v="71.42"/>
    <n v="0.78"/>
    <s v="Regular Air"/>
    <s v="Wrap Bag"/>
    <s v="Gail"/>
  </r>
  <r>
    <n v="39173"/>
    <s v="C358"/>
    <x v="15"/>
    <d v="2017-01-18T00:00:00"/>
    <n v="2"/>
    <x v="1"/>
    <s v="SKU227"/>
    <n v="2"/>
    <n v="179.29"/>
    <n v="0.05"/>
    <n v="340.65"/>
    <n v="29.21"/>
    <s v="Delivery Truck"/>
    <s v="Jumbo Box"/>
    <s v="Robert"/>
  </r>
  <r>
    <n v="30915"/>
    <s v="C793"/>
    <x v="15"/>
    <d v="2017-01-16T00:00:00"/>
    <n v="0"/>
    <x v="2"/>
    <s v="SKU813"/>
    <n v="20"/>
    <n v="2.98"/>
    <n v="0.04"/>
    <n v="57.22"/>
    <n v="2.0299999999999998"/>
    <s v="Express Air"/>
    <s v="Wrap Bag"/>
    <s v="Roseanna"/>
  </r>
  <r>
    <n v="30915"/>
    <s v="C793"/>
    <x v="15"/>
    <d v="2017-01-21T00:00:00"/>
    <n v="5"/>
    <x v="2"/>
    <s v="SKU1225"/>
    <n v="25"/>
    <n v="125.99"/>
    <n v="0.01"/>
    <n v="3118.25"/>
    <n v="8.99"/>
    <s v="Regular Air"/>
    <s v="Small Box"/>
    <s v="Robert"/>
  </r>
  <r>
    <n v="49541"/>
    <s v="C384"/>
    <x v="15"/>
    <d v="2017-01-17T00:00:00"/>
    <n v="1"/>
    <x v="3"/>
    <s v="SKU917"/>
    <n v="35"/>
    <n v="13.43"/>
    <n v="0"/>
    <n v="470.05"/>
    <n v="5.5"/>
    <s v="Regular Air"/>
    <s v="Small Box"/>
    <s v="Gail"/>
  </r>
  <r>
    <n v="22147"/>
    <s v="C152"/>
    <x v="15"/>
    <d v="2017-01-20T00:00:00"/>
    <n v="4"/>
    <x v="2"/>
    <s v="SKU165"/>
    <n v="37"/>
    <n v="22.72"/>
    <n v="0.04"/>
    <n v="807.01"/>
    <n v="8.99"/>
    <s v="Regular Air"/>
    <s v="Small Pack"/>
    <s v="Gail"/>
  </r>
  <r>
    <n v="12771"/>
    <s v="C131"/>
    <x v="16"/>
    <d v="2017-01-17T00:00:00"/>
    <n v="0"/>
    <x v="1"/>
    <s v="SKU502"/>
    <n v="40"/>
    <n v="30.53"/>
    <n v="0.08"/>
    <n v="1123.5"/>
    <n v="19.989999999999998"/>
    <s v="Regular Air"/>
    <s v="Small Box"/>
    <s v="Roseanna"/>
  </r>
  <r>
    <n v="12771"/>
    <s v="C131"/>
    <x v="16"/>
    <d v="2017-01-19T00:00:00"/>
    <n v="2"/>
    <x v="1"/>
    <s v="SKU788"/>
    <n v="46"/>
    <n v="1.68"/>
    <n v="0.01"/>
    <n v="76.510000000000005"/>
    <n v="1.57"/>
    <s v="Regular Air"/>
    <s v="Wrap Bag"/>
    <s v="Robert"/>
  </r>
  <r>
    <n v="46884"/>
    <s v="C599"/>
    <x v="16"/>
    <d v="2017-01-18T00:00:00"/>
    <n v="1"/>
    <x v="3"/>
    <s v="SKU779"/>
    <n v="25"/>
    <n v="11.55"/>
    <n v="0.1"/>
    <n v="259.88"/>
    <n v="2.36"/>
    <s v="Regular Air"/>
    <s v="Wrap Bag"/>
    <s v="Gail"/>
  </r>
  <r>
    <n v="1921"/>
    <s v="C084"/>
    <x v="16"/>
    <d v="2017-01-19T00:00:00"/>
    <n v="2"/>
    <x v="3"/>
    <s v="SKU324"/>
    <n v="24"/>
    <n v="328.14"/>
    <n v="0.05"/>
    <n v="7481.59"/>
    <n v="91.05"/>
    <s v="Delivery Truck"/>
    <s v="Jumbo Drum"/>
    <s v="Gail"/>
  </r>
  <r>
    <n v="18945"/>
    <s v="C392"/>
    <x v="16"/>
    <d v="2017-01-19T00:00:00"/>
    <n v="2"/>
    <x v="3"/>
    <s v="SKU1031"/>
    <n v="33"/>
    <n v="16.48"/>
    <n v="0.06"/>
    <n v="511.21"/>
    <n v="1.99"/>
    <s v="Regular Air"/>
    <s v="Small Pack"/>
    <s v="Robert"/>
  </r>
  <r>
    <n v="10272"/>
    <s v="C426"/>
    <x v="16"/>
    <d v="2017-01-19T00:00:00"/>
    <n v="2"/>
    <x v="3"/>
    <s v="SKU497"/>
    <n v="3"/>
    <n v="90.48"/>
    <n v="0.03"/>
    <n v="263.3"/>
    <n v="19.989999999999998"/>
    <s v="Regular Air"/>
    <s v="Small Box"/>
    <s v="Gail"/>
  </r>
  <r>
    <n v="10272"/>
    <s v="C426"/>
    <x v="16"/>
    <d v="2017-01-17T00:00:00"/>
    <n v="0"/>
    <x v="3"/>
    <s v="SKU700"/>
    <n v="26"/>
    <n v="22.84"/>
    <n v="0.06"/>
    <n v="558.21"/>
    <n v="8.18"/>
    <s v="Regular Air"/>
    <s v="Small Box"/>
    <s v="Roseanna"/>
  </r>
  <r>
    <n v="43620"/>
    <s v="C386"/>
    <x v="16"/>
    <d v="2017-01-20T00:00:00"/>
    <n v="3"/>
    <x v="3"/>
    <s v="SKU301"/>
    <n v="13"/>
    <n v="14.81"/>
    <n v="0.05"/>
    <n v="182.9"/>
    <n v="13.32"/>
    <s v="Regular Air"/>
    <s v="Small Box"/>
    <s v="Robert"/>
  </r>
  <r>
    <n v="43620"/>
    <s v="C386"/>
    <x v="16"/>
    <d v="2017-01-19T00:00:00"/>
    <n v="2"/>
    <x v="3"/>
    <s v="SKU568"/>
    <n v="11"/>
    <n v="4.2"/>
    <n v="0.05"/>
    <n v="43.89"/>
    <n v="2.2599999999999998"/>
    <s v="Express Air"/>
    <s v="Wrap Bag"/>
    <s v="Gail"/>
  </r>
  <r>
    <n v="46884"/>
    <s v="C599"/>
    <x v="16"/>
    <d v="2017-01-19T00:00:00"/>
    <n v="2"/>
    <x v="3"/>
    <s v="SKU487"/>
    <n v="18"/>
    <n v="7.64"/>
    <n v="0.1"/>
    <n v="123.77"/>
    <n v="1.39"/>
    <s v="Regular Air"/>
    <s v="Small Box"/>
    <s v="Roseanna"/>
  </r>
  <r>
    <n v="46884"/>
    <s v="C599"/>
    <x v="16"/>
    <d v="2017-01-19T00:00:00"/>
    <n v="2"/>
    <x v="3"/>
    <s v="SKU1163"/>
    <n v="3"/>
    <n v="125.99"/>
    <n v="0"/>
    <n v="377.97"/>
    <n v="2.5"/>
    <s v="Regular Air"/>
    <s v="Small Box"/>
    <s v="Roseanna"/>
  </r>
  <r>
    <n v="58784"/>
    <s v="C449"/>
    <x v="17"/>
    <d v="2017-01-20T00:00:00"/>
    <n v="2"/>
    <x v="3"/>
    <s v="SKU045"/>
    <n v="25"/>
    <n v="350.99"/>
    <n v="0.05"/>
    <n v="8336.01"/>
    <n v="39"/>
    <s v="Delivery Truck"/>
    <s v="Jumbo Drum"/>
    <s v="Robert"/>
  </r>
  <r>
    <n v="58784"/>
    <s v="C449"/>
    <x v="17"/>
    <d v="2017-01-20T00:00:00"/>
    <n v="2"/>
    <x v="3"/>
    <s v="SKU1085"/>
    <n v="20"/>
    <n v="15.99"/>
    <n v="0.04"/>
    <n v="307.01"/>
    <n v="9.4"/>
    <s v="Express Air"/>
    <s v="Small Box"/>
    <s v="Roseanna"/>
  </r>
  <r>
    <n v="22118"/>
    <s v="C562"/>
    <x v="17"/>
    <d v="2017-01-18T00:00:00"/>
    <n v="0"/>
    <x v="0"/>
    <s v="SKU345"/>
    <n v="50"/>
    <n v="58.1"/>
    <n v="0.05"/>
    <n v="2759.75"/>
    <n v="1.49"/>
    <s v="Regular Air"/>
    <s v="Small Box"/>
    <s v="Gail"/>
  </r>
  <r>
    <n v="58784"/>
    <s v="C449"/>
    <x v="17"/>
    <d v="2017-01-19T00:00:00"/>
    <n v="1"/>
    <x v="3"/>
    <s v="SKU483"/>
    <n v="12"/>
    <n v="11.58"/>
    <n v="0.02"/>
    <n v="136.18"/>
    <n v="5.72"/>
    <s v="Regular Air"/>
    <s v="Small Box"/>
    <s v="Robert"/>
  </r>
  <r>
    <n v="58784"/>
    <s v="C449"/>
    <x v="17"/>
    <d v="2017-01-18T00:00:00"/>
    <n v="0"/>
    <x v="3"/>
    <s v="SKU620"/>
    <n v="29"/>
    <n v="48.91"/>
    <n v="0.06"/>
    <n v="1333.29"/>
    <n v="5.81"/>
    <s v="Regular Air"/>
    <s v="Small Box"/>
    <s v="Roseanna"/>
  </r>
  <r>
    <n v="58784"/>
    <s v="C449"/>
    <x v="17"/>
    <d v="2017-01-19T00:00:00"/>
    <n v="1"/>
    <x v="3"/>
    <s v="SKU959"/>
    <n v="17"/>
    <n v="15.51"/>
    <n v="0.02"/>
    <n v="258.39999999999998"/>
    <n v="17.78"/>
    <s v="Regular Air"/>
    <s v="Small Box"/>
    <s v="Roseanna"/>
  </r>
  <r>
    <n v="20711"/>
    <s v="C149"/>
    <x v="18"/>
    <d v="2017-01-21T00:00:00"/>
    <n v="2"/>
    <x v="1"/>
    <s v="SKU558"/>
    <n v="5"/>
    <n v="18.97"/>
    <n v="0.1"/>
    <n v="85.36"/>
    <n v="9.0299999999999994"/>
    <s v="Regular Air"/>
    <s v="Small Box"/>
    <s v="Roseanna"/>
  </r>
  <r>
    <n v="16999"/>
    <s v="C722"/>
    <x v="18"/>
    <d v="2017-01-21T00:00:00"/>
    <n v="2"/>
    <x v="1"/>
    <s v="SKU321"/>
    <n v="18"/>
    <n v="207.48"/>
    <n v="0.09"/>
    <n v="3398.52"/>
    <n v="0.99"/>
    <s v="Regular Air"/>
    <s v="Small Box"/>
    <s v="Gail"/>
  </r>
  <r>
    <n v="20711"/>
    <s v="C149"/>
    <x v="18"/>
    <d v="2017-01-20T00:00:00"/>
    <n v="1"/>
    <x v="1"/>
    <s v="SKU1103"/>
    <n v="18"/>
    <n v="119.99"/>
    <n v="0"/>
    <n v="2159.8200000000002"/>
    <n v="56.14"/>
    <s v="Delivery Truck"/>
    <s v="Jumbo Box"/>
    <s v="Robert"/>
  </r>
  <r>
    <n v="66"/>
    <s v="C061"/>
    <x v="18"/>
    <d v="2017-01-19T00:00:00"/>
    <n v="0"/>
    <x v="2"/>
    <s v="SKU800"/>
    <n v="41"/>
    <n v="2.88"/>
    <n v="0.09"/>
    <n v="107.45"/>
    <n v="0.7"/>
    <s v="Regular Air"/>
    <s v="Wrap Bag"/>
    <s v="Gail"/>
  </r>
  <r>
    <n v="44197"/>
    <s v="C186"/>
    <x v="19"/>
    <d v="2017-01-23T00:00:00"/>
    <n v="3"/>
    <x v="0"/>
    <s v="SKU005"/>
    <n v="27"/>
    <n v="140.97999999999999"/>
    <n v="0.02"/>
    <n v="3730.33"/>
    <n v="53.48"/>
    <s v="Delivery Truck"/>
    <s v="Jumbo Box"/>
    <s v="Robert"/>
  </r>
  <r>
    <n v="38340"/>
    <s v="C738"/>
    <x v="19"/>
    <d v="2017-01-21T00:00:00"/>
    <n v="1"/>
    <x v="1"/>
    <s v="SKU293"/>
    <n v="36"/>
    <n v="60.22"/>
    <n v="0.02"/>
    <n v="2124.56"/>
    <n v="3.5"/>
    <s v="Regular Air"/>
    <s v="Small Box"/>
    <s v="Roseanna"/>
  </r>
  <r>
    <n v="38021"/>
    <s v="C642"/>
    <x v="20"/>
    <d v="2017-01-23T00:00:00"/>
    <n v="2"/>
    <x v="3"/>
    <s v="SKU432"/>
    <n v="46"/>
    <n v="30.44"/>
    <n v="0.02"/>
    <n v="1372.24"/>
    <n v="1.49"/>
    <s v="Regular Air"/>
    <s v="Small Box"/>
    <s v="Roseanna"/>
  </r>
  <r>
    <n v="37638"/>
    <s v="C003"/>
    <x v="20"/>
    <d v="2017-01-23T00:00:00"/>
    <n v="2"/>
    <x v="2"/>
    <s v="SKU501"/>
    <n v="33"/>
    <n v="4.13"/>
    <n v="7.0000000000000007E-2"/>
    <n v="126.75"/>
    <n v="6.89"/>
    <s v="Regular Air"/>
    <s v="Small Box"/>
    <s v="Robert"/>
  </r>
  <r>
    <n v="31138"/>
    <s v="C062"/>
    <x v="20"/>
    <d v="2017-01-23T00:00:00"/>
    <n v="2"/>
    <x v="0"/>
    <s v="SKU248"/>
    <n v="37"/>
    <n v="31.76"/>
    <n v="0.05"/>
    <n v="1116.3599999999999"/>
    <n v="45.51"/>
    <s v="Delivery Truck"/>
    <s v="Jumbo Box"/>
    <s v="Robert"/>
  </r>
  <r>
    <n v="49505"/>
    <s v="C325"/>
    <x v="20"/>
    <d v="2017-01-23T00:00:00"/>
    <n v="2"/>
    <x v="1"/>
    <s v="SKU463"/>
    <n v="12"/>
    <n v="7.84"/>
    <n v="0.04"/>
    <n v="90.32"/>
    <n v="4.71"/>
    <s v="Regular Air"/>
    <s v="Small Box"/>
    <s v="Robert"/>
  </r>
  <r>
    <n v="49505"/>
    <s v="C325"/>
    <x v="20"/>
    <d v="2017-01-22T00:00:00"/>
    <n v="1"/>
    <x v="1"/>
    <s v="SKU1039"/>
    <n v="34"/>
    <n v="9.7799999999999994"/>
    <n v="0.04"/>
    <n v="319.22000000000003"/>
    <n v="1.99"/>
    <s v="Express Air"/>
    <s v="Small Pack"/>
    <s v="Robert"/>
  </r>
  <r>
    <n v="38021"/>
    <s v="C642"/>
    <x v="20"/>
    <d v="2017-01-22T00:00:00"/>
    <n v="1"/>
    <x v="3"/>
    <s v="SKU323"/>
    <n v="16"/>
    <n v="279.81"/>
    <n v="0.04"/>
    <n v="4297.88"/>
    <n v="23.19"/>
    <s v="Delivery Truck"/>
    <s v="Jumbo Drum"/>
    <s v="Robert"/>
  </r>
  <r>
    <n v="38021"/>
    <s v="C642"/>
    <x v="20"/>
    <d v="2017-01-22T00:00:00"/>
    <n v="1"/>
    <x v="3"/>
    <s v="SKU525"/>
    <n v="36"/>
    <n v="4.91"/>
    <n v="0.02"/>
    <n v="173.22"/>
    <n v="0.5"/>
    <s v="Regular Air"/>
    <s v="Small Box"/>
    <s v="Gail"/>
  </r>
  <r>
    <n v="52608"/>
    <s v="C743"/>
    <x v="20"/>
    <d v="2017-01-25T00:00:00"/>
    <n v="4"/>
    <x v="2"/>
    <s v="SKU735"/>
    <n v="36"/>
    <n v="3.98"/>
    <n v="0.05"/>
    <n v="136.12"/>
    <n v="0.7"/>
    <s v="Regular Air"/>
    <s v="Wrap Bag"/>
    <s v="Gail"/>
  </r>
  <r>
    <n v="58759"/>
    <s v="C032"/>
    <x v="20"/>
    <d v="2017-01-28T00:00:00"/>
    <n v="7"/>
    <x v="2"/>
    <s v="SKU597"/>
    <n v="4"/>
    <n v="8.01"/>
    <n v="0.1"/>
    <n v="28.84"/>
    <n v="2.87"/>
    <s v="Regular Air"/>
    <s v="Wrap Bag"/>
    <s v="Robert"/>
  </r>
  <r>
    <n v="35936"/>
    <s v="C659"/>
    <x v="20"/>
    <d v="2017-01-22T00:00:00"/>
    <n v="1"/>
    <x v="3"/>
    <s v="SKU463"/>
    <n v="41"/>
    <n v="7.84"/>
    <n v="0.08"/>
    <n v="295.72000000000003"/>
    <n v="4.71"/>
    <s v="Regular Air"/>
    <s v="Small Box"/>
    <s v="Robert"/>
  </r>
  <r>
    <n v="35936"/>
    <s v="C659"/>
    <x v="20"/>
    <d v="2017-01-22T00:00:00"/>
    <n v="1"/>
    <x v="3"/>
    <s v="SKU115"/>
    <n v="40"/>
    <n v="105.34"/>
    <n v="0.03"/>
    <n v="4087.19"/>
    <n v="24.49"/>
    <s v="Regular Air"/>
    <s v="Large Box"/>
    <s v="Robert"/>
  </r>
  <r>
    <n v="28226"/>
    <s v="C447"/>
    <x v="21"/>
    <d v="2017-01-22T00:00:00"/>
    <n v="0"/>
    <x v="1"/>
    <s v="SKU094"/>
    <n v="9"/>
    <n v="20.28"/>
    <n v="0"/>
    <n v="182.52"/>
    <n v="14.39"/>
    <s v="Regular Air"/>
    <s v="Small Box"/>
    <s v="Robert"/>
  </r>
  <r>
    <n v="13636"/>
    <s v="C669"/>
    <x v="21"/>
    <d v="2017-01-26T00:00:00"/>
    <n v="4"/>
    <x v="2"/>
    <s v="SKU022"/>
    <n v="32"/>
    <n v="880.98"/>
    <n v="0.02"/>
    <n v="27627.53"/>
    <n v="44.55"/>
    <s v="Delivery Truck"/>
    <s v="Jumbo Box"/>
    <s v="Gail"/>
  </r>
  <r>
    <n v="53891"/>
    <s v="C565"/>
    <x v="21"/>
    <d v="2017-01-22T00:00:00"/>
    <n v="0"/>
    <x v="0"/>
    <s v="SKU410"/>
    <n v="36"/>
    <n v="15.22"/>
    <n v="0.02"/>
    <n v="536.96"/>
    <n v="9.73"/>
    <s v="Regular Air"/>
    <s v="Small Box"/>
    <s v="Robert"/>
  </r>
  <r>
    <n v="28225"/>
    <s v="C319"/>
    <x v="21"/>
    <d v="2017-01-24T00:00:00"/>
    <n v="2"/>
    <x v="1"/>
    <s v="SKU893"/>
    <n v="13"/>
    <n v="80.98"/>
    <n v="0.01"/>
    <n v="1042.21"/>
    <n v="35"/>
    <s v="Regular Air"/>
    <s v="Large Box"/>
    <s v="Roseanna"/>
  </r>
  <r>
    <n v="53891"/>
    <s v="C565"/>
    <x v="21"/>
    <d v="2017-01-23T00:00:00"/>
    <n v="1"/>
    <x v="0"/>
    <s v="SKU1049"/>
    <n v="27"/>
    <n v="179.99"/>
    <n v="7.0000000000000007E-2"/>
    <n v="4519.55"/>
    <n v="19.989999999999998"/>
    <s v="Regular Air"/>
    <s v="Small Box"/>
    <s v="Robert"/>
  </r>
  <r>
    <n v="53891"/>
    <s v="C565"/>
    <x v="21"/>
    <d v="2017-01-23T00:00:00"/>
    <n v="1"/>
    <x v="0"/>
    <s v="SKU119"/>
    <n v="44"/>
    <n v="92.23"/>
    <n v="0.02"/>
    <n v="3976.96"/>
    <n v="39.61"/>
    <s v="Express Air"/>
    <s v="Medium Box"/>
    <s v="Gail"/>
  </r>
  <r>
    <n v="53891"/>
    <s v="C565"/>
    <x v="21"/>
    <d v="2017-01-23T00:00:00"/>
    <n v="1"/>
    <x v="0"/>
    <s v="SKU1175"/>
    <n v="25"/>
    <n v="115.99"/>
    <n v="0.03"/>
    <n v="2812.76"/>
    <n v="5.92"/>
    <s v="Express Air"/>
    <s v="Small Box"/>
    <s v="Gail"/>
  </r>
  <r>
    <n v="55360"/>
    <s v="C663"/>
    <x v="21"/>
    <d v="2017-01-24T00:00:00"/>
    <n v="2"/>
    <x v="3"/>
    <s v="SKU519"/>
    <n v="49"/>
    <n v="2.89"/>
    <n v="7.0000000000000007E-2"/>
    <n v="131.69999999999999"/>
    <n v="0.5"/>
    <s v="Regular Air"/>
    <s v="Small Box"/>
    <s v="Robert"/>
  </r>
  <r>
    <n v="55360"/>
    <s v="C663"/>
    <x v="21"/>
    <d v="2017-01-23T00:00:00"/>
    <n v="1"/>
    <x v="3"/>
    <s v="SKU240"/>
    <n v="39"/>
    <n v="217.85"/>
    <n v="0"/>
    <n v="8496.15"/>
    <n v="29.1"/>
    <s v="Delivery Truck"/>
    <s v="Jumbo Box"/>
    <s v="Roseanna"/>
  </r>
  <r>
    <n v="7815"/>
    <s v="C031"/>
    <x v="21"/>
    <d v="2017-01-23T00:00:00"/>
    <n v="1"/>
    <x v="1"/>
    <s v="SKU1051"/>
    <n v="6"/>
    <n v="32.979999999999997"/>
    <n v="0.09"/>
    <n v="180.07"/>
    <n v="5.5"/>
    <s v="Regular Air"/>
    <s v="Small Box"/>
    <s v="Robert"/>
  </r>
  <r>
    <n v="24802"/>
    <s v="C785"/>
    <x v="22"/>
    <d v="2017-01-25T00:00:00"/>
    <n v="2"/>
    <x v="3"/>
    <s v="SKU1020"/>
    <n v="18"/>
    <n v="73.98"/>
    <n v="0.01"/>
    <n v="1318.32"/>
    <n v="12.14"/>
    <s v="Regular Air"/>
    <s v="Small Box"/>
    <s v="Robert"/>
  </r>
  <r>
    <n v="29319"/>
    <s v="C282"/>
    <x v="23"/>
    <d v="2017-01-26T00:00:00"/>
    <n v="2"/>
    <x v="2"/>
    <s v="SKU078"/>
    <n v="30"/>
    <n v="238.4"/>
    <n v="0.1"/>
    <n v="6436.8"/>
    <n v="24.49"/>
    <s v="Regular Air"/>
    <s v="Large Box"/>
    <s v="Robert"/>
  </r>
  <r>
    <n v="29319"/>
    <s v="C282"/>
    <x v="23"/>
    <d v="2017-01-26T00:00:00"/>
    <n v="2"/>
    <x v="2"/>
    <s v="SKU1076"/>
    <n v="21"/>
    <n v="199.99"/>
    <n v="0.03"/>
    <n v="4073.8"/>
    <n v="24.49"/>
    <s v="Express Air"/>
    <s v="Large Box"/>
    <s v="Roseanna"/>
  </r>
  <r>
    <n v="58277"/>
    <s v="C526"/>
    <x v="23"/>
    <d v="2017-01-26T00:00:00"/>
    <n v="2"/>
    <x v="3"/>
    <s v="SKU295"/>
    <n v="23"/>
    <n v="11.7"/>
    <n v="0.01"/>
    <n v="266.41000000000003"/>
    <n v="6.96"/>
    <s v="Regular Air"/>
    <s v="Medium Box"/>
    <s v="Gail"/>
  </r>
  <r>
    <n v="33025"/>
    <s v="C220"/>
    <x v="23"/>
    <d v="2017-01-29T00:00:00"/>
    <n v="5"/>
    <x v="2"/>
    <s v="SKU290"/>
    <n v="5"/>
    <n v="67.84"/>
    <n v="0.08"/>
    <n v="312.06"/>
    <n v="0.99"/>
    <s v="Regular Air"/>
    <s v="Small Box"/>
    <s v="Gail"/>
  </r>
  <r>
    <n v="19234"/>
    <s v="C187"/>
    <x v="23"/>
    <d v="2017-01-24T00:00:00"/>
    <n v="0"/>
    <x v="0"/>
    <s v="SKU300"/>
    <n v="24"/>
    <n v="14.42"/>
    <n v="0.01"/>
    <n v="342.62"/>
    <n v="6.75"/>
    <s v="Regular Air"/>
    <s v="Medium Box"/>
    <s v="Roseanna"/>
  </r>
  <r>
    <n v="7043"/>
    <s v="C307"/>
    <x v="24"/>
    <d v="2017-01-26T00:00:00"/>
    <n v="1"/>
    <x v="1"/>
    <s v="SKU141"/>
    <n v="4"/>
    <n v="1.74"/>
    <n v="0.06"/>
    <n v="6.54"/>
    <n v="4.08"/>
    <s v="Regular Air"/>
    <s v="Small Pack"/>
    <s v="Robert"/>
  </r>
  <r>
    <n v="20422"/>
    <s v="C300"/>
    <x v="25"/>
    <d v="2017-01-27T00:00:00"/>
    <n v="1"/>
    <x v="0"/>
    <s v="SKU192"/>
    <n v="30"/>
    <n v="14.34"/>
    <n v="0.03"/>
    <n v="417.29"/>
    <n v="5"/>
    <s v="Regular Air"/>
    <s v="Small Pack"/>
    <s v="Roseanna"/>
  </r>
  <r>
    <n v="20422"/>
    <s v="C300"/>
    <x v="25"/>
    <d v="2017-01-28T00:00:00"/>
    <n v="2"/>
    <x v="0"/>
    <s v="SKU519"/>
    <n v="5"/>
    <n v="2.89"/>
    <n v="0.01"/>
    <n v="14.31"/>
    <n v="0.5"/>
    <s v="Regular Air"/>
    <s v="Small Box"/>
    <s v="Gail"/>
  </r>
  <r>
    <n v="17186"/>
    <s v="C443"/>
    <x v="25"/>
    <d v="2017-01-28T00:00:00"/>
    <n v="2"/>
    <x v="3"/>
    <s v="SKU128"/>
    <n v="49"/>
    <n v="90.98"/>
    <n v="0.08"/>
    <n v="4101.38"/>
    <n v="56.2"/>
    <s v="Regular Air"/>
    <s v="Medium Box"/>
    <s v="Robert"/>
  </r>
  <r>
    <n v="17186"/>
    <s v="C443"/>
    <x v="25"/>
    <d v="2017-01-28T00:00:00"/>
    <n v="2"/>
    <x v="3"/>
    <s v="SKU663"/>
    <n v="11"/>
    <n v="5.98"/>
    <n v="7.0000000000000007E-2"/>
    <n v="61.18"/>
    <n v="5.35"/>
    <s v="Regular Air"/>
    <s v="Small Box"/>
    <s v="Roseanna"/>
  </r>
  <r>
    <n v="55937"/>
    <s v="C711"/>
    <x v="25"/>
    <d v="2017-01-28T00:00:00"/>
    <n v="2"/>
    <x v="3"/>
    <s v="SKU1000"/>
    <n v="10"/>
    <n v="39.979999999999997"/>
    <n v="0.09"/>
    <n v="363.82"/>
    <n v="7.12"/>
    <s v="Regular Air"/>
    <s v="Small Box"/>
    <s v="Gail"/>
  </r>
  <r>
    <n v="55937"/>
    <s v="C711"/>
    <x v="25"/>
    <d v="2017-01-28T00:00:00"/>
    <n v="2"/>
    <x v="3"/>
    <s v="SKU233"/>
    <n v="24"/>
    <n v="376.13"/>
    <n v="0.06"/>
    <n v="8485.49"/>
    <n v="85.63"/>
    <s v="Delivery Truck"/>
    <s v="Jumbo Box"/>
    <s v="Gail"/>
  </r>
  <r>
    <n v="24544"/>
    <s v="C738"/>
    <x v="25"/>
    <d v="2017-01-27T00:00:00"/>
    <n v="1"/>
    <x v="0"/>
    <s v="SKU1090"/>
    <n v="31"/>
    <n v="150.97999999999999"/>
    <n v="0.08"/>
    <n v="4305.95"/>
    <n v="13.99"/>
    <s v="Express Air"/>
    <s v="Medium Box"/>
    <s v="Roseanna"/>
  </r>
  <r>
    <n v="24544"/>
    <s v="C738"/>
    <x v="25"/>
    <d v="2017-01-27T00:00:00"/>
    <n v="1"/>
    <x v="0"/>
    <s v="SKU049"/>
    <n v="15"/>
    <n v="25.98"/>
    <n v="0.03"/>
    <n v="378.01"/>
    <n v="14.36"/>
    <s v="Delivery Truck"/>
    <s v="Jumbo Drum"/>
    <s v="Gail"/>
  </r>
  <r>
    <n v="24544"/>
    <s v="C738"/>
    <x v="25"/>
    <d v="2017-01-27T00:00:00"/>
    <n v="1"/>
    <x v="0"/>
    <s v="SKU915"/>
    <n v="39"/>
    <n v="32.479999999999997"/>
    <n v="0.1"/>
    <n v="1140.05"/>
    <n v="35"/>
    <s v="Regular Air"/>
    <s v="Large Box"/>
    <s v="Roseanna"/>
  </r>
  <r>
    <n v="15718"/>
    <s v="C691"/>
    <x v="26"/>
    <d v="2017-01-28T00:00:00"/>
    <n v="1"/>
    <x v="1"/>
    <s v="SKU798"/>
    <n v="36"/>
    <n v="2.94"/>
    <n v="0.09"/>
    <n v="96.31"/>
    <n v="0.7"/>
    <s v="Regular Air"/>
    <s v="Wrap Bag"/>
    <s v="Robert"/>
  </r>
  <r>
    <n v="15718"/>
    <s v="C691"/>
    <x v="26"/>
    <d v="2017-01-29T00:00:00"/>
    <n v="2"/>
    <x v="1"/>
    <s v="SKU748"/>
    <n v="41"/>
    <n v="43.98"/>
    <n v="0.03"/>
    <n v="1749.08"/>
    <n v="8.99"/>
    <s v="Regular Air"/>
    <s v="Small Pack"/>
    <s v="Roseanna"/>
  </r>
  <r>
    <n v="15718"/>
    <s v="C691"/>
    <x v="26"/>
    <d v="2017-01-30T00:00:00"/>
    <n v="3"/>
    <x v="1"/>
    <s v="SKU849"/>
    <n v="50"/>
    <n v="1.1399999999999999"/>
    <n v="0.06"/>
    <n v="53.58"/>
    <n v="0.7"/>
    <s v="Regular Air"/>
    <s v="Wrap Bag"/>
    <s v="Gail"/>
  </r>
  <r>
    <n v="10530"/>
    <s v="C784"/>
    <x v="26"/>
    <d v="2017-01-29T00:00:00"/>
    <n v="2"/>
    <x v="3"/>
    <s v="SKU1244"/>
    <n v="4"/>
    <n v="110.99"/>
    <n v="0.02"/>
    <n v="435.08"/>
    <n v="2.5"/>
    <s v="Regular Air"/>
    <s v="Small Box"/>
    <s v="Gail"/>
  </r>
  <r>
    <n v="8868"/>
    <s v="C166"/>
    <x v="27"/>
    <d v="2017-02-06T00:00:00"/>
    <n v="9"/>
    <x v="2"/>
    <s v="SKU273"/>
    <n v="3"/>
    <n v="59.98"/>
    <n v="0.02"/>
    <n v="176.34"/>
    <n v="3.99"/>
    <s v="Regular Air"/>
    <s v="Small Box"/>
    <s v="Robert"/>
  </r>
  <r>
    <n v="8868"/>
    <s v="C166"/>
    <x v="27"/>
    <d v="2017-02-01T00:00:00"/>
    <n v="4"/>
    <x v="2"/>
    <s v="SKU457"/>
    <n v="34"/>
    <n v="5.18"/>
    <n v="0.03"/>
    <n v="170.84"/>
    <n v="5.74"/>
    <s v="Regular Air"/>
    <s v="Small Box"/>
    <s v="Roseanna"/>
  </r>
  <r>
    <n v="19047"/>
    <s v="C005"/>
    <x v="27"/>
    <d v="2017-01-29T00:00:00"/>
    <n v="1"/>
    <x v="0"/>
    <s v="SKU660"/>
    <n v="1"/>
    <n v="55.48"/>
    <n v="0.06"/>
    <n v="52.15"/>
    <n v="14.3"/>
    <s v="Regular Air"/>
    <s v="Small Box"/>
    <s v="Gail"/>
  </r>
  <r>
    <n v="19047"/>
    <s v="C005"/>
    <x v="27"/>
    <d v="2017-01-30T00:00:00"/>
    <n v="2"/>
    <x v="0"/>
    <s v="SKU788"/>
    <n v="3"/>
    <n v="1.68"/>
    <n v="0.02"/>
    <n v="4.9400000000000004"/>
    <n v="1.57"/>
    <s v="Regular Air"/>
    <s v="Wrap Bag"/>
    <s v="Gail"/>
  </r>
  <r>
    <n v="17155"/>
    <s v="C124"/>
    <x v="27"/>
    <d v="2017-01-29T00:00:00"/>
    <n v="1"/>
    <x v="3"/>
    <s v="SKU544"/>
    <n v="36"/>
    <n v="6.88"/>
    <n v="0"/>
    <n v="247.68"/>
    <n v="2"/>
    <s v="Express Air"/>
    <s v="Wrap Bag"/>
    <s v="Roseanna"/>
  </r>
  <r>
    <n v="17155"/>
    <s v="C124"/>
    <x v="27"/>
    <d v="2017-01-28T00:00:00"/>
    <n v="0"/>
    <x v="3"/>
    <s v="SKU915"/>
    <n v="31"/>
    <n v="32.479999999999997"/>
    <n v="0.03"/>
    <n v="976.67"/>
    <n v="35"/>
    <s v="Express Air"/>
    <s v="Large Box"/>
    <s v="Roseanna"/>
  </r>
  <r>
    <n v="20480"/>
    <s v="C473"/>
    <x v="28"/>
    <d v="2017-01-31T00:00:00"/>
    <n v="2"/>
    <x v="3"/>
    <s v="SKU001"/>
    <n v="4"/>
    <n v="240.98"/>
    <n v="0.02"/>
    <n v="944.64"/>
    <n v="60.2"/>
    <s v="Delivery Truck"/>
    <s v="Jumbo Box"/>
    <s v="Roseanna"/>
  </r>
  <r>
    <n v="20480"/>
    <s v="C473"/>
    <x v="28"/>
    <d v="2017-02-01T00:00:00"/>
    <n v="3"/>
    <x v="3"/>
    <s v="SKU386"/>
    <n v="38"/>
    <n v="420.98"/>
    <n v="0.02"/>
    <n v="15677.3"/>
    <n v="19.989999999999998"/>
    <s v="Regular Air"/>
    <s v="Small Box"/>
    <s v="Robert"/>
  </r>
  <r>
    <n v="20484"/>
    <s v="C427"/>
    <x v="28"/>
    <d v="2017-01-31T00:00:00"/>
    <n v="2"/>
    <x v="1"/>
    <s v="SKU1248"/>
    <n v="14"/>
    <n v="95.99"/>
    <n v="0.09"/>
    <n v="1222.9100000000001"/>
    <n v="4.9000000000000004"/>
    <s v="Regular Air"/>
    <s v="Small Box"/>
    <s v="Gail"/>
  </r>
  <r>
    <n v="5316"/>
    <s v="C173"/>
    <x v="29"/>
    <d v="2017-02-01T00:00:00"/>
    <n v="2"/>
    <x v="1"/>
    <s v="SKU1035"/>
    <n v="42"/>
    <n v="31.78"/>
    <n v="0.1"/>
    <n v="1201.28"/>
    <n v="1.99"/>
    <s v="Regular Air"/>
    <s v="Small Pack"/>
    <s v="Gail"/>
  </r>
  <r>
    <n v="21383"/>
    <s v="C637"/>
    <x v="29"/>
    <d v="2017-02-04T00:00:00"/>
    <n v="5"/>
    <x v="2"/>
    <s v="SKU1128"/>
    <n v="31"/>
    <n v="574.74"/>
    <n v="7.0000000000000007E-2"/>
    <n v="16569.75"/>
    <n v="24.49"/>
    <s v="Regular Air"/>
    <s v="Large Box"/>
    <s v="Gail"/>
  </r>
  <r>
    <n v="35847"/>
    <s v="C275"/>
    <x v="29"/>
    <d v="2017-01-30T00:00:00"/>
    <n v="0"/>
    <x v="1"/>
    <s v="SKU1006"/>
    <n v="23"/>
    <n v="15.98"/>
    <n v="0.08"/>
    <n v="338.14"/>
    <n v="8.99"/>
    <s v="Express Air"/>
    <s v="Small Pack"/>
    <s v="Gail"/>
  </r>
  <r>
    <n v="30341"/>
    <s v="C506"/>
    <x v="30"/>
    <d v="2017-01-31T00:00:00"/>
    <n v="0"/>
    <x v="2"/>
    <s v="SKU072"/>
    <n v="42"/>
    <n v="160.97999999999999"/>
    <n v="0.09"/>
    <n v="6152.66"/>
    <n v="30"/>
    <s v="Delivery Truck"/>
    <s v="Jumbo Drum"/>
    <s v="Gail"/>
  </r>
  <r>
    <n v="30341"/>
    <s v="C506"/>
    <x v="30"/>
    <d v="2017-01-31T00:00:00"/>
    <n v="0"/>
    <x v="2"/>
    <s v="SKU526"/>
    <n v="41"/>
    <n v="6.3"/>
    <n v="0.09"/>
    <n v="235.05"/>
    <n v="0.5"/>
    <s v="Regular Air"/>
    <s v="Small Box"/>
    <s v="Roseanna"/>
  </r>
  <r>
    <n v="30341"/>
    <s v="C506"/>
    <x v="30"/>
    <d v="2017-02-07T00:00:00"/>
    <n v="7"/>
    <x v="2"/>
    <s v="SKU577"/>
    <n v="30"/>
    <n v="4.9800000000000004"/>
    <n v="0"/>
    <n v="149.4"/>
    <n v="0.8"/>
    <s v="Regular Air"/>
    <s v="Wrap Bag"/>
    <s v="Roseanna"/>
  </r>
  <r>
    <n v="18595"/>
    <s v="C059"/>
    <x v="30"/>
    <d v="2017-02-02T00:00:00"/>
    <n v="2"/>
    <x v="1"/>
    <s v="SKU307"/>
    <n v="6"/>
    <n v="78.650000000000006"/>
    <n v="0.1"/>
    <n v="424.71"/>
    <n v="13.99"/>
    <s v="Regular Air"/>
    <s v="Medium Box"/>
    <s v="Gail"/>
  </r>
  <r>
    <n v="18595"/>
    <s v="C059"/>
    <x v="30"/>
    <d v="2017-02-02T00:00:00"/>
    <n v="2"/>
    <x v="1"/>
    <s v="SKU873"/>
    <n v="16"/>
    <n v="8.34"/>
    <n v="0.03"/>
    <n v="129.44"/>
    <n v="2.64"/>
    <s v="Regular Air"/>
    <s v="Small Pack"/>
    <s v="Roseanna"/>
  </r>
  <r>
    <n v="40101"/>
    <s v="C392"/>
    <x v="30"/>
    <d v="2017-02-05T00:00:00"/>
    <n v="5"/>
    <x v="2"/>
    <s v="SKU1060"/>
    <n v="46"/>
    <n v="49.99"/>
    <n v="0.1"/>
    <n v="2069.59"/>
    <n v="19.989999999999998"/>
    <s v="Express Air"/>
    <s v="Small Box"/>
    <s v="Roseanna"/>
  </r>
  <r>
    <n v="4454"/>
    <s v="C266"/>
    <x v="31"/>
    <d v="2017-02-06T00:00:00"/>
    <n v="5"/>
    <x v="2"/>
    <s v="SKU518"/>
    <n v="17"/>
    <n v="3.08"/>
    <n v="0.01"/>
    <n v="51.84"/>
    <n v="0.5"/>
    <s v="Regular Air"/>
    <s v="Small Box"/>
    <s v="Roseanna"/>
  </r>
  <r>
    <n v="32676"/>
    <s v="C405"/>
    <x v="31"/>
    <d v="2017-02-04T00:00:00"/>
    <n v="3"/>
    <x v="1"/>
    <s v="SKU1067"/>
    <n v="37"/>
    <n v="45.19"/>
    <n v="0.06"/>
    <n v="1571.71"/>
    <n v="1.99"/>
    <s v="Regular Air"/>
    <s v="Small Pack"/>
    <s v="Roseanna"/>
  </r>
  <r>
    <n v="30053"/>
    <s v="C487"/>
    <x v="31"/>
    <d v="2017-02-03T00:00:00"/>
    <n v="2"/>
    <x v="1"/>
    <s v="SKU1112"/>
    <n v="41"/>
    <n v="80.97"/>
    <n v="0.06"/>
    <n v="3120.58"/>
    <n v="33.6"/>
    <s v="Delivery Truck"/>
    <s v="Jumbo Drum"/>
    <s v="Gail"/>
  </r>
  <r>
    <n v="19493"/>
    <s v="C091"/>
    <x v="32"/>
    <d v="2017-02-03T00:00:00"/>
    <n v="1"/>
    <x v="1"/>
    <s v="SKU253"/>
    <n v="31"/>
    <n v="154.13"/>
    <n v="0.1"/>
    <n v="4300.2299999999996"/>
    <n v="69"/>
    <s v="Regular Air"/>
    <s v="Large Box"/>
    <s v="Gail"/>
  </r>
  <r>
    <n v="55713"/>
    <s v="C015"/>
    <x v="32"/>
    <d v="2017-02-04T00:00:00"/>
    <n v="2"/>
    <x v="0"/>
    <s v="SKU042"/>
    <n v="49"/>
    <n v="122.99"/>
    <n v="0.09"/>
    <n v="5484.12"/>
    <n v="70.2"/>
    <s v="Delivery Truck"/>
    <s v="Jumbo Drum"/>
    <s v="Gail"/>
  </r>
  <r>
    <n v="38529"/>
    <s v="C201"/>
    <x v="32"/>
    <d v="2017-02-02T00:00:00"/>
    <n v="0"/>
    <x v="2"/>
    <s v="SKU849"/>
    <n v="38"/>
    <n v="1.1399999999999999"/>
    <n v="0.02"/>
    <n v="42.45"/>
    <n v="0.7"/>
    <s v="Regular Air"/>
    <s v="Wrap Bag"/>
    <s v="Robert"/>
  </r>
  <r>
    <n v="44387"/>
    <s v="C266"/>
    <x v="33"/>
    <d v="2017-02-09T00:00:00"/>
    <n v="5"/>
    <x v="2"/>
    <s v="SKU1066"/>
    <n v="50"/>
    <n v="29.89"/>
    <n v="7.0000000000000007E-2"/>
    <n v="1389.88"/>
    <n v="1.99"/>
    <s v="Express Air"/>
    <s v="Small Pack"/>
    <s v="Roseanna"/>
  </r>
  <r>
    <n v="44387"/>
    <s v="C266"/>
    <x v="33"/>
    <d v="2017-02-08T00:00:00"/>
    <n v="4"/>
    <x v="2"/>
    <s v="SKU582"/>
    <n v="20"/>
    <n v="8.34"/>
    <n v="0.03"/>
    <n v="161.80000000000001"/>
    <n v="4.82"/>
    <s v="Regular Air"/>
    <s v="Small Box"/>
    <s v="Gail"/>
  </r>
  <r>
    <n v="14627"/>
    <s v="C708"/>
    <x v="33"/>
    <d v="2017-02-05T00:00:00"/>
    <n v="1"/>
    <x v="3"/>
    <s v="SKU413"/>
    <n v="47"/>
    <n v="14.48"/>
    <n v="7.0000000000000007E-2"/>
    <n v="632.91999999999996"/>
    <n v="6.46"/>
    <s v="Regular Air"/>
    <s v="Small Box"/>
    <s v="Robert"/>
  </r>
  <r>
    <n v="41988"/>
    <s v="C506"/>
    <x v="33"/>
    <d v="2017-02-04T00:00:00"/>
    <n v="0"/>
    <x v="2"/>
    <s v="SKU1123"/>
    <n v="33"/>
    <n v="145.44999999999999"/>
    <n v="0.08"/>
    <n v="4415.8599999999997"/>
    <n v="17.850000000000001"/>
    <s v="Delivery Truck"/>
    <s v="Jumbo Drum"/>
    <s v="Robert"/>
  </r>
  <r>
    <n v="41988"/>
    <s v="C506"/>
    <x v="33"/>
    <d v="2017-02-08T00:00:00"/>
    <n v="4"/>
    <x v="2"/>
    <s v="SKU065"/>
    <n v="18"/>
    <n v="33.94"/>
    <n v="7.0000000000000007E-2"/>
    <n v="568.16"/>
    <n v="19.190000000000001"/>
    <s v="Delivery Truck"/>
    <s v="Jumbo Drum"/>
    <s v="Roseanna"/>
  </r>
  <r>
    <n v="41988"/>
    <s v="C506"/>
    <x v="33"/>
    <d v="2017-02-08T00:00:00"/>
    <n v="4"/>
    <x v="2"/>
    <s v="SKU917"/>
    <n v="14"/>
    <n v="13.43"/>
    <n v="0.1"/>
    <n v="169.22"/>
    <n v="5.5"/>
    <s v="Regular Air"/>
    <s v="Small Box"/>
    <s v="Roseanna"/>
  </r>
  <r>
    <n v="59459"/>
    <s v="C158"/>
    <x v="33"/>
    <d v="2017-02-05T00:00:00"/>
    <n v="1"/>
    <x v="3"/>
    <s v="SKU978"/>
    <n v="40"/>
    <n v="1.7"/>
    <n v="7.0000000000000007E-2"/>
    <n v="63.24"/>
    <n v="1.99"/>
    <s v="Regular Air"/>
    <s v="Small Pack"/>
    <s v="Roseanna"/>
  </r>
  <r>
    <n v="14400"/>
    <s v="C333"/>
    <x v="33"/>
    <d v="2017-02-05T00:00:00"/>
    <n v="1"/>
    <x v="3"/>
    <s v="SKU429"/>
    <n v="32"/>
    <n v="2.16"/>
    <n v="0.05"/>
    <n v="65.66"/>
    <n v="6.05"/>
    <s v="Regular Air"/>
    <s v="Small Box"/>
    <s v="Roseanna"/>
  </r>
  <r>
    <n v="14400"/>
    <s v="C333"/>
    <x v="33"/>
    <d v="2017-02-05T00:00:00"/>
    <n v="1"/>
    <x v="3"/>
    <s v="SKU714"/>
    <n v="35"/>
    <n v="6.48"/>
    <n v="0.03"/>
    <n v="220"/>
    <n v="6.6"/>
    <s v="Regular Air"/>
    <s v="Small Box"/>
    <s v="Robert"/>
  </r>
  <r>
    <n v="14400"/>
    <s v="C333"/>
    <x v="33"/>
    <d v="2017-02-05T00:00:00"/>
    <n v="1"/>
    <x v="3"/>
    <s v="SKU229"/>
    <n v="43"/>
    <n v="146.05000000000001"/>
    <n v="0.08"/>
    <n v="5777.74"/>
    <n v="80.2"/>
    <s v="Delivery Truck"/>
    <s v="Jumbo Box"/>
    <s v="Roseanna"/>
  </r>
  <r>
    <n v="35776"/>
    <s v="C301"/>
    <x v="33"/>
    <d v="2017-02-06T00:00:00"/>
    <n v="2"/>
    <x v="3"/>
    <s v="SKU427"/>
    <n v="9"/>
    <n v="12.97"/>
    <n v="0.05"/>
    <n v="110.89"/>
    <n v="1.49"/>
    <s v="Regular Air"/>
    <s v="Small Box"/>
    <s v="Gail"/>
  </r>
  <r>
    <n v="35776"/>
    <s v="C301"/>
    <x v="33"/>
    <d v="2017-02-06T00:00:00"/>
    <n v="2"/>
    <x v="3"/>
    <s v="SKU839"/>
    <n v="36"/>
    <n v="5.81"/>
    <n v="0.06"/>
    <n v="196.61"/>
    <n v="3.37"/>
    <s v="Regular Air"/>
    <s v="Wrap Bag"/>
    <s v="Robert"/>
  </r>
  <r>
    <n v="25120"/>
    <s v="C527"/>
    <x v="33"/>
    <d v="2017-02-06T00:00:00"/>
    <n v="2"/>
    <x v="3"/>
    <s v="SKU515"/>
    <n v="46"/>
    <n v="4.91"/>
    <n v="0"/>
    <n v="225.86"/>
    <n v="0.5"/>
    <s v="Regular Air"/>
    <s v="Small Box"/>
    <s v="Gail"/>
  </r>
  <r>
    <n v="25120"/>
    <s v="C527"/>
    <x v="33"/>
    <d v="2017-02-05T00:00:00"/>
    <n v="1"/>
    <x v="3"/>
    <s v="SKU553"/>
    <n v="22"/>
    <n v="7.28"/>
    <n v="0.01"/>
    <n v="158.56"/>
    <n v="11.15"/>
    <s v="Regular Air"/>
    <s v="Small Box"/>
    <s v="Roseanna"/>
  </r>
  <r>
    <n v="25120"/>
    <s v="C527"/>
    <x v="33"/>
    <d v="2017-02-07T00:00:00"/>
    <n v="3"/>
    <x v="3"/>
    <s v="SKU565"/>
    <n v="10"/>
    <n v="6.68"/>
    <n v="0.1"/>
    <n v="60.12"/>
    <n v="6.93"/>
    <s v="Regular Air"/>
    <s v="Small Box"/>
    <s v="Robert"/>
  </r>
  <r>
    <n v="17636"/>
    <s v="C216"/>
    <x v="33"/>
    <d v="2017-02-08T00:00:00"/>
    <n v="4"/>
    <x v="2"/>
    <s v="SKU802"/>
    <n v="2"/>
    <n v="2.94"/>
    <n v="0.03"/>
    <n v="5.7"/>
    <n v="0.96"/>
    <s v="Regular Air"/>
    <s v="Wrap Bag"/>
    <s v="Roseanna"/>
  </r>
  <r>
    <n v="10310"/>
    <s v="C154"/>
    <x v="34"/>
    <d v="2017-02-09T00:00:00"/>
    <n v="4"/>
    <x v="2"/>
    <s v="SKU819"/>
    <n v="48"/>
    <n v="2.88"/>
    <n v="7.0000000000000007E-2"/>
    <n v="128.56"/>
    <n v="1.01"/>
    <s v="Regular Air"/>
    <s v="Wrap Bag"/>
    <s v="Robert"/>
  </r>
  <r>
    <n v="10310"/>
    <s v="C154"/>
    <x v="34"/>
    <d v="2017-02-12T00:00:00"/>
    <n v="7"/>
    <x v="2"/>
    <s v="SKU1231"/>
    <n v="6"/>
    <n v="195.99"/>
    <n v="0.1"/>
    <n v="1058.3499999999999"/>
    <n v="3.99"/>
    <s v="Regular Air"/>
    <s v="Small Box"/>
    <s v="Gail"/>
  </r>
  <r>
    <n v="36068"/>
    <s v="C053"/>
    <x v="34"/>
    <d v="2017-02-06T00:00:00"/>
    <n v="1"/>
    <x v="1"/>
    <s v="SKU323"/>
    <n v="23"/>
    <n v="279.81"/>
    <n v="0.06"/>
    <n v="6049.49"/>
    <n v="23.19"/>
    <s v="Delivery Truck"/>
    <s v="Jumbo Drum"/>
    <s v="Gail"/>
  </r>
  <r>
    <n v="26945"/>
    <s v="C542"/>
    <x v="34"/>
    <d v="2017-02-05T00:00:00"/>
    <n v="0"/>
    <x v="1"/>
    <s v="SKU574"/>
    <n v="29"/>
    <n v="7.28"/>
    <n v="0"/>
    <n v="211.12"/>
    <n v="1.77"/>
    <s v="Regular Air"/>
    <s v="Wrap Bag"/>
    <s v="Gail"/>
  </r>
  <r>
    <n v="35200"/>
    <s v="C629"/>
    <x v="34"/>
    <d v="2017-02-07T00:00:00"/>
    <n v="2"/>
    <x v="3"/>
    <s v="SKU149"/>
    <n v="15"/>
    <n v="9.98"/>
    <n v="0.08"/>
    <n v="137.72"/>
    <n v="12.52"/>
    <s v="Regular Air"/>
    <s v="Small Box"/>
    <s v="Gail"/>
  </r>
  <r>
    <n v="417"/>
    <s v="C645"/>
    <x v="34"/>
    <d v="2017-02-06T00:00:00"/>
    <n v="1"/>
    <x v="3"/>
    <s v="SKU1105"/>
    <n v="39"/>
    <n v="500.98"/>
    <n v="7.0000000000000007E-2"/>
    <n v="18170.54"/>
    <n v="28.14"/>
    <s v="Delivery Truck"/>
    <s v="Jumbo Drum"/>
    <s v="Gail"/>
  </r>
  <r>
    <n v="417"/>
    <s v="C645"/>
    <x v="34"/>
    <d v="2017-02-07T00:00:00"/>
    <n v="2"/>
    <x v="3"/>
    <s v="SKU929"/>
    <n v="3"/>
    <n v="178.47"/>
    <n v="0.1"/>
    <n v="481.87"/>
    <n v="19.989999999999998"/>
    <s v="Regular Air"/>
    <s v="Small Box"/>
    <s v="Gail"/>
  </r>
  <r>
    <n v="41543"/>
    <s v="C089"/>
    <x v="35"/>
    <d v="2017-02-10T00:00:00"/>
    <n v="4"/>
    <x v="2"/>
    <s v="SKU072"/>
    <n v="45"/>
    <n v="160.97999999999999"/>
    <n v="0.03"/>
    <n v="7026.78"/>
    <n v="30"/>
    <s v="Delivery Truck"/>
    <s v="Jumbo Drum"/>
    <s v="Robert"/>
  </r>
  <r>
    <n v="41543"/>
    <s v="C089"/>
    <x v="35"/>
    <d v="2017-02-10T00:00:00"/>
    <n v="4"/>
    <x v="2"/>
    <s v="SKU1237"/>
    <n v="24"/>
    <n v="65.989999999999995"/>
    <n v="0.03"/>
    <n v="1536.25"/>
    <n v="3.99"/>
    <s v="Regular Air"/>
    <s v="Small Box"/>
    <s v="Gail"/>
  </r>
  <r>
    <n v="26724"/>
    <s v="C095"/>
    <x v="35"/>
    <d v="2017-02-08T00:00:00"/>
    <n v="2"/>
    <x v="1"/>
    <s v="SKU1127"/>
    <n v="2"/>
    <n v="999.99"/>
    <n v="0.09"/>
    <n v="1819.98"/>
    <n v="13.99"/>
    <s v="Regular Air"/>
    <s v="Medium Box"/>
    <s v="Gail"/>
  </r>
  <r>
    <n v="28772"/>
    <s v="C573"/>
    <x v="35"/>
    <d v="2017-02-07T00:00:00"/>
    <n v="1"/>
    <x v="0"/>
    <s v="SKU255"/>
    <n v="16"/>
    <n v="71.37"/>
    <n v="0.02"/>
    <n v="1119.08"/>
    <n v="69"/>
    <s v="Regular Air"/>
    <s v="Large Box"/>
    <s v="Robert"/>
  </r>
  <r>
    <n v="28772"/>
    <s v="C573"/>
    <x v="35"/>
    <d v="2017-02-08T00:00:00"/>
    <n v="2"/>
    <x v="0"/>
    <s v="SKU1239"/>
    <n v="4"/>
    <n v="205.99"/>
    <n v="0.03"/>
    <n v="799.24"/>
    <n v="8.99"/>
    <s v="Express Air"/>
    <s v="Small Box"/>
    <s v="Gail"/>
  </r>
  <r>
    <n v="25440"/>
    <s v="C438"/>
    <x v="35"/>
    <d v="2017-02-06T00:00:00"/>
    <n v="0"/>
    <x v="0"/>
    <s v="SKU224"/>
    <n v="30"/>
    <n v="259.70999999999998"/>
    <n v="0.02"/>
    <n v="7635.47"/>
    <n v="66.67"/>
    <s v="Delivery Truck"/>
    <s v="Jumbo Box"/>
    <s v="Robert"/>
  </r>
  <r>
    <n v="44002"/>
    <s v="C392"/>
    <x v="36"/>
    <d v="2017-02-09T00:00:00"/>
    <n v="2"/>
    <x v="3"/>
    <s v="SKU644"/>
    <n v="46"/>
    <n v="6.68"/>
    <n v="0.05"/>
    <n v="291.92"/>
    <n v="5.66"/>
    <s v="Regular Air"/>
    <s v="Small Box"/>
    <s v="Gail"/>
  </r>
  <r>
    <n v="44002"/>
    <s v="C392"/>
    <x v="36"/>
    <d v="2017-02-07T00:00:00"/>
    <n v="0"/>
    <x v="3"/>
    <s v="SKU940"/>
    <n v="14"/>
    <n v="17.7"/>
    <n v="0.03"/>
    <n v="240.37"/>
    <n v="9.4700000000000006"/>
    <s v="Regular Air"/>
    <s v="Small Box"/>
    <s v="Roseanna"/>
  </r>
  <r>
    <n v="46981"/>
    <s v="C646"/>
    <x v="36"/>
    <d v="2017-02-07T00:00:00"/>
    <n v="0"/>
    <x v="3"/>
    <s v="SKU444"/>
    <n v="46"/>
    <n v="30.56"/>
    <n v="7.0000000000000007E-2"/>
    <n v="1307.3599999999999"/>
    <n v="2.99"/>
    <s v="Regular Air"/>
    <s v="Small Box"/>
    <s v="Roseanna"/>
  </r>
  <r>
    <n v="23808"/>
    <s v="C248"/>
    <x v="36"/>
    <d v="2017-02-14T00:00:00"/>
    <n v="7"/>
    <x v="2"/>
    <s v="SKU584"/>
    <n v="30"/>
    <n v="19.98"/>
    <n v="0.04"/>
    <n v="575.41999999999996"/>
    <n v="8.68"/>
    <s v="Regular Air"/>
    <s v="Small Box"/>
    <s v="Gail"/>
  </r>
  <r>
    <n v="23808"/>
    <s v="C248"/>
    <x v="36"/>
    <d v="2017-02-09T00:00:00"/>
    <n v="2"/>
    <x v="2"/>
    <s v="SKU1253"/>
    <n v="28"/>
    <n v="125.99"/>
    <n v="0.08"/>
    <n v="3245.5"/>
    <n v="7.69"/>
    <s v="Regular Air"/>
    <s v="Small Box"/>
    <s v="Robert"/>
  </r>
  <r>
    <n v="20162"/>
    <s v="C332"/>
    <x v="37"/>
    <d v="2017-02-09T00:00:00"/>
    <n v="1"/>
    <x v="3"/>
    <s v="SKU385"/>
    <n v="38"/>
    <n v="15.16"/>
    <n v="0.03"/>
    <n v="558.79999999999995"/>
    <n v="15.09"/>
    <s v="Regular Air"/>
    <s v="Small Box"/>
    <s v="Robert"/>
  </r>
  <r>
    <n v="59942"/>
    <s v="C517"/>
    <x v="37"/>
    <d v="2017-02-10T00:00:00"/>
    <n v="2"/>
    <x v="3"/>
    <s v="SKU1006"/>
    <n v="47"/>
    <n v="15.98"/>
    <n v="7.0000000000000007E-2"/>
    <n v="698.49"/>
    <n v="8.99"/>
    <s v="Regular Air"/>
    <s v="Small Pack"/>
    <s v="Gail"/>
  </r>
  <r>
    <n v="56581"/>
    <s v="C311"/>
    <x v="37"/>
    <d v="2017-02-11T00:00:00"/>
    <n v="3"/>
    <x v="0"/>
    <s v="SKU203"/>
    <n v="20"/>
    <n v="105.98"/>
    <n v="0.1"/>
    <n v="1907.64"/>
    <n v="13.99"/>
    <s v="Express Air"/>
    <s v="Medium Box"/>
    <s v="Gail"/>
  </r>
  <r>
    <n v="40128"/>
    <s v="C155"/>
    <x v="38"/>
    <d v="2017-02-16T00:00:00"/>
    <n v="7"/>
    <x v="2"/>
    <s v="SKU001"/>
    <n v="43"/>
    <n v="240.98"/>
    <n v="0.01"/>
    <n v="10258.52"/>
    <n v="60.2"/>
    <s v="Delivery Truck"/>
    <s v="Jumbo Box"/>
    <s v="Roseanna"/>
  </r>
  <r>
    <n v="41604"/>
    <s v="C251"/>
    <x v="39"/>
    <d v="2017-02-11T00:00:00"/>
    <n v="1"/>
    <x v="3"/>
    <s v="SKU373"/>
    <n v="22"/>
    <n v="6.37"/>
    <n v="0.06"/>
    <n v="131.72999999999999"/>
    <n v="5.19"/>
    <s v="Regular Air"/>
    <s v="Small Box"/>
    <s v="Gail"/>
  </r>
  <r>
    <n v="9222"/>
    <s v="C340"/>
    <x v="39"/>
    <d v="2017-02-11T00:00:00"/>
    <n v="1"/>
    <x v="0"/>
    <s v="SKU612"/>
    <n v="41"/>
    <n v="11.34"/>
    <n v="0.04"/>
    <n v="446.34"/>
    <n v="5.01"/>
    <s v="Regular Air"/>
    <s v="Small Box"/>
    <s v="Roseanna"/>
  </r>
  <r>
    <n v="31078"/>
    <s v="C279"/>
    <x v="39"/>
    <d v="2017-02-11T00:00:00"/>
    <n v="1"/>
    <x v="1"/>
    <s v="SKU1132"/>
    <n v="7"/>
    <n v="13.99"/>
    <n v="0.01"/>
    <n v="96.95"/>
    <n v="7.51"/>
    <s v="Regular Air"/>
    <s v="Medium Box"/>
    <s v="Gail"/>
  </r>
  <r>
    <n v="44325"/>
    <s v="C493"/>
    <x v="39"/>
    <d v="2017-02-12T00:00:00"/>
    <n v="2"/>
    <x v="3"/>
    <s v="SKU094"/>
    <n v="44"/>
    <n v="20.28"/>
    <n v="0"/>
    <n v="892.32"/>
    <n v="14.39"/>
    <s v="Regular Air"/>
    <s v="Small Box"/>
    <s v="Gail"/>
  </r>
  <r>
    <n v="52258"/>
    <s v="C741"/>
    <x v="39"/>
    <d v="2017-02-17T00:00:00"/>
    <n v="7"/>
    <x v="2"/>
    <s v="SKU092"/>
    <n v="5"/>
    <n v="12.22"/>
    <n v="0.04"/>
    <n v="58.66"/>
    <n v="2.85"/>
    <s v="Regular Air"/>
    <s v="Small Pack"/>
    <s v="Gail"/>
  </r>
  <r>
    <n v="45414"/>
    <s v="C302"/>
    <x v="40"/>
    <d v="2017-02-12T00:00:00"/>
    <n v="1"/>
    <x v="1"/>
    <s v="SKU287"/>
    <n v="17"/>
    <n v="60.98"/>
    <n v="0.08"/>
    <n v="953.73"/>
    <n v="49"/>
    <s v="Regular Air"/>
    <s v="Large Box"/>
    <s v="Roseanna"/>
  </r>
  <r>
    <n v="47493"/>
    <s v="C530"/>
    <x v="40"/>
    <d v="2017-02-13T00:00:00"/>
    <n v="2"/>
    <x v="1"/>
    <s v="SKU039"/>
    <n v="36"/>
    <n v="270.98"/>
    <n v="7.0000000000000007E-2"/>
    <n v="9072.41"/>
    <n v="50"/>
    <s v="Delivery Truck"/>
    <s v="Jumbo Drum"/>
    <s v="Robert"/>
  </r>
  <r>
    <n v="14983"/>
    <s v="C638"/>
    <x v="40"/>
    <d v="2017-02-12T00:00:00"/>
    <n v="1"/>
    <x v="0"/>
    <s v="SKU1251"/>
    <n v="48"/>
    <n v="205.99"/>
    <n v="0.05"/>
    <n v="9393.14"/>
    <n v="8.99"/>
    <s v="Express Air"/>
    <s v="Small Box"/>
    <s v="Gail"/>
  </r>
  <r>
    <n v="14983"/>
    <s v="C638"/>
    <x v="40"/>
    <d v="2017-02-12T00:00:00"/>
    <n v="1"/>
    <x v="0"/>
    <s v="SKU1255"/>
    <n v="18"/>
    <n v="205.99"/>
    <n v="0.08"/>
    <n v="3411.19"/>
    <n v="8.99"/>
    <s v="Regular Air"/>
    <s v="Small Box"/>
    <s v="Gail"/>
  </r>
  <r>
    <n v="18790"/>
    <s v="C574"/>
    <x v="40"/>
    <d v="2017-02-13T00:00:00"/>
    <n v="2"/>
    <x v="0"/>
    <s v="SKU1111"/>
    <n v="7"/>
    <n v="2036.48"/>
    <n v="0.01"/>
    <n v="14112.81"/>
    <n v="14.7"/>
    <s v="Delivery Truck"/>
    <s v="Jumbo Drum"/>
    <s v="Gail"/>
  </r>
  <r>
    <n v="42339"/>
    <s v="C138"/>
    <x v="41"/>
    <d v="2017-02-12T00:00:00"/>
    <n v="0"/>
    <x v="1"/>
    <s v="SKU702"/>
    <n v="31"/>
    <n v="6.48"/>
    <n v="0.02"/>
    <n v="196.86"/>
    <n v="9.68"/>
    <s v="Regular Air"/>
    <s v="Small Box"/>
    <s v="Robert"/>
  </r>
  <r>
    <n v="14823"/>
    <s v="C213"/>
    <x v="41"/>
    <d v="2017-02-21T00:00:00"/>
    <n v="9"/>
    <x v="2"/>
    <s v="SKU537"/>
    <n v="15"/>
    <n v="7.31"/>
    <n v="0.1"/>
    <n v="98.68"/>
    <n v="0.49"/>
    <s v="Regular Air"/>
    <s v="Small Box"/>
    <s v="Gail"/>
  </r>
  <r>
    <n v="14823"/>
    <s v="C213"/>
    <x v="41"/>
    <d v="2017-02-12T00:00:00"/>
    <n v="0"/>
    <x v="2"/>
    <s v="SKU832"/>
    <n v="20"/>
    <n v="6.7"/>
    <n v="0.08"/>
    <n v="123.28"/>
    <n v="1.56"/>
    <s v="Regular Air"/>
    <s v="Wrap Bag"/>
    <s v="Robert"/>
  </r>
  <r>
    <n v="833"/>
    <s v="C584"/>
    <x v="41"/>
    <d v="2017-02-13T00:00:00"/>
    <n v="1"/>
    <x v="3"/>
    <s v="SKU402"/>
    <n v="1"/>
    <n v="12.53"/>
    <n v="0.03"/>
    <n v="12.15"/>
    <n v="7.17"/>
    <s v="Regular Air"/>
    <s v="Small Box"/>
    <s v="Roseanna"/>
  </r>
  <r>
    <n v="59104"/>
    <s v="C003"/>
    <x v="41"/>
    <d v="2017-02-15T00:00:00"/>
    <n v="3"/>
    <x v="0"/>
    <s v="SKU395"/>
    <n v="13"/>
    <n v="14.27"/>
    <n v="0.08"/>
    <n v="170.67"/>
    <n v="7.27"/>
    <s v="Express Air"/>
    <s v="Small Box"/>
    <s v="Roseanna"/>
  </r>
  <r>
    <n v="59104"/>
    <s v="C003"/>
    <x v="41"/>
    <d v="2017-02-15T00:00:00"/>
    <n v="3"/>
    <x v="0"/>
    <s v="SKU855"/>
    <n v="22"/>
    <n v="2.98"/>
    <n v="0.04"/>
    <n v="62.94"/>
    <n v="1.58"/>
    <s v="Regular Air"/>
    <s v="Wrap Bag"/>
    <s v="Robert"/>
  </r>
  <r>
    <n v="59104"/>
    <s v="C003"/>
    <x v="41"/>
    <d v="2017-02-14T00:00:00"/>
    <n v="2"/>
    <x v="0"/>
    <s v="SKU1238"/>
    <n v="38"/>
    <n v="115.99"/>
    <n v="0.05"/>
    <n v="4187.24"/>
    <n v="2.5"/>
    <s v="Regular Air"/>
    <s v="Small Box"/>
    <s v="Gail"/>
  </r>
  <r>
    <n v="57856"/>
    <s v="C789"/>
    <x v="41"/>
    <d v="2017-02-13T00:00:00"/>
    <n v="1"/>
    <x v="3"/>
    <s v="SKU456"/>
    <n v="17"/>
    <n v="7.1"/>
    <n v="0.06"/>
    <n v="113.46"/>
    <n v="6.05"/>
    <s v="Regular Air"/>
    <s v="Small Box"/>
    <s v="Roseanna"/>
  </r>
  <r>
    <n v="57856"/>
    <s v="C789"/>
    <x v="41"/>
    <d v="2017-02-13T00:00:00"/>
    <n v="1"/>
    <x v="3"/>
    <s v="SKU799"/>
    <n v="31"/>
    <n v="2.78"/>
    <n v="0.02"/>
    <n v="84.46"/>
    <n v="0.97"/>
    <s v="Regular Air"/>
    <s v="Wrap Bag"/>
    <s v="Roseanna"/>
  </r>
  <r>
    <n v="52227"/>
    <s v="C777"/>
    <x v="41"/>
    <d v="2017-02-15T00:00:00"/>
    <n v="3"/>
    <x v="3"/>
    <s v="SKU721"/>
    <n v="37"/>
    <n v="6.48"/>
    <n v="0.05"/>
    <n v="227.77"/>
    <n v="8.19"/>
    <s v="Regular Air"/>
    <s v="Small Box"/>
    <s v="Gail"/>
  </r>
  <r>
    <n v="21572"/>
    <s v="C783"/>
    <x v="42"/>
    <d v="2017-02-15T00:00:00"/>
    <n v="2"/>
    <x v="1"/>
    <s v="SKU156"/>
    <n v="42"/>
    <n v="194.3"/>
    <n v="0.03"/>
    <n v="7915.78"/>
    <n v="11.54"/>
    <s v="Regular Air"/>
    <s v="Large Box"/>
    <s v="Robert"/>
  </r>
  <r>
    <n v="16612"/>
    <s v="C669"/>
    <x v="42"/>
    <d v="2017-02-14T00:00:00"/>
    <n v="1"/>
    <x v="0"/>
    <s v="SKU1110"/>
    <n v="45"/>
    <n v="80.97"/>
    <n v="0.05"/>
    <n v="3461.47"/>
    <n v="30.06"/>
    <s v="Delivery Truck"/>
    <s v="Jumbo Box"/>
    <s v="Gail"/>
  </r>
  <r>
    <n v="16612"/>
    <s v="C669"/>
    <x v="42"/>
    <d v="2017-02-15T00:00:00"/>
    <n v="2"/>
    <x v="0"/>
    <s v="SKU706"/>
    <n v="6"/>
    <n v="6.48"/>
    <n v="0"/>
    <n v="38.880000000000003"/>
    <n v="10.050000000000001"/>
    <s v="Regular Air"/>
    <s v="Small Box"/>
    <s v="Roseanna"/>
  </r>
  <r>
    <n v="54055"/>
    <s v="C461"/>
    <x v="42"/>
    <d v="2017-02-15T00:00:00"/>
    <n v="2"/>
    <x v="1"/>
    <s v="SKU019"/>
    <n v="44"/>
    <n v="120.98"/>
    <n v="0.02"/>
    <n v="5216.66"/>
    <n v="58.64"/>
    <s v="Delivery Truck"/>
    <s v="Jumbo Box"/>
    <s v="Roseanna"/>
  </r>
  <r>
    <n v="57506"/>
    <s v="C741"/>
    <x v="42"/>
    <d v="2017-02-13T00:00:00"/>
    <n v="0"/>
    <x v="3"/>
    <s v="SKU585"/>
    <n v="48"/>
    <n v="7.28"/>
    <n v="0.1"/>
    <n v="314.5"/>
    <n v="5.47"/>
    <s v="Regular Air"/>
    <s v="Small Box"/>
    <s v="Robert"/>
  </r>
  <r>
    <n v="13408"/>
    <s v="C398"/>
    <x v="43"/>
    <d v="2017-02-16T00:00:00"/>
    <n v="2"/>
    <x v="2"/>
    <s v="SKU208"/>
    <n v="4"/>
    <n v="60.65"/>
    <n v="0.04"/>
    <n v="232.9"/>
    <n v="12.23"/>
    <s v="Regular Air"/>
    <s v="Medium Box"/>
    <s v="Roseanna"/>
  </r>
  <r>
    <n v="14913"/>
    <s v="C352"/>
    <x v="43"/>
    <d v="2017-02-15T00:00:00"/>
    <n v="1"/>
    <x v="0"/>
    <s v="SKU584"/>
    <n v="47"/>
    <n v="19.98"/>
    <n v="0.01"/>
    <n v="929.67"/>
    <n v="8.68"/>
    <s v="Regular Air"/>
    <s v="Small Box"/>
    <s v="Gail"/>
  </r>
  <r>
    <n v="48836"/>
    <s v="C574"/>
    <x v="43"/>
    <d v="2017-02-16T00:00:00"/>
    <n v="2"/>
    <x v="1"/>
    <s v="SKU231"/>
    <n v="8"/>
    <n v="348.21"/>
    <n v="0.09"/>
    <n v="2534.9699999999998"/>
    <n v="40.19"/>
    <s v="Delivery Truck"/>
    <s v="Jumbo Box"/>
    <s v="Roseanna"/>
  </r>
  <r>
    <n v="46119"/>
    <s v="C131"/>
    <x v="44"/>
    <d v="2017-02-17T00:00:00"/>
    <n v="2"/>
    <x v="1"/>
    <s v="SKU375"/>
    <n v="23"/>
    <n v="3.8"/>
    <n v="0.03"/>
    <n v="84.78"/>
    <n v="1.49"/>
    <s v="Regular Air"/>
    <s v="Small Box"/>
    <s v="Roseanna"/>
  </r>
  <r>
    <n v="46119"/>
    <s v="C131"/>
    <x v="44"/>
    <d v="2017-02-17T00:00:00"/>
    <n v="2"/>
    <x v="1"/>
    <s v="SKU548"/>
    <n v="20"/>
    <n v="7.98"/>
    <n v="7.0000000000000007E-2"/>
    <n v="148.43"/>
    <n v="1.25"/>
    <s v="Regular Air"/>
    <s v="Wrap Bag"/>
    <s v="Robert"/>
  </r>
  <r>
    <n v="46119"/>
    <s v="C131"/>
    <x v="44"/>
    <d v="2017-02-16T00:00:00"/>
    <n v="1"/>
    <x v="1"/>
    <s v="SKU230"/>
    <n v="46"/>
    <n v="417.4"/>
    <n v="7.0000000000000007E-2"/>
    <n v="17856.37"/>
    <n v="75.23"/>
    <s v="Delivery Truck"/>
    <s v="Jumbo Box"/>
    <s v="Robert"/>
  </r>
  <r>
    <n v="32741"/>
    <s v="C090"/>
    <x v="44"/>
    <d v="2017-02-22T00:00:00"/>
    <n v="7"/>
    <x v="2"/>
    <s v="SKU925"/>
    <n v="13"/>
    <n v="9.7100000000000009"/>
    <n v="7.0000000000000007E-2"/>
    <n v="117.39"/>
    <n v="9.4499999999999993"/>
    <s v="Regular Air"/>
    <s v="Small Box"/>
    <s v="Gail"/>
  </r>
  <r>
    <n v="34498"/>
    <s v="C617"/>
    <x v="44"/>
    <d v="2017-02-20T00:00:00"/>
    <n v="5"/>
    <x v="2"/>
    <s v="SKU464"/>
    <n v="4"/>
    <n v="8.74"/>
    <n v="0.09"/>
    <n v="31.81"/>
    <n v="1.39"/>
    <s v="Express Air"/>
    <s v="Small Box"/>
    <s v="Roseanna"/>
  </r>
  <r>
    <n v="34498"/>
    <s v="C617"/>
    <x v="44"/>
    <d v="2017-02-20T00:00:00"/>
    <n v="5"/>
    <x v="2"/>
    <s v="SKU558"/>
    <n v="3"/>
    <n v="18.97"/>
    <n v="0.09"/>
    <n v="51.79"/>
    <n v="9.0299999999999994"/>
    <s v="Regular Air"/>
    <s v="Small Box"/>
    <s v="Roseanna"/>
  </r>
  <r>
    <n v="32037"/>
    <s v="C251"/>
    <x v="45"/>
    <d v="2017-02-23T00:00:00"/>
    <n v="7"/>
    <x v="2"/>
    <s v="SKU358"/>
    <n v="37"/>
    <n v="8.6"/>
    <n v="0.04"/>
    <n v="305.47000000000003"/>
    <n v="6.19"/>
    <s v="Regular Air"/>
    <s v="Small Box"/>
    <s v="Gail"/>
  </r>
  <r>
    <n v="32037"/>
    <s v="C251"/>
    <x v="45"/>
    <d v="2017-02-20T00:00:00"/>
    <n v="4"/>
    <x v="2"/>
    <s v="SKU1073"/>
    <n v="15"/>
    <n v="699.99"/>
    <n v="7.0000000000000007E-2"/>
    <n v="9764.86"/>
    <n v="24.49"/>
    <s v="Regular Air"/>
    <s v="Large Box"/>
    <s v="Gail"/>
  </r>
  <r>
    <n v="55874"/>
    <s v="C269"/>
    <x v="45"/>
    <d v="2017-02-17T00:00:00"/>
    <n v="1"/>
    <x v="3"/>
    <s v="SKU456"/>
    <n v="28"/>
    <n v="7.1"/>
    <n v="0"/>
    <n v="198.8"/>
    <n v="6.05"/>
    <s v="Regular Air"/>
    <s v="Small Box"/>
    <s v="Roseanna"/>
  </r>
  <r>
    <n v="55874"/>
    <s v="C269"/>
    <x v="45"/>
    <d v="2017-02-18T00:00:00"/>
    <n v="2"/>
    <x v="3"/>
    <s v="SKU1010"/>
    <n v="41"/>
    <n v="4.9800000000000004"/>
    <n v="0.01"/>
    <n v="202.14"/>
    <n v="4.62"/>
    <s v="Express Air"/>
    <s v="Small Pack"/>
    <s v="Roseanna"/>
  </r>
  <r>
    <n v="48998"/>
    <s v="C697"/>
    <x v="45"/>
    <d v="2017-02-18T00:00:00"/>
    <n v="2"/>
    <x v="2"/>
    <s v="SKU483"/>
    <n v="15"/>
    <n v="11.58"/>
    <n v="0.04"/>
    <n v="166.75"/>
    <n v="6.97"/>
    <s v="Regular Air"/>
    <s v="Small Box"/>
    <s v="Robert"/>
  </r>
  <r>
    <n v="55874"/>
    <s v="C269"/>
    <x v="45"/>
    <d v="2017-02-16T00:00:00"/>
    <n v="0"/>
    <x v="3"/>
    <s v="SKU492"/>
    <n v="24"/>
    <n v="5.68"/>
    <n v="0.06"/>
    <n v="128.13999999999999"/>
    <n v="1.39"/>
    <s v="Regular Air"/>
    <s v="Small Box"/>
    <s v="Robert"/>
  </r>
  <r>
    <n v="22083"/>
    <s v="C209"/>
    <x v="46"/>
    <d v="2017-02-19T00:00:00"/>
    <n v="2"/>
    <x v="1"/>
    <s v="SKU549"/>
    <n v="2"/>
    <n v="6.04"/>
    <n v="0.05"/>
    <n v="11.48"/>
    <n v="2.14"/>
    <s v="Express Air"/>
    <s v="Wrap Bag"/>
    <s v="Robert"/>
  </r>
  <r>
    <n v="59170"/>
    <s v="C287"/>
    <x v="46"/>
    <d v="2017-02-18T00:00:00"/>
    <n v="1"/>
    <x v="0"/>
    <s v="SKU451"/>
    <n v="44"/>
    <n v="5.34"/>
    <n v="0.02"/>
    <n v="230.26"/>
    <n v="2.99"/>
    <s v="Regular Air"/>
    <s v="Small Box"/>
    <s v="Roseanna"/>
  </r>
  <r>
    <n v="59170"/>
    <s v="C287"/>
    <x v="46"/>
    <d v="2017-02-19T00:00:00"/>
    <n v="2"/>
    <x v="0"/>
    <s v="SKU118"/>
    <n v="10"/>
    <n v="62.18"/>
    <n v="0.04"/>
    <n v="596.92999999999995"/>
    <n v="10.84"/>
    <s v="Regular Air"/>
    <s v="Medium Box"/>
    <s v="Robert"/>
  </r>
  <r>
    <n v="59170"/>
    <s v="C287"/>
    <x v="46"/>
    <d v="2017-02-19T00:00:00"/>
    <n v="2"/>
    <x v="0"/>
    <s v="SKU130"/>
    <n v="22"/>
    <n v="41.47"/>
    <n v="0.03"/>
    <n v="884.97"/>
    <n v="34.200000000000003"/>
    <s v="Regular Air"/>
    <s v="Wrap Bag"/>
    <s v="Gail"/>
  </r>
  <r>
    <n v="59170"/>
    <s v="C287"/>
    <x v="46"/>
    <d v="2017-02-19T00:00:00"/>
    <n v="2"/>
    <x v="0"/>
    <s v="SKU1129"/>
    <n v="5"/>
    <n v="1938.02"/>
    <n v="0.04"/>
    <n v="9302.5"/>
    <n v="13.99"/>
    <s v="Regular Air"/>
    <s v="Medium Box"/>
    <s v="Robert"/>
  </r>
  <r>
    <n v="47011"/>
    <s v="C652"/>
    <x v="47"/>
    <d v="2017-02-21T00:00:00"/>
    <n v="2"/>
    <x v="0"/>
    <s v="SKU972"/>
    <n v="33"/>
    <n v="11.29"/>
    <n v="0.05"/>
    <n v="353.94"/>
    <n v="5.03"/>
    <s v="Regular Air"/>
    <s v="Small Box"/>
    <s v="Gail"/>
  </r>
  <r>
    <n v="56483"/>
    <s v="C220"/>
    <x v="47"/>
    <d v="2017-02-19T00:00:00"/>
    <n v="0"/>
    <x v="0"/>
    <s v="SKU681"/>
    <n v="37"/>
    <n v="4.28"/>
    <n v="0.05"/>
    <n v="150.44"/>
    <n v="5.17"/>
    <s v="Regular Air"/>
    <s v="Small Box"/>
    <s v="Robert"/>
  </r>
  <r>
    <n v="36455"/>
    <s v="C287"/>
    <x v="47"/>
    <d v="2017-02-21T00:00:00"/>
    <n v="2"/>
    <x v="0"/>
    <s v="SKU974"/>
    <n v="48"/>
    <n v="39.479999999999997"/>
    <n v="0.03"/>
    <n v="1838.19"/>
    <n v="1.99"/>
    <s v="Regular Air"/>
    <s v="Small Pack"/>
    <s v="Robert"/>
  </r>
  <r>
    <n v="53511"/>
    <s v="C053"/>
    <x v="48"/>
    <d v="2017-02-22T00:00:00"/>
    <n v="2"/>
    <x v="3"/>
    <s v="SKU379"/>
    <n v="41"/>
    <n v="5.81"/>
    <n v="7.0000000000000007E-2"/>
    <n v="221.54"/>
    <n v="8.49"/>
    <s v="Regular Air"/>
    <s v="Small Box"/>
    <s v="Robert"/>
  </r>
  <r>
    <n v="53511"/>
    <s v="C053"/>
    <x v="48"/>
    <d v="2017-02-21T00:00:00"/>
    <n v="1"/>
    <x v="3"/>
    <s v="SKU135"/>
    <n v="49"/>
    <n v="9.65"/>
    <n v="0.04"/>
    <n v="453.94"/>
    <n v="6.22"/>
    <s v="Regular Air"/>
    <s v="Small Box"/>
    <s v="Gail"/>
  </r>
  <r>
    <n v="55300"/>
    <s v="C667"/>
    <x v="48"/>
    <d v="2017-02-22T00:00:00"/>
    <n v="2"/>
    <x v="0"/>
    <s v="SKU282"/>
    <n v="37"/>
    <n v="4.0599999999999996"/>
    <n v="0.03"/>
    <n v="145.71"/>
    <n v="6.89"/>
    <s v="Regular Air"/>
    <s v="Small Box"/>
    <s v="Robert"/>
  </r>
  <r>
    <n v="55300"/>
    <s v="C667"/>
    <x v="48"/>
    <d v="2017-02-21T00:00:00"/>
    <n v="1"/>
    <x v="0"/>
    <s v="SKU527"/>
    <n v="48"/>
    <n v="3.75"/>
    <n v="0.01"/>
    <n v="178.2"/>
    <n v="0.5"/>
    <s v="Regular Air"/>
    <s v="Small Box"/>
    <s v="Roseanna"/>
  </r>
  <r>
    <n v="55300"/>
    <s v="C667"/>
    <x v="48"/>
    <d v="2017-02-22T00:00:00"/>
    <n v="2"/>
    <x v="0"/>
    <s v="SKU101"/>
    <n v="31"/>
    <n v="10.68"/>
    <n v="0.02"/>
    <n v="324.45999999999998"/>
    <n v="13.04"/>
    <s v="Regular Air"/>
    <s v="Large Box"/>
    <s v="Roseanna"/>
  </r>
  <r>
    <n v="58182"/>
    <s v="C771"/>
    <x v="48"/>
    <d v="2017-02-22T00:00:00"/>
    <n v="2"/>
    <x v="0"/>
    <s v="SKU160"/>
    <n v="24"/>
    <n v="19.23"/>
    <n v="0.05"/>
    <n v="438.44"/>
    <n v="6.15"/>
    <s v="Express Air"/>
    <s v="Small Pack"/>
    <s v="Robert"/>
  </r>
  <r>
    <n v="57509"/>
    <s v="C569"/>
    <x v="49"/>
    <d v="2017-02-21T00:00:00"/>
    <n v="0"/>
    <x v="2"/>
    <s v="SKU515"/>
    <n v="39"/>
    <n v="4.91"/>
    <n v="0.1"/>
    <n v="172.34"/>
    <n v="0.5"/>
    <s v="Express Air"/>
    <s v="Small Box"/>
    <s v="Robert"/>
  </r>
  <r>
    <n v="57509"/>
    <s v="C569"/>
    <x v="49"/>
    <d v="2017-02-26T00:00:00"/>
    <n v="5"/>
    <x v="2"/>
    <s v="SKU224"/>
    <n v="11"/>
    <n v="259.70999999999998"/>
    <n v="0.09"/>
    <n v="2599.6999999999998"/>
    <n v="66.67"/>
    <s v="Delivery Truck"/>
    <s v="Jumbo Box"/>
    <s v="Robert"/>
  </r>
  <r>
    <n v="38087"/>
    <s v="C040"/>
    <x v="49"/>
    <d v="2017-02-21T00:00:00"/>
    <n v="0"/>
    <x v="1"/>
    <s v="SKU1068"/>
    <n v="18"/>
    <n v="49.99"/>
    <n v="0.02"/>
    <n v="881.82"/>
    <n v="19.989999999999998"/>
    <s v="Regular Air"/>
    <s v="Small Box"/>
    <s v="Robert"/>
  </r>
  <r>
    <n v="39072"/>
    <s v="C006"/>
    <x v="50"/>
    <d v="2017-02-23T00:00:00"/>
    <n v="1"/>
    <x v="0"/>
    <s v="SKU773"/>
    <n v="50"/>
    <n v="34.99"/>
    <n v="0.08"/>
    <n v="1609.54"/>
    <n v="7.73"/>
    <s v="Regular Air"/>
    <s v="Small Box"/>
    <s v="Roseanna"/>
  </r>
  <r>
    <n v="58310"/>
    <s v="C502"/>
    <x v="51"/>
    <d v="2017-02-24T00:00:00"/>
    <n v="1"/>
    <x v="1"/>
    <s v="SKU896"/>
    <n v="22"/>
    <n v="37.76"/>
    <n v="0.03"/>
    <n v="805.8"/>
    <n v="12.9"/>
    <s v="Regular Air"/>
    <s v="Small Box"/>
    <s v="Gail"/>
  </r>
  <r>
    <n v="36643"/>
    <s v="C661"/>
    <x v="51"/>
    <d v="2017-02-25T00:00:00"/>
    <n v="2"/>
    <x v="1"/>
    <s v="SKU088"/>
    <n v="17"/>
    <n v="13.79"/>
    <n v="0.01"/>
    <n v="232.09"/>
    <n v="8.7799999999999994"/>
    <s v="Regular Air"/>
    <s v="Small Box"/>
    <s v="Roseanna"/>
  </r>
  <r>
    <n v="36643"/>
    <s v="C661"/>
    <x v="51"/>
    <d v="2017-02-24T00:00:00"/>
    <n v="1"/>
    <x v="1"/>
    <s v="SKU912"/>
    <n v="30"/>
    <n v="33.29"/>
    <n v="0.04"/>
    <n v="958.75"/>
    <n v="8.74"/>
    <s v="Regular Air"/>
    <s v="Small Box"/>
    <s v="Gail"/>
  </r>
  <r>
    <n v="28256"/>
    <s v="C111"/>
    <x v="51"/>
    <d v="2017-02-23T00:00:00"/>
    <n v="0"/>
    <x v="0"/>
    <s v="SKU966"/>
    <n v="19"/>
    <n v="20.98"/>
    <n v="0.01"/>
    <n v="394.63"/>
    <n v="53.03"/>
    <s v="Delivery Truck"/>
    <s v="Jumbo Drum"/>
    <s v="Roseanna"/>
  </r>
  <r>
    <n v="37441"/>
    <s v="C430"/>
    <x v="52"/>
    <d v="2017-02-25T00:00:00"/>
    <n v="1"/>
    <x v="1"/>
    <s v="SKU044"/>
    <n v="46"/>
    <n v="300.98"/>
    <n v="0"/>
    <n v="13845.08"/>
    <n v="164.73"/>
    <s v="Delivery Truck"/>
    <s v="Jumbo Drum"/>
    <s v="Gail"/>
  </r>
  <r>
    <n v="37441"/>
    <s v="C430"/>
    <x v="52"/>
    <d v="2017-02-26T00:00:00"/>
    <n v="2"/>
    <x v="1"/>
    <s v="SKU802"/>
    <n v="1"/>
    <n v="2.94"/>
    <n v="0.09"/>
    <n v="2.68"/>
    <n v="0.96"/>
    <s v="Regular Air"/>
    <s v="Wrap Bag"/>
    <s v="Gail"/>
  </r>
  <r>
    <n v="11008"/>
    <s v="C611"/>
    <x v="52"/>
    <d v="2017-02-26T00:00:00"/>
    <n v="2"/>
    <x v="1"/>
    <s v="SKU946"/>
    <n v="17"/>
    <n v="138.13999999999999"/>
    <n v="0.01"/>
    <n v="2324.9"/>
    <n v="35"/>
    <s v="Regular Air"/>
    <s v="Large Box"/>
    <s v="Roseanna"/>
  </r>
  <r>
    <n v="18816"/>
    <s v="C370"/>
    <x v="52"/>
    <d v="2017-02-26T00:00:00"/>
    <n v="2"/>
    <x v="1"/>
    <s v="SKU277"/>
    <n v="12"/>
    <n v="48.58"/>
    <n v="0.03"/>
    <n v="565.47"/>
    <n v="3.99"/>
    <s v="Express Air"/>
    <s v="Small Box"/>
    <s v="Robert"/>
  </r>
  <r>
    <n v="49123"/>
    <s v="C542"/>
    <x v="53"/>
    <d v="2017-02-26T00:00:00"/>
    <n v="1"/>
    <x v="0"/>
    <s v="SKU364"/>
    <n v="31"/>
    <n v="10.44"/>
    <n v="0.1"/>
    <n v="291.27999999999997"/>
    <n v="5.75"/>
    <s v="Regular Air"/>
    <s v="Small Box"/>
    <s v="Roseanna"/>
  </r>
  <r>
    <n v="49123"/>
    <s v="C542"/>
    <x v="53"/>
    <d v="2017-02-26T00:00:00"/>
    <n v="1"/>
    <x v="0"/>
    <s v="SKU975"/>
    <n v="3"/>
    <n v="8.33"/>
    <n v="0.06"/>
    <n v="23.49"/>
    <n v="1.99"/>
    <s v="Regular Air"/>
    <s v="Small Pack"/>
    <s v="Robert"/>
  </r>
  <r>
    <n v="18819"/>
    <s v="C191"/>
    <x v="53"/>
    <d v="2017-02-27T00:00:00"/>
    <n v="2"/>
    <x v="2"/>
    <s v="SKU099"/>
    <n v="22"/>
    <n v="50.98"/>
    <n v="0.1"/>
    <n v="1009.4"/>
    <n v="22.24"/>
    <s v="Regular Air"/>
    <s v="Large Box"/>
    <s v="Robert"/>
  </r>
  <r>
    <n v="1059"/>
    <s v="C691"/>
    <x v="54"/>
    <d v="2017-02-28T00:00:00"/>
    <n v="2"/>
    <x v="1"/>
    <s v="SKU451"/>
    <n v="22"/>
    <n v="5.34"/>
    <n v="0.02"/>
    <n v="115.13"/>
    <n v="2.99"/>
    <s v="Regular Air"/>
    <s v="Small Box"/>
    <s v="Robert"/>
  </r>
  <r>
    <n v="1059"/>
    <s v="C691"/>
    <x v="54"/>
    <d v="2017-02-27T00:00:00"/>
    <n v="1"/>
    <x v="1"/>
    <s v="SKU458"/>
    <n v="24"/>
    <n v="40.98"/>
    <n v="0.03"/>
    <n v="954.01"/>
    <n v="7.47"/>
    <s v="Regular Air"/>
    <s v="Small Box"/>
    <s v="Roseanna"/>
  </r>
  <r>
    <n v="30215"/>
    <s v="C139"/>
    <x v="54"/>
    <d v="2017-02-27T00:00:00"/>
    <n v="1"/>
    <x v="3"/>
    <s v="SKU544"/>
    <n v="20"/>
    <n v="6.88"/>
    <n v="0.1"/>
    <n v="123.84"/>
    <n v="2"/>
    <s v="Regular Air"/>
    <s v="Wrap Bag"/>
    <s v="Roseanna"/>
  </r>
  <r>
    <n v="57890"/>
    <s v="C367"/>
    <x v="54"/>
    <d v="2017-02-28T00:00:00"/>
    <n v="2"/>
    <x v="1"/>
    <s v="SKU559"/>
    <n v="15"/>
    <n v="55.48"/>
    <n v="0.08"/>
    <n v="765.62"/>
    <n v="6.79"/>
    <s v="Regular Air"/>
    <s v="Small Box"/>
    <s v="Robert"/>
  </r>
  <r>
    <n v="30215"/>
    <s v="C139"/>
    <x v="54"/>
    <d v="2017-02-28T00:00:00"/>
    <n v="2"/>
    <x v="3"/>
    <s v="SKU1246"/>
    <n v="23"/>
    <n v="195.99"/>
    <n v="0.06"/>
    <n v="4237.3"/>
    <n v="8.99"/>
    <s v="Regular Air"/>
    <s v="Small Box"/>
    <s v="Roseanna"/>
  </r>
  <r>
    <n v="30564"/>
    <s v="C204"/>
    <x v="54"/>
    <d v="2017-02-27T00:00:00"/>
    <n v="1"/>
    <x v="1"/>
    <s v="SKU1199"/>
    <n v="20"/>
    <n v="35.99"/>
    <n v="0.09"/>
    <n v="655.02"/>
    <n v="5.99"/>
    <s v="Regular Air"/>
    <s v="Wrap Bag"/>
    <s v="Robert"/>
  </r>
  <r>
    <n v="43846"/>
    <s v="C375"/>
    <x v="54"/>
    <d v="2017-02-27T00:00:00"/>
    <n v="1"/>
    <x v="0"/>
    <s v="SKU595"/>
    <n v="9"/>
    <n v="3.6"/>
    <n v="0.1"/>
    <n v="29.16"/>
    <n v="2.2000000000000002"/>
    <s v="Regular Air"/>
    <s v="Wrap Bag"/>
    <s v="Roseanna"/>
  </r>
  <r>
    <n v="18279"/>
    <s v="C712"/>
    <x v="54"/>
    <d v="2017-02-28T00:00:00"/>
    <n v="2"/>
    <x v="3"/>
    <s v="SKU975"/>
    <n v="22"/>
    <n v="8.33"/>
    <n v="7.0000000000000007E-2"/>
    <n v="170.43"/>
    <n v="1.99"/>
    <s v="Regular Air"/>
    <s v="Small Pack"/>
    <s v="Roseanna"/>
  </r>
  <r>
    <n v="18279"/>
    <s v="C712"/>
    <x v="54"/>
    <d v="2017-02-27T00:00:00"/>
    <n v="1"/>
    <x v="3"/>
    <s v="SKU1081"/>
    <n v="20"/>
    <n v="499.99"/>
    <n v="0.03"/>
    <n v="9699.81"/>
    <n v="24.49"/>
    <s v="Regular Air"/>
    <s v="Large Box"/>
    <s v="Gail"/>
  </r>
  <r>
    <n v="39846"/>
    <s v="C167"/>
    <x v="55"/>
    <d v="2017-03-06T00:00:00"/>
    <n v="7"/>
    <x v="2"/>
    <s v="SKU1010"/>
    <n v="14"/>
    <n v="4.9800000000000004"/>
    <n v="0.06"/>
    <n v="65.540000000000006"/>
    <n v="4.62"/>
    <s v="Regular Air"/>
    <s v="Small Pack"/>
    <s v="Roseanna"/>
  </r>
  <r>
    <n v="51937"/>
    <s v="C348"/>
    <x v="55"/>
    <d v="2017-02-27T00:00:00"/>
    <n v="0"/>
    <x v="0"/>
    <s v="SKU259"/>
    <n v="39"/>
    <n v="294.62"/>
    <n v="0.05"/>
    <n v="10915.67"/>
    <n v="42.52"/>
    <s v="Delivery Truck"/>
    <s v="Jumbo Drum"/>
    <s v="Roseanna"/>
  </r>
  <r>
    <n v="6979"/>
    <s v="C436"/>
    <x v="55"/>
    <d v="2017-02-28T00:00:00"/>
    <n v="1"/>
    <x v="1"/>
    <s v="SKU1136"/>
    <n v="28"/>
    <n v="11.99"/>
    <n v="0.03"/>
    <n v="325.64999999999998"/>
    <n v="5.99"/>
    <s v="Regular Air"/>
    <s v="Medium Box"/>
    <s v="Robert"/>
  </r>
  <r>
    <n v="39846"/>
    <s v="C167"/>
    <x v="55"/>
    <d v="2017-03-06T00:00:00"/>
    <n v="7"/>
    <x v="2"/>
    <s v="SKU018"/>
    <n v="10"/>
    <n v="130.97999999999999"/>
    <n v="0.06"/>
    <n v="1231.21"/>
    <n v="54.74"/>
    <s v="Delivery Truck"/>
    <s v="Jumbo Box"/>
    <s v="Gail"/>
  </r>
  <r>
    <n v="14916"/>
    <s v="C124"/>
    <x v="55"/>
    <d v="2017-03-01T00:00:00"/>
    <n v="2"/>
    <x v="2"/>
    <s v="SKU1236"/>
    <n v="16"/>
    <n v="125.99"/>
    <n v="7.0000000000000007E-2"/>
    <n v="1874.73"/>
    <n v="8.8000000000000007"/>
    <s v="Express Air"/>
    <s v="Small Box"/>
    <s v="Gail"/>
  </r>
  <r>
    <n v="57958"/>
    <s v="C719"/>
    <x v="56"/>
    <d v="2017-03-01T00:00:00"/>
    <n v="1"/>
    <x v="1"/>
    <s v="SKU688"/>
    <n v="46"/>
    <n v="30.98"/>
    <n v="7.0000000000000007E-2"/>
    <n v="1325.32"/>
    <n v="8.74"/>
    <s v="Express Air"/>
    <s v="Small Box"/>
    <s v="Gail"/>
  </r>
  <r>
    <n v="41888"/>
    <s v="C786"/>
    <x v="56"/>
    <d v="2017-03-09T00:00:00"/>
    <n v="9"/>
    <x v="2"/>
    <s v="SKU411"/>
    <n v="18"/>
    <n v="120.98"/>
    <n v="0.1"/>
    <n v="1959.88"/>
    <n v="9.07"/>
    <s v="Regular Air"/>
    <s v="Small Box"/>
    <s v="Roseanna"/>
  </r>
  <r>
    <n v="41888"/>
    <s v="C786"/>
    <x v="56"/>
    <d v="2017-03-04T00:00:00"/>
    <n v="4"/>
    <x v="2"/>
    <s v="SKU1003"/>
    <n v="23"/>
    <n v="8.32"/>
    <n v="0.08"/>
    <n v="176.05"/>
    <n v="2.38"/>
    <s v="Express Air"/>
    <s v="Small Pack"/>
    <s v="Roseanna"/>
  </r>
  <r>
    <n v="41888"/>
    <s v="C786"/>
    <x v="56"/>
    <d v="2017-02-28T00:00:00"/>
    <n v="0"/>
    <x v="2"/>
    <s v="SKU1258"/>
    <n v="29"/>
    <n v="125.99"/>
    <n v="0.1"/>
    <n v="3288.34"/>
    <n v="4.2"/>
    <s v="Regular Air"/>
    <s v="Small Box"/>
    <s v="Gail"/>
  </r>
  <r>
    <n v="19042"/>
    <s v="C281"/>
    <x v="57"/>
    <d v="2017-03-02T00:00:00"/>
    <n v="1"/>
    <x v="1"/>
    <s v="SKU458"/>
    <n v="8"/>
    <n v="40.98"/>
    <n v="7.0000000000000007E-2"/>
    <n v="304.89"/>
    <n v="7.47"/>
    <s v="Regular Air"/>
    <s v="Small Box"/>
    <s v="Gail"/>
  </r>
  <r>
    <n v="8258"/>
    <s v="C348"/>
    <x v="57"/>
    <d v="2017-03-02T00:00:00"/>
    <n v="1"/>
    <x v="0"/>
    <s v="SKU589"/>
    <n v="37"/>
    <n v="11.34"/>
    <n v="0.02"/>
    <n v="411.19"/>
    <n v="11.25"/>
    <s v="Regular Air"/>
    <s v="Small Box"/>
    <s v="Roseanna"/>
  </r>
  <r>
    <n v="11302"/>
    <s v="C561"/>
    <x v="57"/>
    <d v="2017-03-03T00:00:00"/>
    <n v="2"/>
    <x v="2"/>
    <s v="SKU1113"/>
    <n v="10"/>
    <n v="90.97"/>
    <n v="0.09"/>
    <n v="827.83"/>
    <n v="14"/>
    <s v="Delivery Truck"/>
    <s v="Jumbo Drum"/>
    <s v="Roseanna"/>
  </r>
  <r>
    <n v="22917"/>
    <s v="C565"/>
    <x v="57"/>
    <d v="2017-03-04T00:00:00"/>
    <n v="3"/>
    <x v="3"/>
    <s v="SKU1072"/>
    <n v="1"/>
    <n v="3499.99"/>
    <n v="0.06"/>
    <n v="3289.99"/>
    <n v="24.49"/>
    <s v="Express Air"/>
    <s v="Large Box"/>
    <s v="Gail"/>
  </r>
  <r>
    <n v="22851"/>
    <s v="C224"/>
    <x v="57"/>
    <d v="2017-03-02T00:00:00"/>
    <n v="1"/>
    <x v="1"/>
    <s v="SKU1034"/>
    <n v="25"/>
    <n v="28.48"/>
    <n v="0.09"/>
    <n v="647.91999999999996"/>
    <n v="1.99"/>
    <s v="Regular Air"/>
    <s v="Small Pack"/>
    <s v="Gail"/>
  </r>
  <r>
    <n v="22851"/>
    <s v="C224"/>
    <x v="57"/>
    <d v="2017-03-03T00:00:00"/>
    <n v="2"/>
    <x v="1"/>
    <s v="SKU152"/>
    <n v="13"/>
    <n v="2.08"/>
    <n v="0"/>
    <n v="27.04"/>
    <n v="5.33"/>
    <s v="Regular Air"/>
    <s v="Small Box"/>
    <s v="Robert"/>
  </r>
  <r>
    <n v="22851"/>
    <s v="C224"/>
    <x v="57"/>
    <d v="2017-03-02T00:00:00"/>
    <n v="1"/>
    <x v="1"/>
    <s v="SKU1220"/>
    <n v="38"/>
    <n v="45.99"/>
    <n v="0.06"/>
    <n v="1642.76"/>
    <n v="4.99"/>
    <s v="Express Air"/>
    <s v="Small Box"/>
    <s v="Robert"/>
  </r>
  <r>
    <n v="41153"/>
    <s v="C011"/>
    <x v="58"/>
    <d v="2017-03-03T00:00:00"/>
    <n v="1"/>
    <x v="3"/>
    <s v="SKU985"/>
    <n v="29"/>
    <n v="30.73"/>
    <n v="0.1"/>
    <n v="802.05"/>
    <n v="4"/>
    <s v="Regular Air"/>
    <s v="Small Box"/>
    <s v="Robert"/>
  </r>
  <r>
    <n v="46021"/>
    <s v="C746"/>
    <x v="58"/>
    <d v="2017-03-04T00:00:00"/>
    <n v="2"/>
    <x v="0"/>
    <s v="SKU023"/>
    <n v="1"/>
    <n v="170.98"/>
    <n v="0.08"/>
    <n v="157.30000000000001"/>
    <n v="35.89"/>
    <s v="Delivery Truck"/>
    <s v="Jumbo Box"/>
    <s v="Gail"/>
  </r>
  <r>
    <n v="12544"/>
    <s v="C381"/>
    <x v="59"/>
    <d v="2017-03-10T00:00:00"/>
    <n v="7"/>
    <x v="2"/>
    <s v="SKU152"/>
    <n v="34"/>
    <n v="2.08"/>
    <n v="0.08"/>
    <n v="65.06"/>
    <n v="5.33"/>
    <s v="Regular Air"/>
    <s v="Small Box"/>
    <s v="Roseanna"/>
  </r>
  <r>
    <n v="10022"/>
    <s v="C222"/>
    <x v="60"/>
    <d v="2017-03-04T00:00:00"/>
    <n v="0"/>
    <x v="2"/>
    <s v="SKU593"/>
    <n v="1"/>
    <n v="10.14"/>
    <n v="0.06"/>
    <n v="9.5299999999999994"/>
    <n v="2.27"/>
    <s v="Regular Air"/>
    <s v="Wrap Bag"/>
    <s v="Gail"/>
  </r>
  <r>
    <n v="20166"/>
    <s v="C542"/>
    <x v="60"/>
    <d v="2017-03-08T00:00:00"/>
    <n v="4"/>
    <x v="2"/>
    <s v="SKU1255"/>
    <n v="6"/>
    <n v="205.99"/>
    <n v="0.1"/>
    <n v="1112.3499999999999"/>
    <n v="8.99"/>
    <s v="Regular Air"/>
    <s v="Small Box"/>
    <s v="Roseanna"/>
  </r>
  <r>
    <n v="28291"/>
    <s v="C128"/>
    <x v="60"/>
    <d v="2017-03-05T00:00:00"/>
    <n v="1"/>
    <x v="1"/>
    <s v="SKU051"/>
    <n v="14"/>
    <n v="280.98"/>
    <n v="0.02"/>
    <n v="3855.05"/>
    <n v="57"/>
    <s v="Delivery Truck"/>
    <s v="Jumbo Drum"/>
    <s v="Gail"/>
  </r>
  <r>
    <n v="53152"/>
    <s v="C090"/>
    <x v="61"/>
    <d v="2017-03-07T00:00:00"/>
    <n v="2"/>
    <x v="3"/>
    <s v="SKU987"/>
    <n v="5"/>
    <n v="34.979999999999997"/>
    <n v="0.02"/>
    <n v="171.4"/>
    <n v="7.53"/>
    <s v="Regular Air"/>
    <s v="Small Box"/>
    <s v="Gail"/>
  </r>
  <r>
    <n v="53152"/>
    <s v="C090"/>
    <x v="61"/>
    <d v="2017-03-08T00:00:00"/>
    <n v="3"/>
    <x v="3"/>
    <s v="SKU202"/>
    <n v="9"/>
    <n v="19.989999999999998"/>
    <n v="0.01"/>
    <n v="178.11"/>
    <n v="11.17"/>
    <s v="Regular Air"/>
    <s v="Large Box"/>
    <s v="Gail"/>
  </r>
  <r>
    <n v="53152"/>
    <s v="C090"/>
    <x v="61"/>
    <d v="2017-03-07T00:00:00"/>
    <n v="2"/>
    <x v="3"/>
    <s v="SKU584"/>
    <n v="9"/>
    <n v="19.98"/>
    <n v="0.02"/>
    <n v="176.22"/>
    <n v="8.68"/>
    <s v="Regular Air"/>
    <s v="Small Box"/>
    <s v="Roseanna"/>
  </r>
  <r>
    <n v="53152"/>
    <s v="C090"/>
    <x v="61"/>
    <d v="2017-03-05T00:00:00"/>
    <n v="0"/>
    <x v="3"/>
    <s v="SKU1161"/>
    <n v="36"/>
    <n v="65.989999999999995"/>
    <n v="0.01"/>
    <n v="2351.88"/>
    <n v="8.8000000000000007"/>
    <s v="Express Air"/>
    <s v="Small Box"/>
    <s v="Gail"/>
  </r>
  <r>
    <n v="2466"/>
    <s v="C619"/>
    <x v="61"/>
    <d v="2017-03-06T00:00:00"/>
    <n v="1"/>
    <x v="1"/>
    <s v="SKU207"/>
    <n v="25"/>
    <n v="107.53"/>
    <n v="0.05"/>
    <n v="2553.84"/>
    <n v="5.81"/>
    <s v="Regular Air"/>
    <s v="Medium Box"/>
    <s v="Roseanna"/>
  </r>
  <r>
    <n v="5828"/>
    <s v="C153"/>
    <x v="61"/>
    <d v="2017-03-12T00:00:00"/>
    <n v="7"/>
    <x v="2"/>
    <s v="SKU247"/>
    <n v="21"/>
    <n v="296.18"/>
    <n v="0.08"/>
    <n v="5722.2"/>
    <n v="54.12"/>
    <s v="Delivery Truck"/>
    <s v="Jumbo Box"/>
    <s v="Gail"/>
  </r>
  <r>
    <n v="49154"/>
    <s v="C403"/>
    <x v="62"/>
    <d v="2017-03-07T00:00:00"/>
    <n v="1"/>
    <x v="3"/>
    <s v="SKU287"/>
    <n v="26"/>
    <n v="60.98"/>
    <n v="7.0000000000000007E-2"/>
    <n v="1474.5"/>
    <n v="49"/>
    <s v="Regular Air"/>
    <s v="Large Box"/>
    <s v="Robert"/>
  </r>
  <r>
    <n v="24391"/>
    <s v="C626"/>
    <x v="62"/>
    <d v="2017-03-10T00:00:00"/>
    <n v="4"/>
    <x v="2"/>
    <s v="SKU236"/>
    <n v="14"/>
    <n v="230.98"/>
    <n v="0.08"/>
    <n v="2975.02"/>
    <n v="23.78"/>
    <s v="Delivery Truck"/>
    <s v="Jumbo Box"/>
    <s v="Robert"/>
  </r>
  <r>
    <n v="49412"/>
    <s v="C225"/>
    <x v="63"/>
    <d v="2017-03-07T00:00:00"/>
    <n v="0"/>
    <x v="1"/>
    <s v="SKU1126"/>
    <n v="20"/>
    <n v="517.48"/>
    <n v="0.09"/>
    <n v="9418.14"/>
    <n v="16.63"/>
    <s v="Delivery Truck"/>
    <s v="Jumbo Box"/>
    <s v="Robert"/>
  </r>
  <r>
    <n v="8709"/>
    <s v="C654"/>
    <x v="64"/>
    <d v="2017-03-10T00:00:00"/>
    <n v="2"/>
    <x v="0"/>
    <s v="SKU1089"/>
    <n v="50"/>
    <n v="51.98"/>
    <n v="7.0000000000000007E-2"/>
    <n v="2417.0700000000002"/>
    <n v="10.17"/>
    <s v="Regular Air"/>
    <s v="Medium Box"/>
    <s v="Roseanna"/>
  </r>
  <r>
    <n v="8709"/>
    <s v="C654"/>
    <x v="64"/>
    <d v="2017-03-11T00:00:00"/>
    <n v="3"/>
    <x v="0"/>
    <s v="SKU1112"/>
    <n v="11"/>
    <n v="80.97"/>
    <n v="0.1"/>
    <n v="801.6"/>
    <n v="33.6"/>
    <s v="Delivery Truck"/>
    <s v="Jumbo Drum"/>
    <s v="Gail"/>
  </r>
  <r>
    <n v="13542"/>
    <s v="C391"/>
    <x v="64"/>
    <d v="2017-03-15T00:00:00"/>
    <n v="7"/>
    <x v="2"/>
    <s v="SKU044"/>
    <n v="11"/>
    <n v="300.98"/>
    <n v="0.01"/>
    <n v="3277.67"/>
    <n v="64.73"/>
    <s v="Delivery Truck"/>
    <s v="Jumbo Drum"/>
    <s v="Robert"/>
  </r>
  <r>
    <n v="13542"/>
    <s v="C391"/>
    <x v="64"/>
    <d v="2017-03-08T00:00:00"/>
    <n v="0"/>
    <x v="2"/>
    <s v="SKU464"/>
    <n v="33"/>
    <n v="8.74"/>
    <n v="0.03"/>
    <n v="279.77"/>
    <n v="8.2899999999999991"/>
    <s v="Regular Air"/>
    <s v="Small Box"/>
    <s v="Robert"/>
  </r>
  <r>
    <n v="37510"/>
    <s v="C631"/>
    <x v="64"/>
    <d v="2017-03-08T00:00:00"/>
    <n v="0"/>
    <x v="1"/>
    <s v="SKU923"/>
    <n v="15"/>
    <n v="161.55000000000001"/>
    <n v="0.02"/>
    <n v="2374.7800000000002"/>
    <n v="19.989999999999998"/>
    <s v="Regular Air"/>
    <s v="Small Box"/>
    <s v="Gail"/>
  </r>
  <r>
    <n v="58434"/>
    <s v="C238"/>
    <x v="65"/>
    <d v="2017-03-10T00:00:00"/>
    <n v="1"/>
    <x v="0"/>
    <s v="SKU160"/>
    <n v="42"/>
    <n v="19.23"/>
    <n v="0.04"/>
    <n v="775.35"/>
    <n v="6.15"/>
    <s v="Regular Air"/>
    <s v="Small Pack"/>
    <s v="Roseanna"/>
  </r>
  <r>
    <n v="59776"/>
    <s v="C520"/>
    <x v="65"/>
    <d v="2017-03-13T00:00:00"/>
    <n v="4"/>
    <x v="2"/>
    <s v="SKU465"/>
    <n v="35"/>
    <n v="7.64"/>
    <n v="0.01"/>
    <n v="264.73"/>
    <n v="1.39"/>
    <s v="Express Air"/>
    <s v="Small Box"/>
    <s v="Robert"/>
  </r>
  <r>
    <n v="59776"/>
    <s v="C520"/>
    <x v="65"/>
    <d v="2017-03-13T00:00:00"/>
    <n v="4"/>
    <x v="2"/>
    <s v="SKU1106"/>
    <n v="33"/>
    <n v="400.97"/>
    <n v="7.0000000000000007E-2"/>
    <n v="12305.77"/>
    <n v="48.26"/>
    <s v="Delivery Truck"/>
    <s v="Jumbo Box"/>
    <s v="Robert"/>
  </r>
  <r>
    <n v="34497"/>
    <s v="C748"/>
    <x v="66"/>
    <d v="2017-03-11T00:00:00"/>
    <n v="1"/>
    <x v="3"/>
    <s v="SKU674"/>
    <n v="36"/>
    <n v="4.9800000000000004"/>
    <n v="0.1"/>
    <n v="161.35"/>
    <n v="7.54"/>
    <s v="Regular Air"/>
    <s v="Small Box"/>
    <s v="Robert"/>
  </r>
  <r>
    <n v="34497"/>
    <s v="C748"/>
    <x v="66"/>
    <d v="2017-03-12T00:00:00"/>
    <n v="2"/>
    <x v="3"/>
    <s v="SKU700"/>
    <n v="25"/>
    <n v="22.84"/>
    <n v="0"/>
    <n v="571"/>
    <n v="8.18"/>
    <s v="Regular Air"/>
    <s v="Small Box"/>
    <s v="Robert"/>
  </r>
  <r>
    <n v="13632"/>
    <s v="C582"/>
    <x v="66"/>
    <d v="2017-03-12T00:00:00"/>
    <n v="2"/>
    <x v="3"/>
    <s v="SKU1084"/>
    <n v="6"/>
    <n v="99.99"/>
    <n v="0.01"/>
    <n v="593.94000000000005"/>
    <n v="19.989999999999998"/>
    <s v="Express Air"/>
    <s v="Small Box"/>
    <s v="Roseanna"/>
  </r>
  <r>
    <n v="37095"/>
    <s v="C659"/>
    <x v="66"/>
    <d v="2017-03-14T00:00:00"/>
    <n v="4"/>
    <x v="2"/>
    <s v="SKU1130"/>
    <n v="3"/>
    <n v="6783.02"/>
    <n v="0.09"/>
    <n v="18517.64"/>
    <n v="24.49"/>
    <s v="Regular Air"/>
    <s v="Large Box"/>
    <s v="Robert"/>
  </r>
  <r>
    <n v="27111"/>
    <s v="C329"/>
    <x v="67"/>
    <d v="2017-03-14T00:00:00"/>
    <n v="3"/>
    <x v="0"/>
    <s v="SKU1059"/>
    <n v="11"/>
    <n v="99.99"/>
    <n v="0.06"/>
    <n v="1033.9000000000001"/>
    <n v="19.989999999999998"/>
    <s v="Regular Air"/>
    <s v="Small Box"/>
    <s v="Gail"/>
  </r>
  <r>
    <n v="27111"/>
    <s v="C329"/>
    <x v="67"/>
    <d v="2017-03-12T00:00:00"/>
    <n v="1"/>
    <x v="0"/>
    <s v="SKU919"/>
    <n v="18"/>
    <n v="193.17"/>
    <n v="0"/>
    <n v="3477.06"/>
    <n v="19.989999999999998"/>
    <s v="Regular Air"/>
    <s v="Small Box"/>
    <s v="Robert"/>
  </r>
  <r>
    <n v="27111"/>
    <s v="C329"/>
    <x v="67"/>
    <d v="2017-03-11T00:00:00"/>
    <n v="0"/>
    <x v="0"/>
    <s v="SKU1197"/>
    <n v="44"/>
    <n v="20.99"/>
    <n v="0.08"/>
    <n v="849.68"/>
    <n v="3.3"/>
    <s v="Express Air"/>
    <s v="Small Pack"/>
    <s v="Gail"/>
  </r>
  <r>
    <n v="33217"/>
    <s v="C226"/>
    <x v="68"/>
    <d v="2017-03-13T00:00:00"/>
    <n v="1"/>
    <x v="0"/>
    <s v="SKU1022"/>
    <n v="20"/>
    <n v="73.98"/>
    <n v="0.1"/>
    <n v="1331.64"/>
    <n v="4"/>
    <s v="Regular Air"/>
    <s v="Small Box"/>
    <s v="Gail"/>
  </r>
  <r>
    <n v="33217"/>
    <s v="C226"/>
    <x v="68"/>
    <d v="2017-03-13T00:00:00"/>
    <n v="1"/>
    <x v="0"/>
    <s v="SKU1089"/>
    <n v="34"/>
    <n v="51.98"/>
    <n v="0.05"/>
    <n v="1678.95"/>
    <n v="10.17"/>
    <s v="Regular Air"/>
    <s v="Medium Box"/>
    <s v="Roseanna"/>
  </r>
  <r>
    <n v="14176"/>
    <s v="C628"/>
    <x v="68"/>
    <d v="2017-03-19T00:00:00"/>
    <n v="7"/>
    <x v="2"/>
    <s v="SKU1199"/>
    <n v="39"/>
    <n v="35.99"/>
    <n v="0.01"/>
    <n v="1389.57"/>
    <n v="5.99"/>
    <s v="Regular Air"/>
    <s v="Wrap Bag"/>
    <s v="Roseanna"/>
  </r>
  <r>
    <n v="40518"/>
    <s v="C129"/>
    <x v="69"/>
    <d v="2017-03-14T00:00:00"/>
    <n v="1"/>
    <x v="1"/>
    <s v="SKU342"/>
    <n v="3"/>
    <n v="4.13"/>
    <n v="0.05"/>
    <n v="11.77"/>
    <n v="5.04"/>
    <s v="Regular Air"/>
    <s v="Small Box"/>
    <s v="Roseanna"/>
  </r>
  <r>
    <n v="23398"/>
    <s v="C132"/>
    <x v="69"/>
    <d v="2017-03-14T00:00:00"/>
    <n v="1"/>
    <x v="3"/>
    <s v="SKU715"/>
    <n v="19"/>
    <n v="6.48"/>
    <n v="0.06"/>
    <n v="115.73"/>
    <n v="7.37"/>
    <s v="Regular Air"/>
    <s v="Small Box"/>
    <s v="Gail"/>
  </r>
  <r>
    <n v="28258"/>
    <s v="C228"/>
    <x v="69"/>
    <d v="2017-03-13T00:00:00"/>
    <n v="0"/>
    <x v="1"/>
    <s v="SKU1211"/>
    <n v="2"/>
    <n v="125.99"/>
    <n v="7.0000000000000007E-2"/>
    <n v="234.34"/>
    <n v="2.5"/>
    <s v="Regular Air"/>
    <s v="Small Box"/>
    <s v="Gail"/>
  </r>
  <r>
    <n v="28258"/>
    <s v="C228"/>
    <x v="69"/>
    <d v="2017-03-14T00:00:00"/>
    <n v="1"/>
    <x v="1"/>
    <s v="SKU1059"/>
    <n v="25"/>
    <n v="99.99"/>
    <n v="0.03"/>
    <n v="2424.7600000000002"/>
    <n v="19.989999999999998"/>
    <s v="Regular Air"/>
    <s v="Small Box"/>
    <s v="Gail"/>
  </r>
  <r>
    <n v="28647"/>
    <s v="C134"/>
    <x v="70"/>
    <d v="2017-03-15T00:00:00"/>
    <n v="1"/>
    <x v="1"/>
    <s v="SKU253"/>
    <n v="38"/>
    <n v="154.13"/>
    <n v="0.09"/>
    <n v="5329.82"/>
    <n v="69"/>
    <s v="Express Air"/>
    <s v="Large Box"/>
    <s v="Gail"/>
  </r>
  <r>
    <n v="7776"/>
    <s v="C539"/>
    <x v="70"/>
    <d v="2017-03-15T00:00:00"/>
    <n v="1"/>
    <x v="3"/>
    <s v="SKU046"/>
    <n v="36"/>
    <n v="200.98"/>
    <n v="7.0000000000000007E-2"/>
    <n v="6728.81"/>
    <n v="23.76"/>
    <s v="Delivery Truck"/>
    <s v="Jumbo Drum"/>
    <s v="Roseanna"/>
  </r>
  <r>
    <n v="7776"/>
    <s v="C539"/>
    <x v="70"/>
    <d v="2017-03-14T00:00:00"/>
    <n v="0"/>
    <x v="3"/>
    <s v="SKU227"/>
    <n v="6"/>
    <n v="179.29"/>
    <n v="0.02"/>
    <n v="1054.23"/>
    <n v="29.21"/>
    <s v="Delivery Truck"/>
    <s v="Jumbo Box"/>
    <s v="Gail"/>
  </r>
  <r>
    <n v="28480"/>
    <s v="C546"/>
    <x v="71"/>
    <d v="2017-03-16T00:00:00"/>
    <n v="1"/>
    <x v="3"/>
    <s v="SKU781"/>
    <n v="17"/>
    <n v="1.76"/>
    <n v="0.01"/>
    <n v="29.62"/>
    <n v="0.7"/>
    <s v="Regular Air"/>
    <s v="Wrap Bag"/>
    <s v="Roseanna"/>
  </r>
  <r>
    <n v="26855"/>
    <s v="C557"/>
    <x v="71"/>
    <d v="2017-03-16T00:00:00"/>
    <n v="1"/>
    <x v="0"/>
    <s v="SKU089"/>
    <n v="13"/>
    <n v="30.93"/>
    <n v="0.08"/>
    <n v="369.92"/>
    <n v="3.92"/>
    <s v="Regular Air"/>
    <s v="Small Pack"/>
    <s v="Roseanna"/>
  </r>
  <r>
    <n v="11585"/>
    <s v="C165"/>
    <x v="71"/>
    <d v="2017-03-16T00:00:00"/>
    <n v="1"/>
    <x v="3"/>
    <s v="SKU1233"/>
    <n v="2"/>
    <n v="125.99"/>
    <n v="0.09"/>
    <n v="229.3"/>
    <n v="8.99"/>
    <s v="Regular Air"/>
    <s v="Small Box"/>
    <s v="Roseanna"/>
  </r>
  <r>
    <n v="11585"/>
    <s v="C165"/>
    <x v="71"/>
    <d v="2017-03-16T00:00:00"/>
    <n v="1"/>
    <x v="3"/>
    <s v="SKU980"/>
    <n v="17"/>
    <n v="17.98"/>
    <n v="0.1"/>
    <n v="275.08999999999997"/>
    <n v="4"/>
    <s v="Regular Air"/>
    <s v="Small Box"/>
    <s v="Gail"/>
  </r>
  <r>
    <n v="1952"/>
    <s v="C018"/>
    <x v="71"/>
    <d v="2017-03-15T00:00:00"/>
    <n v="0"/>
    <x v="0"/>
    <s v="SKU247"/>
    <n v="24"/>
    <n v="296.18"/>
    <n v="0.04"/>
    <n v="6823.99"/>
    <n v="54.12"/>
    <s v="Delivery Truck"/>
    <s v="Jumbo Box"/>
    <s v="Robert"/>
  </r>
  <r>
    <n v="36807"/>
    <s v="C197"/>
    <x v="72"/>
    <d v="2017-03-17T00:00:00"/>
    <n v="1"/>
    <x v="3"/>
    <s v="SKU482"/>
    <n v="14"/>
    <n v="15.57"/>
    <n v="0.1"/>
    <n v="196.18"/>
    <n v="1.39"/>
    <s v="Regular Air"/>
    <s v="Small Box"/>
    <s v="Roseanna"/>
  </r>
  <r>
    <n v="57476"/>
    <s v="C534"/>
    <x v="72"/>
    <d v="2017-03-17T00:00:00"/>
    <n v="1"/>
    <x v="0"/>
    <s v="SKU303"/>
    <n v="20"/>
    <n v="68.81"/>
    <n v="0.08"/>
    <n v="1266.0999999999999"/>
    <n v="60"/>
    <s v="Delivery Truck"/>
    <s v="Jumbo Drum"/>
    <s v="Roseanna"/>
  </r>
  <r>
    <n v="57476"/>
    <s v="C534"/>
    <x v="72"/>
    <d v="2017-03-18T00:00:00"/>
    <n v="2"/>
    <x v="0"/>
    <s v="SKU752"/>
    <n v="17"/>
    <n v="21.38"/>
    <n v="0.04"/>
    <n v="348.92"/>
    <n v="8.99"/>
    <s v="Regular Air"/>
    <s v="Small Pack"/>
    <s v="Gail"/>
  </r>
  <r>
    <n v="39906"/>
    <s v="C689"/>
    <x v="73"/>
    <d v="2017-03-19T00:00:00"/>
    <n v="2"/>
    <x v="3"/>
    <s v="SKU555"/>
    <n v="25"/>
    <n v="3.38"/>
    <n v="0.04"/>
    <n v="81.12"/>
    <n v="1.0900000000000001"/>
    <s v="Regular Air"/>
    <s v="Wrap Bag"/>
    <s v="Gail"/>
  </r>
  <r>
    <n v="6498"/>
    <s v="C412"/>
    <x v="73"/>
    <d v="2017-03-18T00:00:00"/>
    <n v="1"/>
    <x v="3"/>
    <s v="SKU1017"/>
    <n v="38"/>
    <n v="8.1199999999999992"/>
    <n v="0.01"/>
    <n v="305.47000000000003"/>
    <n v="2.83"/>
    <s v="Express Air"/>
    <s v="Small Pack"/>
    <s v="Roseanna"/>
  </r>
  <r>
    <n v="31941"/>
    <s v="C448"/>
    <x v="74"/>
    <d v="2017-03-19T00:00:00"/>
    <n v="1"/>
    <x v="3"/>
    <s v="SKU307"/>
    <n v="32"/>
    <n v="78.650000000000006"/>
    <n v="0.01"/>
    <n v="2491.63"/>
    <n v="13.99"/>
    <s v="Express Air"/>
    <s v="Medium Box"/>
    <s v="Gail"/>
  </r>
  <r>
    <n v="31941"/>
    <s v="C448"/>
    <x v="74"/>
    <d v="2017-03-20T00:00:00"/>
    <n v="2"/>
    <x v="3"/>
    <s v="SKU702"/>
    <n v="7"/>
    <n v="6.48"/>
    <n v="7.0000000000000007E-2"/>
    <n v="42.18"/>
    <n v="9.68"/>
    <s v="Regular Air"/>
    <s v="Small Box"/>
    <s v="Gail"/>
  </r>
  <r>
    <n v="43140"/>
    <s v="C488"/>
    <x v="74"/>
    <d v="2017-03-20T00:00:00"/>
    <n v="2"/>
    <x v="1"/>
    <s v="SKU684"/>
    <n v="23"/>
    <n v="5.98"/>
    <n v="0.1"/>
    <n v="123.79"/>
    <n v="5.14"/>
    <s v="Regular Air"/>
    <s v="Small Box"/>
    <s v="Roseanna"/>
  </r>
  <r>
    <n v="15170"/>
    <s v="C747"/>
    <x v="74"/>
    <d v="2017-03-18T00:00:00"/>
    <n v="0"/>
    <x v="1"/>
    <s v="SKU1138"/>
    <n v="19"/>
    <n v="20.99"/>
    <n v="0.01"/>
    <n v="394.82"/>
    <n v="4.8099999999999996"/>
    <s v="Regular Air"/>
    <s v="Medium Box"/>
    <s v="Roseanna"/>
  </r>
  <r>
    <n v="9894"/>
    <s v="C263"/>
    <x v="74"/>
    <d v="2017-03-20T00:00:00"/>
    <n v="2"/>
    <x v="0"/>
    <s v="SKU054"/>
    <n v="16"/>
    <n v="355.98"/>
    <n v="0.08"/>
    <n v="5240.03"/>
    <n v="58.92"/>
    <s v="Delivery Truck"/>
    <s v="Jumbo Drum"/>
    <s v="Roseanna"/>
  </r>
  <r>
    <n v="23751"/>
    <s v="C629"/>
    <x v="74"/>
    <d v="2017-03-19T00:00:00"/>
    <n v="1"/>
    <x v="3"/>
    <s v="SKU004"/>
    <n v="44"/>
    <n v="220.98"/>
    <n v="0.01"/>
    <n v="9625.89"/>
    <n v="64.66"/>
    <s v="Delivery Truck"/>
    <s v="Jumbo Box"/>
    <s v="Gail"/>
  </r>
  <r>
    <n v="53920"/>
    <s v="C044"/>
    <x v="74"/>
    <d v="2017-03-20T00:00:00"/>
    <n v="2"/>
    <x v="1"/>
    <s v="SKU966"/>
    <n v="18"/>
    <n v="20.98"/>
    <n v="0.05"/>
    <n v="358.76"/>
    <n v="53.03"/>
    <s v="Delivery Truck"/>
    <s v="Jumbo Drum"/>
    <s v="Roseanna"/>
  </r>
  <r>
    <n v="49216"/>
    <s v="C577"/>
    <x v="75"/>
    <d v="2017-03-19T00:00:00"/>
    <n v="0"/>
    <x v="0"/>
    <s v="SKU408"/>
    <n v="11"/>
    <n v="24.92"/>
    <n v="0.1"/>
    <n v="246.71"/>
    <n v="12.98"/>
    <s v="Regular Air"/>
    <s v="Small Box"/>
    <s v="Gail"/>
  </r>
  <r>
    <n v="49216"/>
    <s v="C577"/>
    <x v="75"/>
    <d v="2017-03-19T00:00:00"/>
    <n v="0"/>
    <x v="0"/>
    <s v="SKU1099"/>
    <n v="9"/>
    <n v="270.97000000000003"/>
    <n v="0.06"/>
    <n v="2292.41"/>
    <n v="28.06"/>
    <s v="Delivery Truck"/>
    <s v="Jumbo Drum"/>
    <s v="Roseanna"/>
  </r>
  <r>
    <n v="49216"/>
    <s v="C577"/>
    <x v="75"/>
    <d v="2017-03-20T00:00:00"/>
    <n v="1"/>
    <x v="0"/>
    <s v="SKU592"/>
    <n v="29"/>
    <n v="12.28"/>
    <n v="0"/>
    <n v="356.12"/>
    <n v="6.35"/>
    <s v="Express Air"/>
    <s v="Small Box"/>
    <s v="Gail"/>
  </r>
  <r>
    <n v="49216"/>
    <s v="C577"/>
    <x v="75"/>
    <d v="2017-03-19T00:00:00"/>
    <n v="0"/>
    <x v="0"/>
    <s v="SKU801"/>
    <n v="28"/>
    <n v="3.28"/>
    <n v="0.01"/>
    <n v="90.92"/>
    <n v="3.97"/>
    <s v="Regular Air"/>
    <s v="Wrap Bag"/>
    <s v="Roseanna"/>
  </r>
  <r>
    <n v="16676"/>
    <s v="C667"/>
    <x v="75"/>
    <d v="2017-03-19T00:00:00"/>
    <n v="0"/>
    <x v="0"/>
    <s v="SKU1234"/>
    <n v="39"/>
    <n v="28.99"/>
    <n v="7.0000000000000007E-2"/>
    <n v="1051.47"/>
    <n v="8.59"/>
    <s v="Regular Air"/>
    <s v="Medium Box"/>
    <s v="Roseanna"/>
  </r>
  <r>
    <n v="23429"/>
    <s v="C088"/>
    <x v="75"/>
    <d v="2017-03-19T00:00:00"/>
    <n v="0"/>
    <x v="1"/>
    <s v="SKU435"/>
    <n v="28"/>
    <n v="5.34"/>
    <n v="0.06"/>
    <n v="140.55000000000001"/>
    <n v="5.63"/>
    <s v="Regular Air"/>
    <s v="Small Box"/>
    <s v="Roseanna"/>
  </r>
  <r>
    <n v="23429"/>
    <s v="C088"/>
    <x v="75"/>
    <d v="2017-03-21T00:00:00"/>
    <n v="2"/>
    <x v="1"/>
    <s v="SKU1174"/>
    <n v="19"/>
    <n v="65.989999999999995"/>
    <n v="7.0000000000000007E-2"/>
    <n v="1166.04"/>
    <n v="5.26"/>
    <s v="Express Air"/>
    <s v="Small Box"/>
    <s v="Roseanna"/>
  </r>
  <r>
    <n v="6116"/>
    <s v="C072"/>
    <x v="76"/>
    <d v="2017-03-22T00:00:00"/>
    <n v="2"/>
    <x v="3"/>
    <s v="SKU880"/>
    <n v="6"/>
    <n v="1637.53"/>
    <n v="0.04"/>
    <n v="9432.17"/>
    <n v="24.49"/>
    <s v="Regular Air"/>
    <s v="Medium Box"/>
    <s v="Robert"/>
  </r>
  <r>
    <n v="2530"/>
    <s v="C642"/>
    <x v="76"/>
    <d v="2017-03-22T00:00:00"/>
    <n v="2"/>
    <x v="3"/>
    <s v="SKU505"/>
    <n v="9"/>
    <n v="2.61"/>
    <n v="0.06"/>
    <n v="22.08"/>
    <n v="0.5"/>
    <s v="Regular Air"/>
    <s v="Small Box"/>
    <s v="Roseanna"/>
  </r>
  <r>
    <n v="6116"/>
    <s v="C072"/>
    <x v="76"/>
    <d v="2017-03-20T00:00:00"/>
    <n v="0"/>
    <x v="3"/>
    <s v="SKU979"/>
    <n v="7"/>
    <n v="19.98"/>
    <n v="0.01"/>
    <n v="138.46"/>
    <n v="4"/>
    <s v="Regular Air"/>
    <s v="Small Box"/>
    <s v="Gail"/>
  </r>
  <r>
    <n v="11077"/>
    <s v="C144"/>
    <x v="76"/>
    <d v="2017-03-24T00:00:00"/>
    <n v="4"/>
    <x v="2"/>
    <s v="SKU024"/>
    <n v="30"/>
    <n v="160.97999999999999"/>
    <n v="0.06"/>
    <n v="4539.6400000000003"/>
    <n v="35.020000000000003"/>
    <s v="Delivery Truck"/>
    <s v="Jumbo Box"/>
    <s v="Robert"/>
  </r>
  <r>
    <n v="26470"/>
    <s v="C325"/>
    <x v="77"/>
    <d v="2017-03-22T00:00:00"/>
    <n v="1"/>
    <x v="0"/>
    <s v="SKU386"/>
    <n v="41"/>
    <n v="420.98"/>
    <n v="0.03"/>
    <n v="16742.37"/>
    <n v="19.989999999999998"/>
    <s v="Regular Air"/>
    <s v="Small Box"/>
    <s v="Roseanna"/>
  </r>
  <r>
    <n v="29766"/>
    <s v="C262"/>
    <x v="77"/>
    <d v="2017-03-22T00:00:00"/>
    <n v="1"/>
    <x v="3"/>
    <s v="SKU1130"/>
    <n v="13"/>
    <n v="6783.02"/>
    <n v="0"/>
    <n v="88179.26"/>
    <n v="24.49"/>
    <s v="Regular Air"/>
    <s v="Large Box"/>
    <s v="Gail"/>
  </r>
  <r>
    <n v="29766"/>
    <s v="C262"/>
    <x v="77"/>
    <d v="2017-03-21T00:00:00"/>
    <n v="0"/>
    <x v="3"/>
    <s v="SKU1255"/>
    <n v="40"/>
    <n v="205.99"/>
    <n v="0.08"/>
    <n v="7580.43"/>
    <n v="8.99"/>
    <s v="Regular Air"/>
    <s v="Small Box"/>
    <s v="Roseanna"/>
  </r>
  <r>
    <n v="7719"/>
    <s v="C769"/>
    <x v="77"/>
    <d v="2017-03-23T00:00:00"/>
    <n v="2"/>
    <x v="2"/>
    <s v="SKU961"/>
    <n v="37"/>
    <n v="13.48"/>
    <n v="0.02"/>
    <n v="488.78"/>
    <n v="4.51"/>
    <s v="Regular Air"/>
    <s v="Small Box"/>
    <s v="Gail"/>
  </r>
  <r>
    <n v="13825"/>
    <s v="C159"/>
    <x v="77"/>
    <d v="2017-03-22T00:00:00"/>
    <n v="1"/>
    <x v="0"/>
    <s v="SKU710"/>
    <n v="30"/>
    <n v="6.48"/>
    <n v="0.09"/>
    <n v="176.9"/>
    <n v="6.35"/>
    <s v="Regular Air"/>
    <s v="Small Box"/>
    <s v="Gail"/>
  </r>
  <r>
    <n v="7136"/>
    <s v="C460"/>
    <x v="78"/>
    <d v="2017-03-24T00:00:00"/>
    <n v="2"/>
    <x v="0"/>
    <s v="SKU974"/>
    <n v="17"/>
    <n v="39.479999999999997"/>
    <n v="7.0000000000000007E-2"/>
    <n v="624.17999999999995"/>
    <n v="1.99"/>
    <s v="Regular Air"/>
    <s v="Small Pack"/>
    <s v="Gail"/>
  </r>
  <r>
    <n v="7136"/>
    <s v="C460"/>
    <x v="78"/>
    <d v="2017-03-24T00:00:00"/>
    <n v="2"/>
    <x v="0"/>
    <s v="SKU515"/>
    <n v="9"/>
    <n v="4.91"/>
    <n v="0"/>
    <n v="44.19"/>
    <n v="0.5"/>
    <s v="Regular Air"/>
    <s v="Small Box"/>
    <s v="Gail"/>
  </r>
  <r>
    <n v="39301"/>
    <s v="C441"/>
    <x v="78"/>
    <d v="2017-03-23T00:00:00"/>
    <n v="1"/>
    <x v="3"/>
    <s v="SKU977"/>
    <n v="16"/>
    <n v="152.47999999999999"/>
    <n v="0.1"/>
    <n v="2195.71"/>
    <n v="4"/>
    <s v="Express Air"/>
    <s v="Small Box"/>
    <s v="Gail"/>
  </r>
  <r>
    <n v="8257"/>
    <s v="C212"/>
    <x v="78"/>
    <d v="2017-03-22T00:00:00"/>
    <n v="0"/>
    <x v="2"/>
    <s v="SKU1095"/>
    <n v="5"/>
    <n v="1500.97"/>
    <n v="0.05"/>
    <n v="7129.61"/>
    <n v="29.7"/>
    <s v="Delivery Truck"/>
    <s v="Jumbo Drum"/>
    <s v="Robert"/>
  </r>
  <r>
    <n v="8257"/>
    <s v="C212"/>
    <x v="78"/>
    <d v="2017-03-26T00:00:00"/>
    <n v="4"/>
    <x v="2"/>
    <s v="SKU638"/>
    <n v="18"/>
    <n v="48.04"/>
    <n v="0.02"/>
    <n v="847.43"/>
    <n v="5.09"/>
    <s v="Regular Air"/>
    <s v="Small Box"/>
    <s v="Roseanna"/>
  </r>
  <r>
    <n v="8257"/>
    <s v="C212"/>
    <x v="78"/>
    <d v="2017-03-29T00:00:00"/>
    <n v="7"/>
    <x v="2"/>
    <s v="SKU786"/>
    <n v="5"/>
    <n v="4.28"/>
    <n v="0.03"/>
    <n v="20.76"/>
    <n v="1.6"/>
    <s v="Regular Air"/>
    <s v="Wrap Bag"/>
    <s v="Roseanna"/>
  </r>
  <r>
    <n v="39301"/>
    <s v="C441"/>
    <x v="78"/>
    <d v="2017-03-24T00:00:00"/>
    <n v="2"/>
    <x v="3"/>
    <s v="SKU866"/>
    <n v="4"/>
    <n v="6.84"/>
    <n v="0.08"/>
    <n v="25.17"/>
    <n v="8.3699999999999992"/>
    <s v="Regular Air"/>
    <s v="Small Pack"/>
    <s v="Gail"/>
  </r>
  <r>
    <n v="34017"/>
    <s v="C599"/>
    <x v="79"/>
    <d v="2017-03-23T00:00:00"/>
    <n v="0"/>
    <x v="0"/>
    <s v="SKU733"/>
    <n v="20"/>
    <n v="4.84"/>
    <n v="0.05"/>
    <n v="91.96"/>
    <n v="0.71"/>
    <s v="Express Air"/>
    <s v="Wrap Bag"/>
    <s v="Robert"/>
  </r>
  <r>
    <n v="34017"/>
    <s v="C599"/>
    <x v="79"/>
    <d v="2017-03-25T00:00:00"/>
    <n v="2"/>
    <x v="0"/>
    <s v="SKU958"/>
    <n v="28"/>
    <n v="14.98"/>
    <n v="0.01"/>
    <n v="415.25"/>
    <n v="7.69"/>
    <s v="Regular Air"/>
    <s v="Small Box"/>
    <s v="Robert"/>
  </r>
  <r>
    <n v="57382"/>
    <s v="C302"/>
    <x v="79"/>
    <d v="2017-03-25T00:00:00"/>
    <n v="2"/>
    <x v="3"/>
    <s v="SKU436"/>
    <n v="25"/>
    <n v="4.55"/>
    <n v="0.09"/>
    <n v="103.51"/>
    <n v="1.49"/>
    <s v="Regular Air"/>
    <s v="Small Box"/>
    <s v="Robert"/>
  </r>
  <r>
    <n v="57382"/>
    <s v="C302"/>
    <x v="79"/>
    <d v="2017-03-25T00:00:00"/>
    <n v="2"/>
    <x v="3"/>
    <s v="SKU489"/>
    <n v="45"/>
    <n v="9.7799999999999994"/>
    <n v="7.0000000000000007E-2"/>
    <n v="409.29"/>
    <n v="5.76"/>
    <s v="Express Air"/>
    <s v="Small Box"/>
    <s v="Gail"/>
  </r>
  <r>
    <n v="57415"/>
    <s v="C734"/>
    <x v="80"/>
    <d v="2017-03-25T00:00:00"/>
    <n v="1"/>
    <x v="3"/>
    <s v="SKU898"/>
    <n v="6"/>
    <n v="15.42"/>
    <n v="0.02"/>
    <n v="90.67"/>
    <n v="5.41"/>
    <s v="Regular Air"/>
    <s v="Small Box"/>
    <s v="Roseanna"/>
  </r>
  <r>
    <n v="38721"/>
    <s v="C776"/>
    <x v="80"/>
    <d v="2017-03-26T00:00:00"/>
    <n v="2"/>
    <x v="1"/>
    <s v="SKU169"/>
    <n v="17"/>
    <n v="6.64"/>
    <n v="0.1"/>
    <n v="101.59"/>
    <n v="54.95"/>
    <s v="Regular Air"/>
    <s v="Small Pack"/>
    <s v="Gail"/>
  </r>
  <r>
    <n v="38721"/>
    <s v="C776"/>
    <x v="80"/>
    <d v="2017-03-25T00:00:00"/>
    <n v="1"/>
    <x v="1"/>
    <s v="SKU497"/>
    <n v="15"/>
    <n v="90.48"/>
    <n v="0.05"/>
    <n v="1289.3399999999999"/>
    <n v="19.989999999999998"/>
    <s v="Regular Air"/>
    <s v="Small Box"/>
    <s v="Gail"/>
  </r>
  <r>
    <n v="58628"/>
    <s v="C234"/>
    <x v="80"/>
    <d v="2017-03-25T00:00:00"/>
    <n v="1"/>
    <x v="3"/>
    <s v="SKU218"/>
    <n v="23"/>
    <n v="138.75"/>
    <n v="0.09"/>
    <n v="2904.04"/>
    <n v="52.42"/>
    <s v="Delivery Truck"/>
    <s v="Jumbo Box"/>
    <s v="Gail"/>
  </r>
  <r>
    <n v="37794"/>
    <s v="C532"/>
    <x v="80"/>
    <d v="2017-03-26T00:00:00"/>
    <n v="2"/>
    <x v="2"/>
    <s v="SKU111"/>
    <n v="6"/>
    <n v="9.48"/>
    <n v="0.08"/>
    <n v="52.33"/>
    <n v="7.29"/>
    <s v="Regular Air"/>
    <s v="Small Pack"/>
    <s v="Gail"/>
  </r>
  <r>
    <n v="37794"/>
    <s v="C532"/>
    <x v="80"/>
    <d v="2017-03-28T00:00:00"/>
    <n v="4"/>
    <x v="2"/>
    <s v="SKU919"/>
    <n v="32"/>
    <n v="193.17"/>
    <n v="0.03"/>
    <n v="5996"/>
    <n v="19.989999999999998"/>
    <s v="Regular Air"/>
    <s v="Small Box"/>
    <s v="Robert"/>
  </r>
  <r>
    <n v="38565"/>
    <s v="C416"/>
    <x v="81"/>
    <d v="2017-03-27T00:00:00"/>
    <n v="2"/>
    <x v="1"/>
    <s v="SKU134"/>
    <n v="20"/>
    <n v="10.64"/>
    <n v="0.01"/>
    <n v="210.67"/>
    <n v="5.16"/>
    <s v="Express Air"/>
    <s v="Small Box"/>
    <s v="Roseanna"/>
  </r>
  <r>
    <n v="1892"/>
    <s v="C385"/>
    <x v="81"/>
    <d v="2017-03-29T00:00:00"/>
    <n v="4"/>
    <x v="2"/>
    <s v="SKU422"/>
    <n v="47"/>
    <n v="3.98"/>
    <n v="0.05"/>
    <n v="177.71"/>
    <n v="5.26"/>
    <s v="Regular Air"/>
    <s v="Small Box"/>
    <s v="Robert"/>
  </r>
  <r>
    <n v="1892"/>
    <s v="C385"/>
    <x v="81"/>
    <d v="2017-03-25T00:00:00"/>
    <n v="0"/>
    <x v="2"/>
    <s v="SKU712"/>
    <n v="9"/>
    <n v="6.48"/>
    <n v="0.01"/>
    <n v="57.74"/>
    <n v="5.4"/>
    <s v="Regular Air"/>
    <s v="Small Box"/>
    <s v="Roseanna"/>
  </r>
  <r>
    <n v="323"/>
    <s v="C198"/>
    <x v="81"/>
    <d v="2017-03-27T00:00:00"/>
    <n v="2"/>
    <x v="1"/>
    <s v="SKU492"/>
    <n v="20"/>
    <n v="5.68"/>
    <n v="7.0000000000000007E-2"/>
    <n v="105.65"/>
    <n v="1.39"/>
    <s v="Regular Air"/>
    <s v="Small Box"/>
    <s v="Gail"/>
  </r>
  <r>
    <n v="323"/>
    <s v="C198"/>
    <x v="81"/>
    <d v="2017-03-27T00:00:00"/>
    <n v="2"/>
    <x v="1"/>
    <s v="SKU677"/>
    <n v="2"/>
    <n v="22.84"/>
    <n v="0.06"/>
    <n v="42.94"/>
    <n v="11.54"/>
    <s v="Regular Air"/>
    <s v="Small Box"/>
    <s v="Gail"/>
  </r>
  <r>
    <n v="10148"/>
    <s v="C160"/>
    <x v="81"/>
    <d v="2017-03-25T00:00:00"/>
    <n v="0"/>
    <x v="2"/>
    <s v="SKU009"/>
    <n v="27"/>
    <n v="500.98"/>
    <n v="0.02"/>
    <n v="13255.93"/>
    <n v="41.44"/>
    <s v="Delivery Truck"/>
    <s v="Jumbo Box"/>
    <s v="Roseanna"/>
  </r>
  <r>
    <n v="51554"/>
    <s v="C474"/>
    <x v="82"/>
    <d v="2017-03-28T00:00:00"/>
    <n v="2"/>
    <x v="3"/>
    <s v="SKU303"/>
    <n v="7"/>
    <n v="68.81"/>
    <n v="0.05"/>
    <n v="457.59"/>
    <n v="60"/>
    <s v="Delivery Truck"/>
    <s v="Jumbo Drum"/>
    <s v="Gail"/>
  </r>
  <r>
    <n v="51554"/>
    <s v="C474"/>
    <x v="82"/>
    <d v="2017-03-27T00:00:00"/>
    <n v="1"/>
    <x v="3"/>
    <s v="SKU932"/>
    <n v="29"/>
    <n v="20.89"/>
    <n v="0.09"/>
    <n v="551.29"/>
    <n v="11.52"/>
    <s v="Regular Air"/>
    <s v="Small Box"/>
    <s v="Robert"/>
  </r>
  <r>
    <n v="3653"/>
    <s v="C485"/>
    <x v="82"/>
    <d v="2017-03-28T00:00:00"/>
    <n v="2"/>
    <x v="1"/>
    <s v="SKU822"/>
    <n v="41"/>
    <n v="6.68"/>
    <n v="0.08"/>
    <n v="251.97"/>
    <n v="1.5"/>
    <s v="Regular Air"/>
    <s v="Wrap Bag"/>
    <s v="Roseanna"/>
  </r>
  <r>
    <n v="32869"/>
    <s v="C161"/>
    <x v="83"/>
    <d v="2017-03-28T00:00:00"/>
    <n v="1"/>
    <x v="3"/>
    <s v="SKU1017"/>
    <n v="41"/>
    <n v="8.1199999999999992"/>
    <n v="0.06"/>
    <n v="312.94"/>
    <n v="2.83"/>
    <s v="Regular Air"/>
    <s v="Small Pack"/>
    <s v="Gail"/>
  </r>
  <r>
    <n v="32869"/>
    <s v="C161"/>
    <x v="83"/>
    <d v="2017-03-28T00:00:00"/>
    <n v="1"/>
    <x v="3"/>
    <s v="SKU116"/>
    <n v="49"/>
    <n v="51.65"/>
    <n v="0.05"/>
    <n v="2404.31"/>
    <n v="18.45"/>
    <s v="Regular Air"/>
    <s v="Medium Box"/>
    <s v="Gail"/>
  </r>
  <r>
    <n v="32869"/>
    <s v="C161"/>
    <x v="83"/>
    <d v="2017-03-28T00:00:00"/>
    <n v="1"/>
    <x v="3"/>
    <s v="SKU822"/>
    <n v="2"/>
    <n v="6.68"/>
    <n v="0.01"/>
    <n v="13.23"/>
    <n v="1.5"/>
    <s v="Regular Air"/>
    <s v="Wrap Bag"/>
    <s v="Robert"/>
  </r>
  <r>
    <n v="32869"/>
    <s v="C161"/>
    <x v="83"/>
    <d v="2017-03-28T00:00:00"/>
    <n v="1"/>
    <x v="3"/>
    <s v="SKU1141"/>
    <n v="39"/>
    <n v="175.99"/>
    <n v="0.1"/>
    <n v="6177.25"/>
    <n v="8.99"/>
    <s v="Regular Air"/>
    <s v="Small Box"/>
    <s v="Roseanna"/>
  </r>
  <r>
    <n v="50816"/>
    <s v="C053"/>
    <x v="83"/>
    <d v="2017-03-29T00:00:00"/>
    <n v="2"/>
    <x v="0"/>
    <s v="SKU326"/>
    <n v="25"/>
    <n v="11.97"/>
    <n v="7.0000000000000007E-2"/>
    <n v="278.3"/>
    <n v="4.9800000000000004"/>
    <s v="Regular Air"/>
    <s v="Small Box"/>
    <s v="Roseanna"/>
  </r>
  <r>
    <n v="50816"/>
    <s v="C053"/>
    <x v="83"/>
    <d v="2017-03-29T00:00:00"/>
    <n v="2"/>
    <x v="0"/>
    <s v="SKU426"/>
    <n v="26"/>
    <n v="28.53"/>
    <n v="0.03"/>
    <n v="719.53"/>
    <n v="1.49"/>
    <s v="Regular Air"/>
    <s v="Small Box"/>
    <s v="Gail"/>
  </r>
  <r>
    <n v="50816"/>
    <s v="C053"/>
    <x v="83"/>
    <d v="2017-03-29T00:00:00"/>
    <n v="2"/>
    <x v="0"/>
    <s v="SKU1033"/>
    <n v="6"/>
    <n v="15.28"/>
    <n v="0.01"/>
    <n v="90.76"/>
    <n v="1.99"/>
    <s v="Regular Air"/>
    <s v="Small Pack"/>
    <s v="Gail"/>
  </r>
  <r>
    <n v="22562"/>
    <s v="C364"/>
    <x v="83"/>
    <d v="2017-03-29T00:00:00"/>
    <n v="2"/>
    <x v="3"/>
    <s v="SKU1124"/>
    <n v="46"/>
    <n v="213.45"/>
    <n v="0.08"/>
    <n v="9033.2000000000007"/>
    <n v="14.7"/>
    <s v="Delivery Truck"/>
    <s v="Jumbo Drum"/>
    <s v="Robert"/>
  </r>
  <r>
    <n v="22562"/>
    <s v="C364"/>
    <x v="83"/>
    <d v="2017-03-29T00:00:00"/>
    <n v="2"/>
    <x v="3"/>
    <s v="SKU615"/>
    <n v="31"/>
    <n v="55.98"/>
    <n v="0.1"/>
    <n v="1561.84"/>
    <n v="13.88"/>
    <s v="Regular Air"/>
    <s v="Small Box"/>
    <s v="Gail"/>
  </r>
  <r>
    <n v="22562"/>
    <s v="C364"/>
    <x v="83"/>
    <d v="2017-03-28T00:00:00"/>
    <n v="1"/>
    <x v="3"/>
    <s v="SKU934"/>
    <n v="3"/>
    <n v="16.059999999999999"/>
    <n v="0"/>
    <n v="48.18"/>
    <n v="8.34"/>
    <s v="Regular Air"/>
    <s v="Small Box"/>
    <s v="Gail"/>
  </r>
  <r>
    <n v="21633"/>
    <s v="C436"/>
    <x v="83"/>
    <d v="2017-03-28T00:00:00"/>
    <n v="1"/>
    <x v="3"/>
    <s v="SKU161"/>
    <n v="29"/>
    <n v="18.7"/>
    <n v="0.08"/>
    <n v="498.92"/>
    <n v="8.99"/>
    <s v="Regular Air"/>
    <s v="Small Pack"/>
    <s v="Gail"/>
  </r>
  <r>
    <n v="28354"/>
    <s v="C207"/>
    <x v="83"/>
    <d v="2017-04-01T00:00:00"/>
    <n v="5"/>
    <x v="2"/>
    <s v="SKU1023"/>
    <n v="34"/>
    <n v="15.98"/>
    <n v="0.1"/>
    <n v="488.99"/>
    <n v="4"/>
    <s v="Regular Air"/>
    <s v="Small Box"/>
    <s v="Gail"/>
  </r>
  <r>
    <n v="39750"/>
    <s v="C006"/>
    <x v="83"/>
    <d v="2017-03-28T00:00:00"/>
    <n v="1"/>
    <x v="0"/>
    <s v="SKU1091"/>
    <n v="7"/>
    <n v="17.98"/>
    <n v="0.01"/>
    <n v="124.6"/>
    <n v="8.51"/>
    <s v="Regular Air"/>
    <s v="Medium Box"/>
    <s v="Roseanna"/>
  </r>
  <r>
    <n v="9478"/>
    <s v="C612"/>
    <x v="84"/>
    <d v="2017-03-29T00:00:00"/>
    <n v="1"/>
    <x v="0"/>
    <s v="SKU166"/>
    <n v="48"/>
    <n v="10.4"/>
    <n v="0.04"/>
    <n v="479.23"/>
    <n v="5.4"/>
    <s v="Regular Air"/>
    <s v="Small Pack"/>
    <s v="Gail"/>
  </r>
  <r>
    <n v="9478"/>
    <s v="C612"/>
    <x v="84"/>
    <d v="2017-03-30T00:00:00"/>
    <n v="2"/>
    <x v="0"/>
    <s v="SKU675"/>
    <n v="48"/>
    <n v="4.28"/>
    <n v="0.08"/>
    <n v="189"/>
    <n v="4.79"/>
    <s v="Regular Air"/>
    <s v="Small Box"/>
    <s v="Roseanna"/>
  </r>
  <r>
    <n v="52576"/>
    <s v="C769"/>
    <x v="84"/>
    <d v="2017-03-28T00:00:00"/>
    <n v="0"/>
    <x v="2"/>
    <s v="SKU1113"/>
    <n v="10"/>
    <n v="90.97"/>
    <n v="0.03"/>
    <n v="882.41"/>
    <n v="14"/>
    <s v="Delivery Truck"/>
    <s v="Jumbo Drum"/>
    <s v="Gail"/>
  </r>
  <r>
    <n v="4516"/>
    <s v="C666"/>
    <x v="84"/>
    <d v="2017-03-29T00:00:00"/>
    <n v="1"/>
    <x v="3"/>
    <s v="SKU565"/>
    <n v="42"/>
    <n v="6.68"/>
    <n v="0.05"/>
    <n v="266.52999999999997"/>
    <n v="6.93"/>
    <s v="Regular Air"/>
    <s v="Small Box"/>
    <s v="Robert"/>
  </r>
  <r>
    <n v="58116"/>
    <s v="C573"/>
    <x v="84"/>
    <d v="2017-03-29T00:00:00"/>
    <n v="1"/>
    <x v="1"/>
    <s v="SKU049"/>
    <n v="6"/>
    <n v="25.98"/>
    <n v="0.01"/>
    <n v="154.32"/>
    <n v="14.36"/>
    <s v="Delivery Truck"/>
    <s v="Jumbo Drum"/>
    <s v="Gail"/>
  </r>
  <r>
    <n v="2144"/>
    <s v="C396"/>
    <x v="84"/>
    <d v="2017-03-28T00:00:00"/>
    <n v="0"/>
    <x v="3"/>
    <s v="SKU1152"/>
    <n v="40"/>
    <n v="175.99"/>
    <n v="0.08"/>
    <n v="6476.43"/>
    <n v="4.99"/>
    <s v="Regular Air"/>
    <s v="Small Box"/>
    <s v="Robert"/>
  </r>
  <r>
    <n v="16229"/>
    <s v="C580"/>
    <x v="85"/>
    <d v="2017-03-31T00:00:00"/>
    <n v="2"/>
    <x v="0"/>
    <s v="SKU1202"/>
    <n v="19"/>
    <n v="35.99"/>
    <n v="0.05"/>
    <n v="649.62"/>
    <n v="3.3"/>
    <s v="Regular Air"/>
    <s v="Small Pack"/>
    <s v="Gail"/>
  </r>
  <r>
    <n v="16229"/>
    <s v="C580"/>
    <x v="85"/>
    <d v="2017-03-30T00:00:00"/>
    <n v="1"/>
    <x v="0"/>
    <s v="SKU1054"/>
    <n v="27"/>
    <n v="40.98"/>
    <n v="0.04"/>
    <n v="1062.2"/>
    <n v="6.5"/>
    <s v="Regular Air"/>
    <s v="Small Box"/>
    <s v="Robert"/>
  </r>
  <r>
    <n v="37859"/>
    <s v="C764"/>
    <x v="86"/>
    <d v="2017-04-01T00:00:00"/>
    <n v="2"/>
    <x v="1"/>
    <s v="SKU612"/>
    <n v="2"/>
    <n v="11.34"/>
    <n v="0.01"/>
    <n v="22.45"/>
    <n v="5.01"/>
    <s v="Regular Air"/>
    <s v="Small Box"/>
    <s v="Roseanna"/>
  </r>
  <r>
    <n v="10949"/>
    <s v="C064"/>
    <x v="86"/>
    <d v="2017-03-31T00:00:00"/>
    <n v="1"/>
    <x v="3"/>
    <s v="SKU1110"/>
    <n v="46"/>
    <n v="80.97"/>
    <n v="0.1"/>
    <n v="3352.16"/>
    <n v="30.06"/>
    <s v="Delivery Truck"/>
    <s v="Jumbo Box"/>
    <s v="Robert"/>
  </r>
  <r>
    <n v="22755"/>
    <s v="C291"/>
    <x v="86"/>
    <d v="2017-03-31T00:00:00"/>
    <n v="1"/>
    <x v="3"/>
    <s v="SKU336"/>
    <n v="35"/>
    <n v="4.91"/>
    <n v="0"/>
    <n v="171.85"/>
    <n v="5.68"/>
    <s v="Regular Air"/>
    <s v="Small Box"/>
    <s v="Robert"/>
  </r>
  <r>
    <n v="22755"/>
    <s v="C291"/>
    <x v="86"/>
    <d v="2017-04-01T00:00:00"/>
    <n v="2"/>
    <x v="3"/>
    <s v="SKU451"/>
    <n v="45"/>
    <n v="5.34"/>
    <n v="0.04"/>
    <n v="230.69"/>
    <n v="2.99"/>
    <s v="Regular Air"/>
    <s v="Small Box"/>
    <s v="Roseanna"/>
  </r>
  <r>
    <n v="22755"/>
    <s v="C291"/>
    <x v="86"/>
    <d v="2017-04-01T00:00:00"/>
    <n v="2"/>
    <x v="3"/>
    <s v="SKU1200"/>
    <n v="5"/>
    <n v="55.99"/>
    <n v="0.06"/>
    <n v="263.14999999999998"/>
    <n v="5"/>
    <s v="Regular Air"/>
    <s v="Small Pack"/>
    <s v="Roseanna"/>
  </r>
  <r>
    <n v="2915"/>
    <s v="C752"/>
    <x v="86"/>
    <d v="2017-04-03T00:00:00"/>
    <n v="4"/>
    <x v="2"/>
    <s v="SKU784"/>
    <n v="41"/>
    <n v="5.98"/>
    <n v="7.0000000000000007E-2"/>
    <n v="228.02"/>
    <n v="0.96"/>
    <s v="Regular Air"/>
    <s v="Wrap Bag"/>
    <s v="Robert"/>
  </r>
  <r>
    <n v="2915"/>
    <s v="C752"/>
    <x v="86"/>
    <d v="2017-04-04T00:00:00"/>
    <n v="5"/>
    <x v="2"/>
    <s v="SKU1046"/>
    <n v="23"/>
    <n v="39.979999999999997"/>
    <n v="0.01"/>
    <n v="910.34"/>
    <n v="4"/>
    <s v="Regular Air"/>
    <s v="Small Box"/>
    <s v="Roseanna"/>
  </r>
  <r>
    <n v="29127"/>
    <s v="C743"/>
    <x v="87"/>
    <d v="2017-04-02T00:00:00"/>
    <n v="2"/>
    <x v="1"/>
    <s v="SKU812"/>
    <n v="18"/>
    <n v="1.68"/>
    <n v="0.06"/>
    <n v="28.43"/>
    <n v="1"/>
    <s v="Regular Air"/>
    <s v="Wrap Bag"/>
    <s v="Gail"/>
  </r>
  <r>
    <n v="48035"/>
    <s v="C474"/>
    <x v="87"/>
    <d v="2017-04-01T00:00:00"/>
    <n v="1"/>
    <x v="1"/>
    <s v="SKU1138"/>
    <n v="8"/>
    <n v="20.99"/>
    <n v="0.09"/>
    <n v="152.81"/>
    <n v="4.8099999999999996"/>
    <s v="Express Air"/>
    <s v="Medium Box"/>
    <s v="Robert"/>
  </r>
  <r>
    <n v="17795"/>
    <s v="C776"/>
    <x v="88"/>
    <d v="2017-04-03T00:00:00"/>
    <n v="2"/>
    <x v="3"/>
    <s v="SKU302"/>
    <n v="1"/>
    <n v="11.33"/>
    <n v="0.06"/>
    <n v="10.65"/>
    <n v="6.12"/>
    <s v="Regular Air"/>
    <s v="Medium Box"/>
    <s v="Gail"/>
  </r>
  <r>
    <n v="8295"/>
    <s v="C423"/>
    <x v="88"/>
    <d v="2017-04-03T00:00:00"/>
    <n v="2"/>
    <x v="0"/>
    <s v="SKU1194"/>
    <n v="30"/>
    <n v="35.99"/>
    <n v="0.09"/>
    <n v="982.53"/>
    <n v="1.1000000000000001"/>
    <s v="Regular Air"/>
    <s v="Small Box"/>
    <s v="Roseanna"/>
  </r>
  <r>
    <n v="8295"/>
    <s v="C423"/>
    <x v="88"/>
    <d v="2017-04-02T00:00:00"/>
    <n v="1"/>
    <x v="0"/>
    <s v="SKU1211"/>
    <n v="7"/>
    <n v="125.99"/>
    <n v="0.01"/>
    <n v="873.11"/>
    <n v="2.5"/>
    <s v="Regular Air"/>
    <s v="Small Box"/>
    <s v="Gail"/>
  </r>
  <r>
    <n v="10978"/>
    <s v="C758"/>
    <x v="88"/>
    <d v="2017-04-02T00:00:00"/>
    <n v="1"/>
    <x v="1"/>
    <s v="SKU066"/>
    <n v="9"/>
    <n v="60.98"/>
    <n v="0.06"/>
    <n v="515.89"/>
    <n v="30"/>
    <s v="Delivery Truck"/>
    <s v="Jumbo Drum"/>
    <s v="Roseanna"/>
  </r>
  <r>
    <n v="53281"/>
    <s v="C612"/>
    <x v="89"/>
    <d v="2017-04-04T00:00:00"/>
    <n v="2"/>
    <x v="1"/>
    <s v="SKU054"/>
    <n v="40"/>
    <n v="355.98"/>
    <n v="0.08"/>
    <n v="13100.06"/>
    <n v="58.92"/>
    <s v="Delivery Truck"/>
    <s v="Jumbo Drum"/>
    <s v="Roseanna"/>
  </r>
  <r>
    <n v="48518"/>
    <s v="C684"/>
    <x v="89"/>
    <d v="2017-04-04T00:00:00"/>
    <n v="2"/>
    <x v="3"/>
    <s v="SKU580"/>
    <n v="17"/>
    <n v="37.94"/>
    <n v="0.1"/>
    <n v="580.48"/>
    <n v="5.08"/>
    <s v="Express Air"/>
    <s v="Wrap Bag"/>
    <s v="Roseanna"/>
  </r>
  <r>
    <n v="2754"/>
    <s v="C612"/>
    <x v="89"/>
    <d v="2017-04-04T00:00:00"/>
    <n v="2"/>
    <x v="0"/>
    <s v="SKU318"/>
    <n v="16"/>
    <n v="90.24"/>
    <n v="0.04"/>
    <n v="1386.09"/>
    <n v="0.99"/>
    <s v="Regular Air"/>
    <s v="Small Box"/>
    <s v="Gail"/>
  </r>
  <r>
    <n v="2754"/>
    <s v="C612"/>
    <x v="89"/>
    <d v="2017-04-04T00:00:00"/>
    <n v="2"/>
    <x v="0"/>
    <s v="SKU658"/>
    <n v="11"/>
    <n v="47.9"/>
    <n v="0.09"/>
    <n v="479.48"/>
    <n v="5.86"/>
    <s v="Express Air"/>
    <s v="Small Box"/>
    <s v="Gail"/>
  </r>
  <r>
    <n v="22978"/>
    <s v="C051"/>
    <x v="89"/>
    <d v="2017-04-03T00:00:00"/>
    <n v="1"/>
    <x v="3"/>
    <s v="SKU048"/>
    <n v="28"/>
    <n v="60.89"/>
    <n v="0.03"/>
    <n v="1653.77"/>
    <n v="32.409999999999997"/>
    <s v="Delivery Truck"/>
    <s v="Jumbo Drum"/>
    <s v="Roseanna"/>
  </r>
  <r>
    <n v="44225"/>
    <s v="C582"/>
    <x v="90"/>
    <d v="2017-04-05T00:00:00"/>
    <n v="2"/>
    <x v="0"/>
    <s v="SKU118"/>
    <n v="29"/>
    <n v="62.18"/>
    <n v="0"/>
    <n v="1803.22"/>
    <n v="10.84"/>
    <s v="Regular Air"/>
    <s v="Medium Box"/>
    <s v="Robert"/>
  </r>
  <r>
    <n v="25475"/>
    <s v="C460"/>
    <x v="91"/>
    <d v="2017-04-04T00:00:00"/>
    <n v="0"/>
    <x v="1"/>
    <s v="SKU722"/>
    <n v="49"/>
    <n v="6.48"/>
    <n v="0.06"/>
    <n v="298.47000000000003"/>
    <n v="7.49"/>
    <s v="Regular Air"/>
    <s v="Small Box"/>
    <s v="Robert"/>
  </r>
  <r>
    <n v="22371"/>
    <s v="C617"/>
    <x v="91"/>
    <d v="2017-04-05T00:00:00"/>
    <n v="1"/>
    <x v="0"/>
    <s v="SKU397"/>
    <n v="8"/>
    <n v="7.38"/>
    <n v="0"/>
    <n v="59.04"/>
    <n v="11.51"/>
    <s v="Regular Air"/>
    <s v="Small Box"/>
    <s v="Gail"/>
  </r>
  <r>
    <n v="46436"/>
    <s v="C583"/>
    <x v="91"/>
    <d v="2017-04-11T00:00:00"/>
    <n v="7"/>
    <x v="2"/>
    <s v="SKU1191"/>
    <n v="46"/>
    <n v="35.99"/>
    <n v="0"/>
    <n v="1655.54"/>
    <n v="0.99"/>
    <s v="Regular Air"/>
    <s v="Small Pack"/>
    <s v="Robert"/>
  </r>
  <r>
    <n v="42693"/>
    <s v="C205"/>
    <x v="91"/>
    <d v="2017-04-06T00:00:00"/>
    <n v="2"/>
    <x v="0"/>
    <s v="SKU890"/>
    <n v="33"/>
    <n v="59.76"/>
    <n v="0.01"/>
    <n v="1952.36"/>
    <n v="9.7100000000000009"/>
    <s v="Regular Air"/>
    <s v="Small Box"/>
    <s v="Gail"/>
  </r>
  <r>
    <n v="13959"/>
    <s v="C023"/>
    <x v="91"/>
    <d v="2017-04-06T00:00:00"/>
    <n v="2"/>
    <x v="3"/>
    <s v="SKU515"/>
    <n v="47"/>
    <n v="4.91"/>
    <n v="0.01"/>
    <n v="228.46"/>
    <n v="0.5"/>
    <s v="Regular Air"/>
    <s v="Small Box"/>
    <s v="Gail"/>
  </r>
  <r>
    <n v="13959"/>
    <s v="C023"/>
    <x v="91"/>
    <d v="2017-04-06T00:00:00"/>
    <n v="2"/>
    <x v="3"/>
    <s v="SKU560"/>
    <n v="19"/>
    <n v="4"/>
    <n v="0.09"/>
    <n v="69.16"/>
    <n v="1.3"/>
    <s v="Express Air"/>
    <s v="Wrap Bag"/>
    <s v="Gail"/>
  </r>
  <r>
    <n v="36452"/>
    <s v="C274"/>
    <x v="92"/>
    <d v="2017-04-06T00:00:00"/>
    <n v="1"/>
    <x v="0"/>
    <s v="SKU350"/>
    <n v="26"/>
    <n v="22.38"/>
    <n v="0.1"/>
    <n v="523.69000000000005"/>
    <n v="15.1"/>
    <s v="Regular Air"/>
    <s v="Small Box"/>
    <s v="Robert"/>
  </r>
  <r>
    <n v="36452"/>
    <s v="C274"/>
    <x v="92"/>
    <d v="2017-04-07T00:00:00"/>
    <n v="2"/>
    <x v="0"/>
    <s v="SKU168"/>
    <n v="18"/>
    <n v="6.98"/>
    <n v="0.04"/>
    <n v="120.61"/>
    <n v="2.83"/>
    <s v="Regular Air"/>
    <s v="Small Pack"/>
    <s v="Gail"/>
  </r>
  <r>
    <n v="50016"/>
    <s v="C322"/>
    <x v="92"/>
    <d v="2017-04-07T00:00:00"/>
    <n v="2"/>
    <x v="0"/>
    <s v="SKU1193"/>
    <n v="15"/>
    <n v="85.99"/>
    <n v="0.05"/>
    <n v="1225.3599999999999"/>
    <n v="0.99"/>
    <s v="Regular Air"/>
    <s v="Wrap Bag"/>
    <s v="Gail"/>
  </r>
  <r>
    <n v="10851"/>
    <s v="C362"/>
    <x v="93"/>
    <d v="2017-04-06T00:00:00"/>
    <n v="0"/>
    <x v="0"/>
    <s v="SKU884"/>
    <n v="50"/>
    <n v="12.88"/>
    <n v="0.09"/>
    <n v="586.04"/>
    <n v="4.59"/>
    <s v="Regular Air"/>
    <s v="Wrap Bag"/>
    <s v="Gail"/>
  </r>
  <r>
    <n v="26918"/>
    <s v="C663"/>
    <x v="93"/>
    <d v="2017-04-15T00:00:00"/>
    <n v="9"/>
    <x v="2"/>
    <s v="SKU733"/>
    <n v="16"/>
    <n v="4.84"/>
    <n v="0.05"/>
    <n v="73.569999999999993"/>
    <n v="0.71"/>
    <s v="Regular Air"/>
    <s v="Wrap Bag"/>
    <s v="Robert"/>
  </r>
  <r>
    <n v="40544"/>
    <s v="C536"/>
    <x v="93"/>
    <d v="2017-04-08T00:00:00"/>
    <n v="2"/>
    <x v="2"/>
    <s v="SKU208"/>
    <n v="39"/>
    <n v="60.65"/>
    <n v="0.06"/>
    <n v="2223.4299999999998"/>
    <n v="12.23"/>
    <s v="Regular Air"/>
    <s v="Medium Box"/>
    <s v="Robert"/>
  </r>
  <r>
    <n v="14114"/>
    <s v="C208"/>
    <x v="93"/>
    <d v="2017-04-06T00:00:00"/>
    <n v="0"/>
    <x v="1"/>
    <s v="SKU838"/>
    <n v="29"/>
    <n v="2.1800000000000002"/>
    <n v="0.03"/>
    <n v="61.32"/>
    <n v="1.38"/>
    <s v="Regular Air"/>
    <s v="Wrap Bag"/>
    <s v="Gail"/>
  </r>
  <r>
    <n v="42599"/>
    <s v="C022"/>
    <x v="93"/>
    <d v="2017-04-07T00:00:00"/>
    <n v="1"/>
    <x v="3"/>
    <s v="SKU003"/>
    <n v="31"/>
    <n v="300.98"/>
    <n v="0.04"/>
    <n v="8957.16"/>
    <n v="54.92"/>
    <s v="Delivery Truck"/>
    <s v="Jumbo Box"/>
    <s v="Roseanna"/>
  </r>
  <r>
    <n v="14114"/>
    <s v="C208"/>
    <x v="93"/>
    <d v="2017-04-08T00:00:00"/>
    <n v="2"/>
    <x v="1"/>
    <s v="SKU023"/>
    <n v="38"/>
    <n v="170.98"/>
    <n v="0.01"/>
    <n v="6432.27"/>
    <n v="35.89"/>
    <s v="Delivery Truck"/>
    <s v="Jumbo Box"/>
    <s v="Roseanna"/>
  </r>
  <r>
    <n v="14114"/>
    <s v="C208"/>
    <x v="93"/>
    <d v="2017-04-06T00:00:00"/>
    <n v="0"/>
    <x v="1"/>
    <s v="SKU106"/>
    <n v="41"/>
    <n v="5.77"/>
    <n v="0.05"/>
    <n v="224.74"/>
    <n v="5.92"/>
    <s v="Regular Air"/>
    <s v="Medium Box"/>
    <s v="Gail"/>
  </r>
  <r>
    <n v="10851"/>
    <s v="C362"/>
    <x v="93"/>
    <d v="2017-04-07T00:00:00"/>
    <n v="1"/>
    <x v="0"/>
    <s v="SKU1159"/>
    <n v="14"/>
    <n v="45.99"/>
    <n v="0.02"/>
    <n v="630.98"/>
    <n v="4.99"/>
    <s v="Express Air"/>
    <s v="Small Box"/>
    <s v="Roseanna"/>
  </r>
  <r>
    <n v="5921"/>
    <s v="C516"/>
    <x v="93"/>
    <d v="2017-04-13T00:00:00"/>
    <n v="7"/>
    <x v="2"/>
    <s v="SKU917"/>
    <n v="27"/>
    <n v="13.43"/>
    <n v="0.01"/>
    <n v="358.98"/>
    <n v="5.5"/>
    <s v="Express Air"/>
    <s v="Small Box"/>
    <s v="Robert"/>
  </r>
  <r>
    <n v="14530"/>
    <s v="C770"/>
    <x v="93"/>
    <d v="2017-04-08T00:00:00"/>
    <n v="2"/>
    <x v="0"/>
    <s v="SKU916"/>
    <n v="17"/>
    <n v="89.83"/>
    <n v="0.06"/>
    <n v="1435.48"/>
    <n v="35"/>
    <s v="Regular Air"/>
    <s v="Large Box"/>
    <s v="Robert"/>
  </r>
  <r>
    <n v="14530"/>
    <s v="C770"/>
    <x v="93"/>
    <d v="2017-04-08T00:00:00"/>
    <n v="2"/>
    <x v="0"/>
    <s v="SKU917"/>
    <n v="49"/>
    <n v="13.43"/>
    <n v="0.1"/>
    <n v="592.26"/>
    <n v="5.5"/>
    <s v="Regular Air"/>
    <s v="Small Box"/>
    <s v="Robert"/>
  </r>
  <r>
    <n v="14530"/>
    <s v="C770"/>
    <x v="93"/>
    <d v="2017-04-06T00:00:00"/>
    <n v="0"/>
    <x v="0"/>
    <s v="SKU1253"/>
    <n v="44"/>
    <n v="125.99"/>
    <n v="0.01"/>
    <n v="5488.12"/>
    <n v="7.69"/>
    <s v="Regular Air"/>
    <s v="Small Box"/>
    <s v="Gail"/>
  </r>
  <r>
    <n v="35361"/>
    <s v="C176"/>
    <x v="93"/>
    <d v="2017-04-07T00:00:00"/>
    <n v="1"/>
    <x v="3"/>
    <s v="SKU558"/>
    <n v="40"/>
    <n v="18.97"/>
    <n v="0.09"/>
    <n v="690.51"/>
    <n v="9.0299999999999994"/>
    <s v="Express Air"/>
    <s v="Small Box"/>
    <s v="Robert"/>
  </r>
  <r>
    <n v="35361"/>
    <s v="C176"/>
    <x v="93"/>
    <d v="2017-04-07T00:00:00"/>
    <n v="1"/>
    <x v="3"/>
    <s v="SKU582"/>
    <n v="37"/>
    <n v="8.34"/>
    <n v="0"/>
    <n v="308.58"/>
    <n v="4.82"/>
    <s v="Regular Air"/>
    <s v="Small Box"/>
    <s v="Gail"/>
  </r>
  <r>
    <n v="8994"/>
    <s v="C161"/>
    <x v="94"/>
    <d v="2017-04-09T00:00:00"/>
    <n v="2"/>
    <x v="2"/>
    <s v="SKU1021"/>
    <n v="36"/>
    <n v="40.479999999999997"/>
    <n v="0.1"/>
    <n v="1311.55"/>
    <n v="19.989999999999998"/>
    <s v="Regular Air"/>
    <s v="Small Box"/>
    <s v="Robert"/>
  </r>
  <r>
    <n v="3777"/>
    <s v="C156"/>
    <x v="94"/>
    <d v="2017-04-08T00:00:00"/>
    <n v="1"/>
    <x v="3"/>
    <s v="SKU158"/>
    <n v="14"/>
    <n v="17.670000000000002"/>
    <n v="0.06"/>
    <n v="232.54"/>
    <n v="8.99"/>
    <s v="Express Air"/>
    <s v="Small Pack"/>
    <s v="Robert"/>
  </r>
  <r>
    <n v="5509"/>
    <s v="C064"/>
    <x v="94"/>
    <d v="2017-04-12T00:00:00"/>
    <n v="5"/>
    <x v="2"/>
    <s v="SKU490"/>
    <n v="11"/>
    <n v="5.58"/>
    <n v="0.02"/>
    <n v="60.15"/>
    <n v="5.3"/>
    <s v="Regular Air"/>
    <s v="Small Box"/>
    <s v="Gail"/>
  </r>
  <r>
    <n v="5509"/>
    <s v="C064"/>
    <x v="94"/>
    <d v="2017-04-14T00:00:00"/>
    <n v="7"/>
    <x v="2"/>
    <s v="SKU131"/>
    <n v="21"/>
    <n v="40.89"/>
    <n v="0.03"/>
    <n v="832.93"/>
    <n v="18.98"/>
    <s v="Regular Air"/>
    <s v="Small Box"/>
    <s v="Roseanna"/>
  </r>
  <r>
    <n v="10277"/>
    <s v="C312"/>
    <x v="94"/>
    <d v="2017-04-08T00:00:00"/>
    <n v="1"/>
    <x v="3"/>
    <s v="SKU1208"/>
    <n v="36"/>
    <n v="65.989999999999995"/>
    <n v="0"/>
    <n v="2375.64"/>
    <n v="5.26"/>
    <s v="Regular Air"/>
    <s v="Small Box"/>
    <s v="Robert"/>
  </r>
  <r>
    <n v="12768"/>
    <s v="C440"/>
    <x v="95"/>
    <d v="2017-04-10T00:00:00"/>
    <n v="2"/>
    <x v="1"/>
    <s v="SKU276"/>
    <n v="34"/>
    <n v="42.98"/>
    <n v="0.01"/>
    <n v="1446.71"/>
    <n v="4.62"/>
    <s v="Express Air"/>
    <s v="Small Box"/>
    <s v="Roseanna"/>
  </r>
  <r>
    <n v="2722"/>
    <s v="C360"/>
    <x v="95"/>
    <d v="2017-04-12T00:00:00"/>
    <n v="4"/>
    <x v="2"/>
    <s v="SKU1057"/>
    <n v="46"/>
    <n v="40.97"/>
    <n v="0.06"/>
    <n v="1771.54"/>
    <n v="1.99"/>
    <s v="Regular Air"/>
    <s v="Small Pack"/>
    <s v="Robert"/>
  </r>
  <r>
    <n v="1189"/>
    <s v="C003"/>
    <x v="95"/>
    <d v="2017-04-09T00:00:00"/>
    <n v="1"/>
    <x v="1"/>
    <s v="SKU476"/>
    <n v="27"/>
    <n v="4.42"/>
    <n v="0"/>
    <n v="119.34"/>
    <n v="4.99"/>
    <s v="Regular Air"/>
    <s v="Small Box"/>
    <s v="Robert"/>
  </r>
  <r>
    <n v="13028"/>
    <s v="C723"/>
    <x v="95"/>
    <d v="2017-04-09T00:00:00"/>
    <n v="1"/>
    <x v="1"/>
    <s v="SKU652"/>
    <n v="39"/>
    <n v="35.44"/>
    <n v="0.05"/>
    <n v="1313.05"/>
    <n v="5.09"/>
    <s v="Regular Air"/>
    <s v="Small Box"/>
    <s v="Gail"/>
  </r>
  <r>
    <n v="36838"/>
    <s v="C487"/>
    <x v="95"/>
    <d v="2017-04-17T00:00:00"/>
    <n v="9"/>
    <x v="2"/>
    <s v="SKU526"/>
    <n v="3"/>
    <n v="6.3"/>
    <n v="0.06"/>
    <n v="17.77"/>
    <n v="0.5"/>
    <s v="Express Air"/>
    <s v="Small Box"/>
    <s v="Roseanna"/>
  </r>
  <r>
    <n v="39815"/>
    <s v="C658"/>
    <x v="96"/>
    <d v="2017-04-13T00:00:00"/>
    <n v="4"/>
    <x v="2"/>
    <s v="SKU1156"/>
    <n v="43"/>
    <n v="115.99"/>
    <n v="0.05"/>
    <n v="4738.1899999999996"/>
    <n v="8.99"/>
    <s v="Regular Air"/>
    <s v="Small Box"/>
    <s v="Roseanna"/>
  </r>
  <r>
    <n v="8646"/>
    <s v="C260"/>
    <x v="96"/>
    <d v="2017-04-11T00:00:00"/>
    <n v="2"/>
    <x v="0"/>
    <s v="SKU310"/>
    <n v="8"/>
    <n v="4.4800000000000004"/>
    <n v="0.03"/>
    <n v="34.76"/>
    <n v="49"/>
    <s v="Regular Air"/>
    <s v="Large Box"/>
    <s v="Gail"/>
  </r>
  <r>
    <n v="8646"/>
    <s v="C260"/>
    <x v="96"/>
    <d v="2017-04-11T00:00:00"/>
    <n v="2"/>
    <x v="0"/>
    <s v="SKU045"/>
    <n v="41"/>
    <n v="350.99"/>
    <n v="0.06"/>
    <n v="13527.15"/>
    <n v="39"/>
    <s v="Delivery Truck"/>
    <s v="Jumbo Drum"/>
    <s v="Gail"/>
  </r>
  <r>
    <n v="8646"/>
    <s v="C260"/>
    <x v="96"/>
    <d v="2017-04-11T00:00:00"/>
    <n v="2"/>
    <x v="0"/>
    <s v="SKU1054"/>
    <n v="26"/>
    <n v="40.98"/>
    <n v="0.09"/>
    <n v="969.59"/>
    <n v="6.5"/>
    <s v="Express Air"/>
    <s v="Small Box"/>
    <s v="Robert"/>
  </r>
  <r>
    <n v="8646"/>
    <s v="C260"/>
    <x v="96"/>
    <d v="2017-04-10T00:00:00"/>
    <n v="1"/>
    <x v="0"/>
    <s v="SKU257"/>
    <n v="29"/>
    <n v="349.45"/>
    <n v="0.09"/>
    <n v="9221.99"/>
    <n v="60"/>
    <s v="Delivery Truck"/>
    <s v="Jumbo Drum"/>
    <s v="Roseanna"/>
  </r>
  <r>
    <n v="11174"/>
    <s v="C280"/>
    <x v="96"/>
    <d v="2017-04-10T00:00:00"/>
    <n v="1"/>
    <x v="3"/>
    <s v="SKU1235"/>
    <n v="30"/>
    <n v="125.99"/>
    <n v="7.0000000000000007E-2"/>
    <n v="3515.12"/>
    <n v="7.69"/>
    <s v="Regular Air"/>
    <s v="Small Box"/>
    <s v="Robert"/>
  </r>
  <r>
    <n v="45120"/>
    <s v="C262"/>
    <x v="96"/>
    <d v="2017-04-10T00:00:00"/>
    <n v="1"/>
    <x v="1"/>
    <s v="SKU1106"/>
    <n v="39"/>
    <n v="400.97"/>
    <n v="7.0000000000000007E-2"/>
    <n v="14543.18"/>
    <n v="48.26"/>
    <s v="Delivery Truck"/>
    <s v="Jumbo Box"/>
    <s v="Gail"/>
  </r>
  <r>
    <n v="58914"/>
    <s v="C023"/>
    <x v="96"/>
    <d v="2017-04-11T00:00:00"/>
    <n v="2"/>
    <x v="2"/>
    <s v="SKU992"/>
    <n v="46"/>
    <n v="2.12"/>
    <n v="7.0000000000000007E-2"/>
    <n v="90.69"/>
    <n v="1.99"/>
    <s v="Regular Air"/>
    <s v="Small Pack"/>
    <s v="Roseanna"/>
  </r>
  <r>
    <n v="58914"/>
    <s v="C023"/>
    <x v="96"/>
    <d v="2017-04-16T00:00:00"/>
    <n v="7"/>
    <x v="2"/>
    <s v="SKU790"/>
    <n v="11"/>
    <n v="1.76"/>
    <n v="7.0000000000000007E-2"/>
    <n v="18"/>
    <n v="0.7"/>
    <s v="Regular Air"/>
    <s v="Wrap Bag"/>
    <s v="Roseanna"/>
  </r>
  <r>
    <n v="43269"/>
    <s v="C348"/>
    <x v="97"/>
    <d v="2017-04-12T00:00:00"/>
    <n v="2"/>
    <x v="1"/>
    <s v="SKU620"/>
    <n v="16"/>
    <n v="48.91"/>
    <n v="0"/>
    <n v="782.56"/>
    <n v="5.81"/>
    <s v="Regular Air"/>
    <s v="Small Box"/>
    <s v="Roseanna"/>
  </r>
  <r>
    <n v="43269"/>
    <s v="C348"/>
    <x v="97"/>
    <d v="2017-04-12T00:00:00"/>
    <n v="2"/>
    <x v="1"/>
    <s v="SKU388"/>
    <n v="24"/>
    <n v="165.98"/>
    <n v="0.08"/>
    <n v="3664.84"/>
    <n v="19.989999999999998"/>
    <s v="Regular Air"/>
    <s v="Small Box"/>
    <s v="Roseanna"/>
  </r>
  <r>
    <n v="51047"/>
    <s v="C257"/>
    <x v="97"/>
    <d v="2017-04-11T00:00:00"/>
    <n v="1"/>
    <x v="3"/>
    <s v="SKU193"/>
    <n v="28"/>
    <n v="1.76"/>
    <n v="0.02"/>
    <n v="48.29"/>
    <n v="4.8600000000000003"/>
    <s v="Express Air"/>
    <s v="Small Box"/>
    <s v="Gail"/>
  </r>
  <r>
    <n v="51047"/>
    <s v="C257"/>
    <x v="97"/>
    <d v="2017-04-11T00:00:00"/>
    <n v="1"/>
    <x v="3"/>
    <s v="SKU130"/>
    <n v="38"/>
    <n v="41.47"/>
    <n v="0.03"/>
    <n v="1528.58"/>
    <n v="34.200000000000003"/>
    <s v="Regular Air"/>
    <s v="Wrap Bag"/>
    <s v="Gail"/>
  </r>
  <r>
    <n v="20519"/>
    <s v="C100"/>
    <x v="97"/>
    <d v="2017-04-11T00:00:00"/>
    <n v="1"/>
    <x v="0"/>
    <s v="SKU1082"/>
    <n v="7"/>
    <n v="15.99"/>
    <n v="0.03"/>
    <n v="108.57"/>
    <n v="11.28"/>
    <s v="Regular Air"/>
    <s v="Medium Box"/>
    <s v="Gail"/>
  </r>
  <r>
    <n v="29284"/>
    <s v="C211"/>
    <x v="97"/>
    <d v="2017-04-12T00:00:00"/>
    <n v="2"/>
    <x v="3"/>
    <s v="SKU232"/>
    <n v="20"/>
    <n v="400.98"/>
    <n v="0.01"/>
    <n v="7939.4"/>
    <n v="42.52"/>
    <s v="Delivery Truck"/>
    <s v="Jumbo Box"/>
    <s v="Roseanna"/>
  </r>
  <r>
    <n v="56677"/>
    <s v="C660"/>
    <x v="98"/>
    <d v="2017-04-12T00:00:00"/>
    <n v="1"/>
    <x v="0"/>
    <s v="SKU092"/>
    <n v="35"/>
    <n v="12.22"/>
    <n v="0"/>
    <n v="427.7"/>
    <n v="2.85"/>
    <s v="Regular Air"/>
    <s v="Small Pack"/>
    <s v="Gail"/>
  </r>
  <r>
    <n v="58279"/>
    <s v="C262"/>
    <x v="98"/>
    <d v="2017-04-11T00:00:00"/>
    <n v="0"/>
    <x v="3"/>
    <s v="SKU444"/>
    <n v="44"/>
    <n v="30.56"/>
    <n v="0.03"/>
    <n v="1304.3"/>
    <n v="2.99"/>
    <s v="Regular Air"/>
    <s v="Small Box"/>
    <s v="Robert"/>
  </r>
  <r>
    <n v="55040"/>
    <s v="C207"/>
    <x v="99"/>
    <d v="2017-04-14T00:00:00"/>
    <n v="2"/>
    <x v="0"/>
    <s v="SKU956"/>
    <n v="8"/>
    <n v="35.51"/>
    <n v="0.05"/>
    <n v="269.88"/>
    <n v="6.31"/>
    <s v="Regular Air"/>
    <s v="Small Box"/>
    <s v="Roseanna"/>
  </r>
  <r>
    <n v="55040"/>
    <s v="C207"/>
    <x v="99"/>
    <d v="2017-04-12T00:00:00"/>
    <n v="0"/>
    <x v="0"/>
    <s v="SKU873"/>
    <n v="24"/>
    <n v="8.34"/>
    <n v="0.1"/>
    <n v="180.14"/>
    <n v="2.64"/>
    <s v="Regular Air"/>
    <s v="Small Pack"/>
    <s v="Gail"/>
  </r>
  <r>
    <n v="55040"/>
    <s v="C207"/>
    <x v="99"/>
    <d v="2017-04-14T00:00:00"/>
    <n v="2"/>
    <x v="0"/>
    <s v="SKU382"/>
    <n v="34"/>
    <n v="8.0399999999999991"/>
    <n v="0.03"/>
    <n v="265.16000000000003"/>
    <n v="8.94"/>
    <s v="Regular Air"/>
    <s v="Small Box"/>
    <s v="Gail"/>
  </r>
  <r>
    <n v="55040"/>
    <s v="C207"/>
    <x v="99"/>
    <d v="2017-04-14T00:00:00"/>
    <n v="2"/>
    <x v="0"/>
    <s v="SKU1096"/>
    <n v="2"/>
    <n v="2550.14"/>
    <n v="0.08"/>
    <n v="4692.26"/>
    <n v="29.7"/>
    <s v="Delivery Truck"/>
    <s v="Jumbo Drum"/>
    <s v="Robert"/>
  </r>
  <r>
    <n v="9635"/>
    <s v="C036"/>
    <x v="100"/>
    <d v="2017-04-15T00:00:00"/>
    <n v="2"/>
    <x v="1"/>
    <s v="SKU441"/>
    <n v="1"/>
    <n v="1.88"/>
    <n v="0.05"/>
    <n v="1.79"/>
    <n v="1.49"/>
    <s v="Regular Air"/>
    <s v="Small Box"/>
    <s v="Gail"/>
  </r>
  <r>
    <n v="44448"/>
    <s v="C627"/>
    <x v="100"/>
    <d v="2017-04-15T00:00:00"/>
    <n v="2"/>
    <x v="1"/>
    <s v="SKU1016"/>
    <n v="28"/>
    <n v="33.979999999999997"/>
    <n v="0.02"/>
    <n v="932.41"/>
    <n v="1.99"/>
    <s v="Regular Air"/>
    <s v="Small Pack"/>
    <s v="Roseanna"/>
  </r>
  <r>
    <n v="55046"/>
    <s v="C741"/>
    <x v="100"/>
    <d v="2017-04-14T00:00:00"/>
    <n v="1"/>
    <x v="1"/>
    <s v="SKU553"/>
    <n v="2"/>
    <n v="7.28"/>
    <n v="0.08"/>
    <n v="13.4"/>
    <n v="11.15"/>
    <s v="Express Air"/>
    <s v="Small Box"/>
    <s v="Roseanna"/>
  </r>
  <r>
    <n v="32999"/>
    <s v="C210"/>
    <x v="101"/>
    <d v="2017-04-19T00:00:00"/>
    <n v="5"/>
    <x v="2"/>
    <s v="SKU008"/>
    <n v="14"/>
    <n v="100.98"/>
    <n v="0.09"/>
    <n v="1286.49"/>
    <n v="35.840000000000003"/>
    <s v="Delivery Truck"/>
    <s v="Jumbo Box"/>
    <s v="Gail"/>
  </r>
  <r>
    <n v="8422"/>
    <s v="C077"/>
    <x v="101"/>
    <d v="2017-04-15T00:00:00"/>
    <n v="1"/>
    <x v="3"/>
    <s v="SKU247"/>
    <n v="18"/>
    <n v="296.18"/>
    <n v="0.06"/>
    <n v="5011.37"/>
    <n v="54.12"/>
    <s v="Delivery Truck"/>
    <s v="Jumbo Box"/>
    <s v="Robert"/>
  </r>
  <r>
    <n v="8422"/>
    <s v="C077"/>
    <x v="101"/>
    <d v="2017-04-16T00:00:00"/>
    <n v="2"/>
    <x v="3"/>
    <s v="SKU976"/>
    <n v="33"/>
    <n v="29.1"/>
    <n v="0.01"/>
    <n v="950.7"/>
    <n v="4"/>
    <s v="Express Air"/>
    <s v="Small Box"/>
    <s v="Robert"/>
  </r>
  <r>
    <n v="58818"/>
    <s v="C347"/>
    <x v="102"/>
    <d v="2017-04-16T00:00:00"/>
    <n v="1"/>
    <x v="1"/>
    <s v="SKU1037"/>
    <n v="41"/>
    <n v="22.98"/>
    <n v="0.01"/>
    <n v="932.76"/>
    <n v="1.99"/>
    <s v="Regular Air"/>
    <s v="Small Pack"/>
    <s v="Roseanna"/>
  </r>
  <r>
    <n v="58818"/>
    <s v="C347"/>
    <x v="102"/>
    <d v="2017-04-17T00:00:00"/>
    <n v="2"/>
    <x v="1"/>
    <s v="SKU059"/>
    <n v="20"/>
    <n v="226.67"/>
    <n v="0.1"/>
    <n v="4080.06"/>
    <n v="28.16"/>
    <s v="Delivery Truck"/>
    <s v="Jumbo Drum"/>
    <s v="Gail"/>
  </r>
  <r>
    <n v="19584"/>
    <s v="C491"/>
    <x v="103"/>
    <d v="2017-04-17T00:00:00"/>
    <n v="1"/>
    <x v="1"/>
    <s v="SKU1096"/>
    <n v="6"/>
    <n v="2550.14"/>
    <n v="0.05"/>
    <n v="14535.8"/>
    <n v="29.7"/>
    <s v="Delivery Truck"/>
    <s v="Jumbo Drum"/>
    <s v="Roseanna"/>
  </r>
  <r>
    <n v="96"/>
    <s v="C436"/>
    <x v="103"/>
    <d v="2017-04-18T00:00:00"/>
    <n v="2"/>
    <x v="0"/>
    <s v="SKU1233"/>
    <n v="37"/>
    <n v="125.99"/>
    <n v="0.01"/>
    <n v="4615.01"/>
    <n v="8.99"/>
    <s v="Regular Air"/>
    <s v="Small Box"/>
    <s v="Robert"/>
  </r>
  <r>
    <n v="30407"/>
    <s v="C594"/>
    <x v="104"/>
    <d v="2017-04-17T00:00:00"/>
    <n v="0"/>
    <x v="2"/>
    <s v="SKU952"/>
    <n v="41"/>
    <n v="419.19"/>
    <n v="0.02"/>
    <n v="16843.05"/>
    <n v="19.989999999999998"/>
    <s v="Regular Air"/>
    <s v="Small Box"/>
    <s v="Roseanna"/>
  </r>
  <r>
    <n v="2756"/>
    <s v="C230"/>
    <x v="104"/>
    <d v="2017-04-18T00:00:00"/>
    <n v="1"/>
    <x v="1"/>
    <s v="SKU990"/>
    <n v="25"/>
    <n v="55.94"/>
    <n v="0.06"/>
    <n v="1314.59"/>
    <n v="4"/>
    <s v="Regular Air"/>
    <s v="Small Box"/>
    <s v="Robert"/>
  </r>
  <r>
    <n v="2756"/>
    <s v="C230"/>
    <x v="104"/>
    <d v="2017-04-17T00:00:00"/>
    <n v="0"/>
    <x v="1"/>
    <s v="SKU506"/>
    <n v="42"/>
    <n v="6.3"/>
    <n v="7.0000000000000007E-2"/>
    <n v="246.08"/>
    <n v="0.5"/>
    <s v="Regular Air"/>
    <s v="Small Box"/>
    <s v="Roseanna"/>
  </r>
  <r>
    <n v="11013"/>
    <s v="C662"/>
    <x v="104"/>
    <d v="2017-04-18T00:00:00"/>
    <n v="1"/>
    <x v="0"/>
    <s v="SKU1225"/>
    <n v="2"/>
    <n v="125.99"/>
    <n v="0.01"/>
    <n v="249.46"/>
    <n v="8.99"/>
    <s v="Regular Air"/>
    <s v="Small Box"/>
    <s v="Gail"/>
  </r>
  <r>
    <n v="54753"/>
    <s v="C161"/>
    <x v="105"/>
    <d v="2017-04-19T00:00:00"/>
    <n v="1"/>
    <x v="3"/>
    <s v="SKU1247"/>
    <n v="36"/>
    <n v="155.99"/>
    <n v="0.06"/>
    <n v="5278.7"/>
    <n v="3.9"/>
    <s v="Regular Air"/>
    <s v="Small Box"/>
    <s v="Robert"/>
  </r>
  <r>
    <n v="11553"/>
    <s v="C416"/>
    <x v="105"/>
    <d v="2017-04-19T00:00:00"/>
    <n v="1"/>
    <x v="3"/>
    <s v="SKU926"/>
    <n v="28"/>
    <n v="52.99"/>
    <n v="0.1"/>
    <n v="1335.35"/>
    <n v="19.989999999999998"/>
    <s v="Express Air"/>
    <s v="Small Box"/>
    <s v="Roseanna"/>
  </r>
  <r>
    <n v="11553"/>
    <s v="C416"/>
    <x v="105"/>
    <d v="2017-04-21T00:00:00"/>
    <n v="3"/>
    <x v="3"/>
    <s v="SKU007"/>
    <n v="8"/>
    <n v="100.98"/>
    <n v="7.0000000000000007E-2"/>
    <n v="751.29"/>
    <n v="57.38"/>
    <s v="Delivery Truck"/>
    <s v="Jumbo Box"/>
    <s v="Gail"/>
  </r>
  <r>
    <n v="11553"/>
    <s v="C416"/>
    <x v="105"/>
    <d v="2017-04-20T00:00:00"/>
    <n v="2"/>
    <x v="3"/>
    <s v="SKU1193"/>
    <n v="20"/>
    <n v="85.99"/>
    <n v="0.03"/>
    <n v="1668.21"/>
    <n v="0.99"/>
    <s v="Regular Air"/>
    <s v="Wrap Bag"/>
    <s v="Gail"/>
  </r>
  <r>
    <n v="8259"/>
    <s v="C610"/>
    <x v="105"/>
    <d v="2017-04-18T00:00:00"/>
    <n v="0"/>
    <x v="3"/>
    <s v="SKU047"/>
    <n v="25"/>
    <n v="89.99"/>
    <n v="0.09"/>
    <n v="2047.27"/>
    <n v="42"/>
    <s v="Delivery Truck"/>
    <s v="Jumbo Drum"/>
    <s v="Robert"/>
  </r>
  <r>
    <n v="2817"/>
    <s v="C482"/>
    <x v="105"/>
    <d v="2017-04-19T00:00:00"/>
    <n v="1"/>
    <x v="3"/>
    <s v="SKU995"/>
    <n v="14"/>
    <n v="300.97000000000003"/>
    <n v="0.1"/>
    <n v="3792.22"/>
    <n v="7.18"/>
    <s v="Regular Air"/>
    <s v="Small Box"/>
    <s v="Robert"/>
  </r>
  <r>
    <n v="2817"/>
    <s v="C482"/>
    <x v="105"/>
    <d v="2017-04-20T00:00:00"/>
    <n v="2"/>
    <x v="3"/>
    <s v="SKU211"/>
    <n v="40"/>
    <n v="39.89"/>
    <n v="0.06"/>
    <n v="1499.86"/>
    <n v="3.04"/>
    <s v="Regular Air"/>
    <s v="Wrap Bag"/>
    <s v="Robert"/>
  </r>
  <r>
    <n v="4674"/>
    <s v="C152"/>
    <x v="105"/>
    <d v="2017-04-19T00:00:00"/>
    <n v="1"/>
    <x v="1"/>
    <s v="SKU070"/>
    <n v="23"/>
    <n v="130.97999999999999"/>
    <n v="0.02"/>
    <n v="2952.29"/>
    <n v="30"/>
    <s v="Delivery Truck"/>
    <s v="Jumbo Drum"/>
    <s v="Robert"/>
  </r>
  <r>
    <n v="994"/>
    <s v="C440"/>
    <x v="106"/>
    <d v="2017-04-23T00:00:00"/>
    <n v="4"/>
    <x v="2"/>
    <s v="SKU848"/>
    <n v="38"/>
    <n v="3.58"/>
    <n v="0.06"/>
    <n v="127.88"/>
    <n v="1.63"/>
    <s v="Regular Air"/>
    <s v="Wrap Bag"/>
    <s v="Roseanna"/>
  </r>
  <r>
    <n v="48135"/>
    <s v="C508"/>
    <x v="106"/>
    <d v="2017-04-21T00:00:00"/>
    <n v="2"/>
    <x v="0"/>
    <s v="SKU1076"/>
    <n v="20"/>
    <n v="199.99"/>
    <n v="0.09"/>
    <n v="3639.82"/>
    <n v="24.49"/>
    <s v="Express Air"/>
    <s v="Large Box"/>
    <s v="Roseanna"/>
  </r>
  <r>
    <n v="48135"/>
    <s v="C508"/>
    <x v="106"/>
    <d v="2017-04-19T00:00:00"/>
    <n v="0"/>
    <x v="0"/>
    <s v="SKU158"/>
    <n v="40"/>
    <n v="17.670000000000002"/>
    <n v="0.02"/>
    <n v="692.66"/>
    <n v="8.99"/>
    <s v="Regular Air"/>
    <s v="Small Pack"/>
    <s v="Robert"/>
  </r>
  <r>
    <n v="30176"/>
    <s v="C031"/>
    <x v="106"/>
    <d v="2017-04-26T00:00:00"/>
    <n v="7"/>
    <x v="2"/>
    <s v="SKU126"/>
    <n v="30"/>
    <n v="79.52"/>
    <n v="0.01"/>
    <n v="2361.7399999999998"/>
    <n v="48.2"/>
    <s v="Regular Air"/>
    <s v="Medium Box"/>
    <s v="Gail"/>
  </r>
  <r>
    <n v="53798"/>
    <s v="C441"/>
    <x v="106"/>
    <d v="2017-04-26T00:00:00"/>
    <n v="7"/>
    <x v="2"/>
    <s v="SKU307"/>
    <n v="29"/>
    <n v="78.650000000000006"/>
    <n v="0"/>
    <n v="2280.85"/>
    <n v="13.99"/>
    <s v="Regular Air"/>
    <s v="Medium Box"/>
    <s v="Robert"/>
  </r>
  <r>
    <n v="53798"/>
    <s v="C441"/>
    <x v="106"/>
    <d v="2017-04-24T00:00:00"/>
    <n v="5"/>
    <x v="2"/>
    <s v="SKU042"/>
    <n v="41"/>
    <n v="122.99"/>
    <n v="0.08"/>
    <n v="4639.18"/>
    <n v="70.2"/>
    <s v="Delivery Truck"/>
    <s v="Jumbo Drum"/>
    <s v="Roseanna"/>
  </r>
  <r>
    <n v="49511"/>
    <s v="C277"/>
    <x v="107"/>
    <d v="2017-04-20T00:00:00"/>
    <n v="0"/>
    <x v="0"/>
    <s v="SKU475"/>
    <n v="35"/>
    <n v="3.69"/>
    <n v="0.03"/>
    <n v="125.28"/>
    <n v="2.5"/>
    <s v="Express Air"/>
    <s v="Small Box"/>
    <s v="Robert"/>
  </r>
  <r>
    <n v="19367"/>
    <s v="C031"/>
    <x v="107"/>
    <d v="2017-04-22T00:00:00"/>
    <n v="2"/>
    <x v="0"/>
    <s v="SKU498"/>
    <n v="20"/>
    <n v="5.98"/>
    <n v="0.09"/>
    <n v="108.84"/>
    <n v="2.5"/>
    <s v="Regular Air"/>
    <s v="Small Box"/>
    <s v="Robert"/>
  </r>
  <r>
    <n v="44834"/>
    <s v="C055"/>
    <x v="107"/>
    <d v="2017-04-20T00:00:00"/>
    <n v="0"/>
    <x v="3"/>
    <s v="SKU732"/>
    <n v="13"/>
    <n v="19.98"/>
    <n v="0.1"/>
    <n v="233.77"/>
    <n v="5.77"/>
    <s v="Express Air"/>
    <s v="Small Box"/>
    <s v="Roseanna"/>
  </r>
  <r>
    <n v="44834"/>
    <s v="C055"/>
    <x v="107"/>
    <d v="2017-04-21T00:00:00"/>
    <n v="1"/>
    <x v="3"/>
    <s v="SKU224"/>
    <n v="43"/>
    <n v="259.70999999999998"/>
    <n v="0.06"/>
    <n v="10497.48"/>
    <n v="66.67"/>
    <s v="Delivery Truck"/>
    <s v="Jumbo Box"/>
    <s v="Roseanna"/>
  </r>
  <r>
    <n v="28736"/>
    <s v="C466"/>
    <x v="108"/>
    <d v="2017-04-21T00:00:00"/>
    <n v="0"/>
    <x v="0"/>
    <s v="SKU622"/>
    <n v="26"/>
    <n v="40.99"/>
    <n v="0.06"/>
    <n v="1001.8"/>
    <n v="17.48"/>
    <s v="Regular Air"/>
    <s v="Small Box"/>
    <s v="Gail"/>
  </r>
  <r>
    <n v="40997"/>
    <s v="C583"/>
    <x v="108"/>
    <d v="2017-04-21T00:00:00"/>
    <n v="0"/>
    <x v="2"/>
    <s v="SKU668"/>
    <n v="12"/>
    <n v="30.98"/>
    <n v="0.05"/>
    <n v="353.17"/>
    <n v="9.18"/>
    <s v="Express Air"/>
    <s v="Small Box"/>
    <s v="Roseanna"/>
  </r>
  <r>
    <n v="40997"/>
    <s v="C583"/>
    <x v="108"/>
    <d v="2017-04-28T00:00:00"/>
    <n v="7"/>
    <x v="2"/>
    <s v="SKU756"/>
    <n v="37"/>
    <n v="22.99"/>
    <n v="0.05"/>
    <n v="808.1"/>
    <n v="8.99"/>
    <s v="Regular Air"/>
    <s v="Small Pack"/>
    <s v="Gail"/>
  </r>
  <r>
    <n v="40997"/>
    <s v="C583"/>
    <x v="108"/>
    <d v="2017-04-23T00:00:00"/>
    <n v="2"/>
    <x v="2"/>
    <s v="SKU938"/>
    <n v="1"/>
    <n v="14.97"/>
    <n v="0.03"/>
    <n v="14.52"/>
    <n v="7.51"/>
    <s v="Regular Air"/>
    <s v="Small Box"/>
    <s v="Roseanna"/>
  </r>
  <r>
    <n v="40997"/>
    <s v="C583"/>
    <x v="108"/>
    <d v="2017-04-25T00:00:00"/>
    <n v="4"/>
    <x v="2"/>
    <s v="SKU235"/>
    <n v="33"/>
    <n v="212.6"/>
    <n v="0.04"/>
    <n v="6735.17"/>
    <n v="110.2"/>
    <s v="Delivery Truck"/>
    <s v="Jumbo Box"/>
    <s v="Robert"/>
  </r>
  <r>
    <n v="56807"/>
    <s v="C686"/>
    <x v="108"/>
    <d v="2017-04-23T00:00:00"/>
    <n v="2"/>
    <x v="0"/>
    <s v="SKU276"/>
    <n v="1"/>
    <n v="42.98"/>
    <n v="0.06"/>
    <n v="40.4"/>
    <n v="4.62"/>
    <s v="Regular Air"/>
    <s v="Small Box"/>
    <s v="Gail"/>
  </r>
  <r>
    <n v="35813"/>
    <s v="C771"/>
    <x v="108"/>
    <d v="2017-04-21T00:00:00"/>
    <n v="0"/>
    <x v="1"/>
    <s v="SKU314"/>
    <n v="21"/>
    <n v="363.25"/>
    <n v="0.05"/>
    <n v="7246.84"/>
    <n v="19.989999999999998"/>
    <s v="Express Air"/>
    <s v="Small Box"/>
    <s v="Robert"/>
  </r>
  <r>
    <n v="35813"/>
    <s v="C771"/>
    <x v="108"/>
    <d v="2017-04-21T00:00:00"/>
    <n v="0"/>
    <x v="1"/>
    <s v="SKU189"/>
    <n v="21"/>
    <n v="7.59"/>
    <n v="0.06"/>
    <n v="149.83000000000001"/>
    <n v="4"/>
    <s v="Express Air"/>
    <s v="Wrap Bag"/>
    <s v="Robert"/>
  </r>
  <r>
    <n v="17315"/>
    <s v="C405"/>
    <x v="109"/>
    <d v="2017-04-26T00:00:00"/>
    <n v="4"/>
    <x v="2"/>
    <s v="SKU605"/>
    <n v="29"/>
    <n v="5.43"/>
    <n v="7.0000000000000007E-2"/>
    <n v="146.44999999999999"/>
    <n v="0.95"/>
    <s v="Regular Air"/>
    <s v="Wrap Bag"/>
    <s v="Gail"/>
  </r>
  <r>
    <n v="25927"/>
    <s v="C634"/>
    <x v="109"/>
    <d v="2017-04-24T00:00:00"/>
    <n v="2"/>
    <x v="3"/>
    <s v="SKU751"/>
    <n v="43"/>
    <n v="22.01"/>
    <n v="0.08"/>
    <n v="870.72"/>
    <n v="5.53"/>
    <s v="Regular Air"/>
    <s v="Small Pack"/>
    <s v="Roseanna"/>
  </r>
  <r>
    <n v="25927"/>
    <s v="C634"/>
    <x v="109"/>
    <d v="2017-04-22T00:00:00"/>
    <n v="0"/>
    <x v="3"/>
    <s v="SKU888"/>
    <n v="14"/>
    <n v="29.74"/>
    <n v="0.02"/>
    <n v="408.03"/>
    <n v="6.64"/>
    <s v="Regular Air"/>
    <s v="Small Box"/>
    <s v="Roseanna"/>
  </r>
  <r>
    <n v="48257"/>
    <s v="C152"/>
    <x v="109"/>
    <d v="2017-04-26T00:00:00"/>
    <n v="4"/>
    <x v="2"/>
    <s v="SKU428"/>
    <n v="45"/>
    <n v="4.57"/>
    <n v="0.02"/>
    <n v="201.54"/>
    <n v="5.42"/>
    <s v="Regular Air"/>
    <s v="Small Box"/>
    <s v="Robert"/>
  </r>
  <r>
    <n v="9669"/>
    <s v="C155"/>
    <x v="109"/>
    <d v="2017-04-23T00:00:00"/>
    <n v="1"/>
    <x v="3"/>
    <s v="SKU899"/>
    <n v="18"/>
    <n v="15.42"/>
    <n v="0.04"/>
    <n v="266.45999999999998"/>
    <n v="10.68"/>
    <s v="Express Air"/>
    <s v="Small Box"/>
    <s v="Robert"/>
  </r>
  <r>
    <n v="9665"/>
    <s v="C276"/>
    <x v="110"/>
    <d v="2017-04-23T00:00:00"/>
    <n v="0"/>
    <x v="2"/>
    <s v="SKU279"/>
    <n v="50"/>
    <n v="46.89"/>
    <n v="0.02"/>
    <n v="2297.61"/>
    <n v="5.0999999999999996"/>
    <s v="Regular Air"/>
    <s v="Medium Box"/>
    <s v="Robert"/>
  </r>
  <r>
    <n v="9665"/>
    <s v="C276"/>
    <x v="110"/>
    <d v="2017-04-25T00:00:00"/>
    <n v="2"/>
    <x v="2"/>
    <s v="SKU030"/>
    <n v="19"/>
    <n v="140.97999999999999"/>
    <n v="0.05"/>
    <n v="2544.69"/>
    <n v="36.090000000000003"/>
    <s v="Delivery Truck"/>
    <s v="Jumbo Box"/>
    <s v="Roseanna"/>
  </r>
  <r>
    <n v="9665"/>
    <s v="C276"/>
    <x v="110"/>
    <d v="2017-04-25T00:00:00"/>
    <n v="2"/>
    <x v="2"/>
    <s v="SKU235"/>
    <n v="49"/>
    <n v="212.6"/>
    <n v="0.1"/>
    <n v="9375.66"/>
    <n v="110.2"/>
    <s v="Delivery Truck"/>
    <s v="Jumbo Box"/>
    <s v="Gail"/>
  </r>
  <r>
    <n v="3808"/>
    <s v="C485"/>
    <x v="110"/>
    <d v="2017-04-23T00:00:00"/>
    <n v="0"/>
    <x v="1"/>
    <s v="SKU500"/>
    <n v="2"/>
    <n v="2.89"/>
    <n v="0.08"/>
    <n v="5.32"/>
    <n v="0.49"/>
    <s v="Regular Air"/>
    <s v="Small Box"/>
    <s v="Gail"/>
  </r>
  <r>
    <n v="44517"/>
    <s v="C162"/>
    <x v="110"/>
    <d v="2017-04-24T00:00:00"/>
    <n v="1"/>
    <x v="3"/>
    <s v="SKU671"/>
    <n v="5"/>
    <n v="5.28"/>
    <n v="0.03"/>
    <n v="25.61"/>
    <n v="5.61"/>
    <s v="Regular Air"/>
    <s v="Small Box"/>
    <s v="Robert"/>
  </r>
  <r>
    <n v="50625"/>
    <s v="C287"/>
    <x v="110"/>
    <d v="2017-04-24T00:00:00"/>
    <n v="1"/>
    <x v="3"/>
    <s v="SKU524"/>
    <n v="10"/>
    <n v="2.88"/>
    <n v="0.08"/>
    <n v="26.5"/>
    <n v="0.5"/>
    <s v="Regular Air"/>
    <s v="Small Box"/>
    <s v="Gail"/>
  </r>
  <r>
    <n v="51943"/>
    <s v="C241"/>
    <x v="111"/>
    <d v="2017-04-25T00:00:00"/>
    <n v="1"/>
    <x v="0"/>
    <s v="SKU583"/>
    <n v="11"/>
    <n v="9.06"/>
    <n v="0.04"/>
    <n v="95.67"/>
    <n v="9.86"/>
    <s v="Regular Air"/>
    <s v="Small Box"/>
    <s v="Roseanna"/>
  </r>
  <r>
    <n v="51943"/>
    <s v="C241"/>
    <x v="111"/>
    <d v="2017-04-25T00:00:00"/>
    <n v="1"/>
    <x v="0"/>
    <s v="SKU395"/>
    <n v="13"/>
    <n v="14.27"/>
    <n v="0.04"/>
    <n v="178.09"/>
    <n v="7.27"/>
    <s v="Regular Air"/>
    <s v="Small Box"/>
    <s v="Robert"/>
  </r>
  <r>
    <n v="51943"/>
    <s v="C241"/>
    <x v="111"/>
    <d v="2017-04-27T00:00:00"/>
    <n v="3"/>
    <x v="0"/>
    <s v="SKU525"/>
    <n v="28"/>
    <n v="4.91"/>
    <n v="0.03"/>
    <n v="133.36000000000001"/>
    <n v="0.5"/>
    <s v="Regular Air"/>
    <s v="Small Box"/>
    <s v="Robert"/>
  </r>
  <r>
    <n v="24870"/>
    <s v="C377"/>
    <x v="111"/>
    <d v="2017-04-26T00:00:00"/>
    <n v="2"/>
    <x v="2"/>
    <s v="SKU1014"/>
    <n v="38"/>
    <n v="35.409999999999997"/>
    <n v="0.03"/>
    <n v="1305.21"/>
    <n v="1.99"/>
    <s v="Regular Air"/>
    <s v="Small Pack"/>
    <s v="Gail"/>
  </r>
  <r>
    <n v="24870"/>
    <s v="C377"/>
    <x v="111"/>
    <d v="2017-05-03T00:00:00"/>
    <n v="9"/>
    <x v="2"/>
    <s v="SKU933"/>
    <n v="45"/>
    <n v="142.86000000000001"/>
    <n v="0"/>
    <n v="6428.7"/>
    <n v="19.989999999999998"/>
    <s v="Regular Air"/>
    <s v="Small Box"/>
    <s v="Robert"/>
  </r>
  <r>
    <n v="55459"/>
    <s v="C453"/>
    <x v="112"/>
    <d v="2017-04-27T00:00:00"/>
    <n v="2"/>
    <x v="1"/>
    <s v="SKU700"/>
    <n v="5"/>
    <n v="22.84"/>
    <n v="0"/>
    <n v="114.2"/>
    <n v="8.18"/>
    <s v="Regular Air"/>
    <s v="Small Box"/>
    <s v="Gail"/>
  </r>
  <r>
    <n v="34567"/>
    <s v="C430"/>
    <x v="113"/>
    <d v="2017-04-30T00:00:00"/>
    <n v="4"/>
    <x v="2"/>
    <s v="SKU041"/>
    <n v="18"/>
    <n v="180.98"/>
    <n v="0.03"/>
    <n v="3159.91"/>
    <n v="26.2"/>
    <s v="Delivery Truck"/>
    <s v="Jumbo Drum"/>
    <s v="Robert"/>
  </r>
  <r>
    <n v="23042"/>
    <s v="C574"/>
    <x v="113"/>
    <d v="2017-04-27T00:00:00"/>
    <n v="1"/>
    <x v="3"/>
    <s v="SKU952"/>
    <n v="20"/>
    <n v="419.19"/>
    <n v="0.04"/>
    <n v="8048.45"/>
    <n v="19.989999999999998"/>
    <s v="Regular Air"/>
    <s v="Small Box"/>
    <s v="Roseanna"/>
  </r>
  <r>
    <n v="11712"/>
    <s v="C574"/>
    <x v="113"/>
    <d v="2017-04-28T00:00:00"/>
    <n v="2"/>
    <x v="2"/>
    <s v="SKU796"/>
    <n v="9"/>
    <n v="4.28"/>
    <n v="0.06"/>
    <n v="36.21"/>
    <n v="0.94"/>
    <s v="Regular Air"/>
    <s v="Wrap Bag"/>
    <s v="Roseanna"/>
  </r>
  <r>
    <n v="14342"/>
    <s v="C219"/>
    <x v="114"/>
    <d v="2017-04-27T00:00:00"/>
    <n v="0"/>
    <x v="2"/>
    <s v="SKU995"/>
    <n v="38"/>
    <n v="300.97000000000003"/>
    <n v="0.09"/>
    <n v="10407.540000000001"/>
    <n v="7.18"/>
    <s v="Regular Air"/>
    <s v="Small Box"/>
    <s v="Robert"/>
  </r>
  <r>
    <n v="12642"/>
    <s v="C568"/>
    <x v="114"/>
    <d v="2017-04-29T00:00:00"/>
    <n v="2"/>
    <x v="1"/>
    <s v="SKU345"/>
    <n v="10"/>
    <n v="58.1"/>
    <n v="0.09"/>
    <n v="528.71"/>
    <n v="1.49"/>
    <s v="Express Air"/>
    <s v="Small Box"/>
    <s v="Gail"/>
  </r>
  <r>
    <n v="12642"/>
    <s v="C568"/>
    <x v="114"/>
    <d v="2017-04-29T00:00:00"/>
    <n v="2"/>
    <x v="1"/>
    <s v="SKU1000"/>
    <n v="14"/>
    <n v="39.979999999999997"/>
    <n v="0.01"/>
    <n v="554.12"/>
    <n v="7.12"/>
    <s v="Regular Air"/>
    <s v="Small Box"/>
    <s v="Robert"/>
  </r>
  <r>
    <n v="28839"/>
    <s v="C053"/>
    <x v="115"/>
    <d v="2017-04-30T00:00:00"/>
    <n v="2"/>
    <x v="2"/>
    <s v="SKU771"/>
    <n v="30"/>
    <n v="3.34"/>
    <n v="0.06"/>
    <n v="94.19"/>
    <n v="7.49"/>
    <s v="Express Air"/>
    <s v="Wrap Bag"/>
    <s v="Robert"/>
  </r>
  <r>
    <n v="23524"/>
    <s v="C674"/>
    <x v="115"/>
    <d v="2017-04-30T00:00:00"/>
    <n v="2"/>
    <x v="0"/>
    <s v="SKU513"/>
    <n v="28"/>
    <n v="4.13"/>
    <n v="0.04"/>
    <n v="111.01"/>
    <n v="0.99"/>
    <s v="Express Air"/>
    <s v="Small Box"/>
    <s v="Gail"/>
  </r>
  <r>
    <n v="23524"/>
    <s v="C674"/>
    <x v="115"/>
    <d v="2017-04-30T00:00:00"/>
    <n v="2"/>
    <x v="0"/>
    <s v="SKU660"/>
    <n v="46"/>
    <n v="55.48"/>
    <n v="0.06"/>
    <n v="2398.96"/>
    <n v="14.3"/>
    <s v="Regular Air"/>
    <s v="Small Box"/>
    <s v="Roseanna"/>
  </r>
  <r>
    <n v="38501"/>
    <s v="C319"/>
    <x v="115"/>
    <d v="2017-04-29T00:00:00"/>
    <n v="1"/>
    <x v="1"/>
    <s v="SKU623"/>
    <n v="11"/>
    <n v="6.48"/>
    <n v="0.05"/>
    <n v="67.72"/>
    <n v="6.22"/>
    <s v="Regular Air"/>
    <s v="Small Box"/>
    <s v="Robert"/>
  </r>
  <r>
    <n v="54595"/>
    <s v="C268"/>
    <x v="115"/>
    <d v="2017-04-30T00:00:00"/>
    <n v="2"/>
    <x v="3"/>
    <s v="SKU873"/>
    <n v="30"/>
    <n v="8.34"/>
    <n v="0.02"/>
    <n v="245.2"/>
    <n v="2.64"/>
    <s v="Regular Air"/>
    <s v="Small Pack"/>
    <s v="Gail"/>
  </r>
  <r>
    <n v="54595"/>
    <s v="C268"/>
    <x v="115"/>
    <d v="2017-05-01T00:00:00"/>
    <n v="3"/>
    <x v="3"/>
    <s v="SKU070"/>
    <n v="41"/>
    <n v="130.97999999999999"/>
    <n v="0.09"/>
    <n v="4886.8599999999997"/>
    <n v="30"/>
    <s v="Delivery Truck"/>
    <s v="Jumbo Drum"/>
    <s v="Robert"/>
  </r>
  <r>
    <n v="44320"/>
    <s v="C668"/>
    <x v="116"/>
    <d v="2017-04-30T00:00:00"/>
    <n v="1"/>
    <x v="3"/>
    <s v="SKU253"/>
    <n v="49"/>
    <n v="154.13"/>
    <n v="0.1"/>
    <n v="6797.13"/>
    <n v="69"/>
    <s v="Regular Air"/>
    <s v="Large Box"/>
    <s v="Gail"/>
  </r>
  <r>
    <n v="17669"/>
    <s v="C177"/>
    <x v="116"/>
    <d v="2017-04-30T00:00:00"/>
    <n v="1"/>
    <x v="0"/>
    <s v="SKU928"/>
    <n v="32"/>
    <n v="34.76"/>
    <n v="0.04"/>
    <n v="1067.83"/>
    <n v="5.49"/>
    <s v="Regular Air"/>
    <s v="Small Box"/>
    <s v="Gail"/>
  </r>
  <r>
    <n v="4514"/>
    <s v="C795"/>
    <x v="116"/>
    <d v="2017-04-30T00:00:00"/>
    <n v="1"/>
    <x v="3"/>
    <s v="SKU1235"/>
    <n v="28"/>
    <n v="125.99"/>
    <n v="0.08"/>
    <n v="3245.5"/>
    <n v="7.69"/>
    <s v="Regular Air"/>
    <s v="Small Box"/>
    <s v="Roseanna"/>
  </r>
  <r>
    <n v="45380"/>
    <s v="C144"/>
    <x v="117"/>
    <d v="2017-05-01T00:00:00"/>
    <n v="1"/>
    <x v="1"/>
    <s v="SKU1161"/>
    <n v="34"/>
    <n v="65.989999999999995"/>
    <n v="0.06"/>
    <n v="2109.04"/>
    <n v="8.8000000000000007"/>
    <s v="Express Air"/>
    <s v="Small Box"/>
    <s v="Robert"/>
  </r>
  <r>
    <n v="45380"/>
    <s v="C144"/>
    <x v="117"/>
    <d v="2017-05-02T00:00:00"/>
    <n v="2"/>
    <x v="1"/>
    <s v="SKU1221"/>
    <n v="24"/>
    <n v="195.99"/>
    <n v="0"/>
    <n v="4703.76"/>
    <n v="4.2"/>
    <s v="Express Air"/>
    <s v="Small Box"/>
    <s v="Gail"/>
  </r>
  <r>
    <n v="41154"/>
    <s v="C649"/>
    <x v="117"/>
    <d v="2017-05-02T00:00:00"/>
    <n v="2"/>
    <x v="2"/>
    <s v="SKU807"/>
    <n v="43"/>
    <n v="21.98"/>
    <n v="0.02"/>
    <n v="926.24"/>
    <n v="2.87"/>
    <s v="Regular Air"/>
    <s v="Small Pack"/>
    <s v="Robert"/>
  </r>
  <r>
    <n v="15815"/>
    <s v="C551"/>
    <x v="118"/>
    <d v="2017-05-03T00:00:00"/>
    <n v="2"/>
    <x v="1"/>
    <s v="SKU378"/>
    <n v="43"/>
    <n v="11.7"/>
    <n v="0.01"/>
    <n v="498.07"/>
    <n v="5.63"/>
    <s v="Regular Air"/>
    <s v="Small Box"/>
    <s v="Robert"/>
  </r>
  <r>
    <n v="15815"/>
    <s v="C551"/>
    <x v="118"/>
    <d v="2017-05-01T00:00:00"/>
    <n v="0"/>
    <x v="1"/>
    <s v="SKU436"/>
    <n v="24"/>
    <n v="4.55"/>
    <n v="0.03"/>
    <n v="105.92"/>
    <n v="1.49"/>
    <s v="Regular Air"/>
    <s v="Small Box"/>
    <s v="Roseanna"/>
  </r>
  <r>
    <n v="13635"/>
    <s v="C625"/>
    <x v="118"/>
    <d v="2017-05-02T00:00:00"/>
    <n v="1"/>
    <x v="1"/>
    <s v="SKU643"/>
    <n v="28"/>
    <n v="4.9800000000000004"/>
    <n v="0.06"/>
    <n v="131.07"/>
    <n v="7.44"/>
    <s v="Regular Air"/>
    <s v="Small Box"/>
    <s v="Roseanna"/>
  </r>
  <r>
    <n v="13635"/>
    <s v="C625"/>
    <x v="118"/>
    <d v="2017-05-03T00:00:00"/>
    <n v="2"/>
    <x v="1"/>
    <s v="SKU715"/>
    <n v="49"/>
    <n v="6.48"/>
    <n v="0.01"/>
    <n v="314.33999999999997"/>
    <n v="7.37"/>
    <s v="Regular Air"/>
    <s v="Small Box"/>
    <s v="Roseanna"/>
  </r>
  <r>
    <n v="10146"/>
    <s v="C280"/>
    <x v="118"/>
    <d v="2017-05-06T00:00:00"/>
    <n v="5"/>
    <x v="2"/>
    <s v="SKU172"/>
    <n v="19"/>
    <n v="34.229999999999997"/>
    <n v="0.1"/>
    <n v="585.33000000000004"/>
    <n v="5.0199999999999996"/>
    <s v="Regular Air"/>
    <s v="Small Box"/>
    <s v="Robert"/>
  </r>
  <r>
    <n v="7431"/>
    <s v="C305"/>
    <x v="118"/>
    <d v="2017-05-02T00:00:00"/>
    <n v="1"/>
    <x v="3"/>
    <s v="SKU139"/>
    <n v="33"/>
    <n v="2.23"/>
    <n v="0.03"/>
    <n v="71.38"/>
    <n v="4.57"/>
    <s v="Regular Air"/>
    <s v="Small Pack"/>
    <s v="Robert"/>
  </r>
  <r>
    <n v="40998"/>
    <s v="C580"/>
    <x v="119"/>
    <d v="2017-05-03T00:00:00"/>
    <n v="1"/>
    <x v="3"/>
    <s v="SKU1066"/>
    <n v="43"/>
    <n v="29.89"/>
    <n v="0.05"/>
    <n v="1221.01"/>
    <n v="1.99"/>
    <s v="Regular Air"/>
    <s v="Small Pack"/>
    <s v="Robert"/>
  </r>
  <r>
    <n v="40998"/>
    <s v="C580"/>
    <x v="119"/>
    <d v="2017-05-04T00:00:00"/>
    <n v="2"/>
    <x v="3"/>
    <s v="SKU560"/>
    <n v="39"/>
    <n v="4"/>
    <n v="0.08"/>
    <n v="143.52000000000001"/>
    <n v="1.3"/>
    <s v="Regular Air"/>
    <s v="Wrap Bag"/>
    <s v="Roseanna"/>
  </r>
  <r>
    <n v="59363"/>
    <s v="C029"/>
    <x v="119"/>
    <d v="2017-05-02T00:00:00"/>
    <n v="0"/>
    <x v="0"/>
    <s v="SKU686"/>
    <n v="24"/>
    <n v="6.68"/>
    <n v="0.06"/>
    <n v="150.69999999999999"/>
    <n v="5.2"/>
    <s v="Regular Air"/>
    <s v="Small Box"/>
    <s v="Roseanna"/>
  </r>
  <r>
    <n v="39141"/>
    <s v="C379"/>
    <x v="120"/>
    <d v="2017-05-05T00:00:00"/>
    <n v="2"/>
    <x v="2"/>
    <s v="SKU491"/>
    <n v="49"/>
    <n v="30.98"/>
    <n v="0.09"/>
    <n v="1381.4"/>
    <n v="19.510000000000002"/>
    <s v="Regular Air"/>
    <s v="Small Box"/>
    <s v="Robert"/>
  </r>
  <r>
    <n v="39141"/>
    <s v="C379"/>
    <x v="120"/>
    <d v="2017-05-05T00:00:00"/>
    <n v="2"/>
    <x v="2"/>
    <s v="SKU155"/>
    <n v="47"/>
    <n v="49.34"/>
    <n v="0.03"/>
    <n v="2249.41"/>
    <n v="10.25"/>
    <s v="Regular Air"/>
    <s v="Large Box"/>
    <s v="Robert"/>
  </r>
  <r>
    <n v="36224"/>
    <s v="C646"/>
    <x v="120"/>
    <d v="2017-05-05T00:00:00"/>
    <n v="2"/>
    <x v="3"/>
    <s v="SKU268"/>
    <n v="15"/>
    <n v="120.98"/>
    <n v="0.09"/>
    <n v="1651.38"/>
    <n v="3.99"/>
    <s v="Express Air"/>
    <s v="Small Box"/>
    <s v="Gail"/>
  </r>
  <r>
    <n v="49607"/>
    <s v="C305"/>
    <x v="121"/>
    <d v="2017-05-05T00:00:00"/>
    <n v="1"/>
    <x v="3"/>
    <s v="SKU1255"/>
    <n v="6"/>
    <n v="205.99"/>
    <n v="0.06"/>
    <n v="1161.78"/>
    <n v="8.99"/>
    <s v="Regular Air"/>
    <s v="Small Box"/>
    <s v="Robert"/>
  </r>
  <r>
    <n v="2853"/>
    <s v="C094"/>
    <x v="121"/>
    <d v="2017-05-07T00:00:00"/>
    <n v="3"/>
    <x v="0"/>
    <s v="SKU929"/>
    <n v="25"/>
    <n v="178.47"/>
    <n v="0.05"/>
    <n v="4238.66"/>
    <n v="19.989999999999998"/>
    <s v="Express Air"/>
    <s v="Small Box"/>
    <s v="Gail"/>
  </r>
  <r>
    <n v="4389"/>
    <s v="C786"/>
    <x v="121"/>
    <d v="2017-05-06T00:00:00"/>
    <n v="2"/>
    <x v="3"/>
    <s v="SKU435"/>
    <n v="35"/>
    <n v="5.34"/>
    <n v="7.0000000000000007E-2"/>
    <n v="173.82"/>
    <n v="5.63"/>
    <s v="Regular Air"/>
    <s v="Small Box"/>
    <s v="Roseanna"/>
  </r>
  <r>
    <n v="4389"/>
    <s v="C786"/>
    <x v="121"/>
    <d v="2017-05-05T00:00:00"/>
    <n v="1"/>
    <x v="3"/>
    <s v="SKU072"/>
    <n v="49"/>
    <n v="160.97999999999999"/>
    <n v="0.03"/>
    <n v="7651.38"/>
    <n v="30"/>
    <s v="Delivery Truck"/>
    <s v="Jumbo Drum"/>
    <s v="Roseanna"/>
  </r>
  <r>
    <n v="4389"/>
    <s v="C786"/>
    <x v="121"/>
    <d v="2017-05-04T00:00:00"/>
    <n v="0"/>
    <x v="3"/>
    <s v="SKU1142"/>
    <n v="42"/>
    <n v="65.989999999999995"/>
    <n v="0.04"/>
    <n v="2660.72"/>
    <n v="5.63"/>
    <s v="Express Air"/>
    <s v="Small Box"/>
    <s v="Gail"/>
  </r>
  <r>
    <n v="1824"/>
    <s v="C078"/>
    <x v="121"/>
    <d v="2017-05-05T00:00:00"/>
    <n v="1"/>
    <x v="1"/>
    <s v="SKU077"/>
    <n v="39"/>
    <n v="276.2"/>
    <n v="0.06"/>
    <n v="10125.49"/>
    <n v="24.49"/>
    <s v="Regular Air"/>
    <s v="Large Box"/>
    <s v="Robert"/>
  </r>
  <r>
    <n v="1824"/>
    <s v="C078"/>
    <x v="121"/>
    <d v="2017-05-04T00:00:00"/>
    <n v="0"/>
    <x v="1"/>
    <s v="SKU144"/>
    <n v="2"/>
    <n v="6.28"/>
    <n v="0.09"/>
    <n v="11.43"/>
    <n v="5.29"/>
    <s v="Regular Air"/>
    <s v="Small Box"/>
    <s v="Robert"/>
  </r>
  <r>
    <n v="962"/>
    <s v="C548"/>
    <x v="122"/>
    <d v="2017-05-07T00:00:00"/>
    <n v="2"/>
    <x v="2"/>
    <s v="SKU409"/>
    <n v="33"/>
    <n v="122.99"/>
    <n v="0.06"/>
    <n v="3815.15"/>
    <n v="19.989999999999998"/>
    <s v="Regular Air"/>
    <s v="Small Box"/>
    <s v="Roseanna"/>
  </r>
  <r>
    <n v="962"/>
    <s v="C548"/>
    <x v="122"/>
    <d v="2017-05-07T00:00:00"/>
    <n v="2"/>
    <x v="2"/>
    <s v="SKU303"/>
    <n v="47"/>
    <n v="68.81"/>
    <n v="0.08"/>
    <n v="2975.34"/>
    <n v="60"/>
    <s v="Delivery Truck"/>
    <s v="Jumbo Drum"/>
    <s v="Roseanna"/>
  </r>
  <r>
    <n v="38503"/>
    <s v="C524"/>
    <x v="122"/>
    <d v="2017-05-05T00:00:00"/>
    <n v="0"/>
    <x v="2"/>
    <s v="SKU268"/>
    <n v="47"/>
    <n v="120.98"/>
    <n v="0.04"/>
    <n v="5458.62"/>
    <n v="3.99"/>
    <s v="Regular Air"/>
    <s v="Small Box"/>
    <s v="Roseanna"/>
  </r>
  <r>
    <n v="38503"/>
    <s v="C524"/>
    <x v="122"/>
    <d v="2017-05-05T00:00:00"/>
    <n v="0"/>
    <x v="2"/>
    <s v="SKU1195"/>
    <n v="10"/>
    <n v="55.99"/>
    <n v="0.02"/>
    <n v="548.70000000000005"/>
    <n v="5"/>
    <s v="Regular Air"/>
    <s v="Small Pack"/>
    <s v="Gail"/>
  </r>
  <r>
    <n v="38503"/>
    <s v="C524"/>
    <x v="122"/>
    <d v="2017-05-09T00:00:00"/>
    <n v="4"/>
    <x v="2"/>
    <s v="SKU215"/>
    <n v="32"/>
    <n v="23.99"/>
    <n v="0.05"/>
    <n v="729.3"/>
    <n v="15.68"/>
    <s v="Delivery Truck"/>
    <s v="Jumbo Drum"/>
    <s v="Gail"/>
  </r>
  <r>
    <n v="27938"/>
    <s v="C578"/>
    <x v="122"/>
    <d v="2017-05-05T00:00:00"/>
    <n v="0"/>
    <x v="3"/>
    <s v="SKU668"/>
    <n v="40"/>
    <n v="30.98"/>
    <n v="0.05"/>
    <n v="1177.24"/>
    <n v="9.18"/>
    <s v="Regular Air"/>
    <s v="Small Box"/>
    <s v="Gail"/>
  </r>
  <r>
    <n v="50850"/>
    <s v="C313"/>
    <x v="123"/>
    <d v="2017-05-08T00:00:00"/>
    <n v="2"/>
    <x v="1"/>
    <s v="SKU458"/>
    <n v="37"/>
    <n v="40.98"/>
    <n v="0"/>
    <n v="1516.26"/>
    <n v="7.47"/>
    <s v="Regular Air"/>
    <s v="Small Box"/>
    <s v="Roseanna"/>
  </r>
  <r>
    <n v="50850"/>
    <s v="C313"/>
    <x v="123"/>
    <d v="2017-05-07T00:00:00"/>
    <n v="1"/>
    <x v="1"/>
    <s v="SKU230"/>
    <n v="2"/>
    <n v="417.4"/>
    <n v="0.02"/>
    <n v="818.1"/>
    <n v="75.23"/>
    <s v="Delivery Truck"/>
    <s v="Jumbo Box"/>
    <s v="Robert"/>
  </r>
  <r>
    <n v="51873"/>
    <s v="C555"/>
    <x v="123"/>
    <d v="2017-05-06T00:00:00"/>
    <n v="0"/>
    <x v="0"/>
    <s v="SKU557"/>
    <n v="29"/>
    <n v="9.11"/>
    <n v="0.04"/>
    <n v="253.62"/>
    <n v="2.15"/>
    <s v="Regular Air"/>
    <s v="Wrap Bag"/>
    <s v="Roseanna"/>
  </r>
  <r>
    <n v="1665"/>
    <s v="C393"/>
    <x v="124"/>
    <d v="2017-05-09T00:00:00"/>
    <n v="2"/>
    <x v="0"/>
    <s v="SKU1194"/>
    <n v="26"/>
    <n v="35.99"/>
    <n v="0.05"/>
    <n v="888.95"/>
    <n v="1.1000000000000001"/>
    <s v="Regular Air"/>
    <s v="Small Box"/>
    <s v="Roseanna"/>
  </r>
  <r>
    <n v="41253"/>
    <s v="C716"/>
    <x v="124"/>
    <d v="2017-05-09T00:00:00"/>
    <n v="2"/>
    <x v="3"/>
    <s v="SKU995"/>
    <n v="5"/>
    <n v="300.97000000000003"/>
    <n v="7.0000000000000007E-2"/>
    <n v="1399.51"/>
    <n v="7.18"/>
    <s v="Regular Air"/>
    <s v="Small Box"/>
    <s v="Gail"/>
  </r>
  <r>
    <n v="38756"/>
    <s v="C083"/>
    <x v="124"/>
    <d v="2017-05-09T00:00:00"/>
    <n v="2"/>
    <x v="1"/>
    <s v="SKU1252"/>
    <n v="43"/>
    <n v="65.989999999999995"/>
    <n v="0.09"/>
    <n v="2582.19"/>
    <n v="8.99"/>
    <s v="Express Air"/>
    <s v="Small Box"/>
    <s v="Roseanna"/>
  </r>
  <r>
    <n v="24452"/>
    <s v="C782"/>
    <x v="124"/>
    <d v="2017-05-07T00:00:00"/>
    <n v="0"/>
    <x v="0"/>
    <s v="SKU716"/>
    <n v="18"/>
    <n v="6.48"/>
    <n v="0.08"/>
    <n v="107.31"/>
    <n v="8.4"/>
    <s v="Regular Air"/>
    <s v="Small Box"/>
    <s v="Robert"/>
  </r>
  <r>
    <n v="1829"/>
    <s v="C764"/>
    <x v="124"/>
    <d v="2017-05-08T00:00:00"/>
    <n v="1"/>
    <x v="0"/>
    <s v="SKU460"/>
    <n v="48"/>
    <n v="2.78"/>
    <n v="7.0000000000000007E-2"/>
    <n v="124.1"/>
    <n v="1.49"/>
    <s v="Regular Air"/>
    <s v="Small Box"/>
    <s v="Robert"/>
  </r>
  <r>
    <n v="11426"/>
    <s v="C455"/>
    <x v="124"/>
    <d v="2017-05-08T00:00:00"/>
    <n v="1"/>
    <x v="3"/>
    <s v="SKU1031"/>
    <n v="19"/>
    <n v="16.48"/>
    <n v="0.01"/>
    <n v="309.99"/>
    <n v="1.99"/>
    <s v="Regular Air"/>
    <s v="Small Pack"/>
    <s v="Robert"/>
  </r>
  <r>
    <n v="33696"/>
    <s v="C101"/>
    <x v="124"/>
    <d v="2017-05-09T00:00:00"/>
    <n v="2"/>
    <x v="0"/>
    <s v="SKU982"/>
    <n v="2"/>
    <n v="27.48"/>
    <n v="0.06"/>
    <n v="51.66"/>
    <n v="4"/>
    <s v="Regular Air"/>
    <s v="Small Box"/>
    <s v="Robert"/>
  </r>
  <r>
    <n v="17313"/>
    <s v="C686"/>
    <x v="124"/>
    <d v="2017-05-09T00:00:00"/>
    <n v="2"/>
    <x v="0"/>
    <s v="SKU611"/>
    <n v="27"/>
    <n v="4.76"/>
    <n v="7.0000000000000007E-2"/>
    <n v="119.52"/>
    <n v="0.88"/>
    <s v="Express Air"/>
    <s v="Wrap Bag"/>
    <s v="Gail"/>
  </r>
  <r>
    <n v="7364"/>
    <s v="C503"/>
    <x v="125"/>
    <d v="2017-05-10T00:00:00"/>
    <n v="2"/>
    <x v="0"/>
    <s v="SKU474"/>
    <n v="15"/>
    <n v="16.98"/>
    <n v="0.09"/>
    <n v="231.78"/>
    <n v="12.39"/>
    <s v="Regular Air"/>
    <s v="Small Box"/>
    <s v="Robert"/>
  </r>
  <r>
    <n v="55525"/>
    <s v="C473"/>
    <x v="125"/>
    <d v="2017-05-08T00:00:00"/>
    <n v="0"/>
    <x v="2"/>
    <s v="SKU995"/>
    <n v="1"/>
    <n v="300.97000000000003"/>
    <n v="0.06"/>
    <n v="282.91000000000003"/>
    <n v="7.18"/>
    <s v="Regular Air"/>
    <s v="Small Box"/>
    <s v="Gail"/>
  </r>
  <r>
    <n v="4839"/>
    <s v="C667"/>
    <x v="126"/>
    <d v="2017-05-09T00:00:00"/>
    <n v="0"/>
    <x v="1"/>
    <s v="SKU727"/>
    <n v="24"/>
    <n v="6.48"/>
    <n v="0.05"/>
    <n v="147.74"/>
    <n v="8.73"/>
    <s v="Regular Air"/>
    <s v="Small Box"/>
    <s v="Robert"/>
  </r>
  <r>
    <n v="42631"/>
    <s v="C370"/>
    <x v="126"/>
    <d v="2017-05-09T00:00:00"/>
    <n v="0"/>
    <x v="0"/>
    <s v="SKU1053"/>
    <n v="41"/>
    <n v="6.48"/>
    <n v="0.05"/>
    <n v="252.4"/>
    <n v="2.74"/>
    <s v="Regular Air"/>
    <s v="Small Pack"/>
    <s v="Robert"/>
  </r>
  <r>
    <n v="42631"/>
    <s v="C370"/>
    <x v="126"/>
    <d v="2017-05-10T00:00:00"/>
    <n v="1"/>
    <x v="0"/>
    <s v="SKU510"/>
    <n v="18"/>
    <n v="12.53"/>
    <n v="0.09"/>
    <n v="205.24"/>
    <n v="0.5"/>
    <s v="Regular Air"/>
    <s v="Small Box"/>
    <s v="Roseanna"/>
  </r>
  <r>
    <n v="42631"/>
    <s v="C370"/>
    <x v="126"/>
    <d v="2017-05-10T00:00:00"/>
    <n v="1"/>
    <x v="0"/>
    <s v="SKU666"/>
    <n v="44"/>
    <n v="6.68"/>
    <n v="0.06"/>
    <n v="276.27999999999997"/>
    <n v="5.41"/>
    <s v="Regular Air"/>
    <s v="Small Box"/>
    <s v="Gail"/>
  </r>
  <r>
    <n v="42631"/>
    <s v="C370"/>
    <x v="126"/>
    <d v="2017-05-11T00:00:00"/>
    <n v="2"/>
    <x v="0"/>
    <s v="SKU1212"/>
    <n v="22"/>
    <n v="65.989999999999995"/>
    <n v="0.08"/>
    <n v="1335.64"/>
    <n v="8.99"/>
    <s v="Express Air"/>
    <s v="Small Box"/>
    <s v="Roseanna"/>
  </r>
  <r>
    <n v="45218"/>
    <s v="C648"/>
    <x v="127"/>
    <d v="2017-05-12T00:00:00"/>
    <n v="2"/>
    <x v="2"/>
    <s v="SKU1053"/>
    <n v="49"/>
    <n v="6.48"/>
    <n v="0.08"/>
    <n v="292.12"/>
    <n v="2.74"/>
    <s v="Regular Air"/>
    <s v="Small Pack"/>
    <s v="Robert"/>
  </r>
  <r>
    <n v="39908"/>
    <s v="C568"/>
    <x v="127"/>
    <d v="2017-05-12T00:00:00"/>
    <n v="2"/>
    <x v="2"/>
    <s v="SKU773"/>
    <n v="23"/>
    <n v="34.99"/>
    <n v="0.1"/>
    <n v="724.29"/>
    <n v="7.73"/>
    <s v="Regular Air"/>
    <s v="Small Box"/>
    <s v="Roseanna"/>
  </r>
  <r>
    <n v="49984"/>
    <s v="C679"/>
    <x v="128"/>
    <d v="2017-05-15T00:00:00"/>
    <n v="4"/>
    <x v="2"/>
    <s v="SKU375"/>
    <n v="14"/>
    <n v="3.8"/>
    <n v="0.02"/>
    <n v="52.14"/>
    <n v="1.49"/>
    <s v="Regular Air"/>
    <s v="Small Box"/>
    <s v="Robert"/>
  </r>
  <r>
    <n v="49984"/>
    <s v="C679"/>
    <x v="128"/>
    <d v="2017-05-11T00:00:00"/>
    <n v="0"/>
    <x v="2"/>
    <s v="SKU716"/>
    <n v="32"/>
    <n v="6.48"/>
    <n v="0.02"/>
    <n v="203.21"/>
    <n v="8.4"/>
    <s v="Regular Air"/>
    <s v="Small Box"/>
    <s v="Robert"/>
  </r>
  <r>
    <n v="56197"/>
    <s v="C567"/>
    <x v="128"/>
    <d v="2017-05-13T00:00:00"/>
    <n v="2"/>
    <x v="0"/>
    <s v="SKU141"/>
    <n v="11"/>
    <n v="1.74"/>
    <n v="0.09"/>
    <n v="17.420000000000002"/>
    <n v="4.08"/>
    <s v="Express Air"/>
    <s v="Small Pack"/>
    <s v="Roseanna"/>
  </r>
  <r>
    <n v="56197"/>
    <s v="C567"/>
    <x v="128"/>
    <d v="2017-05-11T00:00:00"/>
    <n v="0"/>
    <x v="0"/>
    <s v="SKU250"/>
    <n v="45"/>
    <n v="227.55"/>
    <n v="0.08"/>
    <n v="9420.57"/>
    <n v="32.479999999999997"/>
    <s v="Delivery Truck"/>
    <s v="Jumbo Box"/>
    <s v="Robert"/>
  </r>
  <r>
    <n v="23360"/>
    <s v="C383"/>
    <x v="128"/>
    <d v="2017-05-11T00:00:00"/>
    <n v="0"/>
    <x v="2"/>
    <s v="SKU467"/>
    <n v="30"/>
    <n v="15.67"/>
    <n v="0.01"/>
    <n v="465.4"/>
    <n v="1.39"/>
    <s v="Express Air"/>
    <s v="Small Box"/>
    <s v="Gail"/>
  </r>
  <r>
    <n v="33317"/>
    <s v="C360"/>
    <x v="128"/>
    <d v="2017-05-13T00:00:00"/>
    <n v="2"/>
    <x v="0"/>
    <s v="SKU310"/>
    <n v="35"/>
    <n v="4.4800000000000004"/>
    <n v="0.08"/>
    <n v="144.26"/>
    <n v="49"/>
    <s v="Regular Air"/>
    <s v="Large Box"/>
    <s v="Roseanna"/>
  </r>
  <r>
    <n v="33317"/>
    <s v="C360"/>
    <x v="128"/>
    <d v="2017-05-12T00:00:00"/>
    <n v="1"/>
    <x v="0"/>
    <s v="SKU429"/>
    <n v="18"/>
    <n v="2.16"/>
    <n v="0.03"/>
    <n v="37.71"/>
    <n v="6.05"/>
    <s v="Regular Air"/>
    <s v="Small Box"/>
    <s v="Robert"/>
  </r>
  <r>
    <n v="33317"/>
    <s v="C360"/>
    <x v="128"/>
    <d v="2017-05-11T00:00:00"/>
    <n v="0"/>
    <x v="0"/>
    <s v="SKU925"/>
    <n v="5"/>
    <n v="9.7100000000000009"/>
    <n v="0.03"/>
    <n v="47.09"/>
    <n v="9.4499999999999993"/>
    <s v="Regular Air"/>
    <s v="Small Box"/>
    <s v="Robert"/>
  </r>
  <r>
    <n v="33317"/>
    <s v="C360"/>
    <x v="128"/>
    <d v="2017-05-13T00:00:00"/>
    <n v="2"/>
    <x v="0"/>
    <s v="SKU1182"/>
    <n v="13"/>
    <n v="55.99"/>
    <n v="0.09"/>
    <n v="662.36"/>
    <n v="1.25"/>
    <s v="Regular Air"/>
    <s v="Small Pack"/>
    <s v="Robert"/>
  </r>
  <r>
    <n v="1314"/>
    <s v="C416"/>
    <x v="129"/>
    <d v="2017-05-14T00:00:00"/>
    <n v="2"/>
    <x v="3"/>
    <s v="SKU608"/>
    <n v="4"/>
    <n v="9.27"/>
    <n v="0"/>
    <n v="37.08"/>
    <n v="4.3899999999999997"/>
    <s v="Regular Air"/>
    <s v="Wrap Bag"/>
    <s v="Robert"/>
  </r>
  <r>
    <n v="48772"/>
    <s v="C003"/>
    <x v="129"/>
    <d v="2017-05-14T00:00:00"/>
    <n v="2"/>
    <x v="3"/>
    <s v="SKU174"/>
    <n v="44"/>
    <n v="78.69"/>
    <n v="0.09"/>
    <n v="3150.75"/>
    <n v="19.989999999999998"/>
    <s v="Regular Air"/>
    <s v="Small Box"/>
    <s v="Robert"/>
  </r>
  <r>
    <n v="48772"/>
    <s v="C003"/>
    <x v="129"/>
    <d v="2017-05-13T00:00:00"/>
    <n v="1"/>
    <x v="3"/>
    <s v="SKU717"/>
    <n v="11"/>
    <n v="6.48"/>
    <n v="0.01"/>
    <n v="70.569999999999993"/>
    <n v="7.86"/>
    <s v="Regular Air"/>
    <s v="Small Box"/>
    <s v="Roseanna"/>
  </r>
  <r>
    <n v="48772"/>
    <s v="C003"/>
    <x v="129"/>
    <d v="2017-05-13T00:00:00"/>
    <n v="1"/>
    <x v="3"/>
    <s v="SKU787"/>
    <n v="18"/>
    <n v="3.28"/>
    <n v="0.08"/>
    <n v="54.32"/>
    <n v="2.31"/>
    <s v="Regular Air"/>
    <s v="Wrap Bag"/>
    <s v="Robert"/>
  </r>
  <r>
    <n v="48772"/>
    <s v="C003"/>
    <x v="129"/>
    <d v="2017-05-13T00:00:00"/>
    <n v="1"/>
    <x v="3"/>
    <s v="SKU805"/>
    <n v="12"/>
    <n v="3.28"/>
    <n v="0.05"/>
    <n v="37.39"/>
    <n v="4.2"/>
    <s v="Regular Air"/>
    <s v="Wrap Bag"/>
    <s v="Robert"/>
  </r>
  <r>
    <n v="48772"/>
    <s v="C003"/>
    <x v="129"/>
    <d v="2017-05-13T00:00:00"/>
    <n v="1"/>
    <x v="3"/>
    <s v="SKU848"/>
    <n v="10"/>
    <n v="3.58"/>
    <n v="0.05"/>
    <n v="34.01"/>
    <n v="1.63"/>
    <s v="Regular Air"/>
    <s v="Wrap Bag"/>
    <s v="Robert"/>
  </r>
  <r>
    <n v="4647"/>
    <s v="C130"/>
    <x v="130"/>
    <d v="2017-05-14T00:00:00"/>
    <n v="1"/>
    <x v="3"/>
    <s v="SKU481"/>
    <n v="7"/>
    <n v="162.93"/>
    <n v="0.03"/>
    <n v="1106.29"/>
    <n v="19.989999999999998"/>
    <s v="Regular Air"/>
    <s v="Small Box"/>
    <s v="Gail"/>
  </r>
  <r>
    <n v="4647"/>
    <s v="C130"/>
    <x v="130"/>
    <d v="2017-05-15T00:00:00"/>
    <n v="2"/>
    <x v="3"/>
    <s v="SKU483"/>
    <n v="6"/>
    <n v="11.58"/>
    <n v="0.01"/>
    <n v="68.790000000000006"/>
    <n v="5.72"/>
    <s v="Regular Air"/>
    <s v="Small Box"/>
    <s v="Gail"/>
  </r>
  <r>
    <n v="4647"/>
    <s v="C130"/>
    <x v="130"/>
    <d v="2017-05-14T00:00:00"/>
    <n v="1"/>
    <x v="3"/>
    <s v="SKU1200"/>
    <n v="33"/>
    <n v="55.99"/>
    <n v="0.01"/>
    <n v="1829.19"/>
    <n v="5"/>
    <s v="Regular Air"/>
    <s v="Small Pack"/>
    <s v="Roseanna"/>
  </r>
  <r>
    <n v="4647"/>
    <s v="C130"/>
    <x v="130"/>
    <d v="2017-05-14T00:00:00"/>
    <n v="1"/>
    <x v="3"/>
    <s v="SKU868"/>
    <n v="34"/>
    <n v="13.9"/>
    <n v="0.06"/>
    <n v="444.24"/>
    <n v="7.59"/>
    <s v="Regular Air"/>
    <s v="Small Pack"/>
    <s v="Gail"/>
  </r>
  <r>
    <n v="13314"/>
    <s v="C307"/>
    <x v="130"/>
    <d v="2017-05-15T00:00:00"/>
    <n v="2"/>
    <x v="0"/>
    <s v="SKU856"/>
    <n v="34"/>
    <n v="2.62"/>
    <n v="0.08"/>
    <n v="81.95"/>
    <n v="0.8"/>
    <s v="Express Air"/>
    <s v="Wrap Bag"/>
    <s v="Gail"/>
  </r>
  <r>
    <n v="28097"/>
    <s v="C169"/>
    <x v="130"/>
    <d v="2017-05-16T00:00:00"/>
    <n v="3"/>
    <x v="3"/>
    <s v="SKU127"/>
    <n v="43"/>
    <n v="55.5"/>
    <n v="0"/>
    <n v="2386.5"/>
    <n v="52.2"/>
    <s v="Regular Air"/>
    <s v="Medium Box"/>
    <s v="Gail"/>
  </r>
  <r>
    <n v="10659"/>
    <s v="C205"/>
    <x v="131"/>
    <d v="2017-05-14T00:00:00"/>
    <n v="0"/>
    <x v="1"/>
    <s v="SKU671"/>
    <n v="40"/>
    <n v="5.28"/>
    <n v="0"/>
    <n v="211.2"/>
    <n v="5.61"/>
    <s v="Regular Air"/>
    <s v="Small Box"/>
    <s v="Roseanna"/>
  </r>
  <r>
    <n v="8132"/>
    <s v="C082"/>
    <x v="131"/>
    <d v="2017-05-14T00:00:00"/>
    <n v="0"/>
    <x v="2"/>
    <s v="SKU1029"/>
    <n v="46"/>
    <n v="4.8899999999999997"/>
    <n v="0.08"/>
    <n v="206.94"/>
    <n v="4.93"/>
    <s v="Express Air"/>
    <s v="Small Pack"/>
    <s v="Gail"/>
  </r>
  <r>
    <n v="8132"/>
    <s v="C082"/>
    <x v="131"/>
    <d v="2017-05-21T00:00:00"/>
    <n v="7"/>
    <x v="2"/>
    <s v="SKU627"/>
    <n v="45"/>
    <n v="6.68"/>
    <n v="7.0000000000000007E-2"/>
    <n v="279.56"/>
    <n v="6.92"/>
    <s v="Regular Air"/>
    <s v="Small Box"/>
    <s v="Roseanna"/>
  </r>
  <r>
    <n v="30852"/>
    <s v="C032"/>
    <x v="131"/>
    <d v="2017-05-15T00:00:00"/>
    <n v="1"/>
    <x v="1"/>
    <s v="SKU1248"/>
    <n v="35"/>
    <n v="95.99"/>
    <n v="0.01"/>
    <n v="3326.05"/>
    <n v="4.9000000000000004"/>
    <s v="Regular Air"/>
    <s v="Small Box"/>
    <s v="Robert"/>
  </r>
  <r>
    <n v="6656"/>
    <s v="C225"/>
    <x v="132"/>
    <d v="2017-05-15T00:00:00"/>
    <n v="0"/>
    <x v="1"/>
    <s v="SKU423"/>
    <n v="45"/>
    <n v="39.06"/>
    <n v="0.02"/>
    <n v="1722.55"/>
    <n v="10.55"/>
    <s v="Regular Air"/>
    <s v="Small Box"/>
    <s v="Gail"/>
  </r>
  <r>
    <n v="6656"/>
    <s v="C225"/>
    <x v="132"/>
    <d v="2017-05-16T00:00:00"/>
    <n v="1"/>
    <x v="1"/>
    <s v="SKU448"/>
    <n v="50"/>
    <n v="37.700000000000003"/>
    <n v="0.1"/>
    <n v="1696.5"/>
    <n v="2.99"/>
    <s v="Regular Air"/>
    <s v="Small Box"/>
    <s v="Gail"/>
  </r>
  <r>
    <n v="41793"/>
    <s v="C004"/>
    <x v="132"/>
    <d v="2017-05-16T00:00:00"/>
    <n v="1"/>
    <x v="0"/>
    <s v="SKU109"/>
    <n v="48"/>
    <n v="26.48"/>
    <n v="0.05"/>
    <n v="1207.49"/>
    <n v="6.93"/>
    <s v="Regular Air"/>
    <s v="Small Box"/>
    <s v="Roseanna"/>
  </r>
  <r>
    <n v="18496"/>
    <s v="C453"/>
    <x v="132"/>
    <d v="2017-05-16T00:00:00"/>
    <n v="1"/>
    <x v="0"/>
    <s v="SKU981"/>
    <n v="30"/>
    <n v="30.98"/>
    <n v="0.01"/>
    <n v="920.11"/>
    <n v="6.5"/>
    <s v="Regular Air"/>
    <s v="Small Box"/>
    <s v="Gail"/>
  </r>
  <r>
    <n v="18496"/>
    <s v="C453"/>
    <x v="132"/>
    <d v="2017-05-18T00:00:00"/>
    <n v="3"/>
    <x v="0"/>
    <s v="SKU602"/>
    <n v="29"/>
    <n v="40.99"/>
    <n v="0.01"/>
    <n v="1176.82"/>
    <n v="19.989999999999998"/>
    <s v="Regular Air"/>
    <s v="Small Box"/>
    <s v="Robert"/>
  </r>
  <r>
    <n v="8353"/>
    <s v="C107"/>
    <x v="132"/>
    <d v="2017-05-17T00:00:00"/>
    <n v="2"/>
    <x v="3"/>
    <s v="SKU1003"/>
    <n v="34"/>
    <n v="8.32"/>
    <n v="0.06"/>
    <n v="265.91000000000003"/>
    <n v="2.38"/>
    <s v="Regular Air"/>
    <s v="Small Pack"/>
    <s v="Robert"/>
  </r>
  <r>
    <n v="8353"/>
    <s v="C107"/>
    <x v="132"/>
    <d v="2017-05-17T00:00:00"/>
    <n v="2"/>
    <x v="3"/>
    <s v="SKU802"/>
    <n v="16"/>
    <n v="2.94"/>
    <n v="0.08"/>
    <n v="43.28"/>
    <n v="0.96"/>
    <s v="Regular Air"/>
    <s v="Wrap Bag"/>
    <s v="Robert"/>
  </r>
  <r>
    <n v="24358"/>
    <s v="C158"/>
    <x v="133"/>
    <d v="2017-05-16T00:00:00"/>
    <n v="0"/>
    <x v="1"/>
    <s v="SKU969"/>
    <n v="27"/>
    <n v="279.48"/>
    <n v="7.0000000000000007E-2"/>
    <n v="7017.74"/>
    <n v="35"/>
    <s v="Regular Air"/>
    <s v="Large Box"/>
    <s v="Gail"/>
  </r>
  <r>
    <n v="263"/>
    <s v="C597"/>
    <x v="133"/>
    <d v="2017-05-17T00:00:00"/>
    <n v="1"/>
    <x v="0"/>
    <s v="SKU330"/>
    <n v="25"/>
    <n v="5.4"/>
    <n v="0.09"/>
    <n v="122.85"/>
    <n v="7.78"/>
    <s v="Regular Air"/>
    <s v="Small Box"/>
    <s v="Gail"/>
  </r>
  <r>
    <n v="13218"/>
    <s v="C786"/>
    <x v="133"/>
    <d v="2017-05-17T00:00:00"/>
    <n v="1"/>
    <x v="0"/>
    <s v="SKU426"/>
    <n v="18"/>
    <n v="28.53"/>
    <n v="0.03"/>
    <n v="498.13"/>
    <n v="1.49"/>
    <s v="Regular Air"/>
    <s v="Small Box"/>
    <s v="Robert"/>
  </r>
  <r>
    <n v="13218"/>
    <s v="C786"/>
    <x v="133"/>
    <d v="2017-05-18T00:00:00"/>
    <n v="2"/>
    <x v="0"/>
    <s v="SKU599"/>
    <n v="16"/>
    <n v="5.98"/>
    <n v="7.0000000000000007E-2"/>
    <n v="88.98"/>
    <n v="7.15"/>
    <s v="Regular Air"/>
    <s v="Small Box"/>
    <s v="Robert"/>
  </r>
  <r>
    <n v="21286"/>
    <s v="C230"/>
    <x v="133"/>
    <d v="2017-05-17T00:00:00"/>
    <n v="1"/>
    <x v="1"/>
    <s v="SKU300"/>
    <n v="17"/>
    <n v="14.42"/>
    <n v="0"/>
    <n v="245.14"/>
    <n v="6.75"/>
    <s v="Express Air"/>
    <s v="Medium Box"/>
    <s v="Robert"/>
  </r>
  <r>
    <n v="3553"/>
    <s v="C660"/>
    <x v="134"/>
    <d v="2017-05-18T00:00:00"/>
    <n v="1"/>
    <x v="3"/>
    <s v="SKU802"/>
    <n v="7"/>
    <n v="2.94"/>
    <n v="0.06"/>
    <n v="19.350000000000001"/>
    <n v="0.96"/>
    <s v="Regular Air"/>
    <s v="Wrap Bag"/>
    <s v="Gail"/>
  </r>
  <r>
    <n v="59779"/>
    <s v="C710"/>
    <x v="134"/>
    <d v="2017-05-24T00:00:00"/>
    <n v="7"/>
    <x v="2"/>
    <s v="SKU055"/>
    <n v="30"/>
    <n v="113.98"/>
    <n v="0.04"/>
    <n v="3282.62"/>
    <n v="30"/>
    <s v="Delivery Truck"/>
    <s v="Jumbo Drum"/>
    <s v="Roseanna"/>
  </r>
  <r>
    <n v="36131"/>
    <s v="C020"/>
    <x v="134"/>
    <d v="2017-05-19T00:00:00"/>
    <n v="2"/>
    <x v="0"/>
    <s v="SKU576"/>
    <n v="43"/>
    <n v="8.34"/>
    <n v="7.0000000000000007E-2"/>
    <n v="333.52"/>
    <n v="1.43"/>
    <s v="Regular Air"/>
    <s v="Wrap Bag"/>
    <s v="Roseanna"/>
  </r>
  <r>
    <n v="36131"/>
    <s v="C020"/>
    <x v="134"/>
    <d v="2017-05-18T00:00:00"/>
    <n v="1"/>
    <x v="0"/>
    <s v="SKU626"/>
    <n v="26"/>
    <n v="4.9800000000000004"/>
    <n v="0.09"/>
    <n v="117.83"/>
    <n v="6.07"/>
    <s v="Regular Air"/>
    <s v="Small Box"/>
    <s v="Robert"/>
  </r>
  <r>
    <n v="36131"/>
    <s v="C020"/>
    <x v="134"/>
    <d v="2017-05-18T00:00:00"/>
    <n v="1"/>
    <x v="0"/>
    <s v="SKU814"/>
    <n v="26"/>
    <n v="19.84"/>
    <n v="7.0000000000000007E-2"/>
    <n v="479.73"/>
    <n v="4.0999999999999996"/>
    <s v="Regular Air"/>
    <s v="Wrap Bag"/>
    <s v="Robert"/>
  </r>
  <r>
    <n v="59207"/>
    <s v="C733"/>
    <x v="135"/>
    <d v="2017-05-18T00:00:00"/>
    <n v="0"/>
    <x v="1"/>
    <s v="SKU242"/>
    <n v="42"/>
    <n v="280.98"/>
    <n v="0.02"/>
    <n v="11565.14"/>
    <n v="81.98"/>
    <s v="Delivery Truck"/>
    <s v="Jumbo Box"/>
    <s v="Robert"/>
  </r>
  <r>
    <n v="38341"/>
    <s v="C106"/>
    <x v="135"/>
    <d v="2017-05-18T00:00:00"/>
    <n v="0"/>
    <x v="3"/>
    <s v="SKU1187"/>
    <n v="38"/>
    <n v="20.99"/>
    <n v="0.09"/>
    <n v="725.83"/>
    <n v="0.99"/>
    <s v="Regular Air"/>
    <s v="Wrap Bag"/>
    <s v="Roseanna"/>
  </r>
  <r>
    <n v="38341"/>
    <s v="C106"/>
    <x v="135"/>
    <d v="2017-05-19T00:00:00"/>
    <n v="1"/>
    <x v="3"/>
    <s v="SKU370"/>
    <n v="15"/>
    <n v="3.36"/>
    <n v="0.1"/>
    <n v="45.36"/>
    <n v="6.27"/>
    <s v="Express Air"/>
    <s v="Small Box"/>
    <s v="Gail"/>
  </r>
  <r>
    <n v="38341"/>
    <s v="C106"/>
    <x v="135"/>
    <d v="2017-05-20T00:00:00"/>
    <n v="2"/>
    <x v="3"/>
    <s v="SKU653"/>
    <n v="5"/>
    <n v="12.28"/>
    <n v="7.0000000000000007E-2"/>
    <n v="57.1"/>
    <n v="4.8600000000000003"/>
    <s v="Regular Air"/>
    <s v="Small Box"/>
    <s v="Gail"/>
  </r>
  <r>
    <n v="58147"/>
    <s v="C346"/>
    <x v="135"/>
    <d v="2017-05-18T00:00:00"/>
    <n v="0"/>
    <x v="0"/>
    <s v="SKU327"/>
    <n v="41"/>
    <n v="10.98"/>
    <n v="0.04"/>
    <n v="432.17"/>
    <n v="3.99"/>
    <s v="Regular Air"/>
    <s v="Small Box"/>
    <s v="Gail"/>
  </r>
  <r>
    <n v="59208"/>
    <s v="C657"/>
    <x v="135"/>
    <d v="2017-05-19T00:00:00"/>
    <n v="1"/>
    <x v="1"/>
    <s v="SKU855"/>
    <n v="3"/>
    <n v="2.98"/>
    <n v="0.09"/>
    <n v="8.14"/>
    <n v="1.58"/>
    <s v="Regular Air"/>
    <s v="Wrap Bag"/>
    <s v="Robert"/>
  </r>
  <r>
    <n v="55909"/>
    <s v="C422"/>
    <x v="136"/>
    <d v="2017-05-23T00:00:00"/>
    <n v="4"/>
    <x v="2"/>
    <s v="SKU417"/>
    <n v="3"/>
    <n v="172.99"/>
    <n v="7.0000000000000007E-2"/>
    <n v="482.64"/>
    <n v="19.989999999999998"/>
    <s v="Regular Air"/>
    <s v="Small Box"/>
    <s v="Robert"/>
  </r>
  <r>
    <n v="55909"/>
    <s v="C422"/>
    <x v="136"/>
    <d v="2017-05-26T00:00:00"/>
    <n v="7"/>
    <x v="2"/>
    <s v="SKU917"/>
    <n v="2"/>
    <n v="13.43"/>
    <n v="0.03"/>
    <n v="26.05"/>
    <n v="5.5"/>
    <s v="Regular Air"/>
    <s v="Small Box"/>
    <s v="Robert"/>
  </r>
  <r>
    <n v="8930"/>
    <s v="C768"/>
    <x v="136"/>
    <d v="2017-05-21T00:00:00"/>
    <n v="2"/>
    <x v="3"/>
    <s v="SKU563"/>
    <n v="14"/>
    <n v="9.99"/>
    <n v="0.04"/>
    <n v="134.27000000000001"/>
    <n v="11.59"/>
    <s v="Regular Air"/>
    <s v="Small Box"/>
    <s v="Robert"/>
  </r>
  <r>
    <n v="5698"/>
    <s v="C450"/>
    <x v="137"/>
    <d v="2017-05-21T00:00:00"/>
    <n v="1"/>
    <x v="3"/>
    <s v="SKU317"/>
    <n v="15"/>
    <n v="20.48"/>
    <n v="0.09"/>
    <n v="279.55"/>
    <n v="6.32"/>
    <s v="Regular Air"/>
    <s v="Small Box"/>
    <s v="Gail"/>
  </r>
  <r>
    <n v="5698"/>
    <s v="C450"/>
    <x v="137"/>
    <d v="2017-05-21T00:00:00"/>
    <n v="1"/>
    <x v="3"/>
    <s v="SKU467"/>
    <n v="7"/>
    <n v="15.67"/>
    <n v="0.06"/>
    <n v="103.11"/>
    <n v="1.39"/>
    <s v="Regular Air"/>
    <s v="Small Box"/>
    <s v="Robert"/>
  </r>
  <r>
    <n v="20261"/>
    <s v="C246"/>
    <x v="137"/>
    <d v="2017-05-20T00:00:00"/>
    <n v="0"/>
    <x v="3"/>
    <s v="SKU414"/>
    <n v="25"/>
    <n v="31.74"/>
    <n v="0.09"/>
    <n v="722.08"/>
    <n v="12.62"/>
    <s v="Express Air"/>
    <s v="Small Box"/>
    <s v="Roseanna"/>
  </r>
  <r>
    <n v="20261"/>
    <s v="C246"/>
    <x v="137"/>
    <d v="2017-05-23T00:00:00"/>
    <n v="3"/>
    <x v="3"/>
    <s v="SKU596"/>
    <n v="36"/>
    <n v="6.35"/>
    <n v="0.04"/>
    <n v="219.46"/>
    <n v="1.02"/>
    <s v="Regular Air"/>
    <s v="Wrap Bag"/>
    <s v="Roseanna"/>
  </r>
  <r>
    <n v="20261"/>
    <s v="C246"/>
    <x v="137"/>
    <d v="2017-05-21T00:00:00"/>
    <n v="1"/>
    <x v="3"/>
    <s v="SKU1252"/>
    <n v="21"/>
    <n v="65.989999999999995"/>
    <n v="0.02"/>
    <n v="1358.07"/>
    <n v="8.99"/>
    <s v="Express Air"/>
    <s v="Small Box"/>
    <s v="Roseanna"/>
  </r>
  <r>
    <n v="20903"/>
    <s v="C256"/>
    <x v="137"/>
    <d v="2017-05-21T00:00:00"/>
    <n v="1"/>
    <x v="0"/>
    <s v="SKU008"/>
    <n v="4"/>
    <n v="100.98"/>
    <n v="0.04"/>
    <n v="387.76"/>
    <n v="35.840000000000003"/>
    <s v="Delivery Truck"/>
    <s v="Jumbo Box"/>
    <s v="Roseanna"/>
  </r>
  <r>
    <n v="13735"/>
    <s v="C251"/>
    <x v="138"/>
    <d v="2017-05-23T00:00:00"/>
    <n v="2"/>
    <x v="3"/>
    <s v="SKU465"/>
    <n v="36"/>
    <n v="7.64"/>
    <n v="0.02"/>
    <n v="269.54000000000002"/>
    <n v="1.39"/>
    <s v="Regular Air"/>
    <s v="Small Box"/>
    <s v="Robert"/>
  </r>
  <r>
    <n v="38726"/>
    <s v="C276"/>
    <x v="138"/>
    <d v="2017-05-23T00:00:00"/>
    <n v="2"/>
    <x v="3"/>
    <s v="SKU377"/>
    <n v="44"/>
    <n v="2.08"/>
    <n v="0.04"/>
    <n v="87.86"/>
    <n v="1.49"/>
    <s v="Regular Air"/>
    <s v="Small Box"/>
    <s v="Gail"/>
  </r>
  <r>
    <n v="39040"/>
    <s v="C065"/>
    <x v="138"/>
    <d v="2017-05-22T00:00:00"/>
    <n v="1"/>
    <x v="1"/>
    <s v="SKU845"/>
    <n v="7"/>
    <n v="1.98"/>
    <n v="0.04"/>
    <n v="13.31"/>
    <n v="0.7"/>
    <s v="Express Air"/>
    <s v="Wrap Bag"/>
    <s v="Roseanna"/>
  </r>
  <r>
    <n v="25472"/>
    <s v="C092"/>
    <x v="138"/>
    <d v="2017-05-22T00:00:00"/>
    <n v="1"/>
    <x v="0"/>
    <s v="SKU577"/>
    <n v="40"/>
    <n v="4.9800000000000004"/>
    <n v="0.03"/>
    <n v="193.22"/>
    <n v="0.8"/>
    <s v="Regular Air"/>
    <s v="Wrap Bag"/>
    <s v="Roseanna"/>
  </r>
  <r>
    <n v="39040"/>
    <s v="C065"/>
    <x v="138"/>
    <d v="2017-05-22T00:00:00"/>
    <n v="1"/>
    <x v="1"/>
    <s v="SKU1195"/>
    <n v="26"/>
    <n v="55.99"/>
    <n v="0.03"/>
    <n v="1412.07"/>
    <n v="5"/>
    <s v="Regular Air"/>
    <s v="Small Pack"/>
    <s v="Robert"/>
  </r>
  <r>
    <n v="31810"/>
    <s v="C471"/>
    <x v="138"/>
    <d v="2017-05-21T00:00:00"/>
    <n v="0"/>
    <x v="1"/>
    <s v="SKU188"/>
    <n v="46"/>
    <n v="7.28"/>
    <n v="0.03"/>
    <n v="324.83"/>
    <n v="7.98"/>
    <s v="Regular Air"/>
    <s v="Wrap Bag"/>
    <s v="Robert"/>
  </r>
  <r>
    <n v="28069"/>
    <s v="C185"/>
    <x v="138"/>
    <d v="2017-05-26T00:00:00"/>
    <n v="5"/>
    <x v="2"/>
    <s v="SKU552"/>
    <n v="1"/>
    <n v="5.18"/>
    <n v="0.02"/>
    <n v="5.08"/>
    <n v="2.04"/>
    <s v="Express Air"/>
    <s v="Wrap Bag"/>
    <s v="Robert"/>
  </r>
  <r>
    <n v="28069"/>
    <s v="C185"/>
    <x v="138"/>
    <d v="2017-05-25T00:00:00"/>
    <n v="4"/>
    <x v="2"/>
    <s v="SKU741"/>
    <n v="4"/>
    <n v="5.84"/>
    <n v="0.09"/>
    <n v="21.26"/>
    <n v="0.83"/>
    <s v="Regular Air"/>
    <s v="Wrap Bag"/>
    <s v="Gail"/>
  </r>
  <r>
    <n v="46853"/>
    <s v="C274"/>
    <x v="139"/>
    <d v="2017-05-22T00:00:00"/>
    <n v="0"/>
    <x v="2"/>
    <s v="SKU996"/>
    <n v="22"/>
    <n v="256.99"/>
    <n v="0.03"/>
    <n v="5484.17"/>
    <n v="11.25"/>
    <s v="Regular Air"/>
    <s v="Small Box"/>
    <s v="Gail"/>
  </r>
  <r>
    <n v="25509"/>
    <s v="C619"/>
    <x v="139"/>
    <d v="2017-05-24T00:00:00"/>
    <n v="2"/>
    <x v="1"/>
    <s v="SKU369"/>
    <n v="43"/>
    <n v="4.9800000000000004"/>
    <n v="0.06"/>
    <n v="201.29"/>
    <n v="4.95"/>
    <s v="Regular Air"/>
    <s v="Small Box"/>
    <s v="Robert"/>
  </r>
  <r>
    <n v="834"/>
    <s v="C277"/>
    <x v="139"/>
    <d v="2017-05-23T00:00:00"/>
    <n v="1"/>
    <x v="3"/>
    <s v="SKU1108"/>
    <n v="15"/>
    <n v="115.99"/>
    <n v="0.01"/>
    <n v="1722.45"/>
    <n v="56.14"/>
    <s v="Delivery Truck"/>
    <s v="Jumbo Drum"/>
    <s v="Robert"/>
  </r>
  <r>
    <n v="22818"/>
    <s v="C549"/>
    <x v="139"/>
    <d v="2017-05-24T00:00:00"/>
    <n v="2"/>
    <x v="1"/>
    <s v="SKU070"/>
    <n v="50"/>
    <n v="130.97999999999999"/>
    <n v="0.1"/>
    <n v="5894.1"/>
    <n v="30"/>
    <s v="Delivery Truck"/>
    <s v="Jumbo Drum"/>
    <s v="Roseanna"/>
  </r>
  <r>
    <n v="22818"/>
    <s v="C549"/>
    <x v="139"/>
    <d v="2017-05-26T00:00:00"/>
    <n v="4"/>
    <x v="2"/>
    <s v="SKU979"/>
    <n v="19"/>
    <n v="19.98"/>
    <n v="0.08"/>
    <n v="349.25"/>
    <n v="4"/>
    <s v="Regular Air"/>
    <s v="Small Box"/>
    <s v="Robert"/>
  </r>
  <r>
    <n v="55908"/>
    <s v="C764"/>
    <x v="140"/>
    <d v="2017-05-24T00:00:00"/>
    <n v="1"/>
    <x v="0"/>
    <s v="SKU455"/>
    <n v="44"/>
    <n v="42.8"/>
    <n v="0.03"/>
    <n v="1826.7"/>
    <n v="2.99"/>
    <s v="Regular Air"/>
    <s v="Small Box"/>
    <s v="Robert"/>
  </r>
  <r>
    <n v="10663"/>
    <s v="C261"/>
    <x v="140"/>
    <d v="2017-05-23T00:00:00"/>
    <n v="0"/>
    <x v="0"/>
    <s v="SKU516"/>
    <n v="40"/>
    <n v="2.61"/>
    <n v="7.0000000000000007E-2"/>
    <n v="97.09"/>
    <n v="0.5"/>
    <s v="Regular Air"/>
    <s v="Small Box"/>
    <s v="Gail"/>
  </r>
  <r>
    <n v="12516"/>
    <s v="C789"/>
    <x v="141"/>
    <d v="2017-05-29T00:00:00"/>
    <n v="5"/>
    <x v="2"/>
    <s v="SKU1112"/>
    <n v="31"/>
    <n v="80.97"/>
    <n v="0.1"/>
    <n v="2259.06"/>
    <n v="33.6"/>
    <s v="Delivery Truck"/>
    <s v="Jumbo Drum"/>
    <s v="Robert"/>
  </r>
  <r>
    <n v="12516"/>
    <s v="C789"/>
    <x v="141"/>
    <d v="2017-05-28T00:00:00"/>
    <n v="4"/>
    <x v="2"/>
    <s v="SKU730"/>
    <n v="22"/>
    <n v="6.48"/>
    <n v="0.02"/>
    <n v="139.71"/>
    <n v="5.1100000000000003"/>
    <s v="Regular Air"/>
    <s v="Small Box"/>
    <s v="Roseanna"/>
  </r>
  <r>
    <n v="23205"/>
    <s v="C722"/>
    <x v="141"/>
    <d v="2017-05-25T00:00:00"/>
    <n v="1"/>
    <x v="0"/>
    <s v="SKU319"/>
    <n v="8"/>
    <n v="40.98"/>
    <n v="0.08"/>
    <n v="301.61"/>
    <n v="7.2"/>
    <s v="Express Air"/>
    <s v="Small Box"/>
    <s v="Roseanna"/>
  </r>
  <r>
    <n v="23205"/>
    <s v="C722"/>
    <x v="141"/>
    <d v="2017-05-25T00:00:00"/>
    <n v="1"/>
    <x v="0"/>
    <s v="SKU1017"/>
    <n v="32"/>
    <n v="8.1199999999999992"/>
    <n v="0.08"/>
    <n v="239.05"/>
    <n v="2.83"/>
    <s v="Express Air"/>
    <s v="Small Pack"/>
    <s v="Gail"/>
  </r>
  <r>
    <n v="23205"/>
    <s v="C722"/>
    <x v="141"/>
    <d v="2017-05-25T00:00:00"/>
    <n v="1"/>
    <x v="0"/>
    <s v="SKU222"/>
    <n v="26"/>
    <n v="262.11"/>
    <n v="0.02"/>
    <n v="6678.56"/>
    <n v="62.74"/>
    <s v="Delivery Truck"/>
    <s v="Jumbo Box"/>
    <s v="Robert"/>
  </r>
  <r>
    <n v="41091"/>
    <s v="C322"/>
    <x v="141"/>
    <d v="2017-05-25T00:00:00"/>
    <n v="1"/>
    <x v="3"/>
    <s v="SKU064"/>
    <n v="32"/>
    <n v="218.08"/>
    <n v="0.1"/>
    <n v="6280.7"/>
    <n v="18.059999999999999"/>
    <s v="Express Air"/>
    <s v="Large Box"/>
    <s v="Roseanna"/>
  </r>
  <r>
    <n v="3589"/>
    <s v="C223"/>
    <x v="142"/>
    <d v="2017-05-27T00:00:00"/>
    <n v="2"/>
    <x v="0"/>
    <s v="SKU538"/>
    <n v="23"/>
    <n v="3.15"/>
    <n v="0.01"/>
    <n v="71.73"/>
    <n v="0.49"/>
    <s v="Regular Air"/>
    <s v="Small Box"/>
    <s v="Roseanna"/>
  </r>
  <r>
    <n v="29637"/>
    <s v="C116"/>
    <x v="142"/>
    <d v="2017-05-27T00:00:00"/>
    <n v="2"/>
    <x v="0"/>
    <s v="SKU1091"/>
    <n v="34"/>
    <n v="17.98"/>
    <n v="0.09"/>
    <n v="556.29999999999995"/>
    <n v="8.51"/>
    <s v="Regular Air"/>
    <s v="Medium Box"/>
    <s v="Robert"/>
  </r>
  <r>
    <n v="6880"/>
    <s v="C609"/>
    <x v="142"/>
    <d v="2017-05-27T00:00:00"/>
    <n v="2"/>
    <x v="3"/>
    <s v="SKU658"/>
    <n v="5"/>
    <n v="47.9"/>
    <n v="0.06"/>
    <n v="225.13"/>
    <n v="5.86"/>
    <s v="Regular Air"/>
    <s v="Small Box"/>
    <s v="Roseanna"/>
  </r>
  <r>
    <n v="25445"/>
    <s v="C772"/>
    <x v="142"/>
    <d v="2017-05-27T00:00:00"/>
    <n v="2"/>
    <x v="2"/>
    <s v="SKU444"/>
    <n v="48"/>
    <n v="30.56"/>
    <n v="0.08"/>
    <n v="1349.53"/>
    <n v="2.99"/>
    <s v="Regular Air"/>
    <s v="Small Box"/>
    <s v="Roseanna"/>
  </r>
  <r>
    <n v="57153"/>
    <s v="C522"/>
    <x v="143"/>
    <d v="2017-05-28T00:00:00"/>
    <n v="2"/>
    <x v="1"/>
    <s v="SKU302"/>
    <n v="9"/>
    <n v="11.33"/>
    <n v="0.02"/>
    <n v="99.93"/>
    <n v="6.12"/>
    <s v="Regular Air"/>
    <s v="Medium Box"/>
    <s v="Roseanna"/>
  </r>
  <r>
    <n v="57153"/>
    <s v="C522"/>
    <x v="143"/>
    <d v="2017-05-27T00:00:00"/>
    <n v="1"/>
    <x v="1"/>
    <s v="SKU467"/>
    <n v="45"/>
    <n v="15.67"/>
    <n v="0.01"/>
    <n v="698.1"/>
    <n v="1.39"/>
    <s v="Regular Air"/>
    <s v="Small Box"/>
    <s v="Roseanna"/>
  </r>
  <r>
    <n v="39426"/>
    <s v="C679"/>
    <x v="143"/>
    <d v="2017-05-27T00:00:00"/>
    <n v="1"/>
    <x v="1"/>
    <s v="SKU856"/>
    <n v="21"/>
    <n v="2.62"/>
    <n v="0.05"/>
    <n v="52.27"/>
    <n v="0.8"/>
    <s v="Regular Air"/>
    <s v="Wrap Bag"/>
    <s v="Roseanna"/>
  </r>
  <r>
    <n v="51815"/>
    <s v="C055"/>
    <x v="143"/>
    <d v="2017-06-02T00:00:00"/>
    <n v="7"/>
    <x v="2"/>
    <s v="SKU442"/>
    <n v="37"/>
    <n v="5.94"/>
    <n v="0.01"/>
    <n v="217.58"/>
    <n v="9.92"/>
    <s v="Regular Air"/>
    <s v="Small Box"/>
    <s v="Robert"/>
  </r>
  <r>
    <n v="51815"/>
    <s v="C055"/>
    <x v="143"/>
    <d v="2017-05-26T00:00:00"/>
    <n v="0"/>
    <x v="2"/>
    <s v="SKU1145"/>
    <n v="21"/>
    <n v="125.99"/>
    <n v="0.02"/>
    <n v="2592.87"/>
    <n v="3"/>
    <s v="Regular Air"/>
    <s v="Small Box"/>
    <s v="Robert"/>
  </r>
  <r>
    <n v="23076"/>
    <s v="C193"/>
    <x v="144"/>
    <d v="2017-05-28T00:00:00"/>
    <n v="1"/>
    <x v="1"/>
    <s v="SKU096"/>
    <n v="50"/>
    <n v="14.2"/>
    <n v="0.03"/>
    <n v="688.7"/>
    <n v="5.3"/>
    <s v="Regular Air"/>
    <s v="Wrap Bag"/>
    <s v="Robert"/>
  </r>
  <r>
    <n v="22402"/>
    <s v="C100"/>
    <x v="144"/>
    <d v="2017-05-28T00:00:00"/>
    <n v="1"/>
    <x v="1"/>
    <s v="SKU448"/>
    <n v="33"/>
    <n v="37.700000000000003"/>
    <n v="0.04"/>
    <n v="1194.3399999999999"/>
    <n v="2.99"/>
    <s v="Regular Air"/>
    <s v="Small Box"/>
    <s v="Gail"/>
  </r>
  <r>
    <n v="22402"/>
    <s v="C100"/>
    <x v="144"/>
    <d v="2017-05-28T00:00:00"/>
    <n v="1"/>
    <x v="1"/>
    <s v="SKU1195"/>
    <n v="1"/>
    <n v="55.99"/>
    <n v="0.01"/>
    <n v="55.43"/>
    <n v="5"/>
    <s v="Regular Air"/>
    <s v="Small Pack"/>
    <s v="Roseanna"/>
  </r>
  <r>
    <n v="6464"/>
    <s v="C621"/>
    <x v="145"/>
    <d v="2017-05-30T00:00:00"/>
    <n v="2"/>
    <x v="3"/>
    <s v="SKU328"/>
    <n v="1"/>
    <n v="60.97"/>
    <n v="7.0000000000000007E-2"/>
    <n v="56.7"/>
    <n v="4.5"/>
    <s v="Regular Air"/>
    <s v="Small Box"/>
    <s v="Gail"/>
  </r>
  <r>
    <n v="6464"/>
    <s v="C621"/>
    <x v="145"/>
    <d v="2017-05-30T00:00:00"/>
    <n v="2"/>
    <x v="3"/>
    <s v="SKU128"/>
    <n v="42"/>
    <n v="90.98"/>
    <n v="0"/>
    <n v="3821.16"/>
    <n v="56.2"/>
    <s v="Regular Air"/>
    <s v="Medium Box"/>
    <s v="Roseanna"/>
  </r>
  <r>
    <n v="58337"/>
    <s v="C634"/>
    <x v="145"/>
    <d v="2017-05-30T00:00:00"/>
    <n v="2"/>
    <x v="2"/>
    <s v="SKU764"/>
    <n v="18"/>
    <n v="5.85"/>
    <n v="0.03"/>
    <n v="102.14"/>
    <n v="2.27"/>
    <s v="Regular Air"/>
    <s v="Wrap Bag"/>
    <s v="Robert"/>
  </r>
  <r>
    <n v="21190"/>
    <s v="C003"/>
    <x v="145"/>
    <d v="2017-05-28T00:00:00"/>
    <n v="0"/>
    <x v="3"/>
    <s v="SKU494"/>
    <n v="28"/>
    <n v="35.94"/>
    <n v="0.01"/>
    <n v="996.26"/>
    <n v="6.66"/>
    <s v="Regular Air"/>
    <s v="Small Box"/>
    <s v="Gail"/>
  </r>
  <r>
    <n v="56486"/>
    <s v="C700"/>
    <x v="145"/>
    <d v="2017-05-29T00:00:00"/>
    <n v="1"/>
    <x v="1"/>
    <s v="SKU663"/>
    <n v="11"/>
    <n v="5.98"/>
    <n v="0.03"/>
    <n v="63.81"/>
    <n v="5.35"/>
    <s v="Regular Air"/>
    <s v="Small Box"/>
    <s v="Roseanna"/>
  </r>
  <r>
    <n v="16225"/>
    <s v="C738"/>
    <x v="145"/>
    <d v="2017-05-30T00:00:00"/>
    <n v="2"/>
    <x v="1"/>
    <s v="SKU940"/>
    <n v="30"/>
    <n v="17.7"/>
    <n v="0.03"/>
    <n v="515.07000000000005"/>
    <n v="9.4700000000000006"/>
    <s v="Regular Air"/>
    <s v="Small Box"/>
    <s v="Robert"/>
  </r>
  <r>
    <n v="22342"/>
    <s v="C170"/>
    <x v="146"/>
    <d v="2017-06-05T00:00:00"/>
    <n v="7"/>
    <x v="2"/>
    <s v="SKU1197"/>
    <n v="13"/>
    <n v="20.99"/>
    <n v="0"/>
    <n v="272.87"/>
    <n v="3.3"/>
    <s v="Regular Air"/>
    <s v="Small Pack"/>
    <s v="Robert"/>
  </r>
  <r>
    <n v="1895"/>
    <s v="C551"/>
    <x v="146"/>
    <d v="2017-05-31T00:00:00"/>
    <n v="2"/>
    <x v="3"/>
    <s v="SKU720"/>
    <n v="5"/>
    <n v="6.48"/>
    <n v="0.02"/>
    <n v="31.75"/>
    <n v="7.91"/>
    <s v="Regular Air"/>
    <s v="Small Box"/>
    <s v="Robert"/>
  </r>
  <r>
    <n v="50501"/>
    <s v="C389"/>
    <x v="146"/>
    <d v="2017-05-31T00:00:00"/>
    <n v="2"/>
    <x v="0"/>
    <s v="SKU1137"/>
    <n v="31"/>
    <n v="23.99"/>
    <n v="0.01"/>
    <n v="736.25"/>
    <n v="6.3"/>
    <s v="Regular Air"/>
    <s v="Medium Box"/>
    <s v="Roseanna"/>
  </r>
  <r>
    <n v="42981"/>
    <s v="C731"/>
    <x v="147"/>
    <d v="2017-06-01T00:00:00"/>
    <n v="2"/>
    <x v="1"/>
    <s v="SKU391"/>
    <n v="4"/>
    <n v="896.99"/>
    <n v="0.05"/>
    <n v="3408.56"/>
    <n v="19.989999999999998"/>
    <s v="Regular Air"/>
    <s v="Small Box"/>
    <s v="Robert"/>
  </r>
  <r>
    <n v="21766"/>
    <s v="C714"/>
    <x v="148"/>
    <d v="2017-06-03T00:00:00"/>
    <n v="2"/>
    <x v="0"/>
    <s v="SKU058"/>
    <n v="41"/>
    <n v="120.98"/>
    <n v="0.03"/>
    <n v="4811.37"/>
    <n v="30"/>
    <s v="Delivery Truck"/>
    <s v="Jumbo Drum"/>
    <s v="Robert"/>
  </r>
  <r>
    <n v="21766"/>
    <s v="C714"/>
    <x v="148"/>
    <d v="2017-06-03T00:00:00"/>
    <n v="2"/>
    <x v="0"/>
    <s v="SKU093"/>
    <n v="32"/>
    <n v="15.68"/>
    <n v="0.01"/>
    <n v="496.74"/>
    <n v="3.73"/>
    <s v="Regular Air"/>
    <s v="Small Pack"/>
    <s v="Robert"/>
  </r>
  <r>
    <n v="52487"/>
    <s v="C565"/>
    <x v="148"/>
    <d v="2017-06-02T00:00:00"/>
    <n v="1"/>
    <x v="1"/>
    <s v="SKU488"/>
    <n v="17"/>
    <n v="7.78"/>
    <n v="0.09"/>
    <n v="120.36"/>
    <n v="2.5"/>
    <s v="Regular Air"/>
    <s v="Small Box"/>
    <s v="Roseanna"/>
  </r>
  <r>
    <n v="42851"/>
    <s v="C647"/>
    <x v="148"/>
    <d v="2017-06-02T00:00:00"/>
    <n v="1"/>
    <x v="0"/>
    <s v="SKU850"/>
    <n v="4"/>
    <n v="4.71"/>
    <n v="0.05"/>
    <n v="17.899999999999999"/>
    <n v="0.7"/>
    <s v="Express Air"/>
    <s v="Wrap Bag"/>
    <s v="Roseanna"/>
  </r>
  <r>
    <n v="42851"/>
    <s v="C647"/>
    <x v="148"/>
    <d v="2017-06-02T00:00:00"/>
    <n v="1"/>
    <x v="0"/>
    <s v="SKU1192"/>
    <n v="7"/>
    <n v="55.99"/>
    <n v="0.04"/>
    <n v="376.25"/>
    <n v="1.25"/>
    <s v="Express Air"/>
    <s v="Small Pack"/>
    <s v="Roseanna"/>
  </r>
  <r>
    <n v="5639"/>
    <s v="C627"/>
    <x v="148"/>
    <d v="2017-06-02T00:00:00"/>
    <n v="1"/>
    <x v="3"/>
    <s v="SKU905"/>
    <n v="31"/>
    <n v="15.31"/>
    <n v="0.03"/>
    <n v="460.37"/>
    <n v="8.7799999999999994"/>
    <s v="Regular Air"/>
    <s v="Small Box"/>
    <s v="Gail"/>
  </r>
  <r>
    <n v="35461"/>
    <s v="C411"/>
    <x v="148"/>
    <d v="2017-06-01T00:00:00"/>
    <n v="0"/>
    <x v="1"/>
    <s v="SKU355"/>
    <n v="11"/>
    <n v="4.49"/>
    <n v="0.08"/>
    <n v="45.44"/>
    <n v="1.49"/>
    <s v="Regular Air"/>
    <s v="Small Box"/>
    <s v="Robert"/>
  </r>
  <r>
    <n v="35461"/>
    <s v="C411"/>
    <x v="148"/>
    <d v="2017-06-02T00:00:00"/>
    <n v="1"/>
    <x v="1"/>
    <s v="SKU865"/>
    <n v="30"/>
    <n v="3.68"/>
    <n v="0.04"/>
    <n v="105.98"/>
    <n v="1.32"/>
    <s v="Regular Air"/>
    <s v="Wrap Bag"/>
    <s v="Roseanna"/>
  </r>
  <r>
    <n v="48455"/>
    <s v="C030"/>
    <x v="149"/>
    <d v="2017-06-03T00:00:00"/>
    <n v="1"/>
    <x v="1"/>
    <s v="SKU677"/>
    <n v="34"/>
    <n v="22.84"/>
    <n v="0.03"/>
    <n v="753.26"/>
    <n v="11.54"/>
    <s v="Regular Air"/>
    <s v="Small Box"/>
    <s v="Roseanna"/>
  </r>
  <r>
    <n v="48455"/>
    <s v="C030"/>
    <x v="149"/>
    <d v="2017-06-03T00:00:00"/>
    <n v="1"/>
    <x v="1"/>
    <s v="SKU879"/>
    <n v="17"/>
    <n v="10.98"/>
    <n v="0.05"/>
    <n v="177.33"/>
    <n v="3.37"/>
    <s v="Regular Air"/>
    <s v="Small Pack"/>
    <s v="Gail"/>
  </r>
  <r>
    <n v="2150"/>
    <s v="C791"/>
    <x v="149"/>
    <d v="2017-06-04T00:00:00"/>
    <n v="2"/>
    <x v="3"/>
    <s v="SKU227"/>
    <n v="21"/>
    <n v="179.29"/>
    <n v="0.01"/>
    <n v="3727.44"/>
    <n v="29.21"/>
    <s v="Delivery Truck"/>
    <s v="Jumbo Box"/>
    <s v="Roseanna"/>
  </r>
  <r>
    <n v="48455"/>
    <s v="C030"/>
    <x v="149"/>
    <d v="2017-06-03T00:00:00"/>
    <n v="1"/>
    <x v="1"/>
    <s v="SKU1087"/>
    <n v="2"/>
    <n v="9.99"/>
    <n v="0.06"/>
    <n v="18.78"/>
    <n v="6.24"/>
    <s v="Regular Air"/>
    <s v="Medium Box"/>
    <s v="Roseanna"/>
  </r>
  <r>
    <n v="5283"/>
    <s v="C299"/>
    <x v="150"/>
    <d v="2017-06-05T00:00:00"/>
    <n v="2"/>
    <x v="3"/>
    <s v="SKU1253"/>
    <n v="23"/>
    <n v="125.99"/>
    <n v="0.03"/>
    <n v="2810.84"/>
    <n v="7.69"/>
    <s v="Regular Air"/>
    <s v="Small Box"/>
    <s v="Robert"/>
  </r>
  <r>
    <n v="7905"/>
    <s v="C523"/>
    <x v="150"/>
    <d v="2017-06-07T00:00:00"/>
    <n v="4"/>
    <x v="2"/>
    <s v="SKU224"/>
    <n v="46"/>
    <n v="259.70999999999998"/>
    <n v="0.08"/>
    <n v="10990.93"/>
    <n v="66.67"/>
    <s v="Delivery Truck"/>
    <s v="Jumbo Box"/>
    <s v="Gail"/>
  </r>
  <r>
    <n v="8161"/>
    <s v="C307"/>
    <x v="150"/>
    <d v="2017-06-05T00:00:00"/>
    <n v="2"/>
    <x v="0"/>
    <s v="SKU516"/>
    <n v="45"/>
    <n v="2.61"/>
    <n v="0.09"/>
    <n v="106.88"/>
    <n v="0.5"/>
    <s v="Regular Air"/>
    <s v="Small Box"/>
    <s v="Roseanna"/>
  </r>
  <r>
    <n v="47457"/>
    <s v="C019"/>
    <x v="150"/>
    <d v="2017-06-08T00:00:00"/>
    <n v="5"/>
    <x v="2"/>
    <s v="SKU923"/>
    <n v="50"/>
    <n v="161.55000000000001"/>
    <n v="0.05"/>
    <n v="7673.62"/>
    <n v="19.989999999999998"/>
    <s v="Regular Air"/>
    <s v="Small Box"/>
    <s v="Gail"/>
  </r>
  <r>
    <n v="44294"/>
    <s v="C309"/>
    <x v="150"/>
    <d v="2017-06-10T00:00:00"/>
    <n v="7"/>
    <x v="2"/>
    <s v="SKU702"/>
    <n v="15"/>
    <n v="6.48"/>
    <n v="0.09"/>
    <n v="88.45"/>
    <n v="9.68"/>
    <s v="Express Air"/>
    <s v="Small Box"/>
    <s v="Roseanna"/>
  </r>
  <r>
    <n v="44294"/>
    <s v="C309"/>
    <x v="150"/>
    <d v="2017-06-03T00:00:00"/>
    <n v="0"/>
    <x v="2"/>
    <s v="SKU967"/>
    <n v="13"/>
    <n v="20.98"/>
    <n v="0.09"/>
    <n v="248.19"/>
    <n v="45"/>
    <s v="Delivery Truck"/>
    <s v="Jumbo Drum"/>
    <s v="Robert"/>
  </r>
  <r>
    <n v="44294"/>
    <s v="C309"/>
    <x v="150"/>
    <d v="2017-06-05T00:00:00"/>
    <n v="2"/>
    <x v="2"/>
    <s v="SKU1232"/>
    <n v="8"/>
    <n v="65.989999999999995"/>
    <n v="0.04"/>
    <n v="506.8"/>
    <n v="8.99"/>
    <s v="Regular Air"/>
    <s v="Small Box"/>
    <s v="Gail"/>
  </r>
  <r>
    <n v="47009"/>
    <s v="C174"/>
    <x v="151"/>
    <d v="2017-06-06T00:00:00"/>
    <n v="2"/>
    <x v="1"/>
    <s v="SKU1060"/>
    <n v="32"/>
    <n v="49.99"/>
    <n v="0.09"/>
    <n v="1455.71"/>
    <n v="19.989999999999998"/>
    <s v="Express Air"/>
    <s v="Small Box"/>
    <s v="Gail"/>
  </r>
  <r>
    <n v="52002"/>
    <s v="C168"/>
    <x v="151"/>
    <d v="2017-06-05T00:00:00"/>
    <n v="1"/>
    <x v="0"/>
    <s v="SKU228"/>
    <n v="11"/>
    <n v="218.75"/>
    <n v="0.06"/>
    <n v="2261.88"/>
    <n v="69.64"/>
    <s v="Delivery Truck"/>
    <s v="Jumbo Box"/>
    <s v="Roseanna"/>
  </r>
  <r>
    <n v="8614"/>
    <s v="C762"/>
    <x v="151"/>
    <d v="2017-06-06T00:00:00"/>
    <n v="2"/>
    <x v="2"/>
    <s v="SKU1175"/>
    <n v="13"/>
    <n v="115.99"/>
    <n v="0.06"/>
    <n v="1417.4"/>
    <n v="5.92"/>
    <s v="Regular Air"/>
    <s v="Small Box"/>
    <s v="Roseanna"/>
  </r>
  <r>
    <n v="21958"/>
    <s v="C667"/>
    <x v="152"/>
    <d v="2017-06-06T00:00:00"/>
    <n v="1"/>
    <x v="0"/>
    <s v="SKU314"/>
    <n v="14"/>
    <n v="363.25"/>
    <n v="0.09"/>
    <n v="4627.8"/>
    <n v="19.989999999999998"/>
    <s v="Regular Air"/>
    <s v="Small Box"/>
    <s v="Robert"/>
  </r>
  <r>
    <n v="55392"/>
    <s v="C162"/>
    <x v="153"/>
    <d v="2017-06-08T00:00:00"/>
    <n v="2"/>
    <x v="1"/>
    <s v="SKU823"/>
    <n v="39"/>
    <n v="2.84"/>
    <n v="7.0000000000000007E-2"/>
    <n v="103.01"/>
    <n v="0.93"/>
    <s v="Regular Air"/>
    <s v="Wrap Bag"/>
    <s v="Gail"/>
  </r>
  <r>
    <n v="55392"/>
    <s v="C162"/>
    <x v="153"/>
    <d v="2017-06-07T00:00:00"/>
    <n v="1"/>
    <x v="1"/>
    <s v="SKU830"/>
    <n v="20"/>
    <n v="6.47"/>
    <n v="0.02"/>
    <n v="126.81"/>
    <n v="1.22"/>
    <s v="Regular Air"/>
    <s v="Wrap Bag"/>
    <s v="Roseanna"/>
  </r>
  <r>
    <n v="19010"/>
    <s v="C310"/>
    <x v="154"/>
    <d v="2017-06-09T00:00:00"/>
    <n v="2"/>
    <x v="2"/>
    <s v="SKU381"/>
    <n v="18"/>
    <n v="1270.99"/>
    <n v="0"/>
    <n v="22877.82"/>
    <n v="19.989999999999998"/>
    <s v="Regular Air"/>
    <s v="Small Box"/>
    <s v="Robert"/>
  </r>
  <r>
    <n v="6434"/>
    <s v="C642"/>
    <x v="154"/>
    <d v="2017-06-07T00:00:00"/>
    <n v="0"/>
    <x v="0"/>
    <s v="SKU611"/>
    <n v="13"/>
    <n v="4.76"/>
    <n v="7.0000000000000007E-2"/>
    <n v="57.55"/>
    <n v="0.88"/>
    <s v="Regular Air"/>
    <s v="Wrap Bag"/>
    <s v="Robert"/>
  </r>
  <r>
    <n v="39780"/>
    <s v="C165"/>
    <x v="154"/>
    <d v="2017-06-09T00:00:00"/>
    <n v="2"/>
    <x v="2"/>
    <s v="SKU205"/>
    <n v="48"/>
    <n v="45.98"/>
    <n v="0.04"/>
    <n v="2118.7600000000002"/>
    <n v="4.8"/>
    <s v="Regular Air"/>
    <s v="Wrap Bag"/>
    <s v="Robert"/>
  </r>
  <r>
    <n v="39780"/>
    <s v="C165"/>
    <x v="154"/>
    <d v="2017-06-14T00:00:00"/>
    <n v="7"/>
    <x v="2"/>
    <s v="SKU657"/>
    <n v="33"/>
    <n v="48.04"/>
    <n v="0.02"/>
    <n v="1553.61"/>
    <n v="5.79"/>
    <s v="Regular Air"/>
    <s v="Small Box"/>
    <s v="Robert"/>
  </r>
  <r>
    <n v="50432"/>
    <s v="C377"/>
    <x v="154"/>
    <d v="2017-06-12T00:00:00"/>
    <n v="5"/>
    <x v="2"/>
    <s v="SKU035"/>
    <n v="7"/>
    <n v="284.98"/>
    <n v="0.02"/>
    <n v="1954.96"/>
    <n v="69.55"/>
    <s v="Delivery Truck"/>
    <s v="Jumbo Drum"/>
    <s v="Roseanna"/>
  </r>
  <r>
    <n v="50432"/>
    <s v="C377"/>
    <x v="154"/>
    <d v="2017-06-09T00:00:00"/>
    <n v="2"/>
    <x v="2"/>
    <s v="SKU660"/>
    <n v="45"/>
    <n v="55.48"/>
    <n v="0.08"/>
    <n v="2296.87"/>
    <n v="14.3"/>
    <s v="Regular Air"/>
    <s v="Small Box"/>
    <s v="Gail"/>
  </r>
  <r>
    <n v="46499"/>
    <s v="C304"/>
    <x v="154"/>
    <d v="2017-06-08T00:00:00"/>
    <n v="1"/>
    <x v="1"/>
    <s v="SKU263"/>
    <n v="1"/>
    <n v="44.01"/>
    <n v="0.06"/>
    <n v="41.37"/>
    <n v="3.5"/>
    <s v="Regular Air"/>
    <s v="Small Box"/>
    <s v="Robert"/>
  </r>
  <r>
    <n v="46499"/>
    <s v="C304"/>
    <x v="154"/>
    <d v="2017-06-09T00:00:00"/>
    <n v="2"/>
    <x v="1"/>
    <s v="SKU282"/>
    <n v="22"/>
    <n v="4.0599999999999996"/>
    <n v="7.0000000000000007E-2"/>
    <n v="83.07"/>
    <n v="6.89"/>
    <s v="Regular Air"/>
    <s v="Small Box"/>
    <s v="Roseanna"/>
  </r>
  <r>
    <n v="46499"/>
    <s v="C304"/>
    <x v="154"/>
    <d v="2017-06-08T00:00:00"/>
    <n v="1"/>
    <x v="1"/>
    <s v="SKU843"/>
    <n v="10"/>
    <n v="1.26"/>
    <n v="0.1"/>
    <n v="11.34"/>
    <n v="0.7"/>
    <s v="Regular Air"/>
    <s v="Wrap Bag"/>
    <s v="Gail"/>
  </r>
  <r>
    <n v="54342"/>
    <s v="C604"/>
    <x v="155"/>
    <d v="2017-06-08T00:00:00"/>
    <n v="0"/>
    <x v="2"/>
    <s v="SKU994"/>
    <n v="35"/>
    <n v="100.97"/>
    <n v="0.05"/>
    <n v="3357.25"/>
    <n v="7.18"/>
    <s v="Express Air"/>
    <s v="Small Box"/>
    <s v="Robert"/>
  </r>
  <r>
    <n v="54342"/>
    <s v="C604"/>
    <x v="155"/>
    <d v="2017-06-08T00:00:00"/>
    <n v="0"/>
    <x v="2"/>
    <s v="SKU733"/>
    <n v="2"/>
    <n v="4.84"/>
    <n v="0.02"/>
    <n v="9.49"/>
    <n v="0.71"/>
    <s v="Regular Air"/>
    <s v="Wrap Bag"/>
    <s v="Roseanna"/>
  </r>
  <r>
    <n v="17446"/>
    <s v="C081"/>
    <x v="156"/>
    <d v="2017-06-11T00:00:00"/>
    <n v="2"/>
    <x v="1"/>
    <s v="SKU873"/>
    <n v="15"/>
    <n v="8.34"/>
    <n v="0"/>
    <n v="125.1"/>
    <n v="2.64"/>
    <s v="Express Air"/>
    <s v="Small Pack"/>
    <s v="Gail"/>
  </r>
  <r>
    <n v="36230"/>
    <s v="C763"/>
    <x v="157"/>
    <d v="2017-06-10T00:00:00"/>
    <n v="0"/>
    <x v="0"/>
    <s v="SKU1007"/>
    <n v="7"/>
    <n v="7.28"/>
    <n v="0"/>
    <n v="50.96"/>
    <n v="3.52"/>
    <s v="Regular Air"/>
    <s v="Small Pack"/>
    <s v="Robert"/>
  </r>
  <r>
    <n v="40707"/>
    <s v="C324"/>
    <x v="158"/>
    <d v="2017-06-13T00:00:00"/>
    <n v="2"/>
    <x v="0"/>
    <s v="SKU1155"/>
    <n v="26"/>
    <n v="65.989999999999995"/>
    <n v="0"/>
    <n v="1715.74"/>
    <n v="8.99"/>
    <s v="Regular Air"/>
    <s v="Small Box"/>
    <s v="Roseanna"/>
  </r>
  <r>
    <n v="46627"/>
    <s v="C278"/>
    <x v="158"/>
    <d v="2017-06-12T00:00:00"/>
    <n v="1"/>
    <x v="1"/>
    <s v="SKU648"/>
    <n v="3"/>
    <n v="5.28"/>
    <n v="0.05"/>
    <n v="15.05"/>
    <n v="6.26"/>
    <s v="Regular Air"/>
    <s v="Small Box"/>
    <s v="Roseanna"/>
  </r>
  <r>
    <n v="46627"/>
    <s v="C278"/>
    <x v="158"/>
    <d v="2017-06-12T00:00:00"/>
    <n v="1"/>
    <x v="1"/>
    <s v="SKU1174"/>
    <n v="24"/>
    <n v="65.989999999999995"/>
    <n v="0.03"/>
    <n v="1536.25"/>
    <n v="5.26"/>
    <s v="Regular Air"/>
    <s v="Small Box"/>
    <s v="Robert"/>
  </r>
  <r>
    <n v="5155"/>
    <s v="C608"/>
    <x v="158"/>
    <d v="2017-06-12T00:00:00"/>
    <n v="1"/>
    <x v="0"/>
    <s v="SKU1046"/>
    <n v="14"/>
    <n v="39.979999999999997"/>
    <n v="0.01"/>
    <n v="554.12"/>
    <n v="4"/>
    <s v="Regular Air"/>
    <s v="Small Box"/>
    <s v="Roseanna"/>
  </r>
  <r>
    <n v="26466"/>
    <s v="C638"/>
    <x v="158"/>
    <d v="2017-06-12T00:00:00"/>
    <n v="1"/>
    <x v="1"/>
    <s v="SKU1199"/>
    <n v="29"/>
    <n v="35.99"/>
    <n v="0.01"/>
    <n v="1033.27"/>
    <n v="5.99"/>
    <s v="Regular Air"/>
    <s v="Wrap Bag"/>
    <s v="Roseanna"/>
  </r>
  <r>
    <n v="59681"/>
    <s v="C307"/>
    <x v="158"/>
    <d v="2017-06-13T00:00:00"/>
    <n v="2"/>
    <x v="1"/>
    <s v="SKU358"/>
    <n v="23"/>
    <n v="8.6"/>
    <n v="0.02"/>
    <n v="193.84"/>
    <n v="6.19"/>
    <s v="Express Air"/>
    <s v="Small Box"/>
    <s v="Robert"/>
  </r>
  <r>
    <n v="25347"/>
    <s v="C744"/>
    <x v="159"/>
    <d v="2017-06-19T00:00:00"/>
    <n v="7"/>
    <x v="2"/>
    <s v="SKU634"/>
    <n v="28"/>
    <n v="35.44"/>
    <n v="7.0000000000000007E-2"/>
    <n v="922.86"/>
    <n v="7.5"/>
    <s v="Regular Air"/>
    <s v="Small Box"/>
    <s v="Gail"/>
  </r>
  <r>
    <n v="56582"/>
    <s v="C324"/>
    <x v="159"/>
    <d v="2017-06-12T00:00:00"/>
    <n v="0"/>
    <x v="2"/>
    <s v="SKU018"/>
    <n v="36"/>
    <n v="130.97999999999999"/>
    <n v="0.04"/>
    <n v="4526.67"/>
    <n v="54.74"/>
    <s v="Delivery Truck"/>
    <s v="Jumbo Box"/>
    <s v="Roseanna"/>
  </r>
  <r>
    <n v="42308"/>
    <s v="C671"/>
    <x v="159"/>
    <d v="2017-06-15T00:00:00"/>
    <n v="3"/>
    <x v="3"/>
    <s v="SKU138"/>
    <n v="16"/>
    <n v="4.8600000000000003"/>
    <n v="0.09"/>
    <n v="70.760000000000005"/>
    <n v="7.1"/>
    <s v="Regular Air"/>
    <s v="Small Box"/>
    <s v="Gail"/>
  </r>
  <r>
    <n v="48096"/>
    <s v="C224"/>
    <x v="159"/>
    <d v="2017-06-13T00:00:00"/>
    <n v="1"/>
    <x v="0"/>
    <s v="SKU717"/>
    <n v="3"/>
    <n v="6.48"/>
    <n v="0.02"/>
    <n v="19.05"/>
    <n v="7.86"/>
    <s v="Express Air"/>
    <s v="Small Box"/>
    <s v="Gail"/>
  </r>
  <r>
    <n v="48096"/>
    <s v="C224"/>
    <x v="159"/>
    <d v="2017-06-14T00:00:00"/>
    <n v="2"/>
    <x v="0"/>
    <s v="SKU485"/>
    <n v="22"/>
    <n v="17.07"/>
    <n v="0.03"/>
    <n v="364.27"/>
    <n v="8.1300000000000008"/>
    <s v="Regular Air"/>
    <s v="Small Box"/>
    <s v="Robert"/>
  </r>
  <r>
    <n v="8999"/>
    <s v="C406"/>
    <x v="159"/>
    <d v="2017-06-14T00:00:00"/>
    <n v="2"/>
    <x v="0"/>
    <s v="SKU660"/>
    <n v="28"/>
    <n v="55.48"/>
    <n v="0"/>
    <n v="1553.44"/>
    <n v="14.3"/>
    <s v="Regular Air"/>
    <s v="Small Box"/>
    <s v="Roseanna"/>
  </r>
  <r>
    <n v="47872"/>
    <s v="C100"/>
    <x v="159"/>
    <d v="2017-06-14T00:00:00"/>
    <n v="2"/>
    <x v="1"/>
    <s v="SKU279"/>
    <n v="38"/>
    <n v="46.89"/>
    <n v="0.09"/>
    <n v="1621.46"/>
    <n v="5.0999999999999996"/>
    <s v="Regular Air"/>
    <s v="Medium Box"/>
    <s v="Robert"/>
  </r>
  <r>
    <n v="47872"/>
    <s v="C100"/>
    <x v="159"/>
    <d v="2017-06-13T00:00:00"/>
    <n v="1"/>
    <x v="1"/>
    <s v="SKU169"/>
    <n v="50"/>
    <n v="6.64"/>
    <n v="0.05"/>
    <n v="315.39999999999998"/>
    <n v="4.95"/>
    <s v="Regular Air"/>
    <s v="Small Pack"/>
    <s v="Roseanna"/>
  </r>
  <r>
    <n v="29988"/>
    <s v="C006"/>
    <x v="159"/>
    <d v="2017-06-14T00:00:00"/>
    <n v="2"/>
    <x v="0"/>
    <s v="SKU1077"/>
    <n v="12"/>
    <n v="449.99"/>
    <n v="0.06"/>
    <n v="5075.8900000000003"/>
    <n v="49"/>
    <s v="Delivery Truck"/>
    <s v="Jumbo Drum"/>
    <s v="Roseanna"/>
  </r>
  <r>
    <n v="56582"/>
    <s v="C324"/>
    <x v="159"/>
    <d v="2017-06-16T00:00:00"/>
    <n v="4"/>
    <x v="2"/>
    <s v="SKU125"/>
    <n v="25"/>
    <n v="105.29"/>
    <n v="0.04"/>
    <n v="2526.96"/>
    <n v="10.119999999999999"/>
    <s v="Regular Air"/>
    <s v="Large Box"/>
    <s v="Robert"/>
  </r>
  <r>
    <n v="56582"/>
    <s v="C324"/>
    <x v="159"/>
    <d v="2017-06-14T00:00:00"/>
    <n v="2"/>
    <x v="2"/>
    <s v="SKU248"/>
    <n v="47"/>
    <n v="31.76"/>
    <n v="7.0000000000000007E-2"/>
    <n v="1388.23"/>
    <n v="45.51"/>
    <s v="Delivery Truck"/>
    <s v="Jumbo Box"/>
    <s v="Robert"/>
  </r>
  <r>
    <n v="355"/>
    <s v="C335"/>
    <x v="160"/>
    <d v="2017-06-18T00:00:00"/>
    <n v="5"/>
    <x v="2"/>
    <s v="SKU1198"/>
    <n v="16"/>
    <n v="85.99"/>
    <n v="0"/>
    <n v="1375.84"/>
    <n v="0.99"/>
    <s v="Regular Air"/>
    <s v="Wrap Bag"/>
    <s v="Gail"/>
  </r>
  <r>
    <n v="39430"/>
    <s v="C251"/>
    <x v="160"/>
    <d v="2017-06-17T00:00:00"/>
    <n v="4"/>
    <x v="2"/>
    <s v="SKU1028"/>
    <n v="29"/>
    <n v="30.98"/>
    <n v="0.03"/>
    <n v="871.47"/>
    <n v="6.5"/>
    <s v="Regular Air"/>
    <s v="Small Box"/>
    <s v="Gail"/>
  </r>
  <r>
    <n v="58339"/>
    <s v="C635"/>
    <x v="160"/>
    <d v="2017-06-13T00:00:00"/>
    <n v="0"/>
    <x v="0"/>
    <s v="SKU320"/>
    <n v="9"/>
    <n v="177.98"/>
    <n v="7.0000000000000007E-2"/>
    <n v="1489.69"/>
    <n v="0.99"/>
    <s v="Regular Air"/>
    <s v="Small Box"/>
    <s v="Robert"/>
  </r>
  <r>
    <n v="58339"/>
    <s v="C635"/>
    <x v="160"/>
    <d v="2017-06-14T00:00:00"/>
    <n v="1"/>
    <x v="0"/>
    <s v="SKU377"/>
    <n v="11"/>
    <n v="2.08"/>
    <n v="0.01"/>
    <n v="22.65"/>
    <n v="1.49"/>
    <s v="Express Air"/>
    <s v="Small Box"/>
    <s v="Gail"/>
  </r>
  <r>
    <n v="37348"/>
    <s v="C492"/>
    <x v="160"/>
    <d v="2017-06-16T00:00:00"/>
    <n v="3"/>
    <x v="0"/>
    <s v="SKU891"/>
    <n v="33"/>
    <n v="17.149999999999999"/>
    <n v="0.08"/>
    <n v="520.66999999999996"/>
    <n v="4.96"/>
    <s v="Regular Air"/>
    <s v="Small Box"/>
    <s v="Roseanna"/>
  </r>
  <r>
    <n v="28001"/>
    <s v="C231"/>
    <x v="161"/>
    <d v="2017-06-16T00:00:00"/>
    <n v="2"/>
    <x v="1"/>
    <s v="SKU156"/>
    <n v="21"/>
    <n v="194.3"/>
    <n v="0.01"/>
    <n v="4039.5"/>
    <n v="11.54"/>
    <s v="Regular Air"/>
    <s v="Large Box"/>
    <s v="Gail"/>
  </r>
  <r>
    <n v="28001"/>
    <s v="C231"/>
    <x v="161"/>
    <d v="2017-06-14T00:00:00"/>
    <n v="0"/>
    <x v="1"/>
    <s v="SKU183"/>
    <n v="41"/>
    <n v="209.84"/>
    <n v="0.02"/>
    <n v="8431.3700000000008"/>
    <n v="21.21"/>
    <s v="Regular Air"/>
    <s v="Large Box"/>
    <s v="Roseanna"/>
  </r>
  <r>
    <n v="14528"/>
    <s v="C424"/>
    <x v="162"/>
    <d v="2017-06-17T00:00:00"/>
    <n v="2"/>
    <x v="1"/>
    <s v="SKU351"/>
    <n v="14"/>
    <n v="5.98"/>
    <n v="0.09"/>
    <n v="76.19"/>
    <n v="1.49"/>
    <s v="Regular Air"/>
    <s v="Small Box"/>
    <s v="Robert"/>
  </r>
  <r>
    <n v="24199"/>
    <s v="C624"/>
    <x v="163"/>
    <d v="2017-06-17T00:00:00"/>
    <n v="1"/>
    <x v="1"/>
    <s v="SKU1021"/>
    <n v="16"/>
    <n v="40.479999999999997"/>
    <n v="0"/>
    <n v="647.67999999999995"/>
    <n v="19.989999999999998"/>
    <s v="Regular Air"/>
    <s v="Small Box"/>
    <s v="Robert"/>
  </r>
  <r>
    <n v="8545"/>
    <s v="C066"/>
    <x v="164"/>
    <d v="2017-06-21T00:00:00"/>
    <n v="4"/>
    <x v="2"/>
    <s v="SKU343"/>
    <n v="25"/>
    <n v="4.13"/>
    <n v="0"/>
    <n v="103.25"/>
    <n v="5.34"/>
    <s v="Regular Air"/>
    <s v="Small Box"/>
    <s v="Roseanna"/>
  </r>
  <r>
    <n v="8545"/>
    <s v="C066"/>
    <x v="164"/>
    <d v="2017-06-21T00:00:00"/>
    <n v="4"/>
    <x v="2"/>
    <s v="SKU018"/>
    <n v="24"/>
    <n v="130.97999999999999"/>
    <n v="0.1"/>
    <n v="2829.17"/>
    <n v="54.74"/>
    <s v="Delivery Truck"/>
    <s v="Jumbo Box"/>
    <s v="Roseanna"/>
  </r>
  <r>
    <n v="48931"/>
    <s v="C146"/>
    <x v="164"/>
    <d v="2017-06-24T00:00:00"/>
    <n v="7"/>
    <x v="2"/>
    <s v="SKU986"/>
    <n v="33"/>
    <n v="20.95"/>
    <n v="0"/>
    <n v="691.35"/>
    <n v="4"/>
    <s v="Regular Air"/>
    <s v="Small Box"/>
    <s v="Robert"/>
  </r>
  <r>
    <n v="48931"/>
    <s v="C146"/>
    <x v="164"/>
    <d v="2017-06-19T00:00:00"/>
    <n v="2"/>
    <x v="2"/>
    <s v="SKU1028"/>
    <n v="8"/>
    <n v="30.98"/>
    <n v="0.01"/>
    <n v="245.36"/>
    <n v="6.5"/>
    <s v="Regular Air"/>
    <s v="Small Box"/>
    <s v="Gail"/>
  </r>
  <r>
    <n v="48931"/>
    <s v="C146"/>
    <x v="164"/>
    <d v="2017-06-22T00:00:00"/>
    <n v="5"/>
    <x v="2"/>
    <s v="SKU176"/>
    <n v="42"/>
    <n v="51.75"/>
    <n v="0.03"/>
    <n v="2108.3000000000002"/>
    <n v="19.989999999999998"/>
    <s v="Regular Air"/>
    <s v="Small Box"/>
    <s v="Gail"/>
  </r>
  <r>
    <n v="32038"/>
    <s v="C723"/>
    <x v="164"/>
    <d v="2017-06-19T00:00:00"/>
    <n v="2"/>
    <x v="2"/>
    <s v="SKU295"/>
    <n v="26"/>
    <n v="11.7"/>
    <n v="0"/>
    <n v="304.2"/>
    <n v="6.96"/>
    <s v="Express Air"/>
    <s v="Medium Box"/>
    <s v="Robert"/>
  </r>
  <r>
    <n v="57155"/>
    <s v="C722"/>
    <x v="164"/>
    <d v="2017-06-18T00:00:00"/>
    <n v="1"/>
    <x v="1"/>
    <s v="SKU702"/>
    <n v="23"/>
    <n v="6.48"/>
    <n v="0.05"/>
    <n v="141.59"/>
    <n v="9.68"/>
    <s v="Regular Air"/>
    <s v="Small Box"/>
    <s v="Roseanna"/>
  </r>
  <r>
    <n v="57155"/>
    <s v="C722"/>
    <x v="164"/>
    <d v="2017-06-18T00:00:00"/>
    <n v="1"/>
    <x v="1"/>
    <s v="SKU924"/>
    <n v="16"/>
    <n v="33.89"/>
    <n v="0.04"/>
    <n v="520.54999999999995"/>
    <n v="5.0999999999999996"/>
    <s v="Express Air"/>
    <s v="Small Box"/>
    <s v="Gail"/>
  </r>
  <r>
    <n v="5984"/>
    <s v="C263"/>
    <x v="164"/>
    <d v="2017-06-22T00:00:00"/>
    <n v="5"/>
    <x v="2"/>
    <s v="SKU270"/>
    <n v="37"/>
    <n v="10.89"/>
    <n v="0.06"/>
    <n v="378.75"/>
    <n v="4.5"/>
    <s v="Regular Air"/>
    <s v="Small Box"/>
    <s v="Robert"/>
  </r>
  <r>
    <n v="5984"/>
    <s v="C263"/>
    <x v="164"/>
    <d v="2017-06-22T00:00:00"/>
    <n v="5"/>
    <x v="2"/>
    <s v="SKU134"/>
    <n v="42"/>
    <n v="10.64"/>
    <n v="0.03"/>
    <n v="433.47"/>
    <n v="5.16"/>
    <s v="Regular Air"/>
    <s v="Small Box"/>
    <s v="Robert"/>
  </r>
  <r>
    <n v="5984"/>
    <s v="C263"/>
    <x v="164"/>
    <d v="2017-06-19T00:00:00"/>
    <n v="2"/>
    <x v="2"/>
    <s v="SKU201"/>
    <n v="11"/>
    <n v="7.96"/>
    <n v="0.03"/>
    <n v="84.93"/>
    <n v="4.95"/>
    <s v="Regular Air"/>
    <s v="Small Box"/>
    <s v="Robert"/>
  </r>
  <r>
    <n v="14276"/>
    <s v="C459"/>
    <x v="165"/>
    <d v="2017-06-19T00:00:00"/>
    <n v="1"/>
    <x v="3"/>
    <s v="SKU829"/>
    <n v="11"/>
    <n v="10.48"/>
    <n v="0.1"/>
    <n v="103.75"/>
    <n v="2.89"/>
    <s v="Regular Air"/>
    <s v="Small Pack"/>
    <s v="Roseanna"/>
  </r>
  <r>
    <n v="46919"/>
    <s v="C373"/>
    <x v="165"/>
    <d v="2017-06-20T00:00:00"/>
    <n v="2"/>
    <x v="2"/>
    <s v="SKU977"/>
    <n v="31"/>
    <n v="152.47999999999999"/>
    <n v="7.0000000000000007E-2"/>
    <n v="4396"/>
    <n v="6.5"/>
    <s v="Regular Air"/>
    <s v="Small Box"/>
    <s v="Robert"/>
  </r>
  <r>
    <n v="5446"/>
    <s v="C318"/>
    <x v="166"/>
    <d v="2017-06-27T00:00:00"/>
    <n v="7"/>
    <x v="2"/>
    <s v="SKU480"/>
    <n v="42"/>
    <n v="10.98"/>
    <n v="7.0000000000000007E-2"/>
    <n v="428.88"/>
    <n v="4.8"/>
    <s v="Regular Air"/>
    <s v="Small Box"/>
    <s v="Robert"/>
  </r>
  <r>
    <n v="6144"/>
    <s v="C622"/>
    <x v="167"/>
    <d v="2017-06-24T00:00:00"/>
    <n v="3"/>
    <x v="1"/>
    <s v="SKU514"/>
    <n v="24"/>
    <n v="2.88"/>
    <n v="7.0000000000000007E-2"/>
    <n v="64.28"/>
    <n v="0.5"/>
    <s v="Regular Air"/>
    <s v="Small Box"/>
    <s v="Robert"/>
  </r>
  <r>
    <n v="6144"/>
    <s v="C622"/>
    <x v="167"/>
    <d v="2017-06-22T00:00:00"/>
    <n v="1"/>
    <x v="1"/>
    <s v="SKU231"/>
    <n v="4"/>
    <n v="348.21"/>
    <n v="0.03"/>
    <n v="1351.05"/>
    <n v="40.19"/>
    <s v="Delivery Truck"/>
    <s v="Jumbo Box"/>
    <s v="Roseanna"/>
  </r>
  <r>
    <n v="18080"/>
    <s v="C733"/>
    <x v="168"/>
    <d v="2017-06-23T00:00:00"/>
    <n v="1"/>
    <x v="0"/>
    <s v="SKU041"/>
    <n v="7"/>
    <n v="180.98"/>
    <n v="0.1"/>
    <n v="1140.17"/>
    <n v="26.2"/>
    <s v="Delivery Truck"/>
    <s v="Jumbo Drum"/>
    <s v="Gail"/>
  </r>
  <r>
    <n v="9088"/>
    <s v="C663"/>
    <x v="168"/>
    <d v="2017-06-24T00:00:00"/>
    <n v="2"/>
    <x v="1"/>
    <s v="SKU419"/>
    <n v="50"/>
    <n v="304.99"/>
    <n v="0.03"/>
    <n v="14792.02"/>
    <n v="19.989999999999998"/>
    <s v="Regular Air"/>
    <s v="Small Box"/>
    <s v="Gail"/>
  </r>
  <r>
    <n v="9088"/>
    <s v="C663"/>
    <x v="168"/>
    <d v="2017-06-24T00:00:00"/>
    <n v="2"/>
    <x v="1"/>
    <s v="SKU1256"/>
    <n v="31"/>
    <n v="65.989999999999995"/>
    <n v="0.09"/>
    <n v="1861.58"/>
    <n v="8.99"/>
    <s v="Regular Air"/>
    <s v="Small Box"/>
    <s v="Gail"/>
  </r>
  <r>
    <n v="14182"/>
    <s v="C097"/>
    <x v="168"/>
    <d v="2017-06-27T00:00:00"/>
    <n v="5"/>
    <x v="2"/>
    <s v="SKU1242"/>
    <n v="23"/>
    <n v="125.99"/>
    <n v="0.05"/>
    <n v="2752.88"/>
    <n v="8.08"/>
    <s v="Regular Air"/>
    <s v="Small Box"/>
    <s v="Roseanna"/>
  </r>
  <r>
    <n v="3397"/>
    <s v="C022"/>
    <x v="168"/>
    <d v="2017-06-24T00:00:00"/>
    <n v="2"/>
    <x v="3"/>
    <s v="SKU979"/>
    <n v="43"/>
    <n v="19.98"/>
    <n v="0.1"/>
    <n v="773.23"/>
    <n v="4"/>
    <s v="Regular Air"/>
    <s v="Small Box"/>
    <s v="Gail"/>
  </r>
  <r>
    <n v="29633"/>
    <s v="C686"/>
    <x v="168"/>
    <d v="2017-06-23T00:00:00"/>
    <n v="1"/>
    <x v="1"/>
    <s v="SKU931"/>
    <n v="11"/>
    <n v="7.98"/>
    <n v="0.01"/>
    <n v="86.9"/>
    <n v="6.5"/>
    <s v="Regular Air"/>
    <s v="Medium Box"/>
    <s v="Roseanna"/>
  </r>
  <r>
    <n v="3397"/>
    <s v="C022"/>
    <x v="168"/>
    <d v="2017-06-23T00:00:00"/>
    <n v="1"/>
    <x v="3"/>
    <s v="SKU348"/>
    <n v="11"/>
    <n v="2.88"/>
    <n v="0.09"/>
    <n v="28.83"/>
    <n v="1.49"/>
    <s v="Regular Air"/>
    <s v="Small Box"/>
    <s v="Robert"/>
  </r>
  <r>
    <n v="39488"/>
    <s v="C526"/>
    <x v="168"/>
    <d v="2017-06-26T00:00:00"/>
    <n v="4"/>
    <x v="2"/>
    <s v="SKU472"/>
    <n v="18"/>
    <n v="4.4800000000000004"/>
    <n v="0.04"/>
    <n v="77.41"/>
    <n v="2.5"/>
    <s v="Express Air"/>
    <s v="Small Box"/>
    <s v="Roseanna"/>
  </r>
  <r>
    <n v="41606"/>
    <s v="C098"/>
    <x v="169"/>
    <d v="2017-06-24T00:00:00"/>
    <n v="1"/>
    <x v="0"/>
    <s v="SKU020"/>
    <n v="23"/>
    <n v="200.98"/>
    <n v="0.09"/>
    <n v="4206.51"/>
    <n v="55.96"/>
    <s v="Delivery Truck"/>
    <s v="Jumbo Box"/>
    <s v="Roseanna"/>
  </r>
  <r>
    <n v="41606"/>
    <s v="C098"/>
    <x v="169"/>
    <d v="2017-06-24T00:00:00"/>
    <n v="1"/>
    <x v="0"/>
    <s v="SKU794"/>
    <n v="30"/>
    <n v="2.78"/>
    <n v="0.09"/>
    <n v="75.89"/>
    <n v="0.97"/>
    <s v="Regular Air"/>
    <s v="Wrap Bag"/>
    <s v="Roseanna"/>
  </r>
  <r>
    <n v="39078"/>
    <s v="C509"/>
    <x v="169"/>
    <d v="2017-06-23T00:00:00"/>
    <n v="0"/>
    <x v="2"/>
    <s v="SKU797"/>
    <n v="10"/>
    <n v="3.28"/>
    <n v="7.0000000000000007E-2"/>
    <n v="30.5"/>
    <n v="3.97"/>
    <s v="Regular Air"/>
    <s v="Wrap Bag"/>
    <s v="Gail"/>
  </r>
  <r>
    <n v="39078"/>
    <s v="C509"/>
    <x v="169"/>
    <d v="2017-06-30T00:00:00"/>
    <n v="7"/>
    <x v="2"/>
    <s v="SKU996"/>
    <n v="8"/>
    <n v="256.99"/>
    <n v="0.02"/>
    <n v="2014.8"/>
    <n v="11.25"/>
    <s v="Regular Air"/>
    <s v="Small Box"/>
    <s v="Robert"/>
  </r>
  <r>
    <n v="39078"/>
    <s v="C509"/>
    <x v="169"/>
    <d v="2017-06-25T00:00:00"/>
    <n v="2"/>
    <x v="2"/>
    <s v="SKU729"/>
    <n v="26"/>
    <n v="6.48"/>
    <n v="0.01"/>
    <n v="166.8"/>
    <n v="5.14"/>
    <s v="Regular Air"/>
    <s v="Small Box"/>
    <s v="Robert"/>
  </r>
  <r>
    <n v="41799"/>
    <s v="C396"/>
    <x v="169"/>
    <d v="2017-06-24T00:00:00"/>
    <n v="1"/>
    <x v="0"/>
    <s v="SKU1245"/>
    <n v="21"/>
    <n v="65.989999999999995"/>
    <n v="0.04"/>
    <n v="1330.36"/>
    <n v="4.99"/>
    <s v="Regular Air"/>
    <s v="Small Box"/>
    <s v="Roseanna"/>
  </r>
  <r>
    <n v="52006"/>
    <s v="C130"/>
    <x v="170"/>
    <d v="2017-06-26T00:00:00"/>
    <n v="2"/>
    <x v="3"/>
    <s v="SKU214"/>
    <n v="42"/>
    <n v="8.3699999999999992"/>
    <n v="0"/>
    <n v="351.54"/>
    <n v="10.16"/>
    <s v="Regular Air"/>
    <s v="Large Box"/>
    <s v="Robert"/>
  </r>
  <r>
    <n v="52006"/>
    <s v="C130"/>
    <x v="170"/>
    <d v="2017-06-25T00:00:00"/>
    <n v="1"/>
    <x v="3"/>
    <s v="SKU829"/>
    <n v="39"/>
    <n v="10.48"/>
    <n v="0.1"/>
    <n v="367.85"/>
    <n v="2.89"/>
    <s v="Regular Air"/>
    <s v="Small Pack"/>
    <s v="Robert"/>
  </r>
  <r>
    <n v="47938"/>
    <s v="C468"/>
    <x v="170"/>
    <d v="2017-07-01T00:00:00"/>
    <n v="7"/>
    <x v="2"/>
    <s v="SKU1196"/>
    <n v="17"/>
    <n v="20.99"/>
    <n v="0.09"/>
    <n v="324.72000000000003"/>
    <n v="2.5"/>
    <s v="Regular Air"/>
    <s v="Wrap Bag"/>
    <s v="Robert"/>
  </r>
  <r>
    <n v="39136"/>
    <s v="C702"/>
    <x v="170"/>
    <d v="2017-06-26T00:00:00"/>
    <n v="2"/>
    <x v="0"/>
    <s v="SKU1237"/>
    <n v="49"/>
    <n v="65.989999999999995"/>
    <n v="0.02"/>
    <n v="3168.84"/>
    <n v="3.99"/>
    <s v="Regular Air"/>
    <s v="Small Box"/>
    <s v="Roseanna"/>
  </r>
  <r>
    <n v="18119"/>
    <s v="C777"/>
    <x v="170"/>
    <d v="2017-06-26T00:00:00"/>
    <n v="2"/>
    <x v="2"/>
    <s v="SKU464"/>
    <n v="37"/>
    <n v="8.74"/>
    <n v="0"/>
    <n v="323.38"/>
    <n v="8.2899999999999991"/>
    <s v="Regular Air"/>
    <s v="Small Box"/>
    <s v="Gail"/>
  </r>
  <r>
    <n v="57507"/>
    <s v="C479"/>
    <x v="171"/>
    <d v="2017-06-29T00:00:00"/>
    <n v="3"/>
    <x v="1"/>
    <s v="SKU400"/>
    <n v="10"/>
    <n v="15.01"/>
    <n v="0.03"/>
    <n v="145.6"/>
    <n v="8.4"/>
    <s v="Regular Air"/>
    <s v="Small Box"/>
    <s v="Roseanna"/>
  </r>
  <r>
    <n v="20322"/>
    <s v="C693"/>
    <x v="172"/>
    <d v="2017-06-30T00:00:00"/>
    <n v="2"/>
    <x v="1"/>
    <s v="SKU356"/>
    <n v="46"/>
    <n v="3.58"/>
    <n v="0.06"/>
    <n v="154.80000000000001"/>
    <n v="5.47"/>
    <s v="Regular Air"/>
    <s v="Small Box"/>
    <s v="Robert"/>
  </r>
  <r>
    <n v="20322"/>
    <s v="C693"/>
    <x v="172"/>
    <d v="2017-06-28T00:00:00"/>
    <n v="0"/>
    <x v="1"/>
    <s v="SKU008"/>
    <n v="46"/>
    <n v="100.98"/>
    <n v="0.09"/>
    <n v="4227.0200000000004"/>
    <n v="35.840000000000003"/>
    <s v="Delivery Truck"/>
    <s v="Jumbo Box"/>
    <s v="Gail"/>
  </r>
  <r>
    <n v="20322"/>
    <s v="C693"/>
    <x v="172"/>
    <d v="2017-06-28T00:00:00"/>
    <n v="0"/>
    <x v="1"/>
    <s v="SKU673"/>
    <n v="15"/>
    <n v="5.78"/>
    <n v="0.1"/>
    <n v="78.03"/>
    <n v="7.96"/>
    <s v="Regular Air"/>
    <s v="Small Box"/>
    <s v="Gail"/>
  </r>
  <r>
    <n v="18919"/>
    <s v="C644"/>
    <x v="172"/>
    <d v="2017-07-03T00:00:00"/>
    <n v="5"/>
    <x v="2"/>
    <s v="SKU278"/>
    <n v="39"/>
    <n v="17.52"/>
    <n v="0"/>
    <n v="683.28"/>
    <n v="8.17"/>
    <s v="Regular Air"/>
    <s v="Medium Box"/>
    <s v="Robert"/>
  </r>
  <r>
    <n v="55429"/>
    <s v="C563"/>
    <x v="173"/>
    <d v="2017-07-01T00:00:00"/>
    <n v="2"/>
    <x v="0"/>
    <s v="SKU718"/>
    <n v="43"/>
    <n v="6.48"/>
    <n v="0.09"/>
    <n v="253.56"/>
    <n v="7.03"/>
    <s v="Regular Air"/>
    <s v="Small Box"/>
    <s v="Gail"/>
  </r>
  <r>
    <n v="31877"/>
    <s v="C246"/>
    <x v="173"/>
    <d v="2017-06-29T00:00:00"/>
    <n v="0"/>
    <x v="3"/>
    <s v="SKU214"/>
    <n v="34"/>
    <n v="8.3699999999999992"/>
    <n v="0.08"/>
    <n v="261.81"/>
    <n v="10.16"/>
    <s v="Regular Air"/>
    <s v="Large Box"/>
    <s v="Robert"/>
  </r>
  <r>
    <n v="2211"/>
    <s v="C791"/>
    <x v="173"/>
    <d v="2017-06-30T00:00:00"/>
    <n v="1"/>
    <x v="0"/>
    <s v="SKU1020"/>
    <n v="22"/>
    <n v="73.98"/>
    <n v="0.05"/>
    <n v="1546.18"/>
    <n v="12.14"/>
    <s v="Regular Air"/>
    <s v="Small Box"/>
    <s v="Gail"/>
  </r>
  <r>
    <n v="2211"/>
    <s v="C791"/>
    <x v="173"/>
    <d v="2017-07-01T00:00:00"/>
    <n v="2"/>
    <x v="0"/>
    <s v="SKU599"/>
    <n v="14"/>
    <n v="5.98"/>
    <n v="0"/>
    <n v="83.72"/>
    <n v="7.15"/>
    <s v="Regular Air"/>
    <s v="Small Box"/>
    <s v="Robert"/>
  </r>
  <r>
    <n v="2211"/>
    <s v="C791"/>
    <x v="173"/>
    <d v="2017-07-01T00:00:00"/>
    <n v="2"/>
    <x v="0"/>
    <s v="SKU742"/>
    <n v="23"/>
    <n v="3.57"/>
    <n v="0.09"/>
    <n v="74.72"/>
    <n v="4.17"/>
    <s v="Regular Air"/>
    <s v="Small Pack"/>
    <s v="Robert"/>
  </r>
  <r>
    <n v="40224"/>
    <s v="C667"/>
    <x v="174"/>
    <d v="2017-07-07T00:00:00"/>
    <n v="7"/>
    <x v="2"/>
    <s v="SKU177"/>
    <n v="14"/>
    <n v="63.94"/>
    <n v="0.05"/>
    <n v="850.4"/>
    <n v="14.48"/>
    <s v="Express Air"/>
    <s v="Small Box"/>
    <s v="Roseanna"/>
  </r>
  <r>
    <n v="20135"/>
    <s v="C729"/>
    <x v="174"/>
    <d v="2017-06-30T00:00:00"/>
    <n v="0"/>
    <x v="1"/>
    <s v="SKU516"/>
    <n v="44"/>
    <n v="2.61"/>
    <n v="0.03"/>
    <n v="111.39"/>
    <n v="0.5"/>
    <s v="Regular Air"/>
    <s v="Small Box"/>
    <s v="Gail"/>
  </r>
  <r>
    <n v="20135"/>
    <s v="C729"/>
    <x v="174"/>
    <d v="2017-07-02T00:00:00"/>
    <n v="2"/>
    <x v="1"/>
    <s v="SKU257"/>
    <n v="28"/>
    <n v="349.45"/>
    <n v="0.08"/>
    <n v="9001.83"/>
    <n v="60"/>
    <s v="Delivery Truck"/>
    <s v="Jumbo Drum"/>
    <s v="Gail"/>
  </r>
  <r>
    <n v="36647"/>
    <s v="C162"/>
    <x v="174"/>
    <d v="2017-07-01T00:00:00"/>
    <n v="1"/>
    <x v="0"/>
    <s v="SKU860"/>
    <n v="21"/>
    <n v="7.89"/>
    <n v="0.01"/>
    <n v="164.03"/>
    <n v="2.82"/>
    <s v="Regular Air"/>
    <s v="Wrap Bag"/>
    <s v="Roseanna"/>
  </r>
  <r>
    <n v="36647"/>
    <s v="C162"/>
    <x v="174"/>
    <d v="2017-07-01T00:00:00"/>
    <n v="1"/>
    <x v="0"/>
    <s v="SKU865"/>
    <n v="16"/>
    <n v="3.68"/>
    <n v="0.09"/>
    <n v="53.58"/>
    <n v="1.32"/>
    <s v="Regular Air"/>
    <s v="Wrap Bag"/>
    <s v="Robert"/>
  </r>
  <r>
    <n v="36647"/>
    <s v="C162"/>
    <x v="174"/>
    <d v="2017-07-03T00:00:00"/>
    <n v="3"/>
    <x v="0"/>
    <s v="SKU925"/>
    <n v="18"/>
    <n v="9.7100000000000009"/>
    <n v="0.1"/>
    <n v="157.30000000000001"/>
    <n v="9.4499999999999993"/>
    <s v="Regular Air"/>
    <s v="Small Box"/>
    <s v="Gail"/>
  </r>
  <r>
    <n v="34374"/>
    <s v="C288"/>
    <x v="174"/>
    <d v="2017-07-07T00:00:00"/>
    <n v="7"/>
    <x v="2"/>
    <s v="SKU975"/>
    <n v="42"/>
    <n v="8.33"/>
    <n v="0.04"/>
    <n v="335.87"/>
    <n v="1.99"/>
    <s v="Regular Air"/>
    <s v="Small Pack"/>
    <s v="Robert"/>
  </r>
  <r>
    <n v="34275"/>
    <s v="C313"/>
    <x v="175"/>
    <d v="2017-07-03T00:00:00"/>
    <n v="2"/>
    <x v="2"/>
    <s v="SKU733"/>
    <n v="27"/>
    <n v="4.84"/>
    <n v="7.0000000000000007E-2"/>
    <n v="121.53"/>
    <n v="0.71"/>
    <s v="Regular Air"/>
    <s v="Wrap Bag"/>
    <s v="Roseanna"/>
  </r>
  <r>
    <n v="47494"/>
    <s v="C487"/>
    <x v="175"/>
    <d v="2017-07-02T00:00:00"/>
    <n v="1"/>
    <x v="0"/>
    <s v="SKU1067"/>
    <n v="42"/>
    <n v="45.19"/>
    <n v="0.04"/>
    <n v="1822.06"/>
    <n v="1.99"/>
    <s v="Regular Air"/>
    <s v="Small Pack"/>
    <s v="Robert"/>
  </r>
  <r>
    <n v="47494"/>
    <s v="C487"/>
    <x v="175"/>
    <d v="2017-07-01T00:00:00"/>
    <n v="0"/>
    <x v="0"/>
    <s v="SKU626"/>
    <n v="9"/>
    <n v="4.9800000000000004"/>
    <n v="0.03"/>
    <n v="43.48"/>
    <n v="6.07"/>
    <s v="Regular Air"/>
    <s v="Small Box"/>
    <s v="Gail"/>
  </r>
  <r>
    <n v="21602"/>
    <s v="C346"/>
    <x v="175"/>
    <d v="2017-07-04T00:00:00"/>
    <n v="3"/>
    <x v="1"/>
    <s v="SKU231"/>
    <n v="6"/>
    <n v="348.21"/>
    <n v="0.01"/>
    <n v="2068.37"/>
    <n v="40.19"/>
    <s v="Delivery Truck"/>
    <s v="Jumbo Box"/>
    <s v="Roseanna"/>
  </r>
  <r>
    <n v="34276"/>
    <s v="C315"/>
    <x v="175"/>
    <d v="2017-07-06T00:00:00"/>
    <n v="5"/>
    <x v="2"/>
    <s v="SKU1111"/>
    <n v="3"/>
    <n v="2036.48"/>
    <n v="0.04"/>
    <n v="5865.06"/>
    <n v="14.7"/>
    <s v="Delivery Truck"/>
    <s v="Jumbo Drum"/>
    <s v="Roseanna"/>
  </r>
  <r>
    <n v="8997"/>
    <s v="C769"/>
    <x v="175"/>
    <d v="2017-07-05T00:00:00"/>
    <n v="4"/>
    <x v="2"/>
    <s v="SKU1077"/>
    <n v="40"/>
    <n v="449.99"/>
    <n v="0.04"/>
    <n v="17279.62"/>
    <n v="24.49"/>
    <s v="Regular Air"/>
    <s v="Large Box"/>
    <s v="Gail"/>
  </r>
  <r>
    <n v="8997"/>
    <s v="C769"/>
    <x v="175"/>
    <d v="2017-07-10T00:00:00"/>
    <n v="9"/>
    <x v="2"/>
    <s v="SKU782"/>
    <n v="20"/>
    <n v="5.84"/>
    <n v="0.01"/>
    <n v="115.63"/>
    <n v="1.2"/>
    <s v="Regular Air"/>
    <s v="Wrap Bag"/>
    <s v="Roseanna"/>
  </r>
  <r>
    <n v="54019"/>
    <s v="C001"/>
    <x v="175"/>
    <d v="2017-07-08T00:00:00"/>
    <n v="7"/>
    <x v="2"/>
    <s v="SKU1092"/>
    <n v="35"/>
    <n v="120.97"/>
    <n v="0.08"/>
    <n v="3895.23"/>
    <n v="26.3"/>
    <s v="Delivery Truck"/>
    <s v="Jumbo Drum"/>
    <s v="Robert"/>
  </r>
  <r>
    <n v="29287"/>
    <s v="C252"/>
    <x v="176"/>
    <d v="2017-07-04T00:00:00"/>
    <n v="2"/>
    <x v="0"/>
    <s v="SKU367"/>
    <n v="50"/>
    <n v="5.74"/>
    <n v="0.1"/>
    <n v="258.3"/>
    <n v="5.01"/>
    <s v="Regular Air"/>
    <s v="Small Box"/>
    <s v="Robert"/>
  </r>
  <r>
    <n v="29287"/>
    <s v="C252"/>
    <x v="176"/>
    <d v="2017-07-04T00:00:00"/>
    <n v="2"/>
    <x v="0"/>
    <s v="SKU1099"/>
    <n v="49"/>
    <n v="270.97000000000003"/>
    <n v="0.09"/>
    <n v="12082.55"/>
    <n v="28.06"/>
    <s v="Delivery Truck"/>
    <s v="Jumbo Drum"/>
    <s v="Robert"/>
  </r>
  <r>
    <n v="50373"/>
    <s v="C154"/>
    <x v="176"/>
    <d v="2017-07-03T00:00:00"/>
    <n v="1"/>
    <x v="1"/>
    <s v="SKU923"/>
    <n v="9"/>
    <n v="161.55000000000001"/>
    <n v="0.06"/>
    <n v="1366.71"/>
    <n v="19.989999999999998"/>
    <s v="Regular Air"/>
    <s v="Small Box"/>
    <s v="Robert"/>
  </r>
  <r>
    <n v="11527"/>
    <s v="C081"/>
    <x v="176"/>
    <d v="2017-07-04T00:00:00"/>
    <n v="2"/>
    <x v="3"/>
    <s v="SKU171"/>
    <n v="45"/>
    <n v="99.23"/>
    <n v="0.04"/>
    <n v="4286.74"/>
    <n v="8.99"/>
    <s v="Regular Air"/>
    <s v="Small Pack"/>
    <s v="Roseanna"/>
  </r>
  <r>
    <n v="46244"/>
    <s v="C061"/>
    <x v="176"/>
    <d v="2017-07-03T00:00:00"/>
    <n v="1"/>
    <x v="3"/>
    <s v="SKU066"/>
    <n v="10"/>
    <n v="60.98"/>
    <n v="0.09"/>
    <n v="554.91999999999996"/>
    <n v="30"/>
    <s v="Delivery Truck"/>
    <s v="Jumbo Drum"/>
    <s v="Gail"/>
  </r>
  <r>
    <n v="46244"/>
    <s v="C061"/>
    <x v="176"/>
    <d v="2017-07-04T00:00:00"/>
    <n v="2"/>
    <x v="3"/>
    <s v="SKU1032"/>
    <n v="9"/>
    <n v="17.48"/>
    <n v="0.05"/>
    <n v="149.44999999999999"/>
    <n v="1.99"/>
    <s v="Regular Air"/>
    <s v="Small Pack"/>
    <s v="Gail"/>
  </r>
  <r>
    <n v="7782"/>
    <s v="C520"/>
    <x v="176"/>
    <d v="2017-07-04T00:00:00"/>
    <n v="2"/>
    <x v="1"/>
    <s v="SKU328"/>
    <n v="20"/>
    <n v="60.97"/>
    <n v="7.0000000000000007E-2"/>
    <n v="1134.04"/>
    <n v="4.5"/>
    <s v="Express Air"/>
    <s v="Small Box"/>
    <s v="Gail"/>
  </r>
  <r>
    <n v="57827"/>
    <s v="C034"/>
    <x v="176"/>
    <d v="2017-07-04T00:00:00"/>
    <n v="2"/>
    <x v="3"/>
    <s v="SKU008"/>
    <n v="24"/>
    <n v="100.98"/>
    <n v="0.05"/>
    <n v="2302.34"/>
    <n v="35.840000000000003"/>
    <s v="Delivery Truck"/>
    <s v="Jumbo Box"/>
    <s v="Robert"/>
  </r>
  <r>
    <n v="57827"/>
    <s v="C034"/>
    <x v="176"/>
    <d v="2017-07-03T00:00:00"/>
    <n v="1"/>
    <x v="3"/>
    <s v="SKU669"/>
    <n v="29"/>
    <n v="4.9800000000000004"/>
    <n v="0.02"/>
    <n v="141.53"/>
    <n v="5.49"/>
    <s v="Regular Air"/>
    <s v="Small Box"/>
    <s v="Gail"/>
  </r>
  <r>
    <n v="22695"/>
    <s v="C405"/>
    <x v="177"/>
    <d v="2017-07-08T00:00:00"/>
    <n v="5"/>
    <x v="2"/>
    <s v="SKU579"/>
    <n v="44"/>
    <n v="10.06"/>
    <n v="0.02"/>
    <n v="433.79"/>
    <n v="2.06"/>
    <s v="Regular Air"/>
    <s v="Wrap Bag"/>
    <s v="Robert"/>
  </r>
  <r>
    <n v="47713"/>
    <s v="C488"/>
    <x v="177"/>
    <d v="2017-07-03T00:00:00"/>
    <n v="0"/>
    <x v="0"/>
    <s v="SKU1175"/>
    <n v="34"/>
    <n v="115.99"/>
    <n v="0"/>
    <n v="3943.66"/>
    <n v="5.92"/>
    <s v="Regular Air"/>
    <s v="Small Box"/>
    <s v="Robert"/>
  </r>
  <r>
    <n v="30785"/>
    <s v="C566"/>
    <x v="177"/>
    <d v="2017-07-05T00:00:00"/>
    <n v="2"/>
    <x v="0"/>
    <s v="SKU727"/>
    <n v="7"/>
    <n v="6.48"/>
    <n v="0.03"/>
    <n v="44"/>
    <n v="8.73"/>
    <s v="Regular Air"/>
    <s v="Small Box"/>
    <s v="Robert"/>
  </r>
  <r>
    <n v="30785"/>
    <s v="C566"/>
    <x v="177"/>
    <d v="2017-07-06T00:00:00"/>
    <n v="3"/>
    <x v="0"/>
    <s v="SKU809"/>
    <n v="38"/>
    <n v="9.93"/>
    <n v="7.0000000000000007E-2"/>
    <n v="350.93"/>
    <n v="1.0900000000000001"/>
    <s v="Regular Air"/>
    <s v="Wrap Bag"/>
    <s v="Robert"/>
  </r>
  <r>
    <n v="27840"/>
    <s v="C489"/>
    <x v="177"/>
    <d v="2017-07-04T00:00:00"/>
    <n v="1"/>
    <x v="0"/>
    <s v="SKU006"/>
    <n v="8"/>
    <n v="150.97999999999999"/>
    <n v="0.09"/>
    <n v="1099.1300000000001"/>
    <n v="66.27"/>
    <s v="Delivery Truck"/>
    <s v="Jumbo Box"/>
    <s v="Roseanna"/>
  </r>
  <r>
    <n v="43172"/>
    <s v="C477"/>
    <x v="177"/>
    <d v="2017-07-05T00:00:00"/>
    <n v="2"/>
    <x v="2"/>
    <s v="SKU844"/>
    <n v="19"/>
    <n v="1.48"/>
    <n v="0.09"/>
    <n v="25.59"/>
    <n v="0.7"/>
    <s v="Regular Air"/>
    <s v="Wrap Bag"/>
    <s v="Robert"/>
  </r>
  <r>
    <n v="37987"/>
    <s v="C530"/>
    <x v="177"/>
    <d v="2017-07-04T00:00:00"/>
    <n v="1"/>
    <x v="0"/>
    <s v="SKU536"/>
    <n v="26"/>
    <n v="12.53"/>
    <n v="0.1"/>
    <n v="293.2"/>
    <n v="0.49"/>
    <s v="Regular Air"/>
    <s v="Small Box"/>
    <s v="Robert"/>
  </r>
  <r>
    <n v="37987"/>
    <s v="C530"/>
    <x v="177"/>
    <d v="2017-07-04T00:00:00"/>
    <n v="1"/>
    <x v="0"/>
    <s v="SKU226"/>
    <n v="5"/>
    <n v="146.34"/>
    <n v="0.1"/>
    <n v="658.53"/>
    <n v="43.75"/>
    <s v="Delivery Truck"/>
    <s v="Jumbo Box"/>
    <s v="Gail"/>
  </r>
  <r>
    <n v="32706"/>
    <s v="C506"/>
    <x v="178"/>
    <d v="2017-07-06T00:00:00"/>
    <n v="2"/>
    <x v="1"/>
    <s v="SKU1116"/>
    <n v="5"/>
    <n v="399.98"/>
    <n v="0.03"/>
    <n v="1939.9"/>
    <n v="12.06"/>
    <s v="Delivery Truck"/>
    <s v="Jumbo Box"/>
    <s v="Gail"/>
  </r>
  <r>
    <n v="41282"/>
    <s v="C254"/>
    <x v="178"/>
    <d v="2017-07-06T00:00:00"/>
    <n v="2"/>
    <x v="3"/>
    <s v="SKU408"/>
    <n v="39"/>
    <n v="24.92"/>
    <n v="0.08"/>
    <n v="894.13"/>
    <n v="12.98"/>
    <s v="Regular Air"/>
    <s v="Small Box"/>
    <s v="Robert"/>
  </r>
  <r>
    <n v="53312"/>
    <s v="C253"/>
    <x v="178"/>
    <d v="2017-07-06T00:00:00"/>
    <n v="2"/>
    <x v="3"/>
    <s v="SKU314"/>
    <n v="23"/>
    <n v="363.25"/>
    <n v="0.05"/>
    <n v="7937.01"/>
    <n v="19.989999999999998"/>
    <s v="Regular Air"/>
    <s v="Small Box"/>
    <s v="Robert"/>
  </r>
  <r>
    <n v="53312"/>
    <s v="C253"/>
    <x v="178"/>
    <d v="2017-07-05T00:00:00"/>
    <n v="1"/>
    <x v="3"/>
    <s v="SKU771"/>
    <n v="30"/>
    <n v="3.34"/>
    <n v="0.06"/>
    <n v="94.19"/>
    <n v="7.49"/>
    <s v="Regular Air"/>
    <s v="Wrap Bag"/>
    <s v="Gail"/>
  </r>
  <r>
    <n v="56002"/>
    <s v="C206"/>
    <x v="178"/>
    <d v="2017-07-06T00:00:00"/>
    <n v="2"/>
    <x v="2"/>
    <s v="SKU486"/>
    <n v="21"/>
    <n v="23.99"/>
    <n v="0.04"/>
    <n v="483.64"/>
    <n v="6.71"/>
    <s v="Regular Air"/>
    <s v="Small Box"/>
    <s v="Robert"/>
  </r>
  <r>
    <n v="56002"/>
    <s v="C206"/>
    <x v="178"/>
    <d v="2017-07-08T00:00:00"/>
    <n v="4"/>
    <x v="2"/>
    <s v="SKU636"/>
    <n v="14"/>
    <n v="55.98"/>
    <n v="0.09"/>
    <n v="713.19"/>
    <n v="4.8600000000000003"/>
    <s v="Regular Air"/>
    <s v="Small Box"/>
    <s v="Roseanna"/>
  </r>
  <r>
    <n v="56002"/>
    <s v="C206"/>
    <x v="178"/>
    <d v="2017-07-11T00:00:00"/>
    <n v="7"/>
    <x v="2"/>
    <s v="SKU923"/>
    <n v="9"/>
    <n v="161.55000000000001"/>
    <n v="0.05"/>
    <n v="1381.25"/>
    <n v="19.989999999999998"/>
    <s v="Regular Air"/>
    <s v="Small Box"/>
    <s v="Robert"/>
  </r>
  <r>
    <n v="56002"/>
    <s v="C206"/>
    <x v="178"/>
    <d v="2017-07-06T00:00:00"/>
    <n v="2"/>
    <x v="2"/>
    <s v="SKU245"/>
    <n v="14"/>
    <n v="290.98"/>
    <n v="7.0000000000000007E-2"/>
    <n v="3788.56"/>
    <n v="69"/>
    <s v="Regular Air"/>
    <s v="Large Box"/>
    <s v="Roseanna"/>
  </r>
  <r>
    <n v="1287"/>
    <s v="C551"/>
    <x v="178"/>
    <d v="2017-07-06T00:00:00"/>
    <n v="2"/>
    <x v="0"/>
    <s v="SKU125"/>
    <n v="39"/>
    <n v="105.29"/>
    <n v="0.06"/>
    <n v="3859.93"/>
    <n v="10.119999999999999"/>
    <s v="Regular Air"/>
    <s v="Large Box"/>
    <s v="Gail"/>
  </r>
  <r>
    <n v="36067"/>
    <s v="C208"/>
    <x v="178"/>
    <d v="2017-07-06T00:00:00"/>
    <n v="2"/>
    <x v="0"/>
    <s v="SKU903"/>
    <n v="37"/>
    <n v="165.2"/>
    <n v="0.04"/>
    <n v="5867.9"/>
    <n v="19.989999999999998"/>
    <s v="Express Air"/>
    <s v="Small Box"/>
    <s v="Gail"/>
  </r>
  <r>
    <n v="3649"/>
    <s v="C100"/>
    <x v="179"/>
    <d v="2017-07-10T00:00:00"/>
    <n v="5"/>
    <x v="2"/>
    <s v="SKU394"/>
    <n v="8"/>
    <n v="8.8800000000000008"/>
    <n v="0.01"/>
    <n v="70.33"/>
    <n v="6.28"/>
    <s v="Regular Air"/>
    <s v="Small Box"/>
    <s v="Gail"/>
  </r>
  <r>
    <n v="3649"/>
    <s v="C100"/>
    <x v="179"/>
    <d v="2017-07-14T00:00:00"/>
    <n v="9"/>
    <x v="2"/>
    <s v="SKU529"/>
    <n v="26"/>
    <n v="2.88"/>
    <n v="0.06"/>
    <n v="70.39"/>
    <n v="0.99"/>
    <s v="Regular Air"/>
    <s v="Small Box"/>
    <s v="Roseanna"/>
  </r>
  <r>
    <n v="27013"/>
    <s v="C291"/>
    <x v="179"/>
    <d v="2017-07-09T00:00:00"/>
    <n v="4"/>
    <x v="2"/>
    <s v="SKU894"/>
    <n v="28"/>
    <n v="80.98"/>
    <n v="0.05"/>
    <n v="2154.0700000000002"/>
    <n v="35"/>
    <s v="Regular Air"/>
    <s v="Large Box"/>
    <s v="Gail"/>
  </r>
  <r>
    <n v="27013"/>
    <s v="C291"/>
    <x v="179"/>
    <d v="2017-07-05T00:00:00"/>
    <n v="0"/>
    <x v="2"/>
    <s v="SKU969"/>
    <n v="26"/>
    <n v="279.48"/>
    <n v="0.05"/>
    <n v="6903.16"/>
    <n v="35"/>
    <s v="Regular Air"/>
    <s v="Large Box"/>
    <s v="Robert"/>
  </r>
  <r>
    <n v="24132"/>
    <s v="C416"/>
    <x v="180"/>
    <d v="2017-07-11T00:00:00"/>
    <n v="5"/>
    <x v="2"/>
    <s v="SKU453"/>
    <n v="4"/>
    <n v="6.75"/>
    <n v="0.03"/>
    <n v="26.19"/>
    <n v="2.99"/>
    <s v="Regular Air"/>
    <s v="Small Box"/>
    <s v="Robert"/>
  </r>
  <r>
    <n v="24132"/>
    <s v="C416"/>
    <x v="180"/>
    <d v="2017-07-06T00:00:00"/>
    <n v="0"/>
    <x v="2"/>
    <s v="SKU456"/>
    <n v="46"/>
    <n v="7.1"/>
    <n v="0.05"/>
    <n v="310.27"/>
    <n v="6.05"/>
    <s v="Regular Air"/>
    <s v="Small Box"/>
    <s v="Roseanna"/>
  </r>
  <r>
    <n v="24132"/>
    <s v="C416"/>
    <x v="180"/>
    <d v="2017-07-11T00:00:00"/>
    <n v="5"/>
    <x v="2"/>
    <s v="SKU986"/>
    <n v="22"/>
    <n v="20.95"/>
    <n v="0.04"/>
    <n v="442.46"/>
    <n v="4"/>
    <s v="Regular Air"/>
    <s v="Small Box"/>
    <s v="Roseanna"/>
  </r>
  <r>
    <n v="24132"/>
    <s v="C416"/>
    <x v="180"/>
    <d v="2017-07-13T00:00:00"/>
    <n v="7"/>
    <x v="2"/>
    <s v="SKU423"/>
    <n v="31"/>
    <n v="39.06"/>
    <n v="0.05"/>
    <n v="1150.32"/>
    <n v="10.55"/>
    <s v="Regular Air"/>
    <s v="Small Box"/>
    <s v="Gail"/>
  </r>
  <r>
    <n v="24132"/>
    <s v="C416"/>
    <x v="180"/>
    <d v="2017-07-15T00:00:00"/>
    <n v="9"/>
    <x v="2"/>
    <s v="SKU440"/>
    <n v="12"/>
    <n v="3.52"/>
    <n v="0.04"/>
    <n v="40.549999999999997"/>
    <n v="6.83"/>
    <s v="Regular Air"/>
    <s v="Small Box"/>
    <s v="Roseanna"/>
  </r>
  <r>
    <n v="24132"/>
    <s v="C416"/>
    <x v="180"/>
    <d v="2017-07-13T00:00:00"/>
    <n v="7"/>
    <x v="2"/>
    <s v="SKU959"/>
    <n v="3"/>
    <n v="15.51"/>
    <n v="0.02"/>
    <n v="45.6"/>
    <n v="17.78"/>
    <s v="Regular Air"/>
    <s v="Small Box"/>
    <s v="Gail"/>
  </r>
  <r>
    <n v="58727"/>
    <s v="C791"/>
    <x v="180"/>
    <d v="2017-07-07T00:00:00"/>
    <n v="1"/>
    <x v="3"/>
    <s v="SKU109"/>
    <n v="20"/>
    <n v="26.48"/>
    <n v="0.03"/>
    <n v="513.71"/>
    <n v="6.93"/>
    <s v="Regular Air"/>
    <s v="Small Box"/>
    <s v="Roseanna"/>
  </r>
  <r>
    <n v="39744"/>
    <s v="C048"/>
    <x v="180"/>
    <d v="2017-07-08T00:00:00"/>
    <n v="2"/>
    <x v="3"/>
    <s v="SKU579"/>
    <n v="6"/>
    <n v="10.06"/>
    <n v="0.01"/>
    <n v="59.76"/>
    <n v="2.06"/>
    <s v="Regular Air"/>
    <s v="Wrap Bag"/>
    <s v="Robert"/>
  </r>
  <r>
    <n v="39744"/>
    <s v="C048"/>
    <x v="180"/>
    <d v="2017-07-08T00:00:00"/>
    <n v="2"/>
    <x v="3"/>
    <s v="SKU1144"/>
    <n v="9"/>
    <n v="65.989999999999995"/>
    <n v="0"/>
    <n v="593.91"/>
    <n v="5.92"/>
    <s v="Regular Air"/>
    <s v="Small Box"/>
    <s v="Gail"/>
  </r>
  <r>
    <n v="39744"/>
    <s v="C048"/>
    <x v="180"/>
    <d v="2017-07-07T00:00:00"/>
    <n v="1"/>
    <x v="3"/>
    <s v="SKU1204"/>
    <n v="41"/>
    <n v="155.99"/>
    <n v="0.04"/>
    <n v="6139.77"/>
    <n v="8.99"/>
    <s v="Regular Air"/>
    <s v="Small Box"/>
    <s v="Gail"/>
  </r>
  <r>
    <n v="40902"/>
    <s v="C731"/>
    <x v="181"/>
    <d v="2017-07-09T00:00:00"/>
    <n v="2"/>
    <x v="2"/>
    <s v="SKU456"/>
    <n v="25"/>
    <n v="7.1"/>
    <n v="0.02"/>
    <n v="173.95"/>
    <n v="6.05"/>
    <s v="Regular Air"/>
    <s v="Small Box"/>
    <s v="Robert"/>
  </r>
  <r>
    <n v="53894"/>
    <s v="C138"/>
    <x v="181"/>
    <d v="2017-07-08T00:00:00"/>
    <n v="1"/>
    <x v="1"/>
    <s v="SKU096"/>
    <n v="47"/>
    <n v="14.2"/>
    <n v="0.03"/>
    <n v="647.38"/>
    <n v="5.3"/>
    <s v="Regular Air"/>
    <s v="Wrap Bag"/>
    <s v="Robert"/>
  </r>
  <r>
    <n v="53894"/>
    <s v="C138"/>
    <x v="181"/>
    <d v="2017-07-08T00:00:00"/>
    <n v="1"/>
    <x v="1"/>
    <s v="SKU255"/>
    <n v="37"/>
    <n v="71.37"/>
    <n v="0.04"/>
    <n v="2535.06"/>
    <n v="69"/>
    <s v="Regular Air"/>
    <s v="Large Box"/>
    <s v="Roseanna"/>
  </r>
  <r>
    <n v="53894"/>
    <s v="C138"/>
    <x v="181"/>
    <d v="2017-07-07T00:00:00"/>
    <n v="0"/>
    <x v="1"/>
    <s v="SKU1151"/>
    <n v="29"/>
    <n v="200.99"/>
    <n v="0.02"/>
    <n v="5712.14"/>
    <n v="8.08"/>
    <s v="Express Air"/>
    <s v="Small Box"/>
    <s v="Gail"/>
  </r>
  <r>
    <n v="12480"/>
    <s v="C716"/>
    <x v="181"/>
    <d v="2017-07-08T00:00:00"/>
    <n v="1"/>
    <x v="3"/>
    <s v="SKU017"/>
    <n v="8"/>
    <n v="137.47999999999999"/>
    <n v="0"/>
    <n v="1099.8399999999999"/>
    <n v="32.18"/>
    <s v="Delivery Truck"/>
    <s v="Jumbo Box"/>
    <s v="Gail"/>
  </r>
  <r>
    <n v="36932"/>
    <s v="C775"/>
    <x v="181"/>
    <d v="2017-07-12T00:00:00"/>
    <n v="5"/>
    <x v="2"/>
    <s v="SKU924"/>
    <n v="20"/>
    <n v="33.89"/>
    <n v="0.04"/>
    <n v="650.69000000000005"/>
    <n v="5.0999999999999996"/>
    <s v="Regular Air"/>
    <s v="Small Box"/>
    <s v="Gail"/>
  </r>
  <r>
    <n v="10305"/>
    <s v="C406"/>
    <x v="181"/>
    <d v="2017-07-12T00:00:00"/>
    <n v="5"/>
    <x v="2"/>
    <s v="SKU186"/>
    <n v="12"/>
    <n v="5.08"/>
    <n v="0.03"/>
    <n v="59.13"/>
    <n v="2.0299999999999998"/>
    <s v="Regular Air"/>
    <s v="Wrap Bag"/>
    <s v="Roseanna"/>
  </r>
  <r>
    <n v="20513"/>
    <s v="C001"/>
    <x v="181"/>
    <d v="2017-07-08T00:00:00"/>
    <n v="1"/>
    <x v="0"/>
    <s v="SKU823"/>
    <n v="13"/>
    <n v="2.84"/>
    <n v="0.01"/>
    <n v="36.549999999999997"/>
    <n v="0.93"/>
    <s v="Express Air"/>
    <s v="Wrap Bag"/>
    <s v="Roseanna"/>
  </r>
  <r>
    <n v="37447"/>
    <s v="C578"/>
    <x v="182"/>
    <d v="2017-07-12T00:00:00"/>
    <n v="4"/>
    <x v="2"/>
    <s v="SKU379"/>
    <n v="23"/>
    <n v="5.81"/>
    <n v="0.02"/>
    <n v="130.96"/>
    <n v="8.49"/>
    <s v="Regular Air"/>
    <s v="Small Box"/>
    <s v="Gail"/>
  </r>
  <r>
    <n v="49830"/>
    <s v="C340"/>
    <x v="183"/>
    <d v="2017-07-11T00:00:00"/>
    <n v="2"/>
    <x v="1"/>
    <s v="SKU758"/>
    <n v="16"/>
    <n v="30.98"/>
    <n v="0.03"/>
    <n v="480.81"/>
    <n v="8.99"/>
    <s v="Express Air"/>
    <s v="Small Pack"/>
    <s v="Roseanna"/>
  </r>
  <r>
    <n v="40547"/>
    <s v="C183"/>
    <x v="183"/>
    <d v="2017-07-11T00:00:00"/>
    <n v="2"/>
    <x v="1"/>
    <s v="SKU1263"/>
    <n v="45"/>
    <n v="179.99"/>
    <n v="0.06"/>
    <n v="7613.58"/>
    <n v="13.99"/>
    <s v="Express Air"/>
    <s v="Medium Box"/>
    <s v="Gail"/>
  </r>
  <r>
    <n v="49830"/>
    <s v="C340"/>
    <x v="183"/>
    <d v="2017-07-11T00:00:00"/>
    <n v="2"/>
    <x v="1"/>
    <s v="SKU387"/>
    <n v="31"/>
    <n v="525.98"/>
    <n v="0.01"/>
    <n v="16142.33"/>
    <n v="19.989999999999998"/>
    <s v="Regular Air"/>
    <s v="Small Box"/>
    <s v="Roseanna"/>
  </r>
  <r>
    <n v="28933"/>
    <s v="C702"/>
    <x v="183"/>
    <d v="2017-07-10T00:00:00"/>
    <n v="1"/>
    <x v="1"/>
    <s v="SKU490"/>
    <n v="1"/>
    <n v="5.58"/>
    <n v="0.01"/>
    <n v="5.52"/>
    <n v="5.3"/>
    <s v="Regular Air"/>
    <s v="Small Box"/>
    <s v="Robert"/>
  </r>
  <r>
    <n v="28933"/>
    <s v="C702"/>
    <x v="183"/>
    <d v="2017-07-10T00:00:00"/>
    <n v="1"/>
    <x v="1"/>
    <s v="SKU735"/>
    <n v="38"/>
    <n v="3.98"/>
    <n v="0.03"/>
    <n v="146.69999999999999"/>
    <n v="0.7"/>
    <s v="Regular Air"/>
    <s v="Wrap Bag"/>
    <s v="Robert"/>
  </r>
  <r>
    <n v="26629"/>
    <s v="C555"/>
    <x v="184"/>
    <d v="2017-07-11T00:00:00"/>
    <n v="1"/>
    <x v="0"/>
    <s v="SKU1075"/>
    <n v="38"/>
    <n v="599.99"/>
    <n v="0.1"/>
    <n v="20519.66"/>
    <n v="24.49"/>
    <s v="Regular Air"/>
    <s v="Large Box"/>
    <s v="Robert"/>
  </r>
  <r>
    <n v="26629"/>
    <s v="C555"/>
    <x v="184"/>
    <d v="2017-07-12T00:00:00"/>
    <n v="2"/>
    <x v="0"/>
    <s v="SKU785"/>
    <n v="32"/>
    <n v="2.78"/>
    <n v="0.06"/>
    <n v="83.62"/>
    <n v="1.25"/>
    <s v="Regular Air"/>
    <s v="Wrap Bag"/>
    <s v="Roseanna"/>
  </r>
  <r>
    <n v="47621"/>
    <s v="C211"/>
    <x v="185"/>
    <d v="2017-07-13T00:00:00"/>
    <n v="2"/>
    <x v="1"/>
    <s v="SKU096"/>
    <n v="16"/>
    <n v="14.2"/>
    <n v="0.08"/>
    <n v="209.02"/>
    <n v="5.3"/>
    <s v="Express Air"/>
    <s v="Wrap Bag"/>
    <s v="Roseanna"/>
  </r>
  <r>
    <n v="26372"/>
    <s v="C622"/>
    <x v="186"/>
    <d v="2017-07-16T00:00:00"/>
    <n v="4"/>
    <x v="2"/>
    <s v="SKU1066"/>
    <n v="1"/>
    <n v="29.89"/>
    <n v="0.01"/>
    <n v="29.59"/>
    <n v="1.99"/>
    <s v="Regular Air"/>
    <s v="Small Pack"/>
    <s v="Robert"/>
  </r>
  <r>
    <n v="33635"/>
    <s v="C202"/>
    <x v="186"/>
    <d v="2017-07-13T00:00:00"/>
    <n v="1"/>
    <x v="0"/>
    <s v="SKU1114"/>
    <n v="5"/>
    <n v="90.97"/>
    <n v="0.04"/>
    <n v="436.66"/>
    <n v="28"/>
    <s v="Delivery Truck"/>
    <s v="Jumbo Drum"/>
    <s v="Robert"/>
  </r>
  <r>
    <n v="33635"/>
    <s v="C202"/>
    <x v="186"/>
    <d v="2017-07-13T00:00:00"/>
    <n v="1"/>
    <x v="0"/>
    <s v="SKU963"/>
    <n v="4"/>
    <n v="20.34"/>
    <n v="7.0000000000000007E-2"/>
    <n v="75.66"/>
    <n v="35"/>
    <s v="Regular Air"/>
    <s v="Large Box"/>
    <s v="Roseanna"/>
  </r>
  <r>
    <n v="19232"/>
    <s v="C186"/>
    <x v="186"/>
    <d v="2017-07-17T00:00:00"/>
    <n v="5"/>
    <x v="2"/>
    <s v="SKU132"/>
    <n v="43"/>
    <n v="6.24"/>
    <n v="0.04"/>
    <n v="257.58999999999997"/>
    <n v="5.22"/>
    <s v="Regular Air"/>
    <s v="Small Box"/>
    <s v="Gail"/>
  </r>
  <r>
    <n v="19232"/>
    <s v="C186"/>
    <x v="186"/>
    <d v="2017-07-14T00:00:00"/>
    <n v="2"/>
    <x v="2"/>
    <s v="SKU822"/>
    <n v="5"/>
    <n v="6.68"/>
    <n v="0.09"/>
    <n v="30.39"/>
    <n v="1.5"/>
    <s v="Regular Air"/>
    <s v="Wrap Bag"/>
    <s v="Robert"/>
  </r>
  <r>
    <n v="19232"/>
    <s v="C186"/>
    <x v="186"/>
    <d v="2017-07-19T00:00:00"/>
    <n v="7"/>
    <x v="2"/>
    <s v="SKU002"/>
    <n v="28"/>
    <n v="260.98"/>
    <n v="0.09"/>
    <n v="6649.77"/>
    <n v="41.91"/>
    <s v="Delivery Truck"/>
    <s v="Jumbo Box"/>
    <s v="Roseanna"/>
  </r>
  <r>
    <n v="20706"/>
    <s v="C367"/>
    <x v="186"/>
    <d v="2017-07-14T00:00:00"/>
    <n v="2"/>
    <x v="0"/>
    <s v="SKU086"/>
    <n v="41"/>
    <n v="136.97999999999999"/>
    <n v="0.04"/>
    <n v="5391.53"/>
    <n v="24.49"/>
    <s v="Express Air"/>
    <s v="Large Box"/>
    <s v="Robert"/>
  </r>
  <r>
    <n v="19457"/>
    <s v="C024"/>
    <x v="186"/>
    <d v="2017-07-13T00:00:00"/>
    <n v="1"/>
    <x v="0"/>
    <s v="SKU526"/>
    <n v="34"/>
    <n v="6.3"/>
    <n v="0.05"/>
    <n v="203.49"/>
    <n v="0.5"/>
    <s v="Regular Air"/>
    <s v="Small Box"/>
    <s v="Robert"/>
  </r>
  <r>
    <n v="19457"/>
    <s v="C024"/>
    <x v="186"/>
    <d v="2017-07-14T00:00:00"/>
    <n v="2"/>
    <x v="0"/>
    <s v="SKU1166"/>
    <n v="33"/>
    <n v="205.99"/>
    <n v="0.09"/>
    <n v="6185.88"/>
    <n v="3"/>
    <s v="Express Air"/>
    <s v="Small Box"/>
    <s v="Robert"/>
  </r>
  <r>
    <n v="23778"/>
    <s v="C130"/>
    <x v="187"/>
    <d v="2017-07-17T00:00:00"/>
    <n v="4"/>
    <x v="2"/>
    <s v="SKU310"/>
    <n v="13"/>
    <n v="4.4800000000000004"/>
    <n v="0.06"/>
    <n v="54.75"/>
    <n v="49"/>
    <s v="Regular Air"/>
    <s v="Large Box"/>
    <s v="Roseanna"/>
  </r>
  <r>
    <n v="57412"/>
    <s v="C128"/>
    <x v="187"/>
    <d v="2017-07-13T00:00:00"/>
    <n v="0"/>
    <x v="2"/>
    <s v="SKU1203"/>
    <n v="34"/>
    <n v="7.99"/>
    <n v="0.06"/>
    <n v="255.36"/>
    <n v="5.03"/>
    <s v="Regular Air"/>
    <s v="Medium Box"/>
    <s v="Gail"/>
  </r>
  <r>
    <n v="34565"/>
    <s v="C782"/>
    <x v="187"/>
    <d v="2017-07-14T00:00:00"/>
    <n v="1"/>
    <x v="3"/>
    <s v="SKU1210"/>
    <n v="47"/>
    <n v="125.99"/>
    <n v="0.08"/>
    <n v="5447.81"/>
    <n v="4.2"/>
    <s v="Regular Air"/>
    <s v="Small Box"/>
    <s v="Robert"/>
  </r>
  <r>
    <n v="3175"/>
    <s v="C101"/>
    <x v="188"/>
    <d v="2017-07-16T00:00:00"/>
    <n v="2"/>
    <x v="2"/>
    <s v="SKU903"/>
    <n v="23"/>
    <n v="165.2"/>
    <n v="7.0000000000000007E-2"/>
    <n v="3533.63"/>
    <n v="19.989999999999998"/>
    <s v="Regular Air"/>
    <s v="Small Box"/>
    <s v="Robert"/>
  </r>
  <r>
    <n v="41189"/>
    <s v="C712"/>
    <x v="188"/>
    <d v="2017-07-19T00:00:00"/>
    <n v="5"/>
    <x v="2"/>
    <s v="SKU604"/>
    <n v="30"/>
    <n v="6.45"/>
    <n v="0.03"/>
    <n v="187.7"/>
    <n v="1.34"/>
    <s v="Regular Air"/>
    <s v="Wrap Bag"/>
    <s v="Gail"/>
  </r>
  <r>
    <n v="32199"/>
    <s v="C266"/>
    <x v="189"/>
    <d v="2017-07-16T00:00:00"/>
    <n v="1"/>
    <x v="0"/>
    <s v="SKU434"/>
    <n v="40"/>
    <n v="4.91"/>
    <n v="0.08"/>
    <n v="180.69"/>
    <n v="4.97"/>
    <s v="Regular Air"/>
    <s v="Small Box"/>
    <s v="Gail"/>
  </r>
  <r>
    <n v="32199"/>
    <s v="C266"/>
    <x v="189"/>
    <d v="2017-07-16T00:00:00"/>
    <n v="1"/>
    <x v="0"/>
    <s v="SKU1072"/>
    <n v="1"/>
    <n v="3499.99"/>
    <n v="0.01"/>
    <n v="3464.99"/>
    <n v="24.49"/>
    <s v="Regular Air"/>
    <s v="Large Box"/>
    <s v="Robert"/>
  </r>
  <r>
    <n v="32199"/>
    <s v="C266"/>
    <x v="189"/>
    <d v="2017-07-17T00:00:00"/>
    <n v="2"/>
    <x v="0"/>
    <s v="SKU782"/>
    <n v="8"/>
    <n v="5.84"/>
    <n v="0.03"/>
    <n v="45.32"/>
    <n v="1.2"/>
    <s v="Regular Air"/>
    <s v="Wrap Bag"/>
    <s v="Robert"/>
  </r>
  <r>
    <n v="13380"/>
    <s v="C641"/>
    <x v="189"/>
    <d v="2017-07-15T00:00:00"/>
    <n v="0"/>
    <x v="1"/>
    <s v="SKU803"/>
    <n v="24"/>
    <n v="2.88"/>
    <n v="0.09"/>
    <n v="62.9"/>
    <n v="0.7"/>
    <s v="Regular Air"/>
    <s v="Wrap Bag"/>
    <s v="Roseanna"/>
  </r>
  <r>
    <n v="31043"/>
    <s v="C096"/>
    <x v="189"/>
    <d v="2017-07-16T00:00:00"/>
    <n v="1"/>
    <x v="0"/>
    <s v="SKU1033"/>
    <n v="49"/>
    <n v="15.28"/>
    <n v="0.02"/>
    <n v="733.75"/>
    <n v="1.99"/>
    <s v="Regular Air"/>
    <s v="Small Pack"/>
    <s v="Robert"/>
  </r>
  <r>
    <n v="31043"/>
    <s v="C096"/>
    <x v="189"/>
    <d v="2017-07-16T00:00:00"/>
    <n v="1"/>
    <x v="0"/>
    <s v="SKU1183"/>
    <n v="3"/>
    <n v="85.99"/>
    <n v="0"/>
    <n v="257.97000000000003"/>
    <n v="3.3"/>
    <s v="Regular Air"/>
    <s v="Small Pack"/>
    <s v="Robert"/>
  </r>
  <r>
    <n v="54560"/>
    <s v="C066"/>
    <x v="190"/>
    <d v="2017-07-19T00:00:00"/>
    <n v="3"/>
    <x v="1"/>
    <s v="SKU1034"/>
    <n v="22"/>
    <n v="28.48"/>
    <n v="0.09"/>
    <n v="570.16999999999996"/>
    <n v="1.99"/>
    <s v="Regular Air"/>
    <s v="Small Pack"/>
    <s v="Robert"/>
  </r>
  <r>
    <n v="54560"/>
    <s v="C066"/>
    <x v="190"/>
    <d v="2017-07-18T00:00:00"/>
    <n v="2"/>
    <x v="1"/>
    <s v="SKU1226"/>
    <n v="45"/>
    <n v="65.989999999999995"/>
    <n v="0.08"/>
    <n v="2731.99"/>
    <n v="4.99"/>
    <s v="Express Air"/>
    <s v="Small Box"/>
    <s v="Robert"/>
  </r>
  <r>
    <n v="5572"/>
    <s v="C045"/>
    <x v="190"/>
    <d v="2017-07-18T00:00:00"/>
    <n v="2"/>
    <x v="0"/>
    <s v="SKU1009"/>
    <n v="37"/>
    <n v="7.37"/>
    <n v="0.03"/>
    <n v="264.51"/>
    <n v="5.53"/>
    <s v="Regular Air"/>
    <s v="Small Pack"/>
    <s v="Robert"/>
  </r>
  <r>
    <n v="46656"/>
    <s v="C581"/>
    <x v="190"/>
    <d v="2017-07-17T00:00:00"/>
    <n v="1"/>
    <x v="0"/>
    <s v="SKU408"/>
    <n v="27"/>
    <n v="24.92"/>
    <n v="0.1"/>
    <n v="605.55999999999995"/>
    <n v="12.98"/>
    <s v="Regular Air"/>
    <s v="Small Box"/>
    <s v="Gail"/>
  </r>
  <r>
    <n v="4321"/>
    <s v="C602"/>
    <x v="191"/>
    <d v="2017-07-19T00:00:00"/>
    <n v="2"/>
    <x v="3"/>
    <s v="SKU502"/>
    <n v="47"/>
    <n v="30.53"/>
    <n v="0.02"/>
    <n v="1406.21"/>
    <n v="19.989999999999998"/>
    <s v="Express Air"/>
    <s v="Small Box"/>
    <s v="Robert"/>
  </r>
  <r>
    <n v="24228"/>
    <s v="C048"/>
    <x v="191"/>
    <d v="2017-07-21T00:00:00"/>
    <n v="4"/>
    <x v="2"/>
    <s v="SKU863"/>
    <n v="31"/>
    <n v="1.86"/>
    <n v="0.05"/>
    <n v="54.78"/>
    <n v="2.58"/>
    <s v="Regular Air"/>
    <s v="Wrap Bag"/>
    <s v="Robert"/>
  </r>
  <r>
    <n v="55553"/>
    <s v="C388"/>
    <x v="191"/>
    <d v="2017-07-18T00:00:00"/>
    <n v="1"/>
    <x v="3"/>
    <s v="SKU492"/>
    <n v="32"/>
    <n v="5.68"/>
    <n v="0.05"/>
    <n v="172.67"/>
    <n v="1.39"/>
    <s v="Regular Air"/>
    <s v="Small Box"/>
    <s v="Gail"/>
  </r>
  <r>
    <n v="32070"/>
    <s v="C591"/>
    <x v="191"/>
    <d v="2017-07-17T00:00:00"/>
    <n v="0"/>
    <x v="3"/>
    <s v="SKU193"/>
    <n v="50"/>
    <n v="1.76"/>
    <n v="7.0000000000000007E-2"/>
    <n v="81.84"/>
    <n v="4.8600000000000003"/>
    <s v="Regular Air"/>
    <s v="Small Box"/>
    <s v="Roseanna"/>
  </r>
  <r>
    <n v="22919"/>
    <s v="C341"/>
    <x v="191"/>
    <d v="2017-07-18T00:00:00"/>
    <n v="1"/>
    <x v="1"/>
    <s v="SKU525"/>
    <n v="21"/>
    <n v="4.91"/>
    <n v="7.0000000000000007E-2"/>
    <n v="95.89"/>
    <n v="0.5"/>
    <s v="Regular Air"/>
    <s v="Small Box"/>
    <s v="Roseanna"/>
  </r>
  <r>
    <n v="11843"/>
    <s v="C166"/>
    <x v="191"/>
    <d v="2017-07-19T00:00:00"/>
    <n v="2"/>
    <x v="3"/>
    <s v="SKU1103"/>
    <n v="42"/>
    <n v="119.99"/>
    <n v="0.03"/>
    <n v="4888.3900000000003"/>
    <n v="56.14"/>
    <s v="Delivery Truck"/>
    <s v="Jumbo Box"/>
    <s v="Gail"/>
  </r>
  <r>
    <n v="11843"/>
    <s v="C166"/>
    <x v="191"/>
    <d v="2017-07-19T00:00:00"/>
    <n v="2"/>
    <x v="3"/>
    <s v="SKU1065"/>
    <n v="9"/>
    <n v="115.79"/>
    <n v="0.05"/>
    <n v="990"/>
    <n v="1.99"/>
    <s v="Regular Air"/>
    <s v="Small Pack"/>
    <s v="Roseanna"/>
  </r>
  <r>
    <n v="37542"/>
    <s v="C006"/>
    <x v="192"/>
    <d v="2017-07-22T00:00:00"/>
    <n v="2"/>
    <x v="3"/>
    <s v="SKU1235"/>
    <n v="26"/>
    <n v="125.99"/>
    <n v="0.09"/>
    <n v="2980.92"/>
    <n v="7.69"/>
    <s v="Express Air"/>
    <s v="Small Box"/>
    <s v="Gail"/>
  </r>
  <r>
    <n v="43079"/>
    <s v="C308"/>
    <x v="193"/>
    <d v="2017-07-22T00:00:00"/>
    <n v="1"/>
    <x v="3"/>
    <s v="SKU985"/>
    <n v="40"/>
    <n v="30.73"/>
    <n v="0.04"/>
    <n v="1180.03"/>
    <n v="4"/>
    <s v="Regular Air"/>
    <s v="Small Box"/>
    <s v="Gail"/>
  </r>
  <r>
    <n v="50823"/>
    <s v="C556"/>
    <x v="193"/>
    <d v="2017-07-26T00:00:00"/>
    <n v="5"/>
    <x v="2"/>
    <s v="SKU1025"/>
    <n v="12"/>
    <n v="100.98"/>
    <n v="0.04"/>
    <n v="1163.29"/>
    <n v="7.18"/>
    <s v="Regular Air"/>
    <s v="Small Box"/>
    <s v="Gail"/>
  </r>
  <r>
    <n v="50917"/>
    <s v="C667"/>
    <x v="193"/>
    <d v="2017-07-25T00:00:00"/>
    <n v="4"/>
    <x v="2"/>
    <s v="SKU1036"/>
    <n v="33"/>
    <n v="43.98"/>
    <n v="0.02"/>
    <n v="1422.31"/>
    <n v="1.99"/>
    <s v="Regular Air"/>
    <s v="Small Pack"/>
    <s v="Roseanna"/>
  </r>
  <r>
    <n v="42310"/>
    <s v="C407"/>
    <x v="193"/>
    <d v="2017-07-22T00:00:00"/>
    <n v="1"/>
    <x v="1"/>
    <s v="SKU1255"/>
    <n v="20"/>
    <n v="205.99"/>
    <n v="0.04"/>
    <n v="3955.01"/>
    <n v="8.99"/>
    <s v="Regular Air"/>
    <s v="Small Box"/>
    <s v="Robert"/>
  </r>
  <r>
    <n v="13030"/>
    <s v="C556"/>
    <x v="194"/>
    <d v="2017-07-24T00:00:00"/>
    <n v="2"/>
    <x v="3"/>
    <s v="SKU346"/>
    <n v="32"/>
    <n v="3.89"/>
    <n v="0.09"/>
    <n v="113.28"/>
    <n v="7.01"/>
    <s v="Express Air"/>
    <s v="Small Box"/>
    <s v="Gail"/>
  </r>
  <r>
    <n v="56612"/>
    <s v="C401"/>
    <x v="194"/>
    <d v="2017-07-22T00:00:00"/>
    <n v="0"/>
    <x v="0"/>
    <s v="SKU1175"/>
    <n v="38"/>
    <n v="115.99"/>
    <n v="0"/>
    <n v="4407.62"/>
    <n v="5.92"/>
    <s v="Regular Air"/>
    <s v="Small Box"/>
    <s v="Robert"/>
  </r>
  <r>
    <n v="37825"/>
    <s v="C508"/>
    <x v="194"/>
    <d v="2017-07-24T00:00:00"/>
    <n v="2"/>
    <x v="2"/>
    <s v="SKU326"/>
    <n v="44"/>
    <n v="11.97"/>
    <n v="0.06"/>
    <n v="495.08"/>
    <n v="4.9800000000000004"/>
    <s v="Regular Air"/>
    <s v="Small Box"/>
    <s v="Robert"/>
  </r>
  <r>
    <n v="37825"/>
    <s v="C508"/>
    <x v="194"/>
    <d v="2017-07-29T00:00:00"/>
    <n v="7"/>
    <x v="2"/>
    <s v="SKU545"/>
    <n v="41"/>
    <n v="6.98"/>
    <n v="0.06"/>
    <n v="269.01"/>
    <n v="1.6"/>
    <s v="Regular Air"/>
    <s v="Wrap Bag"/>
    <s v="Roseanna"/>
  </r>
  <r>
    <n v="22119"/>
    <s v="C720"/>
    <x v="195"/>
    <d v="2017-07-29T00:00:00"/>
    <n v="5"/>
    <x v="2"/>
    <s v="SKU283"/>
    <n v="20"/>
    <n v="49.43"/>
    <n v="7.0000000000000007E-2"/>
    <n v="919.4"/>
    <n v="19.989999999999998"/>
    <s v="Regular Air"/>
    <s v="Small Box"/>
    <s v="Robert"/>
  </r>
  <r>
    <n v="14112"/>
    <s v="C597"/>
    <x v="195"/>
    <d v="2017-07-24T00:00:00"/>
    <n v="0"/>
    <x v="2"/>
    <s v="SKU285"/>
    <n v="1"/>
    <n v="50.98"/>
    <n v="0.02"/>
    <n v="49.96"/>
    <n v="13.66"/>
    <s v="Express Air"/>
    <s v="Small Box"/>
    <s v="Gail"/>
  </r>
  <r>
    <n v="34882"/>
    <s v="C134"/>
    <x v="195"/>
    <d v="2017-07-25T00:00:00"/>
    <n v="1"/>
    <x v="1"/>
    <s v="SKU441"/>
    <n v="43"/>
    <n v="1.88"/>
    <n v="0.03"/>
    <n v="78.41"/>
    <n v="1.49"/>
    <s v="Regular Air"/>
    <s v="Small Box"/>
    <s v="Roseanna"/>
  </r>
  <r>
    <n v="34087"/>
    <s v="C382"/>
    <x v="195"/>
    <d v="2017-07-28T00:00:00"/>
    <n v="4"/>
    <x v="2"/>
    <s v="SKU1169"/>
    <n v="31"/>
    <n v="115.99"/>
    <n v="0.05"/>
    <n v="3415.91"/>
    <n v="5.26"/>
    <s v="Regular Air"/>
    <s v="Small Box"/>
    <s v="Robert"/>
  </r>
  <r>
    <n v="16768"/>
    <s v="C032"/>
    <x v="196"/>
    <d v="2017-07-26T00:00:00"/>
    <n v="1"/>
    <x v="0"/>
    <s v="SKU270"/>
    <n v="9"/>
    <n v="10.89"/>
    <n v="0.03"/>
    <n v="95.07"/>
    <n v="4.5"/>
    <s v="Regular Air"/>
    <s v="Small Box"/>
    <s v="Robert"/>
  </r>
  <r>
    <n v="10692"/>
    <s v="C642"/>
    <x v="197"/>
    <d v="2017-07-28T00:00:00"/>
    <n v="2"/>
    <x v="2"/>
    <s v="SKU742"/>
    <n v="26"/>
    <n v="3.57"/>
    <n v="0.04"/>
    <n v="89.11"/>
    <n v="4.17"/>
    <s v="Regular Air"/>
    <s v="Small Pack"/>
    <s v="Robert"/>
  </r>
  <r>
    <n v="10692"/>
    <s v="C642"/>
    <x v="197"/>
    <d v="2017-07-30T00:00:00"/>
    <n v="4"/>
    <x v="2"/>
    <s v="SKU1140"/>
    <n v="48"/>
    <n v="200.99"/>
    <n v="0.05"/>
    <n v="9165.14"/>
    <n v="4.2"/>
    <s v="Regular Air"/>
    <s v="Small Box"/>
    <s v="Robert"/>
  </r>
  <r>
    <n v="10692"/>
    <s v="C642"/>
    <x v="197"/>
    <d v="2017-07-26T00:00:00"/>
    <n v="0"/>
    <x v="2"/>
    <s v="SKU1176"/>
    <n v="8"/>
    <n v="195.99"/>
    <n v="7.0000000000000007E-2"/>
    <n v="1458.17"/>
    <n v="8.99"/>
    <s v="Regular Air"/>
    <s v="Small Box"/>
    <s v="Gail"/>
  </r>
  <r>
    <n v="24933"/>
    <s v="C696"/>
    <x v="197"/>
    <d v="2017-07-28T00:00:00"/>
    <n v="2"/>
    <x v="2"/>
    <s v="SKU007"/>
    <n v="32"/>
    <n v="100.98"/>
    <n v="0.01"/>
    <n v="3199.05"/>
    <n v="57.38"/>
    <s v="Delivery Truck"/>
    <s v="Jumbo Box"/>
    <s v="Roseanna"/>
  </r>
  <r>
    <n v="24933"/>
    <s v="C696"/>
    <x v="197"/>
    <d v="2017-07-28T00:00:00"/>
    <n v="2"/>
    <x v="2"/>
    <s v="SKU593"/>
    <n v="14"/>
    <n v="10.14"/>
    <n v="0.01"/>
    <n v="140.54"/>
    <n v="2.27"/>
    <s v="Regular Air"/>
    <s v="Wrap Bag"/>
    <s v="Gail"/>
  </r>
  <r>
    <n v="57794"/>
    <s v="C251"/>
    <x v="197"/>
    <d v="2017-07-28T00:00:00"/>
    <n v="2"/>
    <x v="2"/>
    <s v="SKU626"/>
    <n v="16"/>
    <n v="4.9800000000000004"/>
    <n v="0.02"/>
    <n v="78.09"/>
    <n v="6.07"/>
    <s v="Regular Air"/>
    <s v="Small Box"/>
    <s v="Gail"/>
  </r>
  <r>
    <n v="48453"/>
    <s v="C787"/>
    <x v="197"/>
    <d v="2017-07-26T00:00:00"/>
    <n v="0"/>
    <x v="3"/>
    <s v="SKU201"/>
    <n v="50"/>
    <n v="7.96"/>
    <n v="0.04"/>
    <n v="382.08"/>
    <n v="4.95"/>
    <s v="Regular Air"/>
    <s v="Small Box"/>
    <s v="Robert"/>
  </r>
  <r>
    <n v="33699"/>
    <s v="C776"/>
    <x v="197"/>
    <d v="2017-08-02T00:00:00"/>
    <n v="7"/>
    <x v="2"/>
    <s v="SKU944"/>
    <n v="18"/>
    <n v="16.739999999999998"/>
    <n v="7.0000000000000007E-2"/>
    <n v="280.23"/>
    <n v="7.04"/>
    <s v="Regular Air"/>
    <s v="Small Box"/>
    <s v="Robert"/>
  </r>
  <r>
    <n v="33699"/>
    <s v="C776"/>
    <x v="197"/>
    <d v="2017-07-31T00:00:00"/>
    <n v="5"/>
    <x v="2"/>
    <s v="SKU604"/>
    <n v="31"/>
    <n v="6.45"/>
    <n v="0.06"/>
    <n v="187.95"/>
    <n v="1.34"/>
    <s v="Regular Air"/>
    <s v="Wrap Bag"/>
    <s v="Gail"/>
  </r>
  <r>
    <n v="33699"/>
    <s v="C776"/>
    <x v="197"/>
    <d v="2017-07-30T00:00:00"/>
    <n v="4"/>
    <x v="2"/>
    <s v="SKU042"/>
    <n v="13"/>
    <n v="122.99"/>
    <n v="0.05"/>
    <n v="1518.93"/>
    <n v="70.2"/>
    <s v="Delivery Truck"/>
    <s v="Jumbo Drum"/>
    <s v="Roseanna"/>
  </r>
  <r>
    <n v="44867"/>
    <s v="C518"/>
    <x v="197"/>
    <d v="2017-07-28T00:00:00"/>
    <n v="2"/>
    <x v="0"/>
    <s v="SKU050"/>
    <n v="40"/>
    <n v="500.98"/>
    <n v="0.01"/>
    <n v="19838.810000000001"/>
    <n v="26"/>
    <s v="Delivery Truck"/>
    <s v="Jumbo Drum"/>
    <s v="Gail"/>
  </r>
  <r>
    <n v="19078"/>
    <s v="C105"/>
    <x v="198"/>
    <d v="2017-07-28T00:00:00"/>
    <n v="1"/>
    <x v="1"/>
    <s v="SKU326"/>
    <n v="21"/>
    <n v="11.97"/>
    <n v="0.03"/>
    <n v="243.83"/>
    <n v="4.9800000000000004"/>
    <s v="Regular Air"/>
    <s v="Small Box"/>
    <s v="Roseanna"/>
  </r>
  <r>
    <n v="21538"/>
    <s v="C500"/>
    <x v="198"/>
    <d v="2017-07-29T00:00:00"/>
    <n v="2"/>
    <x v="3"/>
    <s v="SKU802"/>
    <n v="31"/>
    <n v="2.94"/>
    <n v="0.08"/>
    <n v="83.85"/>
    <n v="0.96"/>
    <s v="Regular Air"/>
    <s v="Wrap Bag"/>
    <s v="Roseanna"/>
  </r>
  <r>
    <n v="53029"/>
    <s v="C519"/>
    <x v="198"/>
    <d v="2017-08-01T00:00:00"/>
    <n v="5"/>
    <x v="2"/>
    <s v="SKU506"/>
    <n v="39"/>
    <n v="6.3"/>
    <n v="0.1"/>
    <n v="221.13"/>
    <n v="0.5"/>
    <s v="Regular Air"/>
    <s v="Small Box"/>
    <s v="Robert"/>
  </r>
  <r>
    <n v="24644"/>
    <s v="C768"/>
    <x v="199"/>
    <d v="2017-07-29T00:00:00"/>
    <n v="1"/>
    <x v="1"/>
    <s v="SKU042"/>
    <n v="46"/>
    <n v="122.99"/>
    <n v="0"/>
    <n v="5657.54"/>
    <n v="70.2"/>
    <s v="Delivery Truck"/>
    <s v="Jumbo Drum"/>
    <s v="Robert"/>
  </r>
  <r>
    <n v="24644"/>
    <s v="C768"/>
    <x v="199"/>
    <d v="2017-07-30T00:00:00"/>
    <n v="2"/>
    <x v="1"/>
    <s v="SKU328"/>
    <n v="40"/>
    <n v="60.97"/>
    <n v="0.01"/>
    <n v="2414.41"/>
    <n v="4.5"/>
    <s v="Express Air"/>
    <s v="Small Box"/>
    <s v="Robert"/>
  </r>
  <r>
    <n v="29286"/>
    <s v="C012"/>
    <x v="199"/>
    <d v="2017-07-30T00:00:00"/>
    <n v="2"/>
    <x v="1"/>
    <s v="SKU1121"/>
    <n v="4"/>
    <n v="3502.14"/>
    <n v="7.0000000000000007E-2"/>
    <n v="13027.96"/>
    <n v="8.73"/>
    <s v="Delivery Truck"/>
    <s v="Jumbo Box"/>
    <s v="Gail"/>
  </r>
  <r>
    <n v="8551"/>
    <s v="C522"/>
    <x v="200"/>
    <d v="2017-08-01T00:00:00"/>
    <n v="3"/>
    <x v="1"/>
    <s v="SKU333"/>
    <n v="25"/>
    <n v="7.45"/>
    <n v="0.1"/>
    <n v="167.62"/>
    <n v="6.28"/>
    <s v="Regular Air"/>
    <s v="Small Box"/>
    <s v="Robert"/>
  </r>
  <r>
    <n v="8551"/>
    <s v="C522"/>
    <x v="200"/>
    <d v="2017-07-31T00:00:00"/>
    <n v="2"/>
    <x v="1"/>
    <s v="SKU717"/>
    <n v="34"/>
    <n v="6.48"/>
    <n v="0.01"/>
    <n v="218.12"/>
    <n v="7.86"/>
    <s v="Regular Air"/>
    <s v="Small Box"/>
    <s v="Gail"/>
  </r>
  <r>
    <n v="32420"/>
    <s v="C162"/>
    <x v="200"/>
    <d v="2017-07-31T00:00:00"/>
    <n v="2"/>
    <x v="3"/>
    <s v="SKU1012"/>
    <n v="35"/>
    <n v="5.0199999999999996"/>
    <n v="7.0000000000000007E-2"/>
    <n v="163.4"/>
    <n v="5.14"/>
    <s v="Regular Air"/>
    <s v="Small Pack"/>
    <s v="Gail"/>
  </r>
  <r>
    <n v="32420"/>
    <s v="C162"/>
    <x v="200"/>
    <d v="2017-07-31T00:00:00"/>
    <n v="2"/>
    <x v="3"/>
    <s v="SKU051"/>
    <n v="19"/>
    <n v="280.98"/>
    <n v="7.0000000000000007E-2"/>
    <n v="4964.92"/>
    <n v="57"/>
    <s v="Delivery Truck"/>
    <s v="Jumbo Drum"/>
    <s v="Gail"/>
  </r>
  <r>
    <n v="28130"/>
    <s v="C320"/>
    <x v="201"/>
    <d v="2017-08-03T00:00:00"/>
    <n v="4"/>
    <x v="2"/>
    <s v="SKU399"/>
    <n v="23"/>
    <n v="15.99"/>
    <n v="0.02"/>
    <n v="360.41"/>
    <n v="13.18"/>
    <s v="Express Air"/>
    <s v="Small Box"/>
    <s v="Roseanna"/>
  </r>
  <r>
    <n v="28130"/>
    <s v="C320"/>
    <x v="201"/>
    <d v="2017-07-30T00:00:00"/>
    <n v="0"/>
    <x v="2"/>
    <s v="SKU175"/>
    <n v="32"/>
    <n v="46.94"/>
    <n v="0.09"/>
    <n v="1366.89"/>
    <n v="6.77"/>
    <s v="Express Air"/>
    <s v="Small Box"/>
    <s v="Gail"/>
  </r>
  <r>
    <n v="43399"/>
    <s v="C123"/>
    <x v="201"/>
    <d v="2017-07-31T00:00:00"/>
    <n v="1"/>
    <x v="0"/>
    <s v="SKU788"/>
    <n v="35"/>
    <n v="1.68"/>
    <n v="0.05"/>
    <n v="55.86"/>
    <n v="1.57"/>
    <s v="Regular Air"/>
    <s v="Wrap Bag"/>
    <s v="Robert"/>
  </r>
  <r>
    <n v="43399"/>
    <s v="C123"/>
    <x v="201"/>
    <d v="2017-08-01T00:00:00"/>
    <n v="2"/>
    <x v="0"/>
    <s v="SKU228"/>
    <n v="2"/>
    <n v="218.75"/>
    <n v="0.1"/>
    <n v="393.75"/>
    <n v="69.64"/>
    <s v="Delivery Truck"/>
    <s v="Jumbo Box"/>
    <s v="Robert"/>
  </r>
  <r>
    <n v="43399"/>
    <s v="C123"/>
    <x v="201"/>
    <d v="2017-08-01T00:00:00"/>
    <n v="2"/>
    <x v="0"/>
    <s v="SKU603"/>
    <n v="8"/>
    <n v="15.04"/>
    <n v="0"/>
    <n v="120.32"/>
    <n v="1.97"/>
    <s v="Regular Air"/>
    <s v="Wrap Bag"/>
    <s v="Robert"/>
  </r>
  <r>
    <n v="18753"/>
    <s v="C271"/>
    <x v="202"/>
    <d v="2017-08-02T00:00:00"/>
    <n v="2"/>
    <x v="3"/>
    <s v="SKU079"/>
    <n v="31"/>
    <n v="128.24"/>
    <n v="0.03"/>
    <n v="3856.18"/>
    <n v="12.65"/>
    <s v="Regular Air"/>
    <s v="Medium Box"/>
    <s v="Roseanna"/>
  </r>
  <r>
    <n v="18753"/>
    <s v="C271"/>
    <x v="202"/>
    <d v="2017-08-02T00:00:00"/>
    <n v="2"/>
    <x v="3"/>
    <s v="SKU072"/>
    <n v="33"/>
    <n v="160.97999999999999"/>
    <n v="0.01"/>
    <n v="5259.22"/>
    <n v="30"/>
    <s v="Delivery Truck"/>
    <s v="Jumbo Drum"/>
    <s v="Gail"/>
  </r>
  <r>
    <n v="33959"/>
    <s v="C080"/>
    <x v="202"/>
    <d v="2017-08-01T00:00:00"/>
    <n v="1"/>
    <x v="1"/>
    <s v="SKU216"/>
    <n v="23"/>
    <n v="15.23"/>
    <n v="0.03"/>
    <n v="339.78"/>
    <n v="27.75"/>
    <s v="Delivery Truck"/>
    <s v="Jumbo Box"/>
    <s v="Gail"/>
  </r>
  <r>
    <n v="29187"/>
    <s v="C638"/>
    <x v="202"/>
    <d v="2017-08-04T00:00:00"/>
    <n v="4"/>
    <x v="2"/>
    <s v="SKU408"/>
    <n v="5"/>
    <n v="24.92"/>
    <n v="0.03"/>
    <n v="120.86"/>
    <n v="12.98"/>
    <s v="Regular Air"/>
    <s v="Small Box"/>
    <s v="Robert"/>
  </r>
  <r>
    <n v="29187"/>
    <s v="C638"/>
    <x v="202"/>
    <d v="2017-08-04T00:00:00"/>
    <n v="4"/>
    <x v="2"/>
    <s v="SKU429"/>
    <n v="8"/>
    <n v="2.16"/>
    <n v="0.09"/>
    <n v="15.72"/>
    <n v="6.05"/>
    <s v="Regular Air"/>
    <s v="Small Box"/>
    <s v="Gail"/>
  </r>
  <r>
    <n v="29187"/>
    <s v="C638"/>
    <x v="202"/>
    <d v="2017-08-07T00:00:00"/>
    <n v="7"/>
    <x v="2"/>
    <s v="SKU1104"/>
    <n v="35"/>
    <n v="808.49"/>
    <n v="0.03"/>
    <n v="27448.240000000002"/>
    <n v="55.3"/>
    <s v="Delivery Truck"/>
    <s v="Jumbo Drum"/>
    <s v="Roseanna"/>
  </r>
  <r>
    <n v="29187"/>
    <s v="C638"/>
    <x v="202"/>
    <d v="2017-08-07T00:00:00"/>
    <n v="7"/>
    <x v="2"/>
    <s v="SKU721"/>
    <n v="10"/>
    <n v="6.48"/>
    <n v="0"/>
    <n v="64.8"/>
    <n v="8.19"/>
    <s v="Regular Air"/>
    <s v="Small Box"/>
    <s v="Gail"/>
  </r>
  <r>
    <n v="29187"/>
    <s v="C638"/>
    <x v="202"/>
    <d v="2017-08-04T00:00:00"/>
    <n v="4"/>
    <x v="2"/>
    <s v="SKU879"/>
    <n v="42"/>
    <n v="10.98"/>
    <n v="0.03"/>
    <n v="447.33"/>
    <n v="3.37"/>
    <s v="Regular Air"/>
    <s v="Small Pack"/>
    <s v="Gail"/>
  </r>
  <r>
    <n v="14311"/>
    <s v="C112"/>
    <x v="203"/>
    <d v="2017-08-02T00:00:00"/>
    <n v="1"/>
    <x v="1"/>
    <s v="SKU373"/>
    <n v="30"/>
    <n v="6.37"/>
    <n v="0.03"/>
    <n v="185.37"/>
    <n v="5.19"/>
    <s v="Regular Air"/>
    <s v="Small Box"/>
    <s v="Roseanna"/>
  </r>
  <r>
    <n v="26881"/>
    <s v="C444"/>
    <x v="203"/>
    <d v="2017-08-05T00:00:00"/>
    <n v="4"/>
    <x v="2"/>
    <s v="SKU234"/>
    <n v="26"/>
    <n v="424.21"/>
    <n v="0.05"/>
    <n v="10477.99"/>
    <n v="110.2"/>
    <s v="Delivery Truck"/>
    <s v="Jumbo Box"/>
    <s v="Gail"/>
  </r>
  <r>
    <n v="54567"/>
    <s v="C576"/>
    <x v="204"/>
    <d v="2017-08-04T00:00:00"/>
    <n v="2"/>
    <x v="3"/>
    <s v="SKU143"/>
    <n v="31"/>
    <n v="6.28"/>
    <n v="0.09"/>
    <n v="177.16"/>
    <n v="5.41"/>
    <s v="Regular Air"/>
    <s v="Small Box"/>
    <s v="Roseanna"/>
  </r>
  <r>
    <n v="55298"/>
    <s v="C120"/>
    <x v="204"/>
    <d v="2017-08-03T00:00:00"/>
    <n v="1"/>
    <x v="1"/>
    <s v="SKU044"/>
    <n v="1"/>
    <n v="300.98"/>
    <n v="0.01"/>
    <n v="297.97000000000003"/>
    <n v="64.73"/>
    <s v="Delivery Truck"/>
    <s v="Jumbo Drum"/>
    <s v="Gail"/>
  </r>
  <r>
    <n v="39589"/>
    <s v="C584"/>
    <x v="204"/>
    <d v="2017-08-03T00:00:00"/>
    <n v="1"/>
    <x v="1"/>
    <s v="SKU427"/>
    <n v="42"/>
    <n v="12.97"/>
    <n v="0"/>
    <n v="544.74"/>
    <n v="1.49"/>
    <s v="Regular Air"/>
    <s v="Small Box"/>
    <s v="Robert"/>
  </r>
  <r>
    <n v="39589"/>
    <s v="C584"/>
    <x v="204"/>
    <d v="2017-08-02T00:00:00"/>
    <n v="0"/>
    <x v="1"/>
    <s v="SKU525"/>
    <n v="20"/>
    <n v="4.91"/>
    <n v="0.06"/>
    <n v="92.31"/>
    <n v="0.5"/>
    <s v="Regular Air"/>
    <s v="Small Box"/>
    <s v="Roseanna"/>
  </r>
  <r>
    <n v="38978"/>
    <s v="C573"/>
    <x v="205"/>
    <d v="2017-08-05T00:00:00"/>
    <n v="2"/>
    <x v="2"/>
    <s v="SKU071"/>
    <n v="24"/>
    <n v="180.98"/>
    <n v="0"/>
    <n v="4343.5200000000004"/>
    <n v="30"/>
    <s v="Delivery Truck"/>
    <s v="Jumbo Drum"/>
    <s v="Gail"/>
  </r>
  <r>
    <n v="56516"/>
    <s v="C710"/>
    <x v="205"/>
    <d v="2017-08-04T00:00:00"/>
    <n v="1"/>
    <x v="3"/>
    <s v="SKU422"/>
    <n v="6"/>
    <n v="3.98"/>
    <n v="0.08"/>
    <n v="21.97"/>
    <n v="5.26"/>
    <s v="Regular Air"/>
    <s v="Small Box"/>
    <s v="Robert"/>
  </r>
  <r>
    <n v="56516"/>
    <s v="C710"/>
    <x v="205"/>
    <d v="2017-08-05T00:00:00"/>
    <n v="2"/>
    <x v="3"/>
    <s v="SKU1211"/>
    <n v="24"/>
    <n v="125.99"/>
    <n v="0.06"/>
    <n v="2842.33"/>
    <n v="2.5"/>
    <s v="Regular Air"/>
    <s v="Small Box"/>
    <s v="Roseanna"/>
  </r>
  <r>
    <n v="12389"/>
    <s v="C528"/>
    <x v="206"/>
    <d v="2017-08-06T00:00:00"/>
    <n v="2"/>
    <x v="3"/>
    <s v="SKU1027"/>
    <n v="34"/>
    <n v="80.98"/>
    <n v="7.0000000000000007E-2"/>
    <n v="2560.59"/>
    <n v="7.18"/>
    <s v="Regular Air"/>
    <s v="Small Box"/>
    <s v="Robert"/>
  </r>
  <r>
    <n v="12389"/>
    <s v="C528"/>
    <x v="206"/>
    <d v="2017-08-05T00:00:00"/>
    <n v="1"/>
    <x v="3"/>
    <s v="SKU951"/>
    <n v="16"/>
    <n v="11.35"/>
    <n v="0.08"/>
    <n v="167.07"/>
    <n v="8.6"/>
    <s v="Regular Air"/>
    <s v="Small Box"/>
    <s v="Robert"/>
  </r>
  <r>
    <n v="50981"/>
    <s v="C691"/>
    <x v="206"/>
    <d v="2017-08-04T00:00:00"/>
    <n v="0"/>
    <x v="1"/>
    <s v="SKU1204"/>
    <n v="42"/>
    <n v="155.99"/>
    <n v="0.01"/>
    <n v="6486.06"/>
    <n v="8.99"/>
    <s v="Regular Air"/>
    <s v="Small Box"/>
    <s v="Roseanna"/>
  </r>
  <r>
    <n v="11714"/>
    <s v="C737"/>
    <x v="206"/>
    <d v="2017-08-05T00:00:00"/>
    <n v="1"/>
    <x v="1"/>
    <s v="SKU1121"/>
    <n v="1"/>
    <n v="3502.14"/>
    <n v="0.01"/>
    <n v="3467.12"/>
    <n v="8.73"/>
    <s v="Delivery Truck"/>
    <s v="Jumbo Box"/>
    <s v="Roseanna"/>
  </r>
  <r>
    <n v="11714"/>
    <s v="C737"/>
    <x v="206"/>
    <d v="2017-08-05T00:00:00"/>
    <n v="1"/>
    <x v="1"/>
    <s v="SKU867"/>
    <n v="9"/>
    <n v="15.73"/>
    <n v="0.06"/>
    <n v="133.08000000000001"/>
    <n v="7.42"/>
    <s v="Regular Air"/>
    <s v="Small Pack"/>
    <s v="Roseanna"/>
  </r>
  <r>
    <n v="37319"/>
    <s v="C785"/>
    <x v="206"/>
    <d v="2017-08-06T00:00:00"/>
    <n v="2"/>
    <x v="1"/>
    <s v="SKU270"/>
    <n v="37"/>
    <n v="10.89"/>
    <n v="0.1"/>
    <n v="362.64"/>
    <n v="4.5"/>
    <s v="Regular Air"/>
    <s v="Small Box"/>
    <s v="Roseanna"/>
  </r>
  <r>
    <n v="31426"/>
    <s v="C316"/>
    <x v="207"/>
    <d v="2017-08-09T00:00:00"/>
    <n v="4"/>
    <x v="2"/>
    <s v="SKU1211"/>
    <n v="40"/>
    <n v="125.99"/>
    <n v="0.09"/>
    <n v="4586.04"/>
    <n v="2.5"/>
    <s v="Regular Air"/>
    <s v="Small Box"/>
    <s v="Gail"/>
  </r>
  <r>
    <n v="34435"/>
    <s v="C415"/>
    <x v="207"/>
    <d v="2017-08-07T00:00:00"/>
    <n v="2"/>
    <x v="2"/>
    <s v="SKU829"/>
    <n v="42"/>
    <n v="10.48"/>
    <n v="0.01"/>
    <n v="435.76"/>
    <n v="2.89"/>
    <s v="Regular Air"/>
    <s v="Small Pack"/>
    <s v="Gail"/>
  </r>
  <r>
    <n v="23333"/>
    <s v="C526"/>
    <x v="207"/>
    <d v="2017-08-06T00:00:00"/>
    <n v="1"/>
    <x v="3"/>
    <s v="SKU300"/>
    <n v="44"/>
    <n v="14.42"/>
    <n v="0.04"/>
    <n v="609.1"/>
    <n v="6.75"/>
    <s v="Regular Air"/>
    <s v="Medium Box"/>
    <s v="Gail"/>
  </r>
  <r>
    <n v="23333"/>
    <s v="C526"/>
    <x v="207"/>
    <d v="2017-08-07T00:00:00"/>
    <n v="2"/>
    <x v="3"/>
    <s v="SKU631"/>
    <n v="32"/>
    <n v="5.98"/>
    <n v="0.04"/>
    <n v="183.71"/>
    <n v="5.79"/>
    <s v="Regular Air"/>
    <s v="Small Box"/>
    <s v="Roseanna"/>
  </r>
  <r>
    <n v="23333"/>
    <s v="C526"/>
    <x v="207"/>
    <d v="2017-08-06T00:00:00"/>
    <n v="1"/>
    <x v="3"/>
    <s v="SKU1252"/>
    <n v="16"/>
    <n v="65.989999999999995"/>
    <n v="0.03"/>
    <n v="1024.1600000000001"/>
    <n v="8.99"/>
    <s v="Regular Air"/>
    <s v="Small Box"/>
    <s v="Robert"/>
  </r>
  <r>
    <n v="33090"/>
    <s v="C218"/>
    <x v="207"/>
    <d v="2017-08-06T00:00:00"/>
    <n v="1"/>
    <x v="3"/>
    <s v="SKU896"/>
    <n v="26"/>
    <n v="37.76"/>
    <n v="0"/>
    <n v="981.76"/>
    <n v="12.9"/>
    <s v="Regular Air"/>
    <s v="Small Box"/>
    <s v="Robert"/>
  </r>
  <r>
    <n v="4870"/>
    <s v="C481"/>
    <x v="207"/>
    <d v="2017-08-06T00:00:00"/>
    <n v="1"/>
    <x v="3"/>
    <s v="SKU232"/>
    <n v="44"/>
    <n v="400.98"/>
    <n v="0.08"/>
    <n v="16231.67"/>
    <n v="42.52"/>
    <s v="Delivery Truck"/>
    <s v="Jumbo Box"/>
    <s v="Roseanna"/>
  </r>
  <r>
    <n v="29252"/>
    <s v="C053"/>
    <x v="208"/>
    <d v="2017-08-10T00:00:00"/>
    <n v="4"/>
    <x v="2"/>
    <s v="SKU704"/>
    <n v="9"/>
    <n v="6.48"/>
    <n v="0.01"/>
    <n v="57.74"/>
    <n v="5.19"/>
    <s v="Regular Air"/>
    <s v="Small Box"/>
    <s v="Robert"/>
  </r>
  <r>
    <n v="39367"/>
    <s v="C225"/>
    <x v="208"/>
    <d v="2017-08-07T00:00:00"/>
    <n v="1"/>
    <x v="1"/>
    <s v="SKU342"/>
    <n v="45"/>
    <n v="4.13"/>
    <n v="7.0000000000000007E-2"/>
    <n v="172.84"/>
    <n v="5.04"/>
    <s v="Regular Air"/>
    <s v="Small Box"/>
    <s v="Robert"/>
  </r>
  <r>
    <n v="39367"/>
    <s v="C225"/>
    <x v="208"/>
    <d v="2017-08-08T00:00:00"/>
    <n v="2"/>
    <x v="1"/>
    <s v="SKU472"/>
    <n v="30"/>
    <n v="4.4800000000000004"/>
    <n v="0"/>
    <n v="134.4"/>
    <n v="2.5"/>
    <s v="Regular Air"/>
    <s v="Small Box"/>
    <s v="Gail"/>
  </r>
  <r>
    <n v="25638"/>
    <s v="C342"/>
    <x v="208"/>
    <d v="2017-08-07T00:00:00"/>
    <n v="1"/>
    <x v="0"/>
    <s v="SKU1029"/>
    <n v="31"/>
    <n v="4.8899999999999997"/>
    <n v="0.02"/>
    <n v="148.56"/>
    <n v="4.93"/>
    <s v="Regular Air"/>
    <s v="Small Pack"/>
    <s v="Gail"/>
  </r>
  <r>
    <n v="25638"/>
    <s v="C342"/>
    <x v="208"/>
    <d v="2017-08-07T00:00:00"/>
    <n v="1"/>
    <x v="0"/>
    <s v="SKU579"/>
    <n v="12"/>
    <n v="10.06"/>
    <n v="7.0000000000000007E-2"/>
    <n v="112.27"/>
    <n v="2.06"/>
    <s v="Regular Air"/>
    <s v="Wrap Bag"/>
    <s v="Robert"/>
  </r>
  <r>
    <n v="49666"/>
    <s v="C359"/>
    <x v="208"/>
    <d v="2017-08-10T00:00:00"/>
    <n v="4"/>
    <x v="2"/>
    <s v="SKU876"/>
    <n v="46"/>
    <n v="5.68"/>
    <n v="0.1"/>
    <n v="235.15"/>
    <n v="3.6"/>
    <s v="Express Air"/>
    <s v="Small Pack"/>
    <s v="Gail"/>
  </r>
  <r>
    <n v="42309"/>
    <s v="C523"/>
    <x v="208"/>
    <d v="2017-08-08T00:00:00"/>
    <n v="2"/>
    <x v="2"/>
    <s v="SKU317"/>
    <n v="41"/>
    <n v="20.48"/>
    <n v="0.01"/>
    <n v="831.28"/>
    <n v="6.32"/>
    <s v="Regular Air"/>
    <s v="Small Box"/>
    <s v="Gail"/>
  </r>
  <r>
    <n v="42309"/>
    <s v="C523"/>
    <x v="208"/>
    <d v="2017-08-11T00:00:00"/>
    <n v="5"/>
    <x v="2"/>
    <s v="SKU863"/>
    <n v="26"/>
    <n v="1.86"/>
    <n v="0.09"/>
    <n v="44.01"/>
    <n v="2.58"/>
    <s v="Regular Air"/>
    <s v="Wrap Bag"/>
    <s v="Roseanna"/>
  </r>
  <r>
    <n v="42309"/>
    <s v="C523"/>
    <x v="208"/>
    <d v="2017-08-11T00:00:00"/>
    <n v="5"/>
    <x v="2"/>
    <s v="SKU1260"/>
    <n v="38"/>
    <n v="205.99"/>
    <n v="0.08"/>
    <n v="7201.41"/>
    <n v="2.5"/>
    <s v="Regular Air"/>
    <s v="Small Box"/>
    <s v="Gail"/>
  </r>
  <r>
    <n v="56960"/>
    <s v="C377"/>
    <x v="208"/>
    <d v="2017-08-08T00:00:00"/>
    <n v="2"/>
    <x v="0"/>
    <s v="SKU1153"/>
    <n v="48"/>
    <n v="65.989999999999995"/>
    <n v="0.01"/>
    <n v="3135.84"/>
    <n v="4.2"/>
    <s v="Express Air"/>
    <s v="Small Box"/>
    <s v="Roseanna"/>
  </r>
  <r>
    <n v="44995"/>
    <s v="C490"/>
    <x v="208"/>
    <d v="2017-08-07T00:00:00"/>
    <n v="1"/>
    <x v="0"/>
    <s v="SKU1234"/>
    <n v="46"/>
    <n v="28.99"/>
    <n v="0.01"/>
    <n v="1320.2"/>
    <n v="8.59"/>
    <s v="Regular Air"/>
    <s v="Medium Box"/>
    <s v="Roseanna"/>
  </r>
  <r>
    <n v="53410"/>
    <s v="C161"/>
    <x v="209"/>
    <d v="2017-08-09T00:00:00"/>
    <n v="2"/>
    <x v="1"/>
    <s v="SKU301"/>
    <n v="44"/>
    <n v="14.81"/>
    <n v="0.08"/>
    <n v="599.51"/>
    <n v="13.32"/>
    <s v="Regular Air"/>
    <s v="Small Box"/>
    <s v="Robert"/>
  </r>
  <r>
    <n v="57381"/>
    <s v="C601"/>
    <x v="209"/>
    <d v="2017-08-08T00:00:00"/>
    <n v="1"/>
    <x v="0"/>
    <s v="SKU362"/>
    <n v="13"/>
    <n v="41.94"/>
    <n v="0.1"/>
    <n v="490.7"/>
    <n v="2.99"/>
    <s v="Regular Air"/>
    <s v="Small Box"/>
    <s v="Gail"/>
  </r>
  <r>
    <n v="57381"/>
    <s v="C601"/>
    <x v="209"/>
    <d v="2017-08-07T00:00:00"/>
    <n v="0"/>
    <x v="0"/>
    <s v="SKU845"/>
    <n v="22"/>
    <n v="1.98"/>
    <n v="0.06"/>
    <n v="40.950000000000003"/>
    <n v="0.7"/>
    <s v="Regular Air"/>
    <s v="Wrap Bag"/>
    <s v="Roseanna"/>
  </r>
  <r>
    <n v="38886"/>
    <s v="C785"/>
    <x v="209"/>
    <d v="2017-08-09T00:00:00"/>
    <n v="2"/>
    <x v="0"/>
    <s v="SKU832"/>
    <n v="26"/>
    <n v="6.7"/>
    <n v="0.06"/>
    <n v="163.75"/>
    <n v="1.56"/>
    <s v="Express Air"/>
    <s v="Wrap Bag"/>
    <s v="Robert"/>
  </r>
  <r>
    <n v="47941"/>
    <s v="C279"/>
    <x v="210"/>
    <d v="2017-08-08T00:00:00"/>
    <n v="0"/>
    <x v="0"/>
    <s v="SKU1248"/>
    <n v="15"/>
    <n v="95.99"/>
    <n v="0.03"/>
    <n v="1396.65"/>
    <n v="4.9000000000000004"/>
    <s v="Regular Air"/>
    <s v="Small Box"/>
    <s v="Gail"/>
  </r>
  <r>
    <n v="48388"/>
    <s v="C495"/>
    <x v="211"/>
    <d v="2017-08-11T00:00:00"/>
    <n v="2"/>
    <x v="0"/>
    <s v="SKU367"/>
    <n v="3"/>
    <n v="5.74"/>
    <n v="0.08"/>
    <n v="15.84"/>
    <n v="5.01"/>
    <s v="Regular Air"/>
    <s v="Small Box"/>
    <s v="Robert"/>
  </r>
  <r>
    <n v="17927"/>
    <s v="C352"/>
    <x v="211"/>
    <d v="2017-08-10T00:00:00"/>
    <n v="1"/>
    <x v="3"/>
    <s v="SKU986"/>
    <n v="42"/>
    <n v="20.95"/>
    <n v="7.0000000000000007E-2"/>
    <n v="818.31"/>
    <n v="5.99"/>
    <s v="Regular Air"/>
    <s v="Small Box"/>
    <s v="Robert"/>
  </r>
  <r>
    <n v="39521"/>
    <s v="C377"/>
    <x v="211"/>
    <d v="2017-08-13T00:00:00"/>
    <n v="4"/>
    <x v="2"/>
    <s v="SKU513"/>
    <n v="28"/>
    <n v="4.13"/>
    <n v="0.1"/>
    <n v="104.08"/>
    <n v="0.99"/>
    <s v="Regular Air"/>
    <s v="Small Box"/>
    <s v="Robert"/>
  </r>
  <r>
    <n v="21636"/>
    <s v="C294"/>
    <x v="212"/>
    <d v="2017-08-10T00:00:00"/>
    <n v="0"/>
    <x v="2"/>
    <s v="SKU1186"/>
    <n v="35"/>
    <n v="55.99"/>
    <n v="0.02"/>
    <n v="1920.46"/>
    <n v="3.3"/>
    <s v="Regular Air"/>
    <s v="Small Pack"/>
    <s v="Robert"/>
  </r>
  <r>
    <n v="45732"/>
    <s v="C300"/>
    <x v="212"/>
    <d v="2017-08-11T00:00:00"/>
    <n v="1"/>
    <x v="1"/>
    <s v="SKU623"/>
    <n v="19"/>
    <n v="6.48"/>
    <n v="0.01"/>
    <n v="121.89"/>
    <n v="6.22"/>
    <s v="Express Air"/>
    <s v="Small Box"/>
    <s v="Roseanna"/>
  </r>
  <r>
    <n v="45732"/>
    <s v="C300"/>
    <x v="212"/>
    <d v="2017-08-12T00:00:00"/>
    <n v="2"/>
    <x v="1"/>
    <s v="SKU1183"/>
    <n v="35"/>
    <n v="85.99"/>
    <n v="0.03"/>
    <n v="2919.36"/>
    <n v="3.3"/>
    <s v="Regular Air"/>
    <s v="Small Pack"/>
    <s v="Roseanna"/>
  </r>
  <r>
    <n v="45731"/>
    <s v="C506"/>
    <x v="212"/>
    <d v="2017-08-11T00:00:00"/>
    <n v="1"/>
    <x v="1"/>
    <s v="SKU247"/>
    <n v="44"/>
    <n v="296.18"/>
    <n v="0.04"/>
    <n v="12510.64"/>
    <n v="154.12"/>
    <s v="Delivery Truck"/>
    <s v="Jumbo Box"/>
    <s v="Roseanna"/>
  </r>
  <r>
    <n v="21636"/>
    <s v="C294"/>
    <x v="212"/>
    <d v="2017-08-17T00:00:00"/>
    <n v="7"/>
    <x v="2"/>
    <s v="SKU350"/>
    <n v="16"/>
    <n v="22.38"/>
    <n v="0"/>
    <n v="358.08"/>
    <n v="15.1"/>
    <s v="Express Air"/>
    <s v="Small Box"/>
    <s v="Gail"/>
  </r>
  <r>
    <n v="21636"/>
    <s v="C294"/>
    <x v="212"/>
    <d v="2017-08-15T00:00:00"/>
    <n v="5"/>
    <x v="2"/>
    <s v="SKU937"/>
    <n v="6"/>
    <n v="5.98"/>
    <n v="7.0000000000000007E-2"/>
    <n v="33.369999999999997"/>
    <n v="4.6900000000000004"/>
    <s v="Regular Air"/>
    <s v="Small Box"/>
    <s v="Robert"/>
  </r>
  <r>
    <n v="54949"/>
    <s v="C698"/>
    <x v="212"/>
    <d v="2017-08-15T00:00:00"/>
    <n v="5"/>
    <x v="2"/>
    <s v="SKU651"/>
    <n v="32"/>
    <n v="6.48"/>
    <n v="0.08"/>
    <n v="190.77"/>
    <n v="6.81"/>
    <s v="Regular Air"/>
    <s v="Small Box"/>
    <s v="Robert"/>
  </r>
  <r>
    <n v="54949"/>
    <s v="C698"/>
    <x v="212"/>
    <d v="2017-08-17T00:00:00"/>
    <n v="7"/>
    <x v="2"/>
    <s v="SKU966"/>
    <n v="7"/>
    <n v="20.98"/>
    <n v="0.09"/>
    <n v="133.63999999999999"/>
    <n v="53.03"/>
    <s v="Delivery Truck"/>
    <s v="Jumbo Drum"/>
    <s v="Robert"/>
  </r>
  <r>
    <n v="10464"/>
    <s v="C107"/>
    <x v="212"/>
    <d v="2017-08-11T00:00:00"/>
    <n v="1"/>
    <x v="1"/>
    <s v="SKU626"/>
    <n v="23"/>
    <n v="4.9800000000000004"/>
    <n v="0.01"/>
    <n v="113.39"/>
    <n v="6.07"/>
    <s v="Regular Air"/>
    <s v="Small Box"/>
    <s v="Robert"/>
  </r>
  <r>
    <n v="20389"/>
    <s v="C475"/>
    <x v="213"/>
    <d v="2017-08-13T00:00:00"/>
    <n v="2"/>
    <x v="0"/>
    <s v="SKU002"/>
    <n v="31"/>
    <n v="260.98"/>
    <n v="0.09"/>
    <n v="7362.25"/>
    <n v="41.91"/>
    <s v="Delivery Truck"/>
    <s v="Jumbo Box"/>
    <s v="Robert"/>
  </r>
  <r>
    <n v="20389"/>
    <s v="C475"/>
    <x v="213"/>
    <d v="2017-08-13T00:00:00"/>
    <n v="2"/>
    <x v="0"/>
    <s v="SKU212"/>
    <n v="24"/>
    <n v="10.52"/>
    <n v="0.01"/>
    <n v="249.96"/>
    <n v="7.94"/>
    <s v="Regular Air"/>
    <s v="Small Pack"/>
    <s v="Gail"/>
  </r>
  <r>
    <n v="20389"/>
    <s v="C475"/>
    <x v="213"/>
    <d v="2017-08-13T00:00:00"/>
    <n v="2"/>
    <x v="0"/>
    <s v="SKU642"/>
    <n v="30"/>
    <n v="5.98"/>
    <n v="0.02"/>
    <n v="175.81"/>
    <n v="7.5"/>
    <s v="Express Air"/>
    <s v="Small Box"/>
    <s v="Gail"/>
  </r>
  <r>
    <n v="20709"/>
    <s v="C298"/>
    <x v="213"/>
    <d v="2017-08-11T00:00:00"/>
    <n v="0"/>
    <x v="0"/>
    <s v="SKU513"/>
    <n v="4"/>
    <n v="4.13"/>
    <n v="0.1"/>
    <n v="14.87"/>
    <n v="0.99"/>
    <s v="Regular Air"/>
    <s v="Small Box"/>
    <s v="Robert"/>
  </r>
  <r>
    <n v="20709"/>
    <s v="C298"/>
    <x v="213"/>
    <d v="2017-08-13T00:00:00"/>
    <n v="2"/>
    <x v="0"/>
    <s v="SKU534"/>
    <n v="5"/>
    <n v="4.9800000000000004"/>
    <n v="0.04"/>
    <n v="23.9"/>
    <n v="0.49"/>
    <s v="Regular Air"/>
    <s v="Small Box"/>
    <s v="Robert"/>
  </r>
  <r>
    <n v="46018"/>
    <s v="C414"/>
    <x v="213"/>
    <d v="2017-08-12T00:00:00"/>
    <n v="1"/>
    <x v="3"/>
    <s v="SKU1113"/>
    <n v="31"/>
    <n v="90.97"/>
    <n v="0.06"/>
    <n v="2650.87"/>
    <n v="14"/>
    <s v="Delivery Truck"/>
    <s v="Jumbo Drum"/>
    <s v="Gail"/>
  </r>
  <r>
    <n v="5894"/>
    <s v="C041"/>
    <x v="214"/>
    <d v="2017-08-13T00:00:00"/>
    <n v="1"/>
    <x v="0"/>
    <s v="SKU345"/>
    <n v="7"/>
    <n v="58.1"/>
    <n v="0.1"/>
    <n v="366.03"/>
    <n v="1.49"/>
    <s v="Regular Air"/>
    <s v="Small Box"/>
    <s v="Robert"/>
  </r>
  <r>
    <n v="5894"/>
    <s v="C041"/>
    <x v="214"/>
    <d v="2017-08-15T00:00:00"/>
    <n v="3"/>
    <x v="0"/>
    <s v="SKU265"/>
    <n v="3"/>
    <n v="80.48"/>
    <n v="0.01"/>
    <n v="239.03"/>
    <n v="4.5"/>
    <s v="Regular Air"/>
    <s v="Small Box"/>
    <s v="Roseanna"/>
  </r>
  <r>
    <n v="45573"/>
    <s v="C708"/>
    <x v="214"/>
    <d v="2017-08-14T00:00:00"/>
    <n v="2"/>
    <x v="0"/>
    <s v="SKU058"/>
    <n v="5"/>
    <n v="120.98"/>
    <n v="0.05"/>
    <n v="574.66"/>
    <n v="30"/>
    <s v="Delivery Truck"/>
    <s v="Jumbo Drum"/>
    <s v="Robert"/>
  </r>
  <r>
    <n v="18723"/>
    <s v="C397"/>
    <x v="214"/>
    <d v="2017-08-14T00:00:00"/>
    <n v="2"/>
    <x v="3"/>
    <s v="SKU1189"/>
    <n v="1"/>
    <n v="55.99"/>
    <n v="0"/>
    <n v="55.99"/>
    <n v="2.5"/>
    <s v="Regular Air"/>
    <s v="Small Pack"/>
    <s v="Gail"/>
  </r>
  <r>
    <n v="55330"/>
    <s v="C100"/>
    <x v="214"/>
    <d v="2017-08-12T00:00:00"/>
    <n v="0"/>
    <x v="3"/>
    <s v="SKU105"/>
    <n v="49"/>
    <n v="12.58"/>
    <n v="0"/>
    <n v="616.41999999999996"/>
    <n v="5.16"/>
    <s v="Regular Air"/>
    <s v="Small Box"/>
    <s v="Robert"/>
  </r>
  <r>
    <n v="52867"/>
    <s v="C346"/>
    <x v="215"/>
    <d v="2017-08-14T00:00:00"/>
    <n v="1"/>
    <x v="0"/>
    <s v="SKU221"/>
    <n v="15"/>
    <n v="124.49"/>
    <n v="0.03"/>
    <n v="1811.33"/>
    <n v="51.94"/>
    <s v="Delivery Truck"/>
    <s v="Jumbo Box"/>
    <s v="Gail"/>
  </r>
  <r>
    <n v="18049"/>
    <s v="C472"/>
    <x v="215"/>
    <d v="2017-08-15T00:00:00"/>
    <n v="2"/>
    <x v="3"/>
    <s v="SKU693"/>
    <n v="10"/>
    <n v="5.98"/>
    <n v="7.0000000000000007E-2"/>
    <n v="55.61"/>
    <n v="5.46"/>
    <s v="Regular Air"/>
    <s v="Small Box"/>
    <s v="Gail"/>
  </r>
  <r>
    <n v="29956"/>
    <s v="C714"/>
    <x v="216"/>
    <d v="2017-08-15T00:00:00"/>
    <n v="1"/>
    <x v="1"/>
    <s v="SKU777"/>
    <n v="48"/>
    <n v="1.82"/>
    <n v="0.09"/>
    <n v="79.5"/>
    <n v="0.83"/>
    <s v="Regular Air"/>
    <s v="Wrap Bag"/>
    <s v="Robert"/>
  </r>
  <r>
    <n v="15971"/>
    <s v="C256"/>
    <x v="216"/>
    <d v="2017-08-15T00:00:00"/>
    <n v="1"/>
    <x v="0"/>
    <s v="SKU1141"/>
    <n v="15"/>
    <n v="175.99"/>
    <n v="0.06"/>
    <n v="2481.46"/>
    <n v="8.99"/>
    <s v="Regular Air"/>
    <s v="Small Box"/>
    <s v="Roseanna"/>
  </r>
  <r>
    <n v="37760"/>
    <s v="C070"/>
    <x v="216"/>
    <d v="2017-08-15T00:00:00"/>
    <n v="1"/>
    <x v="0"/>
    <s v="SKU975"/>
    <n v="18"/>
    <n v="8.33"/>
    <n v="0.01"/>
    <n v="148.44"/>
    <n v="1.99"/>
    <s v="Regular Air"/>
    <s v="Small Pack"/>
    <s v="Robert"/>
  </r>
  <r>
    <n v="37760"/>
    <s v="C070"/>
    <x v="216"/>
    <d v="2017-08-16T00:00:00"/>
    <n v="2"/>
    <x v="0"/>
    <s v="SKU1193"/>
    <n v="38"/>
    <n v="85.99"/>
    <n v="0.04"/>
    <n v="3136.92"/>
    <n v="0.99"/>
    <s v="Regular Air"/>
    <s v="Wrap Bag"/>
    <s v="Gail"/>
  </r>
  <r>
    <n v="6406"/>
    <s v="C542"/>
    <x v="216"/>
    <d v="2017-08-16T00:00:00"/>
    <n v="2"/>
    <x v="1"/>
    <s v="SKU881"/>
    <n v="43"/>
    <n v="2.08"/>
    <n v="0.05"/>
    <n v="84.97"/>
    <n v="2.56"/>
    <s v="Regular Air"/>
    <s v="Small Pack"/>
    <s v="Robert"/>
  </r>
  <r>
    <n v="41636"/>
    <s v="C504"/>
    <x v="216"/>
    <d v="2017-08-15T00:00:00"/>
    <n v="1"/>
    <x v="1"/>
    <s v="SKU207"/>
    <n v="47"/>
    <n v="107.53"/>
    <n v="0.03"/>
    <n v="4902.29"/>
    <n v="5.81"/>
    <s v="Regular Air"/>
    <s v="Medium Box"/>
    <s v="Gail"/>
  </r>
  <r>
    <n v="41636"/>
    <s v="C504"/>
    <x v="216"/>
    <d v="2017-08-16T00:00:00"/>
    <n v="2"/>
    <x v="1"/>
    <s v="SKU828"/>
    <n v="25"/>
    <n v="16.98"/>
    <n v="0.05"/>
    <n v="403.28"/>
    <n v="7.78"/>
    <s v="Regular Air"/>
    <s v="Small Pack"/>
    <s v="Roseanna"/>
  </r>
  <r>
    <n v="41636"/>
    <s v="C504"/>
    <x v="216"/>
    <d v="2017-08-16T00:00:00"/>
    <n v="2"/>
    <x v="1"/>
    <s v="SKU1146"/>
    <n v="27"/>
    <n v="115.99"/>
    <n v="0.03"/>
    <n v="3037.78"/>
    <n v="4.2300000000000004"/>
    <s v="Regular Air"/>
    <s v="Small Box"/>
    <s v="Roseanna"/>
  </r>
  <r>
    <n v="42343"/>
    <s v="C085"/>
    <x v="216"/>
    <d v="2017-08-16T00:00:00"/>
    <n v="2"/>
    <x v="1"/>
    <s v="SKU025"/>
    <n v="46"/>
    <n v="70.98"/>
    <n v="0.04"/>
    <n v="3134.48"/>
    <n v="26.85"/>
    <s v="Delivery Truck"/>
    <s v="Jumbo Box"/>
    <s v="Gail"/>
  </r>
  <r>
    <n v="42343"/>
    <s v="C085"/>
    <x v="216"/>
    <d v="2017-08-15T00:00:00"/>
    <n v="1"/>
    <x v="1"/>
    <s v="SKU622"/>
    <n v="31"/>
    <n v="40.99"/>
    <n v="0.03"/>
    <n v="1232.57"/>
    <n v="17.48"/>
    <s v="Regular Air"/>
    <s v="Small Box"/>
    <s v="Gail"/>
  </r>
  <r>
    <n v="11840"/>
    <s v="C795"/>
    <x v="216"/>
    <d v="2017-08-15T00:00:00"/>
    <n v="1"/>
    <x v="1"/>
    <s v="SKU472"/>
    <n v="43"/>
    <n v="4.4800000000000004"/>
    <n v="0.08"/>
    <n v="177.23"/>
    <n v="2.5"/>
    <s v="Regular Air"/>
    <s v="Small Box"/>
    <s v="Gail"/>
  </r>
  <r>
    <n v="34177"/>
    <s v="C754"/>
    <x v="217"/>
    <d v="2017-08-18T00:00:00"/>
    <n v="3"/>
    <x v="0"/>
    <s v="SKU516"/>
    <n v="13"/>
    <n v="2.61"/>
    <n v="0.02"/>
    <n v="33.25"/>
    <n v="0.5"/>
    <s v="Regular Air"/>
    <s v="Small Box"/>
    <s v="Gail"/>
  </r>
  <r>
    <n v="34177"/>
    <s v="C754"/>
    <x v="217"/>
    <d v="2017-08-16T00:00:00"/>
    <n v="1"/>
    <x v="0"/>
    <s v="SKU537"/>
    <n v="26"/>
    <n v="7.31"/>
    <n v="0.1"/>
    <n v="171.05"/>
    <n v="0.49"/>
    <s v="Regular Air"/>
    <s v="Small Box"/>
    <s v="Robert"/>
  </r>
  <r>
    <n v="34177"/>
    <s v="C754"/>
    <x v="217"/>
    <d v="2017-08-16T00:00:00"/>
    <n v="1"/>
    <x v="0"/>
    <s v="SKU1196"/>
    <n v="50"/>
    <n v="20.99"/>
    <n v="0.1"/>
    <n v="944.55"/>
    <n v="2.5"/>
    <s v="Regular Air"/>
    <s v="Wrap Bag"/>
    <s v="Gail"/>
  </r>
  <r>
    <n v="50310"/>
    <s v="C682"/>
    <x v="217"/>
    <d v="2017-08-17T00:00:00"/>
    <n v="2"/>
    <x v="3"/>
    <s v="SKU276"/>
    <n v="42"/>
    <n v="42.98"/>
    <n v="7.0000000000000007E-2"/>
    <n v="1678.8"/>
    <n v="4.62"/>
    <s v="Express Air"/>
    <s v="Small Box"/>
    <s v="Robert"/>
  </r>
  <r>
    <n v="50310"/>
    <s v="C682"/>
    <x v="217"/>
    <d v="2017-08-18T00:00:00"/>
    <n v="3"/>
    <x v="3"/>
    <s v="SKU047"/>
    <n v="43"/>
    <n v="89.99"/>
    <n v="0.03"/>
    <n v="3753.48"/>
    <n v="42"/>
    <s v="Delivery Truck"/>
    <s v="Jumbo Drum"/>
    <s v="Robert"/>
  </r>
  <r>
    <n v="50310"/>
    <s v="C682"/>
    <x v="217"/>
    <d v="2017-08-17T00:00:00"/>
    <n v="2"/>
    <x v="3"/>
    <s v="SKU986"/>
    <n v="22"/>
    <n v="20.95"/>
    <n v="0.03"/>
    <n v="447.07"/>
    <n v="4"/>
    <s v="Regular Air"/>
    <s v="Small Box"/>
    <s v="Robert"/>
  </r>
  <r>
    <n v="30467"/>
    <s v="C388"/>
    <x v="217"/>
    <d v="2017-08-16T00:00:00"/>
    <n v="1"/>
    <x v="1"/>
    <s v="SKU386"/>
    <n v="5"/>
    <n v="420.98"/>
    <n v="0.05"/>
    <n v="1999.66"/>
    <n v="19.989999999999998"/>
    <s v="Regular Air"/>
    <s v="Small Box"/>
    <s v="Robert"/>
  </r>
  <r>
    <n v="26949"/>
    <s v="C002"/>
    <x v="217"/>
    <d v="2017-08-17T00:00:00"/>
    <n v="2"/>
    <x v="1"/>
    <s v="SKU111"/>
    <n v="48"/>
    <n v="9.48"/>
    <n v="0.06"/>
    <n v="427.74"/>
    <n v="7.29"/>
    <s v="Regular Air"/>
    <s v="Small Pack"/>
    <s v="Robert"/>
  </r>
  <r>
    <n v="15751"/>
    <s v="C521"/>
    <x v="217"/>
    <d v="2017-08-16T00:00:00"/>
    <n v="1"/>
    <x v="1"/>
    <s v="SKU534"/>
    <n v="37"/>
    <n v="4.9800000000000004"/>
    <n v="0.02"/>
    <n v="180.57"/>
    <n v="0.49"/>
    <s v="Regular Air"/>
    <s v="Small Box"/>
    <s v="Gail"/>
  </r>
  <r>
    <n v="15751"/>
    <s v="C521"/>
    <x v="217"/>
    <d v="2017-08-16T00:00:00"/>
    <n v="1"/>
    <x v="1"/>
    <s v="SKU1180"/>
    <n v="21"/>
    <n v="20.99"/>
    <n v="0.01"/>
    <n v="436.38"/>
    <n v="0.99"/>
    <s v="Regular Air"/>
    <s v="Small Pack"/>
    <s v="Gail"/>
  </r>
  <r>
    <n v="47910"/>
    <s v="C100"/>
    <x v="217"/>
    <d v="2017-08-16T00:00:00"/>
    <n v="1"/>
    <x v="0"/>
    <s v="SKU929"/>
    <n v="30"/>
    <n v="178.47"/>
    <n v="0.08"/>
    <n v="4925.7700000000004"/>
    <n v="19.989999999999998"/>
    <s v="Regular Air"/>
    <s v="Small Box"/>
    <s v="Roseanna"/>
  </r>
  <r>
    <n v="38598"/>
    <s v="C148"/>
    <x v="217"/>
    <d v="2017-08-19T00:00:00"/>
    <n v="4"/>
    <x v="2"/>
    <s v="SKU022"/>
    <n v="17"/>
    <n v="880.98"/>
    <n v="0.04"/>
    <n v="14377.59"/>
    <n v="44.55"/>
    <s v="Delivery Truck"/>
    <s v="Jumbo Box"/>
    <s v="Roseanna"/>
  </r>
  <r>
    <n v="38598"/>
    <s v="C148"/>
    <x v="217"/>
    <d v="2017-08-20T00:00:00"/>
    <n v="5"/>
    <x v="2"/>
    <s v="SKU153"/>
    <n v="24"/>
    <n v="13.4"/>
    <n v="7.0000000000000007E-2"/>
    <n v="299.08999999999997"/>
    <n v="4.95"/>
    <s v="Regular Air"/>
    <s v="Small Pack"/>
    <s v="Robert"/>
  </r>
  <r>
    <n v="38598"/>
    <s v="C148"/>
    <x v="217"/>
    <d v="2017-08-22T00:00:00"/>
    <n v="7"/>
    <x v="2"/>
    <s v="SKU1082"/>
    <n v="27"/>
    <n v="15.99"/>
    <n v="0.01"/>
    <n v="427.41"/>
    <n v="11.28"/>
    <s v="Regular Air"/>
    <s v="Medium Box"/>
    <s v="Gail"/>
  </r>
  <r>
    <n v="9893"/>
    <s v="C253"/>
    <x v="218"/>
    <d v="2017-08-19T00:00:00"/>
    <n v="3"/>
    <x v="3"/>
    <s v="SKU072"/>
    <n v="1"/>
    <n v="160.97999999999999"/>
    <n v="0.02"/>
    <n v="157.76"/>
    <n v="30"/>
    <s v="Delivery Truck"/>
    <s v="Jumbo Drum"/>
    <s v="Robert"/>
  </r>
  <r>
    <n v="29346"/>
    <s v="C353"/>
    <x v="218"/>
    <d v="2017-08-20T00:00:00"/>
    <n v="4"/>
    <x v="2"/>
    <s v="SKU483"/>
    <n v="2"/>
    <n v="11.58"/>
    <n v="0.1"/>
    <n v="20.84"/>
    <n v="6.97"/>
    <s v="Regular Air"/>
    <s v="Small Box"/>
    <s v="Gail"/>
  </r>
  <r>
    <n v="23392"/>
    <s v="C364"/>
    <x v="218"/>
    <d v="2017-08-18T00:00:00"/>
    <n v="2"/>
    <x v="3"/>
    <s v="SKU243"/>
    <n v="24"/>
    <n v="209.37"/>
    <n v="0"/>
    <n v="5024.88"/>
    <n v="69"/>
    <s v="Regular Air"/>
    <s v="Large Box"/>
    <s v="Gail"/>
  </r>
  <r>
    <n v="46469"/>
    <s v="C006"/>
    <x v="218"/>
    <d v="2017-08-18T00:00:00"/>
    <n v="2"/>
    <x v="1"/>
    <s v="SKU067"/>
    <n v="17"/>
    <n v="70.98"/>
    <n v="0.05"/>
    <n v="1146.33"/>
    <n v="30"/>
    <s v="Delivery Truck"/>
    <s v="Jumbo Drum"/>
    <s v="Gail"/>
  </r>
  <r>
    <n v="46469"/>
    <s v="C006"/>
    <x v="218"/>
    <d v="2017-08-18T00:00:00"/>
    <n v="2"/>
    <x v="1"/>
    <s v="SKU591"/>
    <n v="18"/>
    <n v="4.9800000000000004"/>
    <n v="0.05"/>
    <n v="85.16"/>
    <n v="4.7"/>
    <s v="Regular Air"/>
    <s v="Small Box"/>
    <s v="Gail"/>
  </r>
  <r>
    <n v="55840"/>
    <s v="C355"/>
    <x v="219"/>
    <d v="2017-08-17T00:00:00"/>
    <n v="0"/>
    <x v="3"/>
    <s v="SKU630"/>
    <n v="11"/>
    <n v="4.9800000000000004"/>
    <n v="0.04"/>
    <n v="52.59"/>
    <n v="4.8600000000000003"/>
    <s v="Regular Air"/>
    <s v="Small Box"/>
    <s v="Gail"/>
  </r>
  <r>
    <n v="40647"/>
    <s v="C557"/>
    <x v="219"/>
    <d v="2017-08-18T00:00:00"/>
    <n v="1"/>
    <x v="0"/>
    <s v="SKU602"/>
    <n v="47"/>
    <n v="40.99"/>
    <n v="0.03"/>
    <n v="1868.73"/>
    <n v="19.989999999999998"/>
    <s v="Regular Air"/>
    <s v="Small Box"/>
    <s v="Gail"/>
  </r>
  <r>
    <n v="10437"/>
    <s v="C235"/>
    <x v="220"/>
    <d v="2017-08-20T00:00:00"/>
    <n v="2"/>
    <x v="1"/>
    <s v="SKU399"/>
    <n v="50"/>
    <n v="15.99"/>
    <n v="0.01"/>
    <n v="791.5"/>
    <n v="13.18"/>
    <s v="Regular Air"/>
    <s v="Small Box"/>
    <s v="Roseanna"/>
  </r>
  <r>
    <n v="53254"/>
    <s v="C578"/>
    <x v="220"/>
    <d v="2017-08-21T00:00:00"/>
    <n v="3"/>
    <x v="3"/>
    <s v="SKU1152"/>
    <n v="34"/>
    <n v="175.99"/>
    <n v="0"/>
    <n v="5983.66"/>
    <n v="4.99"/>
    <s v="Regular Air"/>
    <s v="Small Box"/>
    <s v="Robert"/>
  </r>
  <r>
    <n v="21861"/>
    <s v="C765"/>
    <x v="220"/>
    <d v="2017-08-20T00:00:00"/>
    <n v="2"/>
    <x v="1"/>
    <s v="SKU984"/>
    <n v="5"/>
    <n v="47.98"/>
    <n v="0.06"/>
    <n v="225.51"/>
    <n v="3.61"/>
    <s v="Regular Air"/>
    <s v="Small Pack"/>
    <s v="Roseanna"/>
  </r>
  <r>
    <n v="13536"/>
    <s v="C020"/>
    <x v="220"/>
    <d v="2017-08-20T00:00:00"/>
    <n v="2"/>
    <x v="3"/>
    <s v="SKU552"/>
    <n v="23"/>
    <n v="5.18"/>
    <n v="0.05"/>
    <n v="113.18"/>
    <n v="2.04"/>
    <s v="Regular Air"/>
    <s v="Wrap Bag"/>
    <s v="Gail"/>
  </r>
  <r>
    <n v="2790"/>
    <s v="C492"/>
    <x v="220"/>
    <d v="2017-08-19T00:00:00"/>
    <n v="1"/>
    <x v="0"/>
    <s v="SKU452"/>
    <n v="7"/>
    <n v="5.44"/>
    <n v="0.01"/>
    <n v="37.700000000000003"/>
    <n v="7.46"/>
    <s v="Regular Air"/>
    <s v="Small Box"/>
    <s v="Gail"/>
  </r>
  <r>
    <n v="2790"/>
    <s v="C492"/>
    <x v="220"/>
    <d v="2017-08-20T00:00:00"/>
    <n v="2"/>
    <x v="0"/>
    <s v="SKU1080"/>
    <n v="41"/>
    <n v="549.99"/>
    <n v="0.02"/>
    <n v="22098.6"/>
    <n v="49"/>
    <s v="Delivery Truck"/>
    <s v="Jumbo Drum"/>
    <s v="Gail"/>
  </r>
  <r>
    <n v="2790"/>
    <s v="C492"/>
    <x v="220"/>
    <d v="2017-08-19T00:00:00"/>
    <n v="1"/>
    <x v="0"/>
    <s v="SKU751"/>
    <n v="15"/>
    <n v="22.01"/>
    <n v="0.03"/>
    <n v="320.25"/>
    <n v="5.53"/>
    <s v="Express Air"/>
    <s v="Small Pack"/>
    <s v="Roseanna"/>
  </r>
  <r>
    <n v="2790"/>
    <s v="C492"/>
    <x v="220"/>
    <d v="2017-08-20T00:00:00"/>
    <n v="2"/>
    <x v="0"/>
    <s v="SKU935"/>
    <n v="15"/>
    <n v="34.76"/>
    <n v="0.09"/>
    <n v="474.47"/>
    <n v="8.2200000000000006"/>
    <s v="Regular Air"/>
    <s v="Small Box"/>
    <s v="Robert"/>
  </r>
  <r>
    <n v="45410"/>
    <s v="C527"/>
    <x v="221"/>
    <d v="2017-08-24T00:00:00"/>
    <n v="5"/>
    <x v="2"/>
    <s v="SKU901"/>
    <n v="19"/>
    <n v="54.1"/>
    <n v="0.1"/>
    <n v="925.11"/>
    <n v="19.989999999999998"/>
    <s v="Regular Air"/>
    <s v="Small Box"/>
    <s v="Roseanna"/>
  </r>
  <r>
    <n v="19175"/>
    <s v="C287"/>
    <x v="221"/>
    <d v="2017-08-26T00:00:00"/>
    <n v="7"/>
    <x v="2"/>
    <s v="SKU1149"/>
    <n v="19"/>
    <n v="65.989999999999995"/>
    <n v="0.01"/>
    <n v="1241.27"/>
    <n v="5.31"/>
    <s v="Regular Air"/>
    <s v="Small Box"/>
    <s v="Robert"/>
  </r>
  <r>
    <n v="43779"/>
    <s v="C466"/>
    <x v="222"/>
    <d v="2017-08-24T00:00:00"/>
    <n v="3"/>
    <x v="0"/>
    <s v="SKU183"/>
    <n v="20"/>
    <n v="209.84"/>
    <n v="0.09"/>
    <n v="3819.09"/>
    <n v="21.21"/>
    <s v="Regular Air"/>
    <s v="Large Box"/>
    <s v="Gail"/>
  </r>
  <r>
    <n v="43301"/>
    <s v="C512"/>
    <x v="222"/>
    <d v="2017-08-22T00:00:00"/>
    <n v="1"/>
    <x v="1"/>
    <s v="SKU075"/>
    <n v="33"/>
    <n v="100.89"/>
    <n v="0"/>
    <n v="3329.37"/>
    <n v="42"/>
    <s v="Delivery Truck"/>
    <s v="Jumbo Drum"/>
    <s v="Gail"/>
  </r>
  <r>
    <n v="43301"/>
    <s v="C512"/>
    <x v="222"/>
    <d v="2017-08-23T00:00:00"/>
    <n v="2"/>
    <x v="1"/>
    <s v="SKU965"/>
    <n v="43"/>
    <n v="48.91"/>
    <n v="0.01"/>
    <n v="2082.1"/>
    <n v="35"/>
    <s v="Regular Air"/>
    <s v="Large Box"/>
    <s v="Roseanna"/>
  </r>
  <r>
    <n v="9187"/>
    <s v="C196"/>
    <x v="222"/>
    <d v="2017-08-22T00:00:00"/>
    <n v="1"/>
    <x v="0"/>
    <s v="SKU284"/>
    <n v="40"/>
    <n v="4.37"/>
    <n v="0.04"/>
    <n v="167.81"/>
    <n v="5.15"/>
    <s v="Regular Air"/>
    <s v="Small Box"/>
    <s v="Gail"/>
  </r>
  <r>
    <n v="9187"/>
    <s v="C196"/>
    <x v="222"/>
    <d v="2017-08-23T00:00:00"/>
    <n v="2"/>
    <x v="0"/>
    <s v="SKU1204"/>
    <n v="8"/>
    <n v="155.99"/>
    <n v="0.09"/>
    <n v="1135.6099999999999"/>
    <n v="8.99"/>
    <s v="Regular Air"/>
    <s v="Small Box"/>
    <s v="Robert"/>
  </r>
  <r>
    <n v="41825"/>
    <s v="C733"/>
    <x v="223"/>
    <d v="2017-08-22T00:00:00"/>
    <n v="0"/>
    <x v="1"/>
    <s v="SKU043"/>
    <n v="50"/>
    <n v="150.88999999999999"/>
    <n v="0.03"/>
    <n v="7318.16"/>
    <n v="60.2"/>
    <s v="Delivery Truck"/>
    <s v="Jumbo Drum"/>
    <s v="Robert"/>
  </r>
  <r>
    <n v="57542"/>
    <s v="C393"/>
    <x v="223"/>
    <d v="2017-08-24T00:00:00"/>
    <n v="2"/>
    <x v="0"/>
    <s v="SKU559"/>
    <n v="23"/>
    <n v="55.48"/>
    <n v="0.04"/>
    <n v="1225"/>
    <n v="6.79"/>
    <s v="Regular Air"/>
    <s v="Small Box"/>
    <s v="Gail"/>
  </r>
  <r>
    <n v="41827"/>
    <s v="C590"/>
    <x v="223"/>
    <d v="2017-08-23T00:00:00"/>
    <n v="1"/>
    <x v="1"/>
    <s v="SKU1020"/>
    <n v="43"/>
    <n v="73.98"/>
    <n v="0.02"/>
    <n v="3117.52"/>
    <n v="4"/>
    <s v="Regular Air"/>
    <s v="Small Box"/>
    <s v="Roseanna"/>
  </r>
  <r>
    <n v="52897"/>
    <s v="C453"/>
    <x v="223"/>
    <d v="2017-08-24T00:00:00"/>
    <n v="2"/>
    <x v="3"/>
    <s v="SKU658"/>
    <n v="40"/>
    <n v="47.9"/>
    <n v="0"/>
    <n v="1916"/>
    <n v="5.86"/>
    <s v="Regular Air"/>
    <s v="Small Box"/>
    <s v="Roseanna"/>
  </r>
  <r>
    <n v="25031"/>
    <s v="C668"/>
    <x v="224"/>
    <d v="2017-08-25T00:00:00"/>
    <n v="2"/>
    <x v="0"/>
    <s v="SKU243"/>
    <n v="24"/>
    <n v="209.37"/>
    <n v="0.1"/>
    <n v="4522.3900000000003"/>
    <n v="69"/>
    <s v="Regular Air"/>
    <s v="Large Box"/>
    <s v="Robert"/>
  </r>
  <r>
    <n v="25031"/>
    <s v="C668"/>
    <x v="224"/>
    <d v="2017-08-24T00:00:00"/>
    <n v="1"/>
    <x v="0"/>
    <s v="SKU591"/>
    <n v="20"/>
    <n v="4.9800000000000004"/>
    <n v="7.0000000000000007E-2"/>
    <n v="92.63"/>
    <n v="4.7"/>
    <s v="Regular Air"/>
    <s v="Small Box"/>
    <s v="Gail"/>
  </r>
  <r>
    <n v="10886"/>
    <s v="C619"/>
    <x v="224"/>
    <d v="2017-08-25T00:00:00"/>
    <n v="2"/>
    <x v="1"/>
    <s v="SKU141"/>
    <n v="36"/>
    <n v="1.74"/>
    <n v="0.04"/>
    <n v="60.13"/>
    <n v="4.08"/>
    <s v="Regular Air"/>
    <s v="Small Pack"/>
    <s v="Robert"/>
  </r>
  <r>
    <n v="10886"/>
    <s v="C619"/>
    <x v="224"/>
    <d v="2017-08-24T00:00:00"/>
    <n v="1"/>
    <x v="1"/>
    <s v="SKU1103"/>
    <n v="47"/>
    <n v="119.99"/>
    <n v="0.01"/>
    <n v="5583.13"/>
    <n v="56.14"/>
    <s v="Delivery Truck"/>
    <s v="Jumbo Box"/>
    <s v="Gail"/>
  </r>
  <r>
    <n v="43206"/>
    <s v="C389"/>
    <x v="224"/>
    <d v="2017-08-24T00:00:00"/>
    <n v="1"/>
    <x v="3"/>
    <s v="SKU1014"/>
    <n v="16"/>
    <n v="35.409999999999997"/>
    <n v="0"/>
    <n v="566.55999999999995"/>
    <n v="1.99"/>
    <s v="Express Air"/>
    <s v="Small Pack"/>
    <s v="Robert"/>
  </r>
  <r>
    <n v="6112"/>
    <s v="C057"/>
    <x v="224"/>
    <d v="2017-08-23T00:00:00"/>
    <n v="0"/>
    <x v="3"/>
    <s v="SKU229"/>
    <n v="10"/>
    <n v="146.05000000000001"/>
    <n v="0.02"/>
    <n v="1431.29"/>
    <n v="80.2"/>
    <s v="Delivery Truck"/>
    <s v="Jumbo Box"/>
    <s v="Robert"/>
  </r>
  <r>
    <n v="6112"/>
    <s v="C057"/>
    <x v="224"/>
    <d v="2017-08-24T00:00:00"/>
    <n v="1"/>
    <x v="3"/>
    <s v="SKU1144"/>
    <n v="31"/>
    <n v="65.989999999999995"/>
    <n v="0.06"/>
    <n v="1922.95"/>
    <n v="5.92"/>
    <s v="Regular Air"/>
    <s v="Small Box"/>
    <s v="Roseanna"/>
  </r>
  <r>
    <n v="28897"/>
    <s v="C250"/>
    <x v="225"/>
    <d v="2017-08-26T00:00:00"/>
    <n v="2"/>
    <x v="3"/>
    <s v="SKU282"/>
    <n v="35"/>
    <n v="4.0599999999999996"/>
    <n v="0.02"/>
    <n v="139.26"/>
    <n v="6.89"/>
    <s v="Regular Air"/>
    <s v="Small Box"/>
    <s v="Robert"/>
  </r>
  <r>
    <n v="28897"/>
    <s v="C250"/>
    <x v="225"/>
    <d v="2017-08-26T00:00:00"/>
    <n v="2"/>
    <x v="3"/>
    <s v="SKU496"/>
    <n v="14"/>
    <n v="60.98"/>
    <n v="7.0000000000000007E-2"/>
    <n v="793.96"/>
    <n v="19.989999999999998"/>
    <s v="Regular Air"/>
    <s v="Small Box"/>
    <s v="Gail"/>
  </r>
  <r>
    <n v="53441"/>
    <s v="C174"/>
    <x v="225"/>
    <d v="2017-08-25T00:00:00"/>
    <n v="1"/>
    <x v="3"/>
    <s v="SKU657"/>
    <n v="7"/>
    <n v="48.04"/>
    <n v="0.01"/>
    <n v="332.92"/>
    <n v="5.79"/>
    <s v="Regular Air"/>
    <s v="Small Box"/>
    <s v="Robert"/>
  </r>
  <r>
    <n v="49799"/>
    <s v="C436"/>
    <x v="225"/>
    <d v="2017-08-26T00:00:00"/>
    <n v="2"/>
    <x v="0"/>
    <s v="SKU233"/>
    <n v="4"/>
    <n v="376.13"/>
    <n v="0.05"/>
    <n v="1429.29"/>
    <n v="85.63"/>
    <s v="Delivery Truck"/>
    <s v="Jumbo Box"/>
    <s v="Roseanna"/>
  </r>
  <r>
    <n v="49799"/>
    <s v="C436"/>
    <x v="225"/>
    <d v="2017-08-25T00:00:00"/>
    <n v="1"/>
    <x v="0"/>
    <s v="SKU1246"/>
    <n v="12"/>
    <n v="195.99"/>
    <n v="0"/>
    <n v="2351.88"/>
    <n v="8.99"/>
    <s v="Regular Air"/>
    <s v="Small Box"/>
    <s v="Robert"/>
  </r>
  <r>
    <n v="29350"/>
    <s v="C263"/>
    <x v="226"/>
    <d v="2017-08-28T00:00:00"/>
    <n v="3"/>
    <x v="0"/>
    <s v="SKU909"/>
    <n v="10"/>
    <n v="15.14"/>
    <n v="0.1"/>
    <n v="136.26"/>
    <n v="4.53"/>
    <s v="Regular Air"/>
    <s v="Small Box"/>
    <s v="Gail"/>
  </r>
  <r>
    <n v="29350"/>
    <s v="C263"/>
    <x v="226"/>
    <d v="2017-08-27T00:00:00"/>
    <n v="2"/>
    <x v="0"/>
    <s v="SKU421"/>
    <n v="47"/>
    <n v="52.4"/>
    <n v="0.05"/>
    <n v="2339.66"/>
    <n v="16.11"/>
    <s v="Regular Air"/>
    <s v="Small Box"/>
    <s v="Roseanna"/>
  </r>
  <r>
    <n v="29350"/>
    <s v="C263"/>
    <x v="226"/>
    <d v="2017-08-26T00:00:00"/>
    <n v="1"/>
    <x v="0"/>
    <s v="SKU768"/>
    <n v="46"/>
    <n v="36.549999999999997"/>
    <n v="0.05"/>
    <n v="1597.24"/>
    <n v="13.89"/>
    <s v="Express Air"/>
    <s v="Wrap Bag"/>
    <s v="Gail"/>
  </r>
  <r>
    <n v="17670"/>
    <s v="C691"/>
    <x v="226"/>
    <d v="2017-08-27T00:00:00"/>
    <n v="2"/>
    <x v="3"/>
    <s v="SKU516"/>
    <n v="14"/>
    <n v="2.61"/>
    <n v="7.0000000000000007E-2"/>
    <n v="33.979999999999997"/>
    <n v="0.5"/>
    <s v="Regular Air"/>
    <s v="Small Box"/>
    <s v="Robert"/>
  </r>
  <r>
    <n v="28486"/>
    <s v="C129"/>
    <x v="227"/>
    <d v="2017-08-27T00:00:00"/>
    <n v="1"/>
    <x v="0"/>
    <s v="SKU900"/>
    <n v="2"/>
    <n v="415.88"/>
    <n v="0.08"/>
    <n v="765.22"/>
    <n v="11.37"/>
    <s v="Regular Air"/>
    <s v="Small Box"/>
    <s v="Roseanna"/>
  </r>
  <r>
    <n v="13927"/>
    <s v="C193"/>
    <x v="227"/>
    <d v="2017-09-02T00:00:00"/>
    <n v="7"/>
    <x v="2"/>
    <s v="SKU695"/>
    <n v="26"/>
    <n v="6.48"/>
    <n v="0.04"/>
    <n v="161.74"/>
    <n v="5.16"/>
    <s v="Express Air"/>
    <s v="Small Box"/>
    <s v="Robert"/>
  </r>
  <r>
    <n v="21985"/>
    <s v="C485"/>
    <x v="227"/>
    <d v="2017-08-27T00:00:00"/>
    <n v="1"/>
    <x v="1"/>
    <s v="SKU059"/>
    <n v="1"/>
    <n v="226.67"/>
    <n v="7.0000000000000007E-2"/>
    <n v="210.8"/>
    <n v="28.16"/>
    <s v="Delivery Truck"/>
    <s v="Jumbo Drum"/>
    <s v="Roseanna"/>
  </r>
  <r>
    <n v="21985"/>
    <s v="C485"/>
    <x v="227"/>
    <d v="2017-08-28T00:00:00"/>
    <n v="2"/>
    <x v="1"/>
    <s v="SKU966"/>
    <n v="45"/>
    <n v="20.98"/>
    <n v="0.08"/>
    <n v="868.57"/>
    <n v="53.03"/>
    <s v="Delivery Truck"/>
    <s v="Jumbo Drum"/>
    <s v="Robert"/>
  </r>
  <r>
    <n v="15108"/>
    <s v="C222"/>
    <x v="228"/>
    <d v="2017-08-29T00:00:00"/>
    <n v="2"/>
    <x v="0"/>
    <s v="SKU622"/>
    <n v="50"/>
    <n v="40.99"/>
    <n v="0.02"/>
    <n v="2008.51"/>
    <n v="17.48"/>
    <s v="Regular Air"/>
    <s v="Small Box"/>
    <s v="Gail"/>
  </r>
  <r>
    <n v="32611"/>
    <s v="C568"/>
    <x v="228"/>
    <d v="2017-08-29T00:00:00"/>
    <n v="2"/>
    <x v="3"/>
    <s v="SKU377"/>
    <n v="16"/>
    <n v="2.08"/>
    <n v="0.04"/>
    <n v="31.95"/>
    <n v="1.49"/>
    <s v="Regular Air"/>
    <s v="Small Box"/>
    <s v="Robert"/>
  </r>
  <r>
    <n v="32611"/>
    <s v="C568"/>
    <x v="228"/>
    <d v="2017-08-28T00:00:00"/>
    <n v="1"/>
    <x v="3"/>
    <s v="SKU071"/>
    <n v="19"/>
    <n v="180.98"/>
    <n v="0"/>
    <n v="3438.62"/>
    <n v="30"/>
    <s v="Delivery Truck"/>
    <s v="Jumbo Drum"/>
    <s v="Roseanna"/>
  </r>
  <r>
    <n v="32611"/>
    <s v="C568"/>
    <x v="228"/>
    <d v="2017-08-28T00:00:00"/>
    <n v="1"/>
    <x v="3"/>
    <s v="SKU1050"/>
    <n v="18"/>
    <n v="53.98"/>
    <n v="0.02"/>
    <n v="952.21"/>
    <n v="5.5"/>
    <s v="Express Air"/>
    <s v="Small Box"/>
    <s v="Robert"/>
  </r>
  <r>
    <n v="32611"/>
    <s v="C568"/>
    <x v="228"/>
    <d v="2017-08-27T00:00:00"/>
    <n v="0"/>
    <x v="3"/>
    <s v="SKU698"/>
    <n v="15"/>
    <n v="4.9800000000000004"/>
    <n v="0.05"/>
    <n v="70.959999999999994"/>
    <n v="5.0199999999999996"/>
    <s v="Regular Air"/>
    <s v="Small Box"/>
    <s v="Gail"/>
  </r>
  <r>
    <n v="47813"/>
    <s v="C231"/>
    <x v="228"/>
    <d v="2017-08-29T00:00:00"/>
    <n v="2"/>
    <x v="0"/>
    <s v="SKU644"/>
    <n v="50"/>
    <n v="6.68"/>
    <n v="0"/>
    <n v="334"/>
    <n v="5.66"/>
    <s v="Regular Air"/>
    <s v="Small Box"/>
    <s v="Roseanna"/>
  </r>
  <r>
    <n v="10658"/>
    <s v="C400"/>
    <x v="228"/>
    <d v="2017-08-31T00:00:00"/>
    <n v="4"/>
    <x v="2"/>
    <s v="SKU997"/>
    <n v="31"/>
    <n v="8.5"/>
    <n v="0.04"/>
    <n v="252.96"/>
    <n v="1.99"/>
    <s v="Regular Air"/>
    <s v="Small Pack"/>
    <s v="Robert"/>
  </r>
  <r>
    <n v="10658"/>
    <s v="C400"/>
    <x v="228"/>
    <d v="2017-08-27T00:00:00"/>
    <n v="0"/>
    <x v="2"/>
    <s v="SKU1085"/>
    <n v="12"/>
    <n v="15.99"/>
    <n v="0.1"/>
    <n v="172.69"/>
    <n v="9.4"/>
    <s v="Regular Air"/>
    <s v="Small Box"/>
    <s v="Gail"/>
  </r>
  <r>
    <n v="10658"/>
    <s v="C400"/>
    <x v="228"/>
    <d v="2017-09-03T00:00:00"/>
    <n v="7"/>
    <x v="2"/>
    <s v="SKU1158"/>
    <n v="17"/>
    <n v="95.99"/>
    <n v="0.09"/>
    <n v="1484.97"/>
    <n v="8.99"/>
    <s v="Regular Air"/>
    <s v="Small Box"/>
    <s v="Gail"/>
  </r>
  <r>
    <n v="37281"/>
    <s v="C660"/>
    <x v="229"/>
    <d v="2017-08-29T00:00:00"/>
    <n v="1"/>
    <x v="3"/>
    <s v="SKU1138"/>
    <n v="25"/>
    <n v="20.99"/>
    <n v="0.05"/>
    <n v="498.51"/>
    <n v="4.8099999999999996"/>
    <s v="Regular Air"/>
    <s v="Medium Box"/>
    <s v="Robert"/>
  </r>
  <r>
    <n v="21479"/>
    <s v="C593"/>
    <x v="229"/>
    <d v="2017-08-29T00:00:00"/>
    <n v="1"/>
    <x v="3"/>
    <s v="SKU709"/>
    <n v="41"/>
    <n v="6.48"/>
    <n v="0.01"/>
    <n v="263.02"/>
    <n v="6.57"/>
    <s v="Express Air"/>
    <s v="Small Box"/>
    <s v="Robert"/>
  </r>
  <r>
    <n v="33569"/>
    <s v="C511"/>
    <x v="229"/>
    <d v="2017-09-01T00:00:00"/>
    <n v="4"/>
    <x v="2"/>
    <s v="SKU096"/>
    <n v="9"/>
    <n v="14.2"/>
    <n v="0.09"/>
    <n v="116.3"/>
    <n v="5.3"/>
    <s v="Regular Air"/>
    <s v="Wrap Bag"/>
    <s v="Roseanna"/>
  </r>
  <r>
    <n v="47877"/>
    <s v="C737"/>
    <x v="229"/>
    <d v="2017-08-31T00:00:00"/>
    <n v="3"/>
    <x v="3"/>
    <s v="SKU878"/>
    <n v="16"/>
    <n v="17.239999999999998"/>
    <n v="0.04"/>
    <n v="264.81"/>
    <n v="3.26"/>
    <s v="Regular Air"/>
    <s v="Small Pack"/>
    <s v="Robert"/>
  </r>
  <r>
    <n v="47877"/>
    <s v="C737"/>
    <x v="229"/>
    <d v="2017-08-30T00:00:00"/>
    <n v="2"/>
    <x v="3"/>
    <s v="SKU228"/>
    <n v="19"/>
    <n v="218.75"/>
    <n v="7.0000000000000007E-2"/>
    <n v="3865.31"/>
    <n v="69.64"/>
    <s v="Delivery Truck"/>
    <s v="Jumbo Box"/>
    <s v="Gail"/>
  </r>
  <r>
    <n v="47877"/>
    <s v="C737"/>
    <x v="229"/>
    <d v="2017-08-30T00:00:00"/>
    <n v="2"/>
    <x v="3"/>
    <s v="SKU243"/>
    <n v="49"/>
    <n v="209.37"/>
    <n v="0.08"/>
    <n v="9438.4"/>
    <n v="69"/>
    <s v="Regular Air"/>
    <s v="Large Box"/>
    <s v="Robert"/>
  </r>
  <r>
    <n v="6727"/>
    <s v="C723"/>
    <x v="230"/>
    <d v="2017-08-29T00:00:00"/>
    <n v="0"/>
    <x v="2"/>
    <s v="SKU519"/>
    <n v="12"/>
    <n v="2.89"/>
    <n v="0.06"/>
    <n v="32.6"/>
    <n v="0.5"/>
    <s v="Regular Air"/>
    <s v="Small Box"/>
    <s v="Roseanna"/>
  </r>
  <r>
    <n v="18402"/>
    <s v="C218"/>
    <x v="230"/>
    <d v="2017-09-05T00:00:00"/>
    <n v="7"/>
    <x v="2"/>
    <s v="SKU035"/>
    <n v="5"/>
    <n v="284.98"/>
    <n v="0.03"/>
    <n v="1382.15"/>
    <n v="69.55"/>
    <s v="Delivery Truck"/>
    <s v="Jumbo Drum"/>
    <s v="Gail"/>
  </r>
  <r>
    <n v="18402"/>
    <s v="C218"/>
    <x v="230"/>
    <d v="2017-08-29T00:00:00"/>
    <n v="0"/>
    <x v="2"/>
    <s v="SKU209"/>
    <n v="3"/>
    <n v="12.99"/>
    <n v="0"/>
    <n v="38.97"/>
    <n v="14.37"/>
    <s v="Regular Air"/>
    <s v="Large Box"/>
    <s v="Robert"/>
  </r>
  <r>
    <n v="1031"/>
    <s v="C677"/>
    <x v="231"/>
    <d v="2017-09-02T00:00:00"/>
    <n v="2"/>
    <x v="3"/>
    <s v="SKU373"/>
    <n v="34"/>
    <n v="6.37"/>
    <n v="0"/>
    <n v="216.58"/>
    <n v="5.19"/>
    <s v="Regular Air"/>
    <s v="Small Box"/>
    <s v="Roseanna"/>
  </r>
  <r>
    <n v="14756"/>
    <s v="C715"/>
    <x v="231"/>
    <d v="2017-08-31T00:00:00"/>
    <n v="0"/>
    <x v="2"/>
    <s v="SKU160"/>
    <n v="2"/>
    <n v="19.23"/>
    <n v="0.06"/>
    <n v="36.15"/>
    <n v="6.15"/>
    <s v="Regular Air"/>
    <s v="Small Pack"/>
    <s v="Robert"/>
  </r>
  <r>
    <n v="47974"/>
    <s v="C287"/>
    <x v="231"/>
    <d v="2017-09-02T00:00:00"/>
    <n v="2"/>
    <x v="3"/>
    <s v="SKU811"/>
    <n v="6"/>
    <n v="2.78"/>
    <n v="0.01"/>
    <n v="16.510000000000002"/>
    <n v="1.34"/>
    <s v="Regular Air"/>
    <s v="Wrap Bag"/>
    <s v="Roseanna"/>
  </r>
  <r>
    <n v="27555"/>
    <s v="C623"/>
    <x v="232"/>
    <d v="2017-09-03T00:00:00"/>
    <n v="2"/>
    <x v="1"/>
    <s v="SKU570"/>
    <n v="32"/>
    <n v="6.74"/>
    <n v="0.1"/>
    <n v="194.11"/>
    <n v="1.72"/>
    <s v="Regular Air"/>
    <s v="Wrap Bag"/>
    <s v="Roseanna"/>
  </r>
  <r>
    <n v="45988"/>
    <s v="C211"/>
    <x v="232"/>
    <d v="2017-09-02T00:00:00"/>
    <n v="1"/>
    <x v="1"/>
    <s v="SKU128"/>
    <n v="43"/>
    <n v="90.98"/>
    <n v="0.09"/>
    <n v="3560.05"/>
    <n v="56.2"/>
    <s v="Express Air"/>
    <s v="Medium Box"/>
    <s v="Roseanna"/>
  </r>
  <r>
    <n v="14055"/>
    <s v="C436"/>
    <x v="232"/>
    <d v="2017-09-03T00:00:00"/>
    <n v="2"/>
    <x v="0"/>
    <s v="SKU163"/>
    <n v="21"/>
    <n v="22.23"/>
    <n v="0.08"/>
    <n v="429.48"/>
    <n v="3.63"/>
    <s v="Regular Air"/>
    <s v="Small Pack"/>
    <s v="Roseanna"/>
  </r>
  <r>
    <n v="54464"/>
    <s v="C401"/>
    <x v="232"/>
    <d v="2017-09-03T00:00:00"/>
    <n v="2"/>
    <x v="0"/>
    <s v="SKU082"/>
    <n v="11"/>
    <n v="19.98"/>
    <n v="0.06"/>
    <n v="206.59"/>
    <n v="10.49"/>
    <s v="Regular Air"/>
    <s v="Small Box"/>
    <s v="Roseanna"/>
  </r>
  <r>
    <n v="54464"/>
    <s v="C401"/>
    <x v="232"/>
    <d v="2017-09-02T00:00:00"/>
    <n v="1"/>
    <x v="0"/>
    <s v="SKU193"/>
    <n v="50"/>
    <n v="1.76"/>
    <n v="0.08"/>
    <n v="80.959999999999994"/>
    <n v="4.8600000000000003"/>
    <s v="Regular Air"/>
    <s v="Small Box"/>
    <s v="Gail"/>
  </r>
  <r>
    <n v="54151"/>
    <s v="C030"/>
    <x v="233"/>
    <d v="2017-09-03T00:00:00"/>
    <n v="1"/>
    <x v="1"/>
    <s v="SKU550"/>
    <n v="35"/>
    <n v="5.68"/>
    <n v="0.03"/>
    <n v="192.84"/>
    <n v="1.46"/>
    <s v="Regular Air"/>
    <s v="Wrap Bag"/>
    <s v="Roseanna"/>
  </r>
  <r>
    <n v="54151"/>
    <s v="C030"/>
    <x v="233"/>
    <d v="2017-09-03T00:00:00"/>
    <n v="1"/>
    <x v="1"/>
    <s v="SKU812"/>
    <n v="38"/>
    <n v="1.68"/>
    <n v="7.0000000000000007E-2"/>
    <n v="59.37"/>
    <n v="1"/>
    <s v="Regular Air"/>
    <s v="Wrap Bag"/>
    <s v="Robert"/>
  </r>
  <r>
    <n v="26567"/>
    <s v="C733"/>
    <x v="234"/>
    <d v="2017-09-04T00:00:00"/>
    <n v="0"/>
    <x v="1"/>
    <s v="SKU330"/>
    <n v="8"/>
    <n v="5.4"/>
    <n v="0.08"/>
    <n v="39.74"/>
    <n v="7.78"/>
    <s v="Regular Air"/>
    <s v="Small Box"/>
    <s v="Roseanna"/>
  </r>
  <r>
    <n v="26567"/>
    <s v="C733"/>
    <x v="234"/>
    <d v="2017-09-07T00:00:00"/>
    <n v="3"/>
    <x v="1"/>
    <s v="SKU1002"/>
    <n v="10"/>
    <n v="8.4600000000000009"/>
    <n v="0.09"/>
    <n v="76.989999999999995"/>
    <n v="8.99"/>
    <s v="Express Air"/>
    <s v="Small Pack"/>
    <s v="Roseanna"/>
  </r>
  <r>
    <n v="26567"/>
    <s v="C733"/>
    <x v="234"/>
    <d v="2017-09-05T00:00:00"/>
    <n v="1"/>
    <x v="1"/>
    <s v="SKU170"/>
    <n v="22"/>
    <n v="14.98"/>
    <n v="0.21"/>
    <n v="260.35000000000002"/>
    <n v="8.99"/>
    <s v="Regular Air"/>
    <s v="Small Pack"/>
    <s v="Robert"/>
  </r>
  <r>
    <n v="26567"/>
    <s v="C733"/>
    <x v="234"/>
    <d v="2017-09-05T00:00:00"/>
    <n v="1"/>
    <x v="1"/>
    <s v="SKU1147"/>
    <n v="48"/>
    <n v="155.99"/>
    <n v="0.04"/>
    <n v="7188.02"/>
    <n v="8.08"/>
    <s v="Regular Air"/>
    <s v="Small Box"/>
    <s v="Gail"/>
  </r>
  <r>
    <n v="11680"/>
    <s v="C020"/>
    <x v="234"/>
    <d v="2017-09-06T00:00:00"/>
    <n v="2"/>
    <x v="3"/>
    <s v="SKU1141"/>
    <n v="50"/>
    <n v="175.99"/>
    <n v="0.06"/>
    <n v="8271.5300000000007"/>
    <n v="8.99"/>
    <s v="Regular Air"/>
    <s v="Small Box"/>
    <s v="Roseanna"/>
  </r>
  <r>
    <n v="25824"/>
    <s v="C155"/>
    <x v="234"/>
    <d v="2017-09-05T00:00:00"/>
    <n v="1"/>
    <x v="3"/>
    <s v="SKU312"/>
    <n v="5"/>
    <n v="3.95"/>
    <n v="0.01"/>
    <n v="19.55"/>
    <n v="5.13"/>
    <s v="Regular Air"/>
    <s v="Small Box"/>
    <s v="Robert"/>
  </r>
  <r>
    <n v="25824"/>
    <s v="C155"/>
    <x v="234"/>
    <d v="2017-09-05T00:00:00"/>
    <n v="1"/>
    <x v="3"/>
    <s v="SKU420"/>
    <n v="37"/>
    <n v="367.99"/>
    <n v="0.02"/>
    <n v="13343.32"/>
    <n v="19.989999999999998"/>
    <s v="Regular Air"/>
    <s v="Small Box"/>
    <s v="Robert"/>
  </r>
  <r>
    <n v="25824"/>
    <s v="C155"/>
    <x v="234"/>
    <d v="2017-09-05T00:00:00"/>
    <n v="1"/>
    <x v="3"/>
    <s v="SKU233"/>
    <n v="39"/>
    <n v="376.13"/>
    <n v="0"/>
    <n v="14669.07"/>
    <n v="85.63"/>
    <s v="Delivery Truck"/>
    <s v="Jumbo Box"/>
    <s v="Roseanna"/>
  </r>
  <r>
    <n v="25824"/>
    <s v="C155"/>
    <x v="234"/>
    <d v="2017-09-06T00:00:00"/>
    <n v="2"/>
    <x v="3"/>
    <s v="SKU1248"/>
    <n v="6"/>
    <n v="95.99"/>
    <n v="0.04"/>
    <n v="552.9"/>
    <n v="4.9000000000000004"/>
    <s v="Regular Air"/>
    <s v="Small Box"/>
    <s v="Gail"/>
  </r>
  <r>
    <n v="11392"/>
    <s v="C680"/>
    <x v="235"/>
    <d v="2017-09-07T00:00:00"/>
    <n v="2"/>
    <x v="2"/>
    <s v="SKU436"/>
    <n v="28"/>
    <n v="4.55"/>
    <n v="0.04"/>
    <n v="122.3"/>
    <n v="1.49"/>
    <s v="Regular Air"/>
    <s v="Small Box"/>
    <s v="Gail"/>
  </r>
  <r>
    <n v="36867"/>
    <s v="C709"/>
    <x v="235"/>
    <d v="2017-09-07T00:00:00"/>
    <n v="2"/>
    <x v="0"/>
    <s v="SKU077"/>
    <n v="21"/>
    <n v="276.2"/>
    <n v="0.06"/>
    <n v="5452.19"/>
    <n v="24.49"/>
    <s v="Express Air"/>
    <s v="Large Box"/>
    <s v="Roseanna"/>
  </r>
  <r>
    <n v="36867"/>
    <s v="C709"/>
    <x v="235"/>
    <d v="2017-09-07T00:00:00"/>
    <n v="2"/>
    <x v="0"/>
    <s v="SKU803"/>
    <n v="16"/>
    <n v="2.88"/>
    <n v="0.09"/>
    <n v="41.93"/>
    <n v="0.7"/>
    <s v="Regular Air"/>
    <s v="Wrap Bag"/>
    <s v="Robert"/>
  </r>
  <r>
    <n v="34311"/>
    <s v="C547"/>
    <x v="235"/>
    <d v="2017-09-06T00:00:00"/>
    <n v="1"/>
    <x v="0"/>
    <s v="SKU801"/>
    <n v="39"/>
    <n v="3.28"/>
    <n v="0.05"/>
    <n v="121.52"/>
    <n v="3.97"/>
    <s v="Regular Air"/>
    <s v="Wrap Bag"/>
    <s v="Robert"/>
  </r>
  <r>
    <n v="34311"/>
    <s v="C547"/>
    <x v="235"/>
    <d v="2017-09-07T00:00:00"/>
    <n v="2"/>
    <x v="0"/>
    <s v="SKU907"/>
    <n v="32"/>
    <n v="6.98"/>
    <n v="0.03"/>
    <n v="216.66"/>
    <n v="9.69"/>
    <s v="Regular Air"/>
    <s v="Small Box"/>
    <s v="Roseanna"/>
  </r>
  <r>
    <n v="51968"/>
    <s v="C697"/>
    <x v="235"/>
    <d v="2017-09-06T00:00:00"/>
    <n v="1"/>
    <x v="3"/>
    <s v="SKU1193"/>
    <n v="43"/>
    <n v="85.99"/>
    <n v="0.03"/>
    <n v="3586.64"/>
    <n v="0.99"/>
    <s v="Regular Air"/>
    <s v="Wrap Bag"/>
    <s v="Roseanna"/>
  </r>
  <r>
    <n v="39845"/>
    <s v="C699"/>
    <x v="236"/>
    <d v="2017-09-07T00:00:00"/>
    <n v="1"/>
    <x v="1"/>
    <s v="SKU625"/>
    <n v="44"/>
    <n v="9.99"/>
    <n v="0.05"/>
    <n v="417.58"/>
    <n v="4.78"/>
    <s v="Regular Air"/>
    <s v="Small Box"/>
    <s v="Robert"/>
  </r>
  <r>
    <n v="48167"/>
    <s v="C194"/>
    <x v="236"/>
    <d v="2017-09-09T00:00:00"/>
    <n v="3"/>
    <x v="1"/>
    <s v="SKU042"/>
    <n v="43"/>
    <n v="122.99"/>
    <n v="0.06"/>
    <n v="4971.26"/>
    <n v="70.2"/>
    <s v="Delivery Truck"/>
    <s v="Jumbo Drum"/>
    <s v="Roseanna"/>
  </r>
  <r>
    <n v="48167"/>
    <s v="C194"/>
    <x v="236"/>
    <d v="2017-09-07T00:00:00"/>
    <n v="1"/>
    <x v="1"/>
    <s v="SKU725"/>
    <n v="45"/>
    <n v="6.48"/>
    <n v="0.06"/>
    <n v="274.10000000000002"/>
    <n v="8.8800000000000008"/>
    <s v="Regular Air"/>
    <s v="Small Box"/>
    <s v="Roseanna"/>
  </r>
  <r>
    <n v="48167"/>
    <s v="C194"/>
    <x v="236"/>
    <d v="2017-09-07T00:00:00"/>
    <n v="1"/>
    <x v="1"/>
    <s v="SKU257"/>
    <n v="27"/>
    <n v="349.45"/>
    <n v="0.09"/>
    <n v="8585.99"/>
    <n v="60"/>
    <s v="Delivery Truck"/>
    <s v="Jumbo Drum"/>
    <s v="Roseanna"/>
  </r>
  <r>
    <n v="9668"/>
    <s v="C158"/>
    <x v="236"/>
    <d v="2017-09-08T00:00:00"/>
    <n v="2"/>
    <x v="2"/>
    <s v="SKU366"/>
    <n v="10"/>
    <n v="4.18"/>
    <n v="0.06"/>
    <n v="39.29"/>
    <n v="2.99"/>
    <s v="Regular Air"/>
    <s v="Small Box"/>
    <s v="Roseanna"/>
  </r>
  <r>
    <n v="48775"/>
    <s v="C180"/>
    <x v="236"/>
    <d v="2017-09-08T00:00:00"/>
    <n v="2"/>
    <x v="2"/>
    <s v="SKU711"/>
    <n v="17"/>
    <n v="6.48"/>
    <n v="0.09"/>
    <n v="100.25"/>
    <n v="6.86"/>
    <s v="Regular Air"/>
    <s v="Small Box"/>
    <s v="Robert"/>
  </r>
  <r>
    <n v="37926"/>
    <s v="C635"/>
    <x v="237"/>
    <d v="2017-09-10T00:00:00"/>
    <n v="2"/>
    <x v="1"/>
    <s v="SKU779"/>
    <n v="31"/>
    <n v="11.55"/>
    <n v="0.02"/>
    <n v="350.89"/>
    <n v="2.36"/>
    <s v="Regular Air"/>
    <s v="Wrap Bag"/>
    <s v="Roseanna"/>
  </r>
  <r>
    <n v="5317"/>
    <s v="C160"/>
    <x v="237"/>
    <d v="2017-09-15T00:00:00"/>
    <n v="7"/>
    <x v="2"/>
    <s v="SKU451"/>
    <n v="38"/>
    <n v="5.34"/>
    <n v="0.09"/>
    <n v="184.66"/>
    <n v="2.99"/>
    <s v="Express Air"/>
    <s v="Small Box"/>
    <s v="Robert"/>
  </r>
  <r>
    <n v="5317"/>
    <s v="C160"/>
    <x v="237"/>
    <d v="2017-09-15T00:00:00"/>
    <n v="7"/>
    <x v="2"/>
    <s v="SKU005"/>
    <n v="10"/>
    <n v="140.97999999999999"/>
    <n v="7.0000000000000007E-2"/>
    <n v="1311.11"/>
    <n v="53.48"/>
    <s v="Delivery Truck"/>
    <s v="Jumbo Box"/>
    <s v="Gail"/>
  </r>
  <r>
    <n v="5317"/>
    <s v="C160"/>
    <x v="237"/>
    <d v="2017-09-15T00:00:00"/>
    <n v="7"/>
    <x v="2"/>
    <s v="SKU1213"/>
    <n v="25"/>
    <n v="205.99"/>
    <n v="0.06"/>
    <n v="4840.76"/>
    <n v="5.26"/>
    <s v="Regular Air"/>
    <s v="Small Box"/>
    <s v="Robert"/>
  </r>
  <r>
    <n v="55648"/>
    <s v="C727"/>
    <x v="238"/>
    <d v="2017-09-12T00:00:00"/>
    <n v="3"/>
    <x v="1"/>
    <s v="SKU803"/>
    <n v="5"/>
    <n v="2.88"/>
    <n v="0.08"/>
    <n v="13.25"/>
    <n v="0.7"/>
    <s v="Regular Air"/>
    <s v="Wrap Bag"/>
    <s v="Roseanna"/>
  </r>
  <r>
    <n v="43590"/>
    <s v="C325"/>
    <x v="239"/>
    <d v="2017-09-12T00:00:00"/>
    <n v="2"/>
    <x v="1"/>
    <s v="SKU079"/>
    <n v="24"/>
    <n v="128.24"/>
    <n v="0.06"/>
    <n v="2893.09"/>
    <n v="12.65"/>
    <s v="Express Air"/>
    <s v="Medium Box"/>
    <s v="Roseanna"/>
  </r>
  <r>
    <n v="13280"/>
    <s v="C310"/>
    <x v="240"/>
    <d v="2017-09-12T00:00:00"/>
    <n v="1"/>
    <x v="0"/>
    <s v="SKU897"/>
    <n v="40"/>
    <n v="10.9"/>
    <n v="0.01"/>
    <n v="431.64"/>
    <n v="7.46"/>
    <s v="Regular Air"/>
    <s v="Small Box"/>
    <s v="Gail"/>
  </r>
  <r>
    <n v="13280"/>
    <s v="C310"/>
    <x v="240"/>
    <d v="2017-09-12T00:00:00"/>
    <n v="1"/>
    <x v="0"/>
    <s v="SKU1203"/>
    <n v="49"/>
    <n v="7.99"/>
    <n v="0.1"/>
    <n v="352.36"/>
    <n v="5.03"/>
    <s v="Regular Air"/>
    <s v="Medium Box"/>
    <s v="Gail"/>
  </r>
  <r>
    <n v="56901"/>
    <s v="C598"/>
    <x v="240"/>
    <d v="2017-09-13T00:00:00"/>
    <n v="2"/>
    <x v="1"/>
    <s v="SKU734"/>
    <n v="36"/>
    <n v="2.6"/>
    <n v="0"/>
    <n v="93.6"/>
    <n v="2.4"/>
    <s v="Regular Air"/>
    <s v="Wrap Bag"/>
    <s v="Roseanna"/>
  </r>
  <r>
    <n v="10629"/>
    <s v="C332"/>
    <x v="240"/>
    <d v="2017-09-13T00:00:00"/>
    <n v="2"/>
    <x v="1"/>
    <s v="SKU214"/>
    <n v="39"/>
    <n v="8.3699999999999992"/>
    <n v="0.06"/>
    <n v="306.83999999999997"/>
    <n v="10.16"/>
    <s v="Regular Air"/>
    <s v="Large Box"/>
    <s v="Robert"/>
  </r>
  <r>
    <n v="10629"/>
    <s v="C332"/>
    <x v="240"/>
    <d v="2017-09-13T00:00:00"/>
    <n v="2"/>
    <x v="1"/>
    <s v="SKU705"/>
    <n v="14"/>
    <n v="6.48"/>
    <n v="0.09"/>
    <n v="82.56"/>
    <n v="9.17"/>
    <s v="Express Air"/>
    <s v="Small Box"/>
    <s v="Roseanna"/>
  </r>
  <r>
    <n v="44487"/>
    <s v="C332"/>
    <x v="240"/>
    <d v="2017-09-12T00:00:00"/>
    <n v="1"/>
    <x v="1"/>
    <s v="SKU144"/>
    <n v="4"/>
    <n v="6.28"/>
    <n v="0.09"/>
    <n v="22.86"/>
    <n v="5.29"/>
    <s v="Regular Air"/>
    <s v="Small Box"/>
    <s v="Roseanna"/>
  </r>
  <r>
    <n v="44487"/>
    <s v="C332"/>
    <x v="240"/>
    <d v="2017-09-13T00:00:00"/>
    <n v="2"/>
    <x v="1"/>
    <s v="SKU909"/>
    <n v="37"/>
    <n v="15.14"/>
    <n v="0.03"/>
    <n v="543.37"/>
    <n v="4.53"/>
    <s v="Regular Air"/>
    <s v="Small Box"/>
    <s v="Roseanna"/>
  </r>
  <r>
    <n v="12099"/>
    <s v="C168"/>
    <x v="240"/>
    <d v="2017-09-11T00:00:00"/>
    <n v="0"/>
    <x v="1"/>
    <s v="SKU505"/>
    <n v="1"/>
    <n v="2.61"/>
    <n v="0.06"/>
    <n v="2.4500000000000002"/>
    <n v="0.5"/>
    <s v="Express Air"/>
    <s v="Small Box"/>
    <s v="Gail"/>
  </r>
  <r>
    <n v="12099"/>
    <s v="C168"/>
    <x v="240"/>
    <d v="2017-09-13T00:00:00"/>
    <n v="2"/>
    <x v="1"/>
    <s v="SKU596"/>
    <n v="48"/>
    <n v="6.35"/>
    <n v="0.01"/>
    <n v="301.75"/>
    <n v="1.02"/>
    <s v="Regular Air"/>
    <s v="Wrap Bag"/>
    <s v="Robert"/>
  </r>
  <r>
    <n v="44836"/>
    <s v="C737"/>
    <x v="240"/>
    <d v="2017-09-12T00:00:00"/>
    <n v="1"/>
    <x v="3"/>
    <s v="SKU351"/>
    <n v="21"/>
    <n v="5.98"/>
    <n v="0.02"/>
    <n v="123.07"/>
    <n v="1.49"/>
    <s v="Regular Air"/>
    <s v="Small Box"/>
    <s v="Gail"/>
  </r>
  <r>
    <n v="1313"/>
    <s v="C669"/>
    <x v="241"/>
    <d v="2017-09-14T00:00:00"/>
    <n v="2"/>
    <x v="1"/>
    <s v="SKU683"/>
    <n v="34"/>
    <n v="22.84"/>
    <n v="0"/>
    <n v="776.56"/>
    <n v="16.920000000000002"/>
    <s v="Regular Air"/>
    <s v="Small Box"/>
    <s v="Robert"/>
  </r>
  <r>
    <n v="41221"/>
    <s v="C276"/>
    <x v="241"/>
    <d v="2017-09-13T00:00:00"/>
    <n v="1"/>
    <x v="1"/>
    <s v="SKU894"/>
    <n v="4"/>
    <n v="80.98"/>
    <n v="0.06"/>
    <n v="304.48"/>
    <n v="35"/>
    <s v="Regular Air"/>
    <s v="Large Box"/>
    <s v="Gail"/>
  </r>
  <r>
    <n v="40928"/>
    <s v="C594"/>
    <x v="241"/>
    <d v="2017-09-17T00:00:00"/>
    <n v="5"/>
    <x v="2"/>
    <s v="SKU1198"/>
    <n v="4"/>
    <n v="85.99"/>
    <n v="0.01"/>
    <n v="340.52"/>
    <n v="0.99"/>
    <s v="Regular Air"/>
    <s v="Wrap Bag"/>
    <s v="Robert"/>
  </r>
  <r>
    <n v="9888"/>
    <s v="C006"/>
    <x v="241"/>
    <d v="2017-09-19T00:00:00"/>
    <n v="7"/>
    <x v="2"/>
    <s v="SKU1255"/>
    <n v="48"/>
    <n v="205.99"/>
    <n v="0.06"/>
    <n v="9294.27"/>
    <n v="8.99"/>
    <s v="Regular Air"/>
    <s v="Small Box"/>
    <s v="Gail"/>
  </r>
  <r>
    <n v="29860"/>
    <s v="C706"/>
    <x v="242"/>
    <d v="2017-09-16T00:00:00"/>
    <n v="3"/>
    <x v="1"/>
    <s v="SKU929"/>
    <n v="48"/>
    <n v="178.47"/>
    <n v="0.08"/>
    <n v="7881.24"/>
    <n v="19.989999999999998"/>
    <s v="Regular Air"/>
    <s v="Small Box"/>
    <s v="Gail"/>
  </r>
  <r>
    <n v="46721"/>
    <s v="C572"/>
    <x v="242"/>
    <d v="2017-09-14T00:00:00"/>
    <n v="1"/>
    <x v="3"/>
    <s v="SKU397"/>
    <n v="17"/>
    <n v="7.38"/>
    <n v="0.03"/>
    <n v="121.7"/>
    <n v="11.51"/>
    <s v="Regular Air"/>
    <s v="Small Box"/>
    <s v="Gail"/>
  </r>
  <r>
    <n v="46721"/>
    <s v="C572"/>
    <x v="242"/>
    <d v="2017-09-14T00:00:00"/>
    <n v="1"/>
    <x v="3"/>
    <s v="SKU720"/>
    <n v="35"/>
    <n v="6.48"/>
    <n v="0.05"/>
    <n v="215.46"/>
    <n v="7.91"/>
    <s v="Regular Air"/>
    <s v="Small Box"/>
    <s v="Robert"/>
  </r>
  <r>
    <n v="46721"/>
    <s v="C572"/>
    <x v="242"/>
    <d v="2017-09-14T00:00:00"/>
    <n v="1"/>
    <x v="3"/>
    <s v="SKU918"/>
    <n v="17"/>
    <n v="111.03"/>
    <n v="0.03"/>
    <n v="1830.88"/>
    <n v="8.64"/>
    <s v="Regular Air"/>
    <s v="Small Box"/>
    <s v="Roseanna"/>
  </r>
  <r>
    <n v="4772"/>
    <s v="C568"/>
    <x v="242"/>
    <d v="2017-09-14T00:00:00"/>
    <n v="1"/>
    <x v="1"/>
    <s v="SKU1212"/>
    <n v="28"/>
    <n v="65.989999999999995"/>
    <n v="0.04"/>
    <n v="1773.81"/>
    <n v="8.99"/>
    <s v="Regular Air"/>
    <s v="Small Box"/>
    <s v="Robert"/>
  </r>
  <r>
    <n v="10528"/>
    <s v="C527"/>
    <x v="242"/>
    <d v="2017-09-15T00:00:00"/>
    <n v="2"/>
    <x v="3"/>
    <s v="SKU940"/>
    <n v="47"/>
    <n v="17.7"/>
    <n v="0.02"/>
    <n v="815.26"/>
    <n v="9.4700000000000006"/>
    <s v="Express Air"/>
    <s v="Small Box"/>
    <s v="Robert"/>
  </r>
  <r>
    <n v="7297"/>
    <s v="C220"/>
    <x v="243"/>
    <d v="2017-09-15T00:00:00"/>
    <n v="1"/>
    <x v="0"/>
    <s v="SKU232"/>
    <n v="4"/>
    <n v="400.98"/>
    <n v="0.1"/>
    <n v="1443.53"/>
    <n v="76.37"/>
    <s v="Delivery Truck"/>
    <s v="Jumbo Box"/>
    <s v="Robert"/>
  </r>
  <r>
    <n v="7297"/>
    <s v="C220"/>
    <x v="243"/>
    <d v="2017-09-15T00:00:00"/>
    <n v="1"/>
    <x v="0"/>
    <s v="SKU1067"/>
    <n v="7"/>
    <n v="45.19"/>
    <n v="0.08"/>
    <n v="291.02"/>
    <n v="1.99"/>
    <s v="Regular Air"/>
    <s v="Small Pack"/>
    <s v="Robert"/>
  </r>
  <r>
    <n v="7297"/>
    <s v="C220"/>
    <x v="243"/>
    <d v="2017-09-15T00:00:00"/>
    <n v="1"/>
    <x v="0"/>
    <s v="SKU179"/>
    <n v="26"/>
    <n v="33.979999999999997"/>
    <n v="0.03"/>
    <n v="856.98"/>
    <n v="19.989999999999998"/>
    <s v="Regular Air"/>
    <s v="Small Box"/>
    <s v="Robert"/>
  </r>
  <r>
    <n v="25831"/>
    <s v="C770"/>
    <x v="243"/>
    <d v="2017-09-16T00:00:00"/>
    <n v="2"/>
    <x v="3"/>
    <s v="SKU1220"/>
    <n v="6"/>
    <n v="45.99"/>
    <n v="0.01"/>
    <n v="273.18"/>
    <n v="4.99"/>
    <s v="Regular Air"/>
    <s v="Small Box"/>
    <s v="Gail"/>
  </r>
  <r>
    <n v="7269"/>
    <s v="C555"/>
    <x v="243"/>
    <d v="2017-09-15T00:00:00"/>
    <n v="1"/>
    <x v="3"/>
    <s v="SKU1237"/>
    <n v="29"/>
    <n v="65.989999999999995"/>
    <n v="0"/>
    <n v="1913.71"/>
    <n v="3.99"/>
    <s v="Regular Air"/>
    <s v="Small Box"/>
    <s v="Roseanna"/>
  </r>
  <r>
    <n v="35558"/>
    <s v="C131"/>
    <x v="244"/>
    <d v="2017-09-17T00:00:00"/>
    <n v="2"/>
    <x v="1"/>
    <s v="SKU088"/>
    <n v="2"/>
    <n v="13.79"/>
    <n v="0.09"/>
    <n v="25.1"/>
    <n v="8.7799999999999994"/>
    <s v="Regular Air"/>
    <s v="Small Box"/>
    <s v="Robert"/>
  </r>
  <r>
    <n v="53412"/>
    <s v="C264"/>
    <x v="244"/>
    <d v="2017-09-16T00:00:00"/>
    <n v="1"/>
    <x v="1"/>
    <s v="SKU124"/>
    <n v="45"/>
    <n v="54.2"/>
    <n v="0.02"/>
    <n v="2390.2199999999998"/>
    <n v="11.1"/>
    <s v="Regular Air"/>
    <s v="Medium Box"/>
    <s v="Roseanna"/>
  </r>
  <r>
    <n v="18855"/>
    <s v="C249"/>
    <x v="244"/>
    <d v="2017-09-18T00:00:00"/>
    <n v="3"/>
    <x v="0"/>
    <s v="SKU344"/>
    <n v="31"/>
    <n v="7.3"/>
    <n v="0.03"/>
    <n v="219.51"/>
    <n v="7.72"/>
    <s v="Regular Air"/>
    <s v="Small Box"/>
    <s v="Roseanna"/>
  </r>
  <r>
    <n v="46437"/>
    <s v="C541"/>
    <x v="244"/>
    <d v="2017-09-17T00:00:00"/>
    <n v="2"/>
    <x v="3"/>
    <s v="SKU197"/>
    <n v="49"/>
    <n v="29.34"/>
    <n v="0"/>
    <n v="1437.66"/>
    <n v="7.87"/>
    <s v="Regular Air"/>
    <s v="Small Box"/>
    <s v="Gail"/>
  </r>
  <r>
    <n v="17764"/>
    <s v="C236"/>
    <x v="245"/>
    <d v="2017-09-16T00:00:00"/>
    <n v="0"/>
    <x v="2"/>
    <s v="SKU692"/>
    <n v="27"/>
    <n v="22.84"/>
    <n v="0.04"/>
    <n v="592.01"/>
    <n v="16.87"/>
    <s v="Regular Air"/>
    <s v="Small Box"/>
    <s v="Roseanna"/>
  </r>
  <r>
    <n v="34880"/>
    <s v="C612"/>
    <x v="245"/>
    <d v="2017-09-17T00:00:00"/>
    <n v="1"/>
    <x v="0"/>
    <s v="SKU704"/>
    <n v="44"/>
    <n v="6.48"/>
    <n v="0.04"/>
    <n v="273.72000000000003"/>
    <n v="5.19"/>
    <s v="Regular Air"/>
    <s v="Small Box"/>
    <s v="Robert"/>
  </r>
  <r>
    <n v="27330"/>
    <s v="C497"/>
    <x v="245"/>
    <d v="2017-09-16T00:00:00"/>
    <n v="0"/>
    <x v="2"/>
    <s v="SKU127"/>
    <n v="8"/>
    <n v="55.5"/>
    <n v="0.05"/>
    <n v="421.8"/>
    <n v="52.2"/>
    <s v="Regular Air"/>
    <s v="Medium Box"/>
    <s v="Robert"/>
  </r>
  <r>
    <n v="27330"/>
    <s v="C497"/>
    <x v="245"/>
    <d v="2017-09-25T00:00:00"/>
    <n v="9"/>
    <x v="2"/>
    <s v="SKU1117"/>
    <n v="30"/>
    <n v="442.14"/>
    <n v="0.05"/>
    <n v="12600.99"/>
    <n v="14.7"/>
    <s v="Delivery Truck"/>
    <s v="Jumbo Drum"/>
    <s v="Roseanna"/>
  </r>
  <r>
    <n v="10371"/>
    <s v="C524"/>
    <x v="245"/>
    <d v="2017-09-18T00:00:00"/>
    <n v="2"/>
    <x v="0"/>
    <s v="SKU867"/>
    <n v="10"/>
    <n v="15.73"/>
    <n v="0.08"/>
    <n v="144.72"/>
    <n v="7.42"/>
    <s v="Express Air"/>
    <s v="Small Pack"/>
    <s v="Robert"/>
  </r>
  <r>
    <n v="54243"/>
    <s v="C030"/>
    <x v="245"/>
    <d v="2017-09-16T00:00:00"/>
    <n v="0"/>
    <x v="2"/>
    <s v="SKU253"/>
    <n v="6"/>
    <n v="154.13"/>
    <n v="7.0000000000000007E-2"/>
    <n v="860.05"/>
    <n v="69"/>
    <s v="Express Air"/>
    <s v="Large Box"/>
    <s v="Gail"/>
  </r>
  <r>
    <n v="57734"/>
    <s v="C191"/>
    <x v="245"/>
    <d v="2017-09-18T00:00:00"/>
    <n v="2"/>
    <x v="0"/>
    <s v="SKU443"/>
    <n v="26"/>
    <n v="4.24"/>
    <n v="0.05"/>
    <n v="104.73"/>
    <n v="5.41"/>
    <s v="Regular Air"/>
    <s v="Small Box"/>
    <s v="Robert"/>
  </r>
  <r>
    <n v="57734"/>
    <s v="C191"/>
    <x v="245"/>
    <d v="2017-09-18T00:00:00"/>
    <n v="2"/>
    <x v="0"/>
    <s v="SKU474"/>
    <n v="27"/>
    <n v="16.98"/>
    <n v="0.1"/>
    <n v="412.61"/>
    <n v="12.39"/>
    <s v="Regular Air"/>
    <s v="Small Box"/>
    <s v="Robert"/>
  </r>
  <r>
    <n v="29410"/>
    <s v="C464"/>
    <x v="246"/>
    <d v="2017-09-17T00:00:00"/>
    <n v="0"/>
    <x v="1"/>
    <s v="SKU1086"/>
    <n v="35"/>
    <n v="120.97"/>
    <n v="0.04"/>
    <n v="4064.59"/>
    <n v="7.11"/>
    <s v="Regular Air"/>
    <s v="Medium Box"/>
    <s v="Gail"/>
  </r>
  <r>
    <n v="29410"/>
    <s v="C464"/>
    <x v="246"/>
    <d v="2017-09-19T00:00:00"/>
    <n v="2"/>
    <x v="1"/>
    <s v="SKU1170"/>
    <n v="36"/>
    <n v="195.99"/>
    <n v="0"/>
    <n v="7055.64"/>
    <n v="4.2"/>
    <s v="Regular Air"/>
    <s v="Small Box"/>
    <s v="Robert"/>
  </r>
  <r>
    <n v="38915"/>
    <s v="C079"/>
    <x v="246"/>
    <d v="2017-09-18T00:00:00"/>
    <n v="1"/>
    <x v="3"/>
    <s v="SKU309"/>
    <n v="12"/>
    <n v="7.77"/>
    <n v="0.08"/>
    <n v="85.78"/>
    <n v="9.23"/>
    <s v="Regular Air"/>
    <s v="Small Box"/>
    <s v="Roseanna"/>
  </r>
  <r>
    <n v="38915"/>
    <s v="C079"/>
    <x v="246"/>
    <d v="2017-09-19T00:00:00"/>
    <n v="2"/>
    <x v="3"/>
    <s v="SKU189"/>
    <n v="34"/>
    <n v="7.59"/>
    <n v="7.0000000000000007E-2"/>
    <n v="240"/>
    <n v="4"/>
    <s v="Regular Air"/>
    <s v="Wrap Bag"/>
    <s v="Gail"/>
  </r>
  <r>
    <n v="31619"/>
    <s v="C607"/>
    <x v="246"/>
    <d v="2017-09-24T00:00:00"/>
    <n v="7"/>
    <x v="2"/>
    <s v="SKU327"/>
    <n v="11"/>
    <n v="10.98"/>
    <n v="0.1"/>
    <n v="108.7"/>
    <n v="3.99"/>
    <s v="Regular Air"/>
    <s v="Small Box"/>
    <s v="Roseanna"/>
  </r>
  <r>
    <n v="31619"/>
    <s v="C607"/>
    <x v="246"/>
    <d v="2017-09-19T00:00:00"/>
    <n v="2"/>
    <x v="2"/>
    <s v="SKU140"/>
    <n v="9"/>
    <n v="39.979999999999997"/>
    <n v="0.01"/>
    <n v="356.22"/>
    <n v="9.1999999999999993"/>
    <s v="Regular Air"/>
    <s v="Wrap Bag"/>
    <s v="Gail"/>
  </r>
  <r>
    <n v="19204"/>
    <s v="C464"/>
    <x v="247"/>
    <d v="2017-09-19T00:00:00"/>
    <n v="1"/>
    <x v="3"/>
    <s v="SKU146"/>
    <n v="27"/>
    <n v="8.75"/>
    <n v="0.1"/>
    <n v="212.62"/>
    <n v="8.5399999999999991"/>
    <s v="Regular Air"/>
    <s v="Small Pack"/>
    <s v="Gail"/>
  </r>
  <r>
    <n v="19204"/>
    <s v="C464"/>
    <x v="247"/>
    <d v="2017-09-20T00:00:00"/>
    <n v="2"/>
    <x v="3"/>
    <s v="SKU636"/>
    <n v="28"/>
    <n v="55.98"/>
    <n v="0.03"/>
    <n v="1520.42"/>
    <n v="4.8600000000000003"/>
    <s v="Regular Air"/>
    <s v="Small Box"/>
    <s v="Gail"/>
  </r>
  <r>
    <n v="37254"/>
    <s v="C430"/>
    <x v="247"/>
    <d v="2017-09-19T00:00:00"/>
    <n v="1"/>
    <x v="0"/>
    <s v="SKU484"/>
    <n v="28"/>
    <n v="26.17"/>
    <n v="0.01"/>
    <n v="725.43"/>
    <n v="1.39"/>
    <s v="Regular Air"/>
    <s v="Small Box"/>
    <s v="Robert"/>
  </r>
  <r>
    <n v="18371"/>
    <s v="C224"/>
    <x v="247"/>
    <d v="2017-09-18T00:00:00"/>
    <n v="0"/>
    <x v="3"/>
    <s v="SKU748"/>
    <n v="30"/>
    <n v="43.98"/>
    <n v="0"/>
    <n v="1319.4"/>
    <n v="8.99"/>
    <s v="Regular Air"/>
    <s v="Small Pack"/>
    <s v="Roseanna"/>
  </r>
  <r>
    <n v="48385"/>
    <s v="C615"/>
    <x v="247"/>
    <d v="2017-09-20T00:00:00"/>
    <n v="2"/>
    <x v="3"/>
    <s v="SKU1010"/>
    <n v="16"/>
    <n v="4.9800000000000004"/>
    <n v="0.01"/>
    <n v="78.88"/>
    <n v="4.62"/>
    <s v="Regular Air"/>
    <s v="Small Pack"/>
    <s v="Robert"/>
  </r>
  <r>
    <n v="54694"/>
    <s v="C397"/>
    <x v="248"/>
    <d v="2017-09-19T00:00:00"/>
    <n v="0"/>
    <x v="1"/>
    <s v="SKU479"/>
    <n v="43"/>
    <n v="2.66"/>
    <n v="0.08"/>
    <n v="105.23"/>
    <n v="6.35"/>
    <s v="Regular Air"/>
    <s v="Small Box"/>
    <s v="Roseanna"/>
  </r>
  <r>
    <n v="2816"/>
    <s v="C655"/>
    <x v="248"/>
    <d v="2017-09-20T00:00:00"/>
    <n v="1"/>
    <x v="0"/>
    <s v="SKU807"/>
    <n v="35"/>
    <n v="21.98"/>
    <n v="0"/>
    <n v="769.3"/>
    <n v="2.87"/>
    <s v="Regular Air"/>
    <s v="Small Pack"/>
    <s v="Roseanna"/>
  </r>
  <r>
    <n v="54436"/>
    <s v="C757"/>
    <x v="248"/>
    <d v="2017-09-19T00:00:00"/>
    <n v="0"/>
    <x v="0"/>
    <s v="SKU974"/>
    <n v="17"/>
    <n v="39.479999999999997"/>
    <n v="0.04"/>
    <n v="644.30999999999995"/>
    <n v="1.99"/>
    <s v="Express Air"/>
    <s v="Small Pack"/>
    <s v="Robert"/>
  </r>
  <r>
    <n v="54436"/>
    <s v="C757"/>
    <x v="248"/>
    <d v="2017-09-20T00:00:00"/>
    <n v="1"/>
    <x v="0"/>
    <s v="SKU1017"/>
    <n v="37"/>
    <n v="8.1199999999999992"/>
    <n v="0"/>
    <n v="300.44"/>
    <n v="2.83"/>
    <s v="Regular Air"/>
    <s v="Small Pack"/>
    <s v="Roseanna"/>
  </r>
  <r>
    <n v="59238"/>
    <s v="C599"/>
    <x v="248"/>
    <d v="2017-09-20T00:00:00"/>
    <n v="1"/>
    <x v="0"/>
    <s v="SKU818"/>
    <n v="11"/>
    <n v="40.97"/>
    <n v="0.03"/>
    <n v="437.15"/>
    <n v="8.99"/>
    <s v="Express Air"/>
    <s v="Small Pack"/>
    <s v="Robert"/>
  </r>
  <r>
    <n v="4645"/>
    <s v="C174"/>
    <x v="248"/>
    <d v="2017-09-19T00:00:00"/>
    <n v="0"/>
    <x v="1"/>
    <s v="SKU985"/>
    <n v="30"/>
    <n v="30.73"/>
    <n v="0.08"/>
    <n v="848.15"/>
    <n v="4"/>
    <s v="Regular Air"/>
    <s v="Small Box"/>
    <s v="Robert"/>
  </r>
  <r>
    <n v="4645"/>
    <s v="C174"/>
    <x v="248"/>
    <d v="2017-09-21T00:00:00"/>
    <n v="2"/>
    <x v="1"/>
    <s v="SKU261"/>
    <n v="7"/>
    <n v="14.56"/>
    <n v="0.05"/>
    <n v="96.82"/>
    <n v="3.5"/>
    <s v="Regular Air"/>
    <s v="Small Box"/>
    <s v="Roseanna"/>
  </r>
  <r>
    <n v="4645"/>
    <s v="C174"/>
    <x v="248"/>
    <d v="2017-09-21T00:00:00"/>
    <n v="2"/>
    <x v="1"/>
    <s v="SKU1070"/>
    <n v="11"/>
    <n v="299.99"/>
    <n v="0"/>
    <n v="3299.89"/>
    <n v="11.64"/>
    <s v="Regular Air"/>
    <s v="Large Box"/>
    <s v="Gail"/>
  </r>
  <r>
    <n v="49059"/>
    <s v="C153"/>
    <x v="249"/>
    <d v="2017-09-22T00:00:00"/>
    <n v="2"/>
    <x v="3"/>
    <s v="SKU519"/>
    <n v="48"/>
    <n v="2.89"/>
    <n v="0.09"/>
    <n v="126.24"/>
    <n v="0.5"/>
    <s v="Regular Air"/>
    <s v="Small Box"/>
    <s v="Roseanna"/>
  </r>
  <r>
    <n v="49059"/>
    <s v="C153"/>
    <x v="249"/>
    <d v="2017-09-21T00:00:00"/>
    <n v="1"/>
    <x v="3"/>
    <s v="SKU620"/>
    <n v="5"/>
    <n v="48.91"/>
    <n v="0.02"/>
    <n v="239.66"/>
    <n v="5.81"/>
    <s v="Regular Air"/>
    <s v="Small Box"/>
    <s v="Roseanna"/>
  </r>
  <r>
    <n v="960"/>
    <s v="C379"/>
    <x v="249"/>
    <d v="2017-09-21T00:00:00"/>
    <n v="1"/>
    <x v="3"/>
    <s v="SKU114"/>
    <n v="46"/>
    <n v="13.73"/>
    <n v="7.0000000000000007E-2"/>
    <n v="587.37"/>
    <n v="6.85"/>
    <s v="Regular Air"/>
    <s v="Wrap Bag"/>
    <s v="Roseanna"/>
  </r>
  <r>
    <n v="548"/>
    <s v="C725"/>
    <x v="249"/>
    <d v="2017-09-21T00:00:00"/>
    <n v="1"/>
    <x v="1"/>
    <s v="SKU507"/>
    <n v="41"/>
    <n v="3.08"/>
    <n v="0.04"/>
    <n v="121.23"/>
    <n v="0.99"/>
    <s v="Regular Air"/>
    <s v="Small Box"/>
    <s v="Gail"/>
  </r>
  <r>
    <n v="548"/>
    <s v="C725"/>
    <x v="249"/>
    <d v="2017-09-21T00:00:00"/>
    <n v="1"/>
    <x v="1"/>
    <s v="SKU685"/>
    <n v="29"/>
    <n v="6.48"/>
    <n v="0.02"/>
    <n v="184.16"/>
    <n v="5.9"/>
    <s v="Regular Air"/>
    <s v="Small Box"/>
    <s v="Roseanna"/>
  </r>
  <r>
    <n v="548"/>
    <s v="C725"/>
    <x v="249"/>
    <d v="2017-09-22T00:00:00"/>
    <n v="2"/>
    <x v="1"/>
    <s v="SKU1258"/>
    <n v="26"/>
    <n v="125.99"/>
    <n v="0.04"/>
    <n v="3144.71"/>
    <n v="4.2"/>
    <s v="Regular Air"/>
    <s v="Small Box"/>
    <s v="Gail"/>
  </r>
  <r>
    <n v="13378"/>
    <s v="C596"/>
    <x v="250"/>
    <d v="2017-09-26T00:00:00"/>
    <n v="5"/>
    <x v="2"/>
    <s v="SKU869"/>
    <n v="16"/>
    <n v="5.74"/>
    <n v="0.05"/>
    <n v="87.25"/>
    <n v="5.3"/>
    <s v="Regular Air"/>
    <s v="Small Pack"/>
    <s v="Robert"/>
  </r>
  <r>
    <n v="6020"/>
    <s v="C057"/>
    <x v="250"/>
    <d v="2017-09-23T00:00:00"/>
    <n v="2"/>
    <x v="3"/>
    <s v="SKU529"/>
    <n v="23"/>
    <n v="2.88"/>
    <n v="0.09"/>
    <n v="60.28"/>
    <n v="0.99"/>
    <s v="Regular Air"/>
    <s v="Small Box"/>
    <s v="Roseanna"/>
  </r>
  <r>
    <n v="41440"/>
    <s v="C019"/>
    <x v="251"/>
    <d v="2017-09-23T00:00:00"/>
    <n v="1"/>
    <x v="0"/>
    <s v="SKU515"/>
    <n v="20"/>
    <n v="4.91"/>
    <n v="0.09"/>
    <n v="89.36"/>
    <n v="0.5"/>
    <s v="Regular Air"/>
    <s v="Small Box"/>
    <s v="Robert"/>
  </r>
  <r>
    <n v="41440"/>
    <s v="C019"/>
    <x v="251"/>
    <d v="2017-09-25T00:00:00"/>
    <n v="3"/>
    <x v="0"/>
    <s v="SKU247"/>
    <n v="19"/>
    <n v="296.18"/>
    <n v="0.01"/>
    <n v="5571.15"/>
    <n v="54.12"/>
    <s v="Delivery Truck"/>
    <s v="Jumbo Box"/>
    <s v="Gail"/>
  </r>
  <r>
    <n v="49088"/>
    <s v="C450"/>
    <x v="252"/>
    <d v="2017-09-24T00:00:00"/>
    <n v="1"/>
    <x v="1"/>
    <s v="SKU1017"/>
    <n v="16"/>
    <n v="8.1199999999999992"/>
    <n v="0.03"/>
    <n v="126.02"/>
    <n v="2.83"/>
    <s v="Regular Air"/>
    <s v="Small Pack"/>
    <s v="Gail"/>
  </r>
  <r>
    <n v="49088"/>
    <s v="C450"/>
    <x v="252"/>
    <d v="2017-09-24T00:00:00"/>
    <n v="1"/>
    <x v="1"/>
    <s v="SKU969"/>
    <n v="15"/>
    <n v="279.48"/>
    <n v="0.05"/>
    <n v="3982.59"/>
    <n v="35"/>
    <s v="Express Air"/>
    <s v="Large Box"/>
    <s v="Roseanna"/>
  </r>
  <r>
    <n v="49088"/>
    <s v="C450"/>
    <x v="252"/>
    <d v="2017-09-25T00:00:00"/>
    <n v="2"/>
    <x v="1"/>
    <s v="SKU622"/>
    <n v="31"/>
    <n v="40.99"/>
    <n v="0.06"/>
    <n v="1194.45"/>
    <n v="17.48"/>
    <s v="Regular Air"/>
    <s v="Small Box"/>
    <s v="Roseanna"/>
  </r>
  <r>
    <n v="55265"/>
    <s v="C684"/>
    <x v="252"/>
    <d v="2017-09-28T00:00:00"/>
    <n v="5"/>
    <x v="2"/>
    <s v="SKU1184"/>
    <n v="39"/>
    <n v="20.99"/>
    <n v="0.06"/>
    <n v="769.49"/>
    <n v="0.99"/>
    <s v="Regular Air"/>
    <s v="Wrap Bag"/>
    <s v="Roseanna"/>
  </r>
  <r>
    <n v="53153"/>
    <s v="C599"/>
    <x v="252"/>
    <d v="2017-09-24T00:00:00"/>
    <n v="1"/>
    <x v="1"/>
    <s v="SKU291"/>
    <n v="29"/>
    <n v="20.27"/>
    <n v="0.1"/>
    <n v="529.04999999999995"/>
    <n v="3.99"/>
    <s v="Regular Air"/>
    <s v="Small Box"/>
    <s v="Robert"/>
  </r>
  <r>
    <n v="55138"/>
    <s v="C382"/>
    <x v="253"/>
    <d v="2017-09-25T00:00:00"/>
    <n v="1"/>
    <x v="0"/>
    <s v="SKU965"/>
    <n v="22"/>
    <n v="48.91"/>
    <n v="0"/>
    <n v="1076.02"/>
    <n v="35"/>
    <s v="Regular Air"/>
    <s v="Large Box"/>
    <s v="Roseanna"/>
  </r>
  <r>
    <n v="53190"/>
    <s v="C535"/>
    <x v="253"/>
    <d v="2017-09-27T00:00:00"/>
    <n v="3"/>
    <x v="3"/>
    <s v="SKU426"/>
    <n v="10"/>
    <n v="28.53"/>
    <n v="0.06"/>
    <n v="268.18"/>
    <n v="1.49"/>
    <s v="Regular Air"/>
    <s v="Small Box"/>
    <s v="Robert"/>
  </r>
  <r>
    <n v="53190"/>
    <s v="C535"/>
    <x v="253"/>
    <d v="2017-09-25T00:00:00"/>
    <n v="1"/>
    <x v="3"/>
    <s v="SKU1237"/>
    <n v="9"/>
    <n v="65.989999999999995"/>
    <n v="0.1"/>
    <n v="534.52"/>
    <n v="3.99"/>
    <s v="Regular Air"/>
    <s v="Small Box"/>
    <s v="Roseanna"/>
  </r>
  <r>
    <n v="28420"/>
    <s v="C089"/>
    <x v="253"/>
    <d v="2017-09-24T00:00:00"/>
    <n v="0"/>
    <x v="2"/>
    <s v="SKU482"/>
    <n v="2"/>
    <n v="15.57"/>
    <n v="0.08"/>
    <n v="28.65"/>
    <n v="1.39"/>
    <s v="Express Air"/>
    <s v="Small Box"/>
    <s v="Roseanna"/>
  </r>
  <r>
    <n v="42022"/>
    <s v="C276"/>
    <x v="253"/>
    <d v="2017-09-25T00:00:00"/>
    <n v="1"/>
    <x v="3"/>
    <s v="SKU344"/>
    <n v="45"/>
    <n v="7.3"/>
    <n v="0.04"/>
    <n v="315.36"/>
    <n v="7.72"/>
    <s v="Regular Air"/>
    <s v="Small Box"/>
    <s v="Roseanna"/>
  </r>
  <r>
    <n v="42022"/>
    <s v="C276"/>
    <x v="253"/>
    <d v="2017-09-25T00:00:00"/>
    <n v="1"/>
    <x v="3"/>
    <s v="SKU836"/>
    <n v="11"/>
    <n v="3.95"/>
    <n v="0.06"/>
    <n v="40.840000000000003"/>
    <n v="2"/>
    <s v="Regular Air"/>
    <s v="Wrap Bag"/>
    <s v="Robert"/>
  </r>
  <r>
    <n v="4583"/>
    <s v="C520"/>
    <x v="253"/>
    <d v="2017-09-26T00:00:00"/>
    <n v="2"/>
    <x v="3"/>
    <s v="SKU069"/>
    <n v="44"/>
    <n v="70.98"/>
    <n v="7.0000000000000007E-2"/>
    <n v="2904.5"/>
    <n v="30"/>
    <s v="Delivery Truck"/>
    <s v="Jumbo Drum"/>
    <s v="Robert"/>
  </r>
  <r>
    <n v="29826"/>
    <s v="C138"/>
    <x v="253"/>
    <d v="2017-09-25T00:00:00"/>
    <n v="1"/>
    <x v="1"/>
    <s v="SKU980"/>
    <n v="9"/>
    <n v="17.98"/>
    <n v="0.06"/>
    <n v="152.11000000000001"/>
    <n v="4"/>
    <s v="Regular Air"/>
    <s v="Small Box"/>
    <s v="Gail"/>
  </r>
  <r>
    <n v="28135"/>
    <s v="C370"/>
    <x v="254"/>
    <d v="2017-09-27T00:00:00"/>
    <n v="2"/>
    <x v="1"/>
    <s v="SKU279"/>
    <n v="37"/>
    <n v="46.89"/>
    <n v="0.08"/>
    <n v="1596.14"/>
    <n v="5.0999999999999996"/>
    <s v="Regular Air"/>
    <s v="Medium Box"/>
    <s v="Roseanna"/>
  </r>
  <r>
    <n v="28135"/>
    <s v="C370"/>
    <x v="254"/>
    <d v="2017-09-25T00:00:00"/>
    <n v="0"/>
    <x v="1"/>
    <s v="SKU870"/>
    <n v="40"/>
    <n v="12.98"/>
    <n v="0.05"/>
    <n v="493.24"/>
    <n v="3.14"/>
    <s v="Regular Air"/>
    <s v="Small Pack"/>
    <s v="Robert"/>
  </r>
  <r>
    <n v="16134"/>
    <s v="C506"/>
    <x v="254"/>
    <d v="2017-09-27T00:00:00"/>
    <n v="2"/>
    <x v="1"/>
    <s v="SKU210"/>
    <n v="1"/>
    <n v="14.89"/>
    <n v="0.17"/>
    <n v="12.36"/>
    <n v="13.56"/>
    <s v="Regular Air"/>
    <s v="Large Box"/>
    <s v="Roseanna"/>
  </r>
  <r>
    <n v="16133"/>
    <s v="C272"/>
    <x v="254"/>
    <d v="2017-09-25T00:00:00"/>
    <n v="0"/>
    <x v="1"/>
    <s v="SKU1109"/>
    <n v="16"/>
    <n v="200.97"/>
    <n v="0.06"/>
    <n v="3022.59"/>
    <n v="15.59"/>
    <s v="Delivery Truck"/>
    <s v="Jumbo Drum"/>
    <s v="Robert"/>
  </r>
  <r>
    <n v="12903"/>
    <s v="C724"/>
    <x v="254"/>
    <d v="2017-09-27T00:00:00"/>
    <n v="2"/>
    <x v="1"/>
    <s v="SKU1181"/>
    <n v="2"/>
    <n v="35.99"/>
    <n v="7.0000000000000007E-2"/>
    <n v="66.94"/>
    <n v="5"/>
    <s v="Regular Air"/>
    <s v="Wrap Bag"/>
    <s v="Roseanna"/>
  </r>
  <r>
    <n v="3522"/>
    <s v="C347"/>
    <x v="254"/>
    <d v="2017-10-02T00:00:00"/>
    <n v="7"/>
    <x v="2"/>
    <s v="SKU287"/>
    <n v="33"/>
    <n v="60.98"/>
    <n v="0.09"/>
    <n v="1831.23"/>
    <n v="49"/>
    <s v="Regular Air"/>
    <s v="Large Box"/>
    <s v="Gail"/>
  </r>
  <r>
    <n v="3522"/>
    <s v="C347"/>
    <x v="254"/>
    <d v="2017-09-27T00:00:00"/>
    <n v="2"/>
    <x v="2"/>
    <s v="SKU1066"/>
    <n v="27"/>
    <n v="29.89"/>
    <n v="0.05"/>
    <n v="766.68"/>
    <n v="1.99"/>
    <s v="Regular Air"/>
    <s v="Small Pack"/>
    <s v="Roseanna"/>
  </r>
  <r>
    <n v="41542"/>
    <s v="C487"/>
    <x v="255"/>
    <d v="2017-09-27T00:00:00"/>
    <n v="1"/>
    <x v="0"/>
    <s v="SKU221"/>
    <n v="47"/>
    <n v="124.49"/>
    <n v="0.03"/>
    <n v="5675.5"/>
    <n v="51.94"/>
    <s v="Delivery Truck"/>
    <s v="Jumbo Box"/>
    <s v="Gail"/>
  </r>
  <r>
    <n v="20069"/>
    <s v="C344"/>
    <x v="255"/>
    <d v="2017-09-28T00:00:00"/>
    <n v="2"/>
    <x v="1"/>
    <s v="SKU131"/>
    <n v="6"/>
    <n v="40.89"/>
    <n v="7.0000000000000007E-2"/>
    <n v="228.17"/>
    <n v="18.98"/>
    <s v="Regular Air"/>
    <s v="Small Box"/>
    <s v="Roseanna"/>
  </r>
  <r>
    <n v="19075"/>
    <s v="C402"/>
    <x v="255"/>
    <d v="2017-09-27T00:00:00"/>
    <n v="1"/>
    <x v="1"/>
    <s v="SKU1047"/>
    <n v="36"/>
    <n v="50.98"/>
    <n v="0.01"/>
    <n v="1816.93"/>
    <n v="6.5"/>
    <s v="Regular Air"/>
    <s v="Small Box"/>
    <s v="Gail"/>
  </r>
  <r>
    <n v="31175"/>
    <s v="C792"/>
    <x v="255"/>
    <d v="2017-09-29T00:00:00"/>
    <n v="3"/>
    <x v="1"/>
    <s v="SKU656"/>
    <n v="26"/>
    <n v="19.98"/>
    <n v="0"/>
    <n v="519.48"/>
    <n v="5.97"/>
    <s v="Express Air"/>
    <s v="Small Box"/>
    <s v="Gail"/>
  </r>
  <r>
    <n v="49441"/>
    <s v="C502"/>
    <x v="256"/>
    <d v="2017-09-28T00:00:00"/>
    <n v="1"/>
    <x v="3"/>
    <s v="SKU117"/>
    <n v="49"/>
    <n v="41.32"/>
    <n v="7.0000000000000007E-2"/>
    <n v="1882.95"/>
    <n v="8.66"/>
    <s v="Express Air"/>
    <s v="Medium Box"/>
    <s v="Robert"/>
  </r>
  <r>
    <n v="25953"/>
    <s v="C472"/>
    <x v="256"/>
    <d v="2017-09-28T00:00:00"/>
    <n v="1"/>
    <x v="1"/>
    <s v="SKU775"/>
    <n v="27"/>
    <n v="9.85"/>
    <n v="0.1"/>
    <n v="239.36"/>
    <n v="4.82"/>
    <s v="Regular Air"/>
    <s v="Wrap Bag"/>
    <s v="Roseanna"/>
  </r>
  <r>
    <n v="25953"/>
    <s v="C472"/>
    <x v="256"/>
    <d v="2017-09-28T00:00:00"/>
    <n v="1"/>
    <x v="1"/>
    <s v="SKU1253"/>
    <n v="19"/>
    <n v="125.99"/>
    <n v="0.04"/>
    <n v="2298.06"/>
    <n v="7.69"/>
    <s v="Regular Air"/>
    <s v="Small Box"/>
    <s v="Gail"/>
  </r>
  <r>
    <n v="55461"/>
    <s v="C522"/>
    <x v="257"/>
    <d v="2017-09-29T00:00:00"/>
    <n v="1"/>
    <x v="3"/>
    <s v="SKU184"/>
    <n v="16"/>
    <n v="4.82"/>
    <n v="0.06"/>
    <n v="72.489999999999995"/>
    <n v="5.72"/>
    <s v="Regular Air"/>
    <s v="Small Pack"/>
    <s v="Roseanna"/>
  </r>
  <r>
    <n v="16771"/>
    <s v="C192"/>
    <x v="257"/>
    <d v="2017-09-30T00:00:00"/>
    <n v="2"/>
    <x v="0"/>
    <s v="SKU140"/>
    <n v="42"/>
    <n v="39.979999999999997"/>
    <n v="0.02"/>
    <n v="1645.58"/>
    <n v="9.1999999999999993"/>
    <s v="Regular Air"/>
    <s v="Wrap Bag"/>
    <s v="Gail"/>
  </r>
  <r>
    <n v="231"/>
    <s v="C688"/>
    <x v="257"/>
    <d v="2017-09-30T00:00:00"/>
    <n v="2"/>
    <x v="0"/>
    <s v="SKU314"/>
    <n v="2"/>
    <n v="363.25"/>
    <n v="0.06"/>
    <n v="682.91"/>
    <n v="19.989999999999998"/>
    <s v="Regular Air"/>
    <s v="Small Box"/>
    <s v="Gail"/>
  </r>
  <r>
    <n v="9219"/>
    <s v="C181"/>
    <x v="257"/>
    <d v="2017-10-03T00:00:00"/>
    <n v="5"/>
    <x v="2"/>
    <s v="SKU1047"/>
    <n v="24"/>
    <n v="50.98"/>
    <n v="0.04"/>
    <n v="1174.58"/>
    <n v="6.5"/>
    <s v="Regular Air"/>
    <s v="Small Box"/>
    <s v="Roseanna"/>
  </r>
  <r>
    <n v="9219"/>
    <s v="C181"/>
    <x v="257"/>
    <d v="2017-09-30T00:00:00"/>
    <n v="2"/>
    <x v="2"/>
    <s v="SKU729"/>
    <n v="41"/>
    <n v="6.48"/>
    <n v="0.02"/>
    <n v="260.37"/>
    <n v="5.14"/>
    <s v="Regular Air"/>
    <s v="Small Box"/>
    <s v="Roseanna"/>
  </r>
  <r>
    <n v="19716"/>
    <s v="C558"/>
    <x v="258"/>
    <d v="2017-10-06T00:00:00"/>
    <n v="7"/>
    <x v="2"/>
    <s v="SKU1171"/>
    <n v="5"/>
    <n v="140.99"/>
    <n v="0.03"/>
    <n v="683.8"/>
    <n v="4.2"/>
    <s v="Regular Air"/>
    <s v="Small Box"/>
    <s v="Roseanna"/>
  </r>
  <r>
    <n v="58151"/>
    <s v="C537"/>
    <x v="258"/>
    <d v="2017-09-29T00:00:00"/>
    <n v="0"/>
    <x v="0"/>
    <s v="SKU453"/>
    <n v="33"/>
    <n v="6.75"/>
    <n v="0.1"/>
    <n v="200.48"/>
    <n v="2.99"/>
    <s v="Regular Air"/>
    <s v="Small Box"/>
    <s v="Roseanna"/>
  </r>
  <r>
    <n v="58151"/>
    <s v="C537"/>
    <x v="258"/>
    <d v="2017-09-29T00:00:00"/>
    <n v="0"/>
    <x v="0"/>
    <s v="SKU933"/>
    <n v="38"/>
    <n v="142.86000000000001"/>
    <n v="0.02"/>
    <n v="5320.11"/>
    <n v="19.989999999999998"/>
    <s v="Express Air"/>
    <s v="Small Box"/>
    <s v="Roseanna"/>
  </r>
  <r>
    <n v="44775"/>
    <s v="C226"/>
    <x v="258"/>
    <d v="2017-09-30T00:00:00"/>
    <n v="1"/>
    <x v="3"/>
    <s v="SKU824"/>
    <n v="29"/>
    <n v="7.08"/>
    <n v="7.0000000000000007E-2"/>
    <n v="190.95"/>
    <n v="2.35"/>
    <s v="Express Air"/>
    <s v="Wrap Bag"/>
    <s v="Gail"/>
  </r>
  <r>
    <n v="26913"/>
    <s v="C031"/>
    <x v="258"/>
    <d v="2017-10-01T00:00:00"/>
    <n v="2"/>
    <x v="0"/>
    <s v="SKU1240"/>
    <n v="11"/>
    <n v="65.989999999999995"/>
    <n v="0.01"/>
    <n v="718.63"/>
    <n v="8.99"/>
    <s v="Regular Air"/>
    <s v="Small Box"/>
    <s v="Gail"/>
  </r>
  <r>
    <n v="26689"/>
    <s v="C737"/>
    <x v="258"/>
    <d v="2017-10-02T00:00:00"/>
    <n v="3"/>
    <x v="0"/>
    <s v="SKU171"/>
    <n v="2"/>
    <n v="99.23"/>
    <n v="0.01"/>
    <n v="196.48"/>
    <n v="8.99"/>
    <s v="Regular Air"/>
    <s v="Small Pack"/>
    <s v="Gail"/>
  </r>
  <r>
    <n v="4708"/>
    <s v="C540"/>
    <x v="259"/>
    <d v="2017-10-02T00:00:00"/>
    <n v="2"/>
    <x v="1"/>
    <s v="SKU722"/>
    <n v="29"/>
    <n v="6.48"/>
    <n v="0.08"/>
    <n v="172.89"/>
    <n v="7.49"/>
    <s v="Regular Air"/>
    <s v="Small Box"/>
    <s v="Robert"/>
  </r>
  <r>
    <n v="41728"/>
    <s v="C018"/>
    <x v="259"/>
    <d v="2017-10-02T00:00:00"/>
    <n v="2"/>
    <x v="0"/>
    <s v="SKU391"/>
    <n v="28"/>
    <n v="896.99"/>
    <n v="0.08"/>
    <n v="23106.46"/>
    <n v="19.989999999999998"/>
    <s v="Regular Air"/>
    <s v="Small Box"/>
    <s v="Gail"/>
  </r>
  <r>
    <n v="41728"/>
    <s v="C018"/>
    <x v="259"/>
    <d v="2017-10-01T00:00:00"/>
    <n v="1"/>
    <x v="0"/>
    <s v="SKU056"/>
    <n v="10"/>
    <n v="243.98"/>
    <n v="0.02"/>
    <n v="2391"/>
    <n v="62.94"/>
    <s v="Delivery Truck"/>
    <s v="Jumbo Drum"/>
    <s v="Robert"/>
  </r>
  <r>
    <n v="30278"/>
    <s v="C340"/>
    <x v="259"/>
    <d v="2017-10-09T00:00:00"/>
    <n v="9"/>
    <x v="2"/>
    <s v="SKU1174"/>
    <n v="50"/>
    <n v="65.989999999999995"/>
    <n v="0.03"/>
    <n v="3200.52"/>
    <n v="5.26"/>
    <s v="Regular Air"/>
    <s v="Small Box"/>
    <s v="Roseanna"/>
  </r>
  <r>
    <n v="4451"/>
    <s v="C738"/>
    <x v="259"/>
    <d v="2017-09-30T00:00:00"/>
    <n v="0"/>
    <x v="1"/>
    <s v="SKU752"/>
    <n v="47"/>
    <n v="21.38"/>
    <n v="0.04"/>
    <n v="964.67"/>
    <n v="8.99"/>
    <s v="Regular Air"/>
    <s v="Small Pack"/>
    <s v="Roseanna"/>
  </r>
  <r>
    <n v="19140"/>
    <s v="C042"/>
    <x v="259"/>
    <d v="2017-10-01T00:00:00"/>
    <n v="1"/>
    <x v="3"/>
    <s v="SKU462"/>
    <n v="47"/>
    <n v="6.54"/>
    <n v="7.0000000000000007E-2"/>
    <n v="285.86"/>
    <n v="5.27"/>
    <s v="Regular Air"/>
    <s v="Small Box"/>
    <s v="Roseanna"/>
  </r>
  <r>
    <n v="19140"/>
    <s v="C042"/>
    <x v="259"/>
    <d v="2017-10-01T00:00:00"/>
    <n v="1"/>
    <x v="3"/>
    <s v="SKU835"/>
    <n v="50"/>
    <n v="3.29"/>
    <n v="0.09"/>
    <n v="149.69999999999999"/>
    <n v="1.35"/>
    <s v="Regular Air"/>
    <s v="Wrap Bag"/>
    <s v="Roseanna"/>
  </r>
  <r>
    <n v="53797"/>
    <s v="C242"/>
    <x v="260"/>
    <d v="2017-10-01T00:00:00"/>
    <n v="0"/>
    <x v="1"/>
    <s v="SKU014"/>
    <n v="10"/>
    <n v="58.14"/>
    <n v="0.01"/>
    <n v="575.59"/>
    <n v="36.61"/>
    <s v="Delivery Truck"/>
    <s v="Jumbo Box"/>
    <s v="Roseanna"/>
  </r>
  <r>
    <n v="37473"/>
    <s v="C763"/>
    <x v="260"/>
    <d v="2017-10-01T00:00:00"/>
    <n v="0"/>
    <x v="2"/>
    <s v="SKU552"/>
    <n v="8"/>
    <n v="5.18"/>
    <n v="0.06"/>
    <n v="38.950000000000003"/>
    <n v="2.04"/>
    <s v="Regular Air"/>
    <s v="Wrap Bag"/>
    <s v="Gail"/>
  </r>
  <r>
    <n v="49056"/>
    <s v="C139"/>
    <x v="260"/>
    <d v="2017-10-03T00:00:00"/>
    <n v="2"/>
    <x v="0"/>
    <s v="SKU716"/>
    <n v="46"/>
    <n v="6.48"/>
    <n v="0.05"/>
    <n v="283.18"/>
    <n v="8.4"/>
    <s v="Regular Air"/>
    <s v="Small Box"/>
    <s v="Gail"/>
  </r>
  <r>
    <n v="49056"/>
    <s v="C139"/>
    <x v="260"/>
    <d v="2017-10-01T00:00:00"/>
    <n v="0"/>
    <x v="0"/>
    <s v="SKU1200"/>
    <n v="5"/>
    <n v="55.99"/>
    <n v="0.05"/>
    <n v="265.95"/>
    <n v="5"/>
    <s v="Regular Air"/>
    <s v="Small Pack"/>
    <s v="Robert"/>
  </r>
  <r>
    <n v="33701"/>
    <s v="C128"/>
    <x v="260"/>
    <d v="2017-10-03T00:00:00"/>
    <n v="2"/>
    <x v="3"/>
    <s v="SKU372"/>
    <n v="35"/>
    <n v="67.28"/>
    <n v="0.08"/>
    <n v="2166.42"/>
    <n v="19.989999999999998"/>
    <s v="Express Air"/>
    <s v="Small Box"/>
    <s v="Gail"/>
  </r>
  <r>
    <n v="37473"/>
    <s v="C763"/>
    <x v="260"/>
    <d v="2017-10-05T00:00:00"/>
    <n v="4"/>
    <x v="2"/>
    <s v="SKU864"/>
    <n v="42"/>
    <n v="2.1800000000000002"/>
    <n v="0.1"/>
    <n v="82.4"/>
    <n v="5"/>
    <s v="Regular Air"/>
    <s v="Wrap Bag"/>
    <s v="Gail"/>
  </r>
  <r>
    <n v="51072"/>
    <s v="C043"/>
    <x v="261"/>
    <d v="2017-10-04T00:00:00"/>
    <n v="2"/>
    <x v="1"/>
    <s v="SKU923"/>
    <n v="43"/>
    <n v="161.55000000000001"/>
    <n v="0"/>
    <n v="6946.65"/>
    <n v="19.989999999999998"/>
    <s v="Regular Air"/>
    <s v="Small Box"/>
    <s v="Gail"/>
  </r>
  <r>
    <n v="50051"/>
    <s v="C355"/>
    <x v="262"/>
    <d v="2017-10-06T00:00:00"/>
    <n v="2"/>
    <x v="3"/>
    <s v="SKU349"/>
    <n v="17"/>
    <n v="5.53"/>
    <n v="0.02"/>
    <n v="92.13"/>
    <n v="6.98"/>
    <s v="Regular Air"/>
    <s v="Small Box"/>
    <s v="Gail"/>
  </r>
  <r>
    <n v="50051"/>
    <s v="C355"/>
    <x v="262"/>
    <d v="2017-10-06T00:00:00"/>
    <n v="2"/>
    <x v="3"/>
    <s v="SKU130"/>
    <n v="4"/>
    <n v="41.47"/>
    <n v="0.09"/>
    <n v="150.94999999999999"/>
    <n v="34.200000000000003"/>
    <s v="Regular Air"/>
    <s v="Wrap Bag"/>
    <s v="Roseanna"/>
  </r>
  <r>
    <n v="44583"/>
    <s v="C218"/>
    <x v="262"/>
    <d v="2017-10-09T00:00:00"/>
    <n v="5"/>
    <x v="2"/>
    <s v="SKU311"/>
    <n v="6"/>
    <n v="2.2200000000000002"/>
    <n v="0.1"/>
    <n v="11.99"/>
    <n v="5"/>
    <s v="Regular Air"/>
    <s v="Small Box"/>
    <s v="Gail"/>
  </r>
  <r>
    <n v="19111"/>
    <s v="C074"/>
    <x v="262"/>
    <d v="2017-10-09T00:00:00"/>
    <n v="5"/>
    <x v="2"/>
    <s v="SKU975"/>
    <n v="24"/>
    <n v="8.33"/>
    <n v="0.04"/>
    <n v="191.92"/>
    <n v="1.99"/>
    <s v="Regular Air"/>
    <s v="Small Pack"/>
    <s v="Gail"/>
  </r>
  <r>
    <n v="44583"/>
    <s v="C218"/>
    <x v="262"/>
    <d v="2017-10-06T00:00:00"/>
    <n v="2"/>
    <x v="2"/>
    <s v="SKU096"/>
    <n v="21"/>
    <n v="14.2"/>
    <n v="0.02"/>
    <n v="292.24"/>
    <n v="5.3"/>
    <s v="Regular Air"/>
    <s v="Wrap Bag"/>
    <s v="Gail"/>
  </r>
  <r>
    <n v="50051"/>
    <s v="C355"/>
    <x v="262"/>
    <d v="2017-10-04T00:00:00"/>
    <n v="0"/>
    <x v="3"/>
    <s v="SKU136"/>
    <n v="15"/>
    <n v="19.04"/>
    <n v="0.03"/>
    <n v="277.02999999999997"/>
    <n v="6.38"/>
    <s v="Express Air"/>
    <s v="Small Box"/>
    <s v="Robert"/>
  </r>
  <r>
    <n v="49313"/>
    <s v="C310"/>
    <x v="262"/>
    <d v="2017-10-04T00:00:00"/>
    <n v="0"/>
    <x v="3"/>
    <s v="SKU133"/>
    <n v="34"/>
    <n v="9.3800000000000008"/>
    <n v="0.1"/>
    <n v="287.02999999999997"/>
    <n v="4.93"/>
    <s v="Express Air"/>
    <s v="Small Box"/>
    <s v="Robert"/>
  </r>
  <r>
    <n v="49313"/>
    <s v="C310"/>
    <x v="262"/>
    <d v="2017-10-05T00:00:00"/>
    <n v="1"/>
    <x v="3"/>
    <s v="SKU1185"/>
    <n v="36"/>
    <n v="35.99"/>
    <n v="0.05"/>
    <n v="1230.8599999999999"/>
    <n v="1.25"/>
    <s v="Regular Air"/>
    <s v="Small Pack"/>
    <s v="Roseanna"/>
  </r>
  <r>
    <n v="30214"/>
    <s v="C436"/>
    <x v="262"/>
    <d v="2017-10-11T00:00:00"/>
    <n v="7"/>
    <x v="2"/>
    <s v="SKU364"/>
    <n v="38"/>
    <n v="10.44"/>
    <n v="0.1"/>
    <n v="357.05"/>
    <n v="5.75"/>
    <s v="Express Air"/>
    <s v="Small Box"/>
    <s v="Gail"/>
  </r>
  <r>
    <n v="15075"/>
    <s v="C562"/>
    <x v="262"/>
    <d v="2017-10-04T00:00:00"/>
    <n v="0"/>
    <x v="3"/>
    <s v="SKU177"/>
    <n v="24"/>
    <n v="63.94"/>
    <n v="0.02"/>
    <n v="1503.87"/>
    <n v="14.48"/>
    <s v="Regular Air"/>
    <s v="Small Box"/>
    <s v="Gail"/>
  </r>
  <r>
    <n v="15075"/>
    <s v="C562"/>
    <x v="262"/>
    <d v="2017-10-06T00:00:00"/>
    <n v="2"/>
    <x v="3"/>
    <s v="SKU1012"/>
    <n v="10"/>
    <n v="5.0199999999999996"/>
    <n v="0.01"/>
    <n v="49.7"/>
    <n v="5.14"/>
    <s v="Regular Air"/>
    <s v="Small Pack"/>
    <s v="Gail"/>
  </r>
  <r>
    <n v="9923"/>
    <s v="C143"/>
    <x v="263"/>
    <d v="2017-10-05T00:00:00"/>
    <n v="0"/>
    <x v="0"/>
    <s v="SKU152"/>
    <n v="27"/>
    <n v="2.08"/>
    <n v="0.01"/>
    <n v="55.6"/>
    <n v="5.33"/>
    <s v="Regular Air"/>
    <s v="Small Box"/>
    <s v="Robert"/>
  </r>
  <r>
    <n v="9923"/>
    <s v="C143"/>
    <x v="263"/>
    <d v="2017-10-06T00:00:00"/>
    <n v="1"/>
    <x v="0"/>
    <s v="SKU949"/>
    <n v="14"/>
    <n v="370.98"/>
    <n v="0.03"/>
    <n v="5037.91"/>
    <n v="99"/>
    <s v="Delivery Truck"/>
    <s v="Jumbo Drum"/>
    <s v="Gail"/>
  </r>
  <r>
    <n v="20518"/>
    <s v="C596"/>
    <x v="263"/>
    <d v="2017-10-06T00:00:00"/>
    <n v="1"/>
    <x v="1"/>
    <s v="SKU1140"/>
    <n v="49"/>
    <n v="200.99"/>
    <n v="7.0000000000000007E-2"/>
    <n v="9159.11"/>
    <n v="4.2"/>
    <s v="Regular Air"/>
    <s v="Small Box"/>
    <s v="Robert"/>
  </r>
  <r>
    <n v="20518"/>
    <s v="C596"/>
    <x v="263"/>
    <d v="2017-10-06T00:00:00"/>
    <n v="1"/>
    <x v="1"/>
    <s v="SKU1125"/>
    <n v="7"/>
    <n v="297.48"/>
    <n v="0.01"/>
    <n v="2061.54"/>
    <n v="18.059999999999999"/>
    <s v="Delivery Truck"/>
    <s v="Jumbo Drum"/>
    <s v="Robert"/>
  </r>
  <r>
    <n v="46881"/>
    <s v="C571"/>
    <x v="264"/>
    <d v="2017-10-08T00:00:00"/>
    <n v="2"/>
    <x v="1"/>
    <s v="SKU457"/>
    <n v="31"/>
    <n v="5.18"/>
    <n v="7.0000000000000007E-2"/>
    <n v="149.34"/>
    <n v="5.74"/>
    <s v="Express Air"/>
    <s v="Small Box"/>
    <s v="Gail"/>
  </r>
  <r>
    <n v="57511"/>
    <s v="C247"/>
    <x v="264"/>
    <d v="2017-10-07T00:00:00"/>
    <n v="1"/>
    <x v="1"/>
    <s v="SKU519"/>
    <n v="32"/>
    <n v="2.89"/>
    <n v="0.01"/>
    <n v="91.56"/>
    <n v="0.5"/>
    <s v="Regular Air"/>
    <s v="Small Box"/>
    <s v="Gail"/>
  </r>
  <r>
    <n v="57511"/>
    <s v="C247"/>
    <x v="264"/>
    <d v="2017-10-08T00:00:00"/>
    <n v="2"/>
    <x v="1"/>
    <s v="SKU1200"/>
    <n v="11"/>
    <n v="55.99"/>
    <n v="0"/>
    <n v="615.89"/>
    <n v="5"/>
    <s v="Regular Air"/>
    <s v="Small Pack"/>
    <s v="Robert"/>
  </r>
  <r>
    <n v="26016"/>
    <s v="C446"/>
    <x v="265"/>
    <d v="2017-10-09T00:00:00"/>
    <n v="2"/>
    <x v="0"/>
    <s v="SKU1041"/>
    <n v="2"/>
    <n v="77.510000000000005"/>
    <n v="0.09"/>
    <n v="141.07"/>
    <n v="4"/>
    <s v="Regular Air"/>
    <s v="Small Box"/>
    <s v="Robert"/>
  </r>
  <r>
    <n v="26016"/>
    <s v="C446"/>
    <x v="265"/>
    <d v="2017-10-09T00:00:00"/>
    <n v="2"/>
    <x v="0"/>
    <s v="SKU1220"/>
    <n v="44"/>
    <n v="45.99"/>
    <n v="0.08"/>
    <n v="1861.68"/>
    <n v="4.99"/>
    <s v="Express Air"/>
    <s v="Small Box"/>
    <s v="Gail"/>
  </r>
  <r>
    <n v="8162"/>
    <s v="C505"/>
    <x v="265"/>
    <d v="2017-10-08T00:00:00"/>
    <n v="1"/>
    <x v="3"/>
    <s v="SKU982"/>
    <n v="25"/>
    <n v="27.48"/>
    <n v="0.03"/>
    <n v="666.39"/>
    <n v="4"/>
    <s v="Regular Air"/>
    <s v="Small Box"/>
    <s v="Roseanna"/>
  </r>
  <r>
    <n v="8162"/>
    <s v="C505"/>
    <x v="265"/>
    <d v="2017-10-08T00:00:00"/>
    <n v="1"/>
    <x v="3"/>
    <s v="SKU1049"/>
    <n v="32"/>
    <n v="179.99"/>
    <n v="0.1"/>
    <n v="5183.71"/>
    <n v="19.989999999999998"/>
    <s v="Regular Air"/>
    <s v="Small Box"/>
    <s v="Roseanna"/>
  </r>
  <r>
    <n v="8162"/>
    <s v="C505"/>
    <x v="265"/>
    <d v="2017-10-09T00:00:00"/>
    <n v="2"/>
    <x v="3"/>
    <s v="SKU921"/>
    <n v="42"/>
    <n v="140.85"/>
    <n v="0.1"/>
    <n v="5324.13"/>
    <n v="19.989999999999998"/>
    <s v="Regular Air"/>
    <s v="Small Box"/>
    <s v="Gail"/>
  </r>
  <r>
    <n v="46533"/>
    <s v="C394"/>
    <x v="265"/>
    <d v="2017-10-08T00:00:00"/>
    <n v="1"/>
    <x v="0"/>
    <s v="SKU127"/>
    <n v="3"/>
    <n v="55.5"/>
    <n v="0.04"/>
    <n v="159.84"/>
    <n v="52.2"/>
    <s v="Regular Air"/>
    <s v="Medium Box"/>
    <s v="Gail"/>
  </r>
  <r>
    <n v="46533"/>
    <s v="C394"/>
    <x v="265"/>
    <d v="2017-10-09T00:00:00"/>
    <n v="2"/>
    <x v="0"/>
    <s v="SKU1237"/>
    <n v="12"/>
    <n v="65.989999999999995"/>
    <n v="0.1"/>
    <n v="712.69"/>
    <n v="3.99"/>
    <s v="Express Air"/>
    <s v="Small Box"/>
    <s v="Roseanna"/>
  </r>
  <r>
    <n v="28675"/>
    <s v="C623"/>
    <x v="266"/>
    <d v="2017-10-09T00:00:00"/>
    <n v="1"/>
    <x v="1"/>
    <s v="SKU1144"/>
    <n v="15"/>
    <n v="65.989999999999995"/>
    <n v="0.1"/>
    <n v="890.86"/>
    <n v="5.92"/>
    <s v="Regular Air"/>
    <s v="Small Box"/>
    <s v="Gail"/>
  </r>
  <r>
    <n v="35136"/>
    <s v="C610"/>
    <x v="266"/>
    <d v="2017-10-09T00:00:00"/>
    <n v="1"/>
    <x v="1"/>
    <s v="SKU810"/>
    <n v="23"/>
    <n v="2.94"/>
    <n v="7.0000000000000007E-2"/>
    <n v="62.89"/>
    <n v="0.81"/>
    <s v="Regular Air"/>
    <s v="Wrap Bag"/>
    <s v="Gail"/>
  </r>
  <r>
    <n v="50147"/>
    <s v="C224"/>
    <x v="266"/>
    <d v="2017-10-09T00:00:00"/>
    <n v="1"/>
    <x v="3"/>
    <s v="SKU477"/>
    <n v="42"/>
    <n v="35.89"/>
    <n v="0.05"/>
    <n v="1432.01"/>
    <n v="14.72"/>
    <s v="Regular Air"/>
    <s v="Small Box"/>
    <s v="Gail"/>
  </r>
  <r>
    <n v="50147"/>
    <s v="C224"/>
    <x v="266"/>
    <d v="2017-10-08T00:00:00"/>
    <n v="0"/>
    <x v="3"/>
    <s v="SKU573"/>
    <n v="13"/>
    <n v="11.48"/>
    <n v="0"/>
    <n v="149.24"/>
    <n v="5.43"/>
    <s v="Regular Air"/>
    <s v="Small Box"/>
    <s v="Gail"/>
  </r>
  <r>
    <n v="2791"/>
    <s v="C275"/>
    <x v="267"/>
    <d v="2017-10-09T00:00:00"/>
    <n v="0"/>
    <x v="0"/>
    <s v="SKU346"/>
    <n v="47"/>
    <n v="3.89"/>
    <n v="0"/>
    <n v="182.83"/>
    <n v="7.01"/>
    <s v="Regular Air"/>
    <s v="Small Box"/>
    <s v="Roseanna"/>
  </r>
  <r>
    <n v="2791"/>
    <s v="C275"/>
    <x v="267"/>
    <d v="2017-10-11T00:00:00"/>
    <n v="2"/>
    <x v="0"/>
    <s v="SKU058"/>
    <n v="49"/>
    <n v="120.98"/>
    <n v="0.09"/>
    <n v="5394.5"/>
    <n v="30"/>
    <s v="Delivery Truck"/>
    <s v="Jumbo Drum"/>
    <s v="Gail"/>
  </r>
  <r>
    <n v="2791"/>
    <s v="C275"/>
    <x v="267"/>
    <d v="2017-10-10T00:00:00"/>
    <n v="1"/>
    <x v="0"/>
    <s v="SKU567"/>
    <n v="18"/>
    <n v="30.98"/>
    <n v="0.1"/>
    <n v="501.88"/>
    <n v="5.76"/>
    <s v="Regular Air"/>
    <s v="Small Box"/>
    <s v="Gail"/>
  </r>
  <r>
    <n v="23008"/>
    <s v="C270"/>
    <x v="267"/>
    <d v="2017-10-11T00:00:00"/>
    <n v="2"/>
    <x v="1"/>
    <s v="SKU411"/>
    <n v="10"/>
    <n v="120.98"/>
    <n v="0.1"/>
    <n v="1088.82"/>
    <n v="9.07"/>
    <s v="Express Air"/>
    <s v="Small Box"/>
    <s v="Roseanna"/>
  </r>
  <r>
    <n v="23008"/>
    <s v="C270"/>
    <x v="267"/>
    <d v="2017-10-11T00:00:00"/>
    <n v="2"/>
    <x v="1"/>
    <s v="SKU977"/>
    <n v="2"/>
    <n v="152.47999999999999"/>
    <n v="0.02"/>
    <n v="298.86"/>
    <n v="6.5"/>
    <s v="Express Air"/>
    <s v="Small Box"/>
    <s v="Robert"/>
  </r>
  <r>
    <n v="14785"/>
    <s v="C574"/>
    <x v="267"/>
    <d v="2017-10-09T00:00:00"/>
    <n v="0"/>
    <x v="0"/>
    <s v="SKU515"/>
    <n v="20"/>
    <n v="4.91"/>
    <n v="0.08"/>
    <n v="90.34"/>
    <n v="0.5"/>
    <s v="Regular Air"/>
    <s v="Small Box"/>
    <s v="Gail"/>
  </r>
  <r>
    <n v="14785"/>
    <s v="C574"/>
    <x v="267"/>
    <d v="2017-10-10T00:00:00"/>
    <n v="1"/>
    <x v="0"/>
    <s v="SKU757"/>
    <n v="25"/>
    <n v="28.15"/>
    <n v="0.02"/>
    <n v="689.68"/>
    <n v="6.17"/>
    <s v="Regular Air"/>
    <s v="Small Pack"/>
    <s v="Roseanna"/>
  </r>
  <r>
    <n v="13920"/>
    <s v="C025"/>
    <x v="267"/>
    <d v="2017-10-11T00:00:00"/>
    <n v="2"/>
    <x v="1"/>
    <s v="SKU580"/>
    <n v="25"/>
    <n v="37.94"/>
    <n v="0.1"/>
    <n v="853.65"/>
    <n v="5.08"/>
    <s v="Express Air"/>
    <s v="Wrap Bag"/>
    <s v="Roseanna"/>
  </r>
  <r>
    <n v="13920"/>
    <s v="C025"/>
    <x v="267"/>
    <d v="2017-10-10T00:00:00"/>
    <n v="1"/>
    <x v="1"/>
    <s v="SKU875"/>
    <n v="24"/>
    <n v="8.57"/>
    <n v="0.06"/>
    <n v="193.34"/>
    <n v="6.14"/>
    <s v="Regular Air"/>
    <s v="Small Pack"/>
    <s v="Robert"/>
  </r>
  <r>
    <n v="16610"/>
    <s v="C747"/>
    <x v="268"/>
    <d v="2017-10-12T00:00:00"/>
    <n v="2"/>
    <x v="0"/>
    <s v="SKU494"/>
    <n v="19"/>
    <n v="35.94"/>
    <n v="0.09"/>
    <n v="621.4"/>
    <n v="6.66"/>
    <s v="Regular Air"/>
    <s v="Small Box"/>
    <s v="Roseanna"/>
  </r>
  <r>
    <n v="28002"/>
    <s v="C358"/>
    <x v="268"/>
    <d v="2017-10-12T00:00:00"/>
    <n v="2"/>
    <x v="1"/>
    <s v="SKU557"/>
    <n v="5"/>
    <n v="9.11"/>
    <n v="0.1"/>
    <n v="41"/>
    <n v="2.15"/>
    <s v="Regular Air"/>
    <s v="Wrap Bag"/>
    <s v="Roseanna"/>
  </r>
  <r>
    <n v="54819"/>
    <s v="C617"/>
    <x v="268"/>
    <d v="2017-10-15T00:00:00"/>
    <n v="5"/>
    <x v="2"/>
    <s v="SKU112"/>
    <n v="10"/>
    <n v="4.97"/>
    <n v="7.0000000000000007E-2"/>
    <n v="46.22"/>
    <n v="5.71"/>
    <s v="Regular Air"/>
    <s v="Medium Box"/>
    <s v="Roseanna"/>
  </r>
  <r>
    <n v="54819"/>
    <s v="C617"/>
    <x v="268"/>
    <d v="2017-10-12T00:00:00"/>
    <n v="2"/>
    <x v="2"/>
    <s v="SKU856"/>
    <n v="26"/>
    <n v="2.62"/>
    <n v="0.09"/>
    <n v="61.99"/>
    <n v="0.8"/>
    <s v="Regular Air"/>
    <s v="Wrap Bag"/>
    <s v="Roseanna"/>
  </r>
  <r>
    <n v="54819"/>
    <s v="C617"/>
    <x v="268"/>
    <d v="2017-10-10T00:00:00"/>
    <n v="0"/>
    <x v="2"/>
    <s v="SKU1161"/>
    <n v="46"/>
    <n v="65.989999999999995"/>
    <n v="0.03"/>
    <n v="2944.47"/>
    <n v="8.8000000000000007"/>
    <s v="Regular Air"/>
    <s v="Small Box"/>
    <s v="Gail"/>
  </r>
  <r>
    <n v="46756"/>
    <s v="C164"/>
    <x v="269"/>
    <d v="2017-10-13T00:00:00"/>
    <n v="2"/>
    <x v="3"/>
    <s v="SKU553"/>
    <n v="3"/>
    <n v="7.28"/>
    <n v="0.01"/>
    <n v="21.62"/>
    <n v="11.15"/>
    <s v="Regular Air"/>
    <s v="Small Box"/>
    <s v="Robert"/>
  </r>
  <r>
    <n v="9926"/>
    <s v="C543"/>
    <x v="269"/>
    <d v="2017-10-13T00:00:00"/>
    <n v="2"/>
    <x v="0"/>
    <s v="SKU106"/>
    <n v="25"/>
    <n v="5.77"/>
    <n v="0"/>
    <n v="144.25"/>
    <n v="5.92"/>
    <s v="Regular Air"/>
    <s v="Medium Box"/>
    <s v="Roseanna"/>
  </r>
  <r>
    <n v="26146"/>
    <s v="C389"/>
    <x v="269"/>
    <d v="2017-10-18T00:00:00"/>
    <n v="7"/>
    <x v="2"/>
    <s v="SKU286"/>
    <n v="13"/>
    <n v="104.65"/>
    <n v="0.03"/>
    <n v="1319.64"/>
    <n v="18.93"/>
    <s v="Regular Air"/>
    <s v="Small Box"/>
    <s v="Gail"/>
  </r>
  <r>
    <n v="26146"/>
    <s v="C389"/>
    <x v="269"/>
    <d v="2017-10-20T00:00:00"/>
    <n v="9"/>
    <x v="2"/>
    <s v="SKU774"/>
    <n v="49"/>
    <n v="11.66"/>
    <n v="0.03"/>
    <n v="554.20000000000005"/>
    <n v="7.95"/>
    <s v="Regular Air"/>
    <s v="Small Pack"/>
    <s v="Roseanna"/>
  </r>
  <r>
    <n v="48420"/>
    <s v="C085"/>
    <x v="269"/>
    <d v="2017-10-13T00:00:00"/>
    <n v="2"/>
    <x v="2"/>
    <s v="SKU160"/>
    <n v="46"/>
    <n v="19.23"/>
    <n v="0.09"/>
    <n v="804.97"/>
    <n v="6.15"/>
    <s v="Express Air"/>
    <s v="Small Pack"/>
    <s v="Gail"/>
  </r>
  <r>
    <n v="50786"/>
    <s v="C168"/>
    <x v="270"/>
    <d v="2017-10-19T00:00:00"/>
    <n v="7"/>
    <x v="2"/>
    <s v="SKU1094"/>
    <n v="4"/>
    <n v="119.99"/>
    <n v="0.06"/>
    <n v="451.16"/>
    <n v="14"/>
    <s v="Delivery Truck"/>
    <s v="Jumbo Drum"/>
    <s v="Robert"/>
  </r>
  <r>
    <n v="8835"/>
    <s v="C348"/>
    <x v="271"/>
    <d v="2017-10-14T00:00:00"/>
    <n v="1"/>
    <x v="1"/>
    <s v="SKU091"/>
    <n v="12"/>
    <n v="12.2"/>
    <n v="0.05"/>
    <n v="139.08000000000001"/>
    <n v="6.02"/>
    <s v="Regular Air"/>
    <s v="Small Pack"/>
    <s v="Gail"/>
  </r>
  <r>
    <n v="17024"/>
    <s v="C735"/>
    <x v="271"/>
    <d v="2017-10-15T00:00:00"/>
    <n v="2"/>
    <x v="3"/>
    <s v="SKU276"/>
    <n v="31"/>
    <n v="42.98"/>
    <n v="0.02"/>
    <n v="1305.73"/>
    <n v="4.62"/>
    <s v="Regular Air"/>
    <s v="Small Box"/>
    <s v="Roseanna"/>
  </r>
  <r>
    <n v="22208"/>
    <s v="C689"/>
    <x v="271"/>
    <d v="2017-10-15T00:00:00"/>
    <n v="2"/>
    <x v="0"/>
    <s v="SKU1045"/>
    <n v="37"/>
    <n v="30.97"/>
    <n v="0.01"/>
    <n v="1134.43"/>
    <n v="4"/>
    <s v="Regular Air"/>
    <s v="Small Box"/>
    <s v="Robert"/>
  </r>
  <r>
    <n v="22208"/>
    <s v="C689"/>
    <x v="271"/>
    <d v="2017-10-15T00:00:00"/>
    <n v="2"/>
    <x v="0"/>
    <s v="SKU1253"/>
    <n v="50"/>
    <n v="125.99"/>
    <n v="0.08"/>
    <n v="5795.54"/>
    <n v="7.69"/>
    <s v="Regular Air"/>
    <s v="Small Box"/>
    <s v="Gail"/>
  </r>
  <r>
    <n v="43360"/>
    <s v="C518"/>
    <x v="271"/>
    <d v="2017-10-20T00:00:00"/>
    <n v="7"/>
    <x v="2"/>
    <s v="SKU152"/>
    <n v="48"/>
    <n v="2.08"/>
    <n v="0"/>
    <n v="99.84"/>
    <n v="5.33"/>
    <s v="Regular Air"/>
    <s v="Small Box"/>
    <s v="Roseanna"/>
  </r>
  <r>
    <n v="40160"/>
    <s v="C408"/>
    <x v="272"/>
    <d v="2017-10-16T00:00:00"/>
    <n v="1"/>
    <x v="1"/>
    <s v="SKU177"/>
    <n v="23"/>
    <n v="63.94"/>
    <n v="0.1"/>
    <n v="1323.56"/>
    <n v="14.48"/>
    <s v="Regular Air"/>
    <s v="Small Box"/>
    <s v="Gail"/>
  </r>
  <r>
    <n v="56995"/>
    <s v="C682"/>
    <x v="272"/>
    <d v="2017-10-17T00:00:00"/>
    <n v="2"/>
    <x v="3"/>
    <s v="SKU367"/>
    <n v="27"/>
    <n v="5.74"/>
    <n v="0.08"/>
    <n v="142.58000000000001"/>
    <n v="5.01"/>
    <s v="Express Air"/>
    <s v="Small Box"/>
    <s v="Roseanna"/>
  </r>
  <r>
    <n v="17028"/>
    <s v="C366"/>
    <x v="272"/>
    <d v="2017-10-17T00:00:00"/>
    <n v="2"/>
    <x v="0"/>
    <s v="SKU759"/>
    <n v="19"/>
    <n v="25.99"/>
    <n v="0.02"/>
    <n v="483.93"/>
    <n v="5.37"/>
    <s v="Regular Air"/>
    <s v="Small Box"/>
    <s v="Gail"/>
  </r>
  <r>
    <n v="57248"/>
    <s v="C190"/>
    <x v="272"/>
    <d v="2017-10-17T00:00:00"/>
    <n v="2"/>
    <x v="1"/>
    <s v="SKU369"/>
    <n v="34"/>
    <n v="4.9800000000000004"/>
    <n v="0.04"/>
    <n v="162.55000000000001"/>
    <n v="4.95"/>
    <s v="Regular Air"/>
    <s v="Small Box"/>
    <s v="Robert"/>
  </r>
  <r>
    <n v="8165"/>
    <s v="C124"/>
    <x v="272"/>
    <d v="2017-10-24T00:00:00"/>
    <n v="9"/>
    <x v="2"/>
    <s v="SKU643"/>
    <n v="35"/>
    <n v="4.9800000000000004"/>
    <n v="0.01"/>
    <n v="172.56"/>
    <n v="7.44"/>
    <s v="Regular Air"/>
    <s v="Small Box"/>
    <s v="Roseanna"/>
  </r>
  <r>
    <n v="7906"/>
    <s v="C087"/>
    <x v="273"/>
    <d v="2017-10-17T00:00:00"/>
    <n v="0"/>
    <x v="3"/>
    <s v="SKU260"/>
    <n v="37"/>
    <n v="25.98"/>
    <n v="0.03"/>
    <n v="932.42"/>
    <n v="5.37"/>
    <s v="Regular Air"/>
    <s v="Medium Box"/>
    <s v="Gail"/>
  </r>
  <r>
    <n v="13761"/>
    <s v="C429"/>
    <x v="273"/>
    <d v="2017-10-21T00:00:00"/>
    <n v="4"/>
    <x v="2"/>
    <s v="SKU954"/>
    <n v="32"/>
    <n v="78.8"/>
    <n v="0.09"/>
    <n v="2294.66"/>
    <n v="35"/>
    <s v="Regular Air"/>
    <s v="Large Box"/>
    <s v="Robert"/>
  </r>
  <r>
    <n v="31493"/>
    <s v="C297"/>
    <x v="273"/>
    <d v="2017-10-18T00:00:00"/>
    <n v="1"/>
    <x v="0"/>
    <s v="SKU091"/>
    <n v="8"/>
    <n v="12.2"/>
    <n v="0"/>
    <n v="97.6"/>
    <n v="6.02"/>
    <s v="Express Air"/>
    <s v="Small Pack"/>
    <s v="Roseanna"/>
  </r>
  <r>
    <n v="43044"/>
    <s v="C457"/>
    <x v="273"/>
    <d v="2017-10-19T00:00:00"/>
    <n v="2"/>
    <x v="3"/>
    <s v="SKU443"/>
    <n v="23"/>
    <n v="4.24"/>
    <n v="0.06"/>
    <n v="91.67"/>
    <n v="5.41"/>
    <s v="Regular Air"/>
    <s v="Small Box"/>
    <s v="Gail"/>
  </r>
  <r>
    <n v="43044"/>
    <s v="C457"/>
    <x v="273"/>
    <d v="2017-10-19T00:00:00"/>
    <n v="2"/>
    <x v="3"/>
    <s v="SKU1130"/>
    <n v="3"/>
    <n v="6783.02"/>
    <n v="0.04"/>
    <n v="19535.099999999999"/>
    <n v="24.49"/>
    <s v="Regular Air"/>
    <s v="Large Box"/>
    <s v="Robert"/>
  </r>
  <r>
    <n v="26342"/>
    <s v="C447"/>
    <x v="274"/>
    <d v="2017-10-27T00:00:00"/>
    <n v="9"/>
    <x v="2"/>
    <s v="SKU563"/>
    <n v="24"/>
    <n v="9.99"/>
    <n v="0.02"/>
    <n v="234.96"/>
    <n v="11.59"/>
    <s v="Regular Air"/>
    <s v="Small Box"/>
    <s v="Robert"/>
  </r>
  <r>
    <n v="26342"/>
    <s v="C447"/>
    <x v="274"/>
    <d v="2017-10-23T00:00:00"/>
    <n v="5"/>
    <x v="2"/>
    <s v="SKU657"/>
    <n v="41"/>
    <n v="48.04"/>
    <n v="0.02"/>
    <n v="1930.25"/>
    <n v="5.79"/>
    <s v="Regular Air"/>
    <s v="Small Box"/>
    <s v="Roseanna"/>
  </r>
  <r>
    <n v="26342"/>
    <s v="C447"/>
    <x v="274"/>
    <d v="2017-10-25T00:00:00"/>
    <n v="7"/>
    <x v="2"/>
    <s v="SKU696"/>
    <n v="3"/>
    <n v="6.68"/>
    <n v="0.04"/>
    <n v="19.239999999999998"/>
    <n v="4.91"/>
    <s v="Regular Air"/>
    <s v="Small Box"/>
    <s v="Robert"/>
  </r>
  <r>
    <n v="2086"/>
    <s v="C111"/>
    <x v="274"/>
    <d v="2017-10-20T00:00:00"/>
    <n v="2"/>
    <x v="1"/>
    <s v="SKU636"/>
    <n v="24"/>
    <n v="55.98"/>
    <n v="0.01"/>
    <n v="1330.08"/>
    <n v="4.8600000000000003"/>
    <s v="Express Air"/>
    <s v="Small Box"/>
    <s v="Gail"/>
  </r>
  <r>
    <n v="2086"/>
    <s v="C111"/>
    <x v="274"/>
    <d v="2017-10-19T00:00:00"/>
    <n v="1"/>
    <x v="1"/>
    <s v="SKU1252"/>
    <n v="38"/>
    <n v="65.989999999999995"/>
    <n v="0.04"/>
    <n v="2407.3200000000002"/>
    <n v="8.99"/>
    <s v="Regular Air"/>
    <s v="Small Box"/>
    <s v="Gail"/>
  </r>
  <r>
    <n v="2086"/>
    <s v="C111"/>
    <x v="274"/>
    <d v="2017-10-21T00:00:00"/>
    <n v="3"/>
    <x v="1"/>
    <s v="SKU079"/>
    <n v="9"/>
    <n v="128.24"/>
    <n v="0.01"/>
    <n v="1142.6199999999999"/>
    <n v="12.65"/>
    <s v="Regular Air"/>
    <s v="Medium Box"/>
    <s v="Gail"/>
  </r>
  <r>
    <n v="41255"/>
    <s v="C155"/>
    <x v="274"/>
    <d v="2017-10-25T00:00:00"/>
    <n v="7"/>
    <x v="2"/>
    <s v="SKU208"/>
    <n v="22"/>
    <n v="60.65"/>
    <n v="0.01"/>
    <n v="1320.96"/>
    <n v="12.23"/>
    <s v="Regular Air"/>
    <s v="Medium Box"/>
    <s v="Roseanna"/>
  </r>
  <r>
    <n v="28614"/>
    <s v="C738"/>
    <x v="275"/>
    <d v="2017-10-21T00:00:00"/>
    <n v="2"/>
    <x v="1"/>
    <s v="SKU993"/>
    <n v="50"/>
    <n v="159.99"/>
    <n v="0.05"/>
    <n v="7599.52"/>
    <n v="5.5"/>
    <s v="Regular Air"/>
    <s v="Small Box"/>
    <s v="Gail"/>
  </r>
  <r>
    <n v="52615"/>
    <s v="C474"/>
    <x v="275"/>
    <d v="2017-10-23T00:00:00"/>
    <n v="4"/>
    <x v="2"/>
    <s v="SKU310"/>
    <n v="4"/>
    <n v="4.4800000000000004"/>
    <n v="0.05"/>
    <n v="17.02"/>
    <n v="49"/>
    <s v="Regular Air"/>
    <s v="Large Box"/>
    <s v="Roseanna"/>
  </r>
  <r>
    <n v="52615"/>
    <s v="C474"/>
    <x v="275"/>
    <d v="2017-10-23T00:00:00"/>
    <n v="4"/>
    <x v="2"/>
    <s v="SKU443"/>
    <n v="18"/>
    <n v="4.24"/>
    <n v="0.1"/>
    <n v="68.69"/>
    <n v="5.41"/>
    <s v="Regular Air"/>
    <s v="Small Box"/>
    <s v="Gail"/>
  </r>
  <r>
    <n v="53222"/>
    <s v="C582"/>
    <x v="275"/>
    <d v="2017-10-19T00:00:00"/>
    <n v="0"/>
    <x v="2"/>
    <s v="SKU633"/>
    <n v="2"/>
    <n v="6.48"/>
    <n v="7.0000000000000007E-2"/>
    <n v="12.05"/>
    <n v="9.5399999999999991"/>
    <s v="Regular Air"/>
    <s v="Small Box"/>
    <s v="Roseanna"/>
  </r>
  <r>
    <n v="39649"/>
    <s v="C420"/>
    <x v="275"/>
    <d v="2017-10-20T00:00:00"/>
    <n v="1"/>
    <x v="0"/>
    <s v="SKU1204"/>
    <n v="10"/>
    <n v="155.99"/>
    <n v="0.01"/>
    <n v="1544.3"/>
    <n v="8.99"/>
    <s v="Express Air"/>
    <s v="Small Box"/>
    <s v="Gail"/>
  </r>
  <r>
    <n v="39649"/>
    <s v="C420"/>
    <x v="275"/>
    <d v="2017-10-21T00:00:00"/>
    <n v="2"/>
    <x v="0"/>
    <s v="SKU693"/>
    <n v="9"/>
    <n v="5.98"/>
    <n v="0.01"/>
    <n v="53.28"/>
    <n v="5.46"/>
    <s v="Regular Air"/>
    <s v="Small Box"/>
    <s v="Robert"/>
  </r>
  <r>
    <n v="16196"/>
    <s v="C486"/>
    <x v="276"/>
    <d v="2017-10-22T00:00:00"/>
    <n v="2"/>
    <x v="0"/>
    <s v="SKU062"/>
    <n v="44"/>
    <n v="320.98"/>
    <n v="0.03"/>
    <n v="13699.43"/>
    <n v="24.49"/>
    <s v="Regular Air"/>
    <s v="Large Box"/>
    <s v="Roseanna"/>
  </r>
  <r>
    <n v="16196"/>
    <s v="C486"/>
    <x v="276"/>
    <d v="2017-10-21T00:00:00"/>
    <n v="1"/>
    <x v="0"/>
    <s v="SKU1236"/>
    <n v="39"/>
    <n v="125.99"/>
    <n v="0.06"/>
    <n v="4618.79"/>
    <n v="8.8000000000000007"/>
    <s v="Regular Air"/>
    <s v="Small Box"/>
    <s v="Gail"/>
  </r>
  <r>
    <n v="19522"/>
    <s v="C013"/>
    <x v="276"/>
    <d v="2017-10-21T00:00:00"/>
    <n v="1"/>
    <x v="3"/>
    <s v="SKU375"/>
    <n v="44"/>
    <n v="3.8"/>
    <n v="0.06"/>
    <n v="157.16999999999999"/>
    <n v="1.49"/>
    <s v="Regular Air"/>
    <s v="Small Box"/>
    <s v="Robert"/>
  </r>
  <r>
    <n v="19522"/>
    <s v="C013"/>
    <x v="276"/>
    <d v="2017-10-21T00:00:00"/>
    <n v="1"/>
    <x v="3"/>
    <s v="SKU781"/>
    <n v="37"/>
    <n v="1.76"/>
    <n v="0.06"/>
    <n v="61.21"/>
    <n v="0.7"/>
    <s v="Regular Air"/>
    <s v="Wrap Bag"/>
    <s v="Robert"/>
  </r>
  <r>
    <n v="36835"/>
    <s v="C792"/>
    <x v="276"/>
    <d v="2017-10-22T00:00:00"/>
    <n v="2"/>
    <x v="1"/>
    <s v="SKU403"/>
    <n v="39"/>
    <n v="315.98"/>
    <n v="0.03"/>
    <n v="11953.52"/>
    <n v="19.989999999999998"/>
    <s v="Regular Air"/>
    <s v="Small Box"/>
    <s v="Roseanna"/>
  </r>
  <r>
    <n v="36835"/>
    <s v="C792"/>
    <x v="276"/>
    <d v="2017-10-21T00:00:00"/>
    <n v="1"/>
    <x v="1"/>
    <s v="SKU077"/>
    <n v="25"/>
    <n v="276.2"/>
    <n v="0.09"/>
    <n v="6283.55"/>
    <n v="24.49"/>
    <s v="Regular Air"/>
    <s v="Large Box"/>
    <s v="Robert"/>
  </r>
  <r>
    <n v="36835"/>
    <s v="C792"/>
    <x v="276"/>
    <d v="2017-10-21T00:00:00"/>
    <n v="1"/>
    <x v="1"/>
    <s v="SKU177"/>
    <n v="18"/>
    <n v="63.94"/>
    <n v="0.03"/>
    <n v="1116.3900000000001"/>
    <n v="14.48"/>
    <s v="Regular Air"/>
    <s v="Small Box"/>
    <s v="Robert"/>
  </r>
  <r>
    <n v="50626"/>
    <s v="C217"/>
    <x v="276"/>
    <d v="2017-10-21T00:00:00"/>
    <n v="1"/>
    <x v="3"/>
    <s v="SKU023"/>
    <n v="18"/>
    <n v="170.98"/>
    <n v="0"/>
    <n v="3077.64"/>
    <n v="35.89"/>
    <s v="Delivery Truck"/>
    <s v="Jumbo Box"/>
    <s v="Roseanna"/>
  </r>
  <r>
    <n v="50626"/>
    <s v="C217"/>
    <x v="276"/>
    <d v="2017-10-22T00:00:00"/>
    <n v="2"/>
    <x v="3"/>
    <s v="SKU1075"/>
    <n v="42"/>
    <n v="599.99"/>
    <n v="0.04"/>
    <n v="24191.599999999999"/>
    <n v="24.49"/>
    <s v="Regular Air"/>
    <s v="Large Box"/>
    <s v="Gail"/>
  </r>
  <r>
    <n v="12581"/>
    <s v="C718"/>
    <x v="276"/>
    <d v="2017-10-22T00:00:00"/>
    <n v="2"/>
    <x v="0"/>
    <s v="SKU1209"/>
    <n v="31"/>
    <n v="65.989999999999995"/>
    <n v="0"/>
    <n v="2045.69"/>
    <n v="5.99"/>
    <s v="Express Air"/>
    <s v="Small Box"/>
    <s v="Gail"/>
  </r>
  <r>
    <n v="26565"/>
    <s v="C140"/>
    <x v="277"/>
    <d v="2017-10-22T00:00:00"/>
    <n v="1"/>
    <x v="3"/>
    <s v="SKU952"/>
    <n v="49"/>
    <n v="419.19"/>
    <n v="0.02"/>
    <n v="20129.5"/>
    <n v="19.989999999999998"/>
    <s v="Regular Air"/>
    <s v="Small Box"/>
    <s v="Robert"/>
  </r>
  <r>
    <n v="11335"/>
    <s v="C521"/>
    <x v="277"/>
    <d v="2017-10-22T00:00:00"/>
    <n v="1"/>
    <x v="0"/>
    <s v="SKU534"/>
    <n v="3"/>
    <n v="4.9800000000000004"/>
    <n v="0.08"/>
    <n v="13.74"/>
    <n v="0.49"/>
    <s v="Regular Air"/>
    <s v="Small Box"/>
    <s v="Gail"/>
  </r>
  <r>
    <n v="11335"/>
    <s v="C521"/>
    <x v="277"/>
    <d v="2017-10-23T00:00:00"/>
    <n v="2"/>
    <x v="0"/>
    <s v="SKU1094"/>
    <n v="8"/>
    <n v="119.99"/>
    <n v="0.09"/>
    <n v="873.53"/>
    <n v="14"/>
    <s v="Delivery Truck"/>
    <s v="Jumbo Drum"/>
    <s v="Gail"/>
  </r>
  <r>
    <n v="58693"/>
    <s v="C118"/>
    <x v="277"/>
    <d v="2017-10-25T00:00:00"/>
    <n v="4"/>
    <x v="2"/>
    <s v="SKU399"/>
    <n v="50"/>
    <n v="15.99"/>
    <n v="0"/>
    <n v="799.5"/>
    <n v="13.18"/>
    <s v="Regular Air"/>
    <s v="Small Box"/>
    <s v="Gail"/>
  </r>
  <r>
    <n v="48929"/>
    <s v="C679"/>
    <x v="278"/>
    <d v="2017-10-23T00:00:00"/>
    <n v="1"/>
    <x v="0"/>
    <s v="SKU613"/>
    <n v="1"/>
    <n v="35.44"/>
    <n v="0.01"/>
    <n v="35.090000000000003"/>
    <n v="19.989999999999998"/>
    <s v="Regular Air"/>
    <s v="Small Box"/>
    <s v="Robert"/>
  </r>
  <r>
    <n v="48929"/>
    <s v="C679"/>
    <x v="278"/>
    <d v="2017-10-25T00:00:00"/>
    <n v="3"/>
    <x v="0"/>
    <s v="SKU658"/>
    <n v="45"/>
    <n v="47.9"/>
    <n v="0.03"/>
    <n v="2090.84"/>
    <n v="5.86"/>
    <s v="Regular Air"/>
    <s v="Small Box"/>
    <s v="Gail"/>
  </r>
  <r>
    <n v="34918"/>
    <s v="C030"/>
    <x v="279"/>
    <d v="2017-10-24T00:00:00"/>
    <n v="1"/>
    <x v="3"/>
    <s v="SKU041"/>
    <n v="12"/>
    <n v="180.98"/>
    <n v="0.06"/>
    <n v="2041.45"/>
    <n v="26.2"/>
    <s v="Delivery Truck"/>
    <s v="Jumbo Drum"/>
    <s v="Robert"/>
  </r>
  <r>
    <n v="34918"/>
    <s v="C030"/>
    <x v="279"/>
    <d v="2017-10-25T00:00:00"/>
    <n v="2"/>
    <x v="3"/>
    <s v="SKU188"/>
    <n v="25"/>
    <n v="7.28"/>
    <n v="0.01"/>
    <n v="180.18"/>
    <n v="7.98"/>
    <s v="Regular Air"/>
    <s v="Wrap Bag"/>
    <s v="Gail"/>
  </r>
  <r>
    <n v="4835"/>
    <s v="C277"/>
    <x v="280"/>
    <d v="2017-10-24T00:00:00"/>
    <n v="0"/>
    <x v="1"/>
    <s v="SKU882"/>
    <n v="3"/>
    <n v="2.52"/>
    <n v="0.04"/>
    <n v="7.26"/>
    <n v="1.92"/>
    <s v="Regular Air"/>
    <s v="Wrap Bag"/>
    <s v="Gail"/>
  </r>
  <r>
    <n v="38887"/>
    <s v="C777"/>
    <x v="280"/>
    <d v="2017-10-25T00:00:00"/>
    <n v="1"/>
    <x v="1"/>
    <s v="SKU339"/>
    <n v="25"/>
    <n v="14.45"/>
    <n v="0.02"/>
    <n v="354.02"/>
    <n v="7.17"/>
    <s v="Regular Air"/>
    <s v="Small Box"/>
    <s v="Robert"/>
  </r>
  <r>
    <n v="38887"/>
    <s v="C777"/>
    <x v="280"/>
    <d v="2017-10-26T00:00:00"/>
    <n v="2"/>
    <x v="1"/>
    <s v="SKU769"/>
    <n v="50"/>
    <n v="5.58"/>
    <n v="7.0000000000000007E-2"/>
    <n v="259.47000000000003"/>
    <n v="1.99"/>
    <s v="Regular Air"/>
    <s v="Wrap Bag"/>
    <s v="Robert"/>
  </r>
  <r>
    <n v="17124"/>
    <s v="C792"/>
    <x v="281"/>
    <d v="2017-10-26T00:00:00"/>
    <n v="1"/>
    <x v="1"/>
    <s v="SKU885"/>
    <n v="39"/>
    <n v="3.14"/>
    <n v="0.05"/>
    <n v="116.34"/>
    <n v="1.92"/>
    <s v="Express Air"/>
    <s v="Wrap Bag"/>
    <s v="Robert"/>
  </r>
  <r>
    <n v="50656"/>
    <s v="C589"/>
    <x v="281"/>
    <d v="2017-10-27T00:00:00"/>
    <n v="2"/>
    <x v="1"/>
    <s v="SKU284"/>
    <n v="42"/>
    <n v="4.37"/>
    <n v="0"/>
    <n v="183.54"/>
    <n v="5.15"/>
    <s v="Regular Air"/>
    <s v="Small Box"/>
    <s v="Roseanna"/>
  </r>
  <r>
    <n v="50656"/>
    <s v="C589"/>
    <x v="281"/>
    <d v="2017-10-26T00:00:00"/>
    <n v="1"/>
    <x v="1"/>
    <s v="SKU050"/>
    <n v="31"/>
    <n v="500.98"/>
    <n v="0.01"/>
    <n v="15375.08"/>
    <n v="56"/>
    <s v="Delivery Truck"/>
    <s v="Jumbo Drum"/>
    <s v="Roseanna"/>
  </r>
  <r>
    <n v="50656"/>
    <s v="C589"/>
    <x v="281"/>
    <d v="2017-10-25T00:00:00"/>
    <n v="0"/>
    <x v="1"/>
    <s v="SKU105"/>
    <n v="39"/>
    <n v="12.58"/>
    <n v="0.02"/>
    <n v="480.81"/>
    <n v="5.16"/>
    <s v="Regular Air"/>
    <s v="Small Box"/>
    <s v="Gail"/>
  </r>
  <r>
    <n v="50656"/>
    <s v="C589"/>
    <x v="281"/>
    <d v="2017-10-26T00:00:00"/>
    <n v="1"/>
    <x v="1"/>
    <s v="SKU121"/>
    <n v="15"/>
    <n v="7.7"/>
    <n v="0.1"/>
    <n v="103.95"/>
    <n v="3.68"/>
    <s v="Regular Air"/>
    <s v="Wrap Bag"/>
    <s v="Robert"/>
  </r>
  <r>
    <n v="38599"/>
    <s v="C165"/>
    <x v="282"/>
    <d v="2017-10-27T00:00:00"/>
    <n v="1"/>
    <x v="0"/>
    <s v="SKU968"/>
    <n v="27"/>
    <n v="101.41"/>
    <n v="0.09"/>
    <n v="2491.64"/>
    <n v="35"/>
    <s v="Regular Air"/>
    <s v="Large Box"/>
    <s v="Roseanna"/>
  </r>
  <r>
    <n v="32737"/>
    <s v="C787"/>
    <x v="283"/>
    <d v="2017-10-30T00:00:00"/>
    <n v="2"/>
    <x v="0"/>
    <s v="SKU426"/>
    <n v="14"/>
    <n v="28.53"/>
    <n v="0.09"/>
    <n v="363.47"/>
    <n v="1.49"/>
    <s v="Regular Air"/>
    <s v="Small Box"/>
    <s v="Robert"/>
  </r>
  <r>
    <n v="7623"/>
    <s v="C700"/>
    <x v="283"/>
    <d v="2017-10-30T00:00:00"/>
    <n v="2"/>
    <x v="1"/>
    <s v="SKU304"/>
    <n v="18"/>
    <n v="300.64999999999998"/>
    <n v="0.03"/>
    <n v="5249.35"/>
    <n v="24.49"/>
    <s v="Regular Air"/>
    <s v="Large Box"/>
    <s v="Roseanna"/>
  </r>
  <r>
    <n v="7623"/>
    <s v="C700"/>
    <x v="283"/>
    <d v="2017-10-30T00:00:00"/>
    <n v="2"/>
    <x v="1"/>
    <s v="SKU1060"/>
    <n v="37"/>
    <n v="49.99"/>
    <n v="0.06"/>
    <n v="1738.65"/>
    <n v="19.989999999999998"/>
    <s v="Regular Air"/>
    <s v="Small Box"/>
    <s v="Robert"/>
  </r>
  <r>
    <n v="7623"/>
    <s v="C700"/>
    <x v="283"/>
    <d v="2017-10-29T00:00:00"/>
    <n v="1"/>
    <x v="1"/>
    <s v="SKU662"/>
    <n v="32"/>
    <n v="104.85"/>
    <n v="0.1"/>
    <n v="3019.68"/>
    <n v="4.6500000000000004"/>
    <s v="Regular Air"/>
    <s v="Small Box"/>
    <s v="Robert"/>
  </r>
  <r>
    <n v="48896"/>
    <s v="C591"/>
    <x v="283"/>
    <d v="2017-10-30T00:00:00"/>
    <n v="2"/>
    <x v="1"/>
    <s v="SKU659"/>
    <n v="43"/>
    <n v="18.97"/>
    <n v="0.02"/>
    <n v="799.4"/>
    <n v="9.5399999999999991"/>
    <s v="Regular Air"/>
    <s v="Small Box"/>
    <s v="Gail"/>
  </r>
  <r>
    <n v="19105"/>
    <s v="C519"/>
    <x v="283"/>
    <d v="2017-10-30T00:00:00"/>
    <n v="2"/>
    <x v="0"/>
    <s v="SKU640"/>
    <n v="31"/>
    <n v="48.91"/>
    <n v="0.1"/>
    <n v="1364.59"/>
    <n v="5.97"/>
    <s v="Regular Air"/>
    <s v="Small Box"/>
    <s v="Robert"/>
  </r>
  <r>
    <n v="19105"/>
    <s v="C519"/>
    <x v="283"/>
    <d v="2017-10-28T00:00:00"/>
    <n v="0"/>
    <x v="0"/>
    <s v="SKU693"/>
    <n v="29"/>
    <n v="5.98"/>
    <n v="0.08"/>
    <n v="159.55000000000001"/>
    <n v="5.46"/>
    <s v="Regular Air"/>
    <s v="Small Box"/>
    <s v="Robert"/>
  </r>
  <r>
    <n v="52291"/>
    <s v="C540"/>
    <x v="284"/>
    <d v="2017-10-31T00:00:00"/>
    <n v="2"/>
    <x v="1"/>
    <s v="SKU784"/>
    <n v="48"/>
    <n v="5.98"/>
    <n v="0.04"/>
    <n v="275.56"/>
    <n v="0.96"/>
    <s v="Regular Air"/>
    <s v="Wrap Bag"/>
    <s v="Gail"/>
  </r>
  <r>
    <n v="52291"/>
    <s v="C540"/>
    <x v="284"/>
    <d v="2017-10-30T00:00:00"/>
    <n v="1"/>
    <x v="1"/>
    <s v="SKU1187"/>
    <n v="5"/>
    <n v="20.99"/>
    <n v="0.01"/>
    <n v="103.9"/>
    <n v="0.99"/>
    <s v="Regular Air"/>
    <s v="Wrap Bag"/>
    <s v="Gail"/>
  </r>
  <r>
    <n v="31910"/>
    <s v="C182"/>
    <x v="284"/>
    <d v="2017-10-30T00:00:00"/>
    <n v="1"/>
    <x v="3"/>
    <s v="SKU1188"/>
    <n v="6"/>
    <n v="35.99"/>
    <n v="0.03"/>
    <n v="209.46"/>
    <n v="5"/>
    <s v="Regular Air"/>
    <s v="Small Box"/>
    <s v="Roseanna"/>
  </r>
  <r>
    <n v="56064"/>
    <s v="C792"/>
    <x v="284"/>
    <d v="2017-10-29T00:00:00"/>
    <n v="0"/>
    <x v="3"/>
    <s v="SKU426"/>
    <n v="41"/>
    <n v="28.53"/>
    <n v="0.02"/>
    <n v="1146.3399999999999"/>
    <n v="1.49"/>
    <s v="Regular Air"/>
    <s v="Small Box"/>
    <s v="Gail"/>
  </r>
  <r>
    <n v="22628"/>
    <s v="C485"/>
    <x v="284"/>
    <d v="2017-11-01T00:00:00"/>
    <n v="3"/>
    <x v="3"/>
    <s v="SKU031"/>
    <n v="30"/>
    <n v="95.95"/>
    <n v="0.02"/>
    <n v="2820.93"/>
    <n v="74.349999999999994"/>
    <s v="Delivery Truck"/>
    <s v="Jumbo Drum"/>
    <s v="Robert"/>
  </r>
  <r>
    <n v="44134"/>
    <s v="C297"/>
    <x v="285"/>
    <d v="2017-11-01T00:00:00"/>
    <n v="2"/>
    <x v="0"/>
    <s v="SKU158"/>
    <n v="35"/>
    <n v="17.670000000000002"/>
    <n v="0.05"/>
    <n v="587.53"/>
    <n v="8.99"/>
    <s v="Regular Air"/>
    <s v="Small Pack"/>
    <s v="Robert"/>
  </r>
  <r>
    <n v="20229"/>
    <s v="C296"/>
    <x v="285"/>
    <d v="2017-11-06T00:00:00"/>
    <n v="7"/>
    <x v="2"/>
    <s v="SKU856"/>
    <n v="47"/>
    <n v="2.62"/>
    <n v="0.1"/>
    <n v="110.83"/>
    <n v="0.8"/>
    <s v="Regular Air"/>
    <s v="Wrap Bag"/>
    <s v="Roseanna"/>
  </r>
  <r>
    <n v="43554"/>
    <s v="C620"/>
    <x v="285"/>
    <d v="2017-11-02T00:00:00"/>
    <n v="3"/>
    <x v="1"/>
    <s v="SKU595"/>
    <n v="9"/>
    <n v="3.6"/>
    <n v="0.06"/>
    <n v="30.46"/>
    <n v="2.2000000000000002"/>
    <s v="Regular Air"/>
    <s v="Wrap Bag"/>
    <s v="Gail"/>
  </r>
  <r>
    <n v="26627"/>
    <s v="C453"/>
    <x v="285"/>
    <d v="2017-10-30T00:00:00"/>
    <n v="0"/>
    <x v="3"/>
    <s v="SKU825"/>
    <n v="25"/>
    <n v="1.6"/>
    <n v="0.1"/>
    <n v="36"/>
    <n v="1.29"/>
    <s v="Regular Air"/>
    <s v="Wrap Bag"/>
    <s v="Gail"/>
  </r>
  <r>
    <n v="24003"/>
    <s v="C191"/>
    <x v="286"/>
    <d v="2017-11-02T00:00:00"/>
    <n v="2"/>
    <x v="1"/>
    <s v="SKU781"/>
    <n v="49"/>
    <n v="1.76"/>
    <n v="0.06"/>
    <n v="81.069999999999993"/>
    <n v="0.7"/>
    <s v="Regular Air"/>
    <s v="Wrap Bag"/>
    <s v="Robert"/>
  </r>
  <r>
    <n v="24003"/>
    <s v="C191"/>
    <x v="286"/>
    <d v="2017-11-01T00:00:00"/>
    <n v="1"/>
    <x v="1"/>
    <s v="SKU886"/>
    <n v="50"/>
    <n v="24.98"/>
    <n v="0.02"/>
    <n v="1224.02"/>
    <n v="8.7899999999999991"/>
    <s v="Regular Air"/>
    <s v="Small Box"/>
    <s v="Roseanna"/>
  </r>
  <r>
    <n v="24003"/>
    <s v="C191"/>
    <x v="286"/>
    <d v="2017-11-02T00:00:00"/>
    <n v="2"/>
    <x v="1"/>
    <s v="SKU1199"/>
    <n v="4"/>
    <n v="35.99"/>
    <n v="0.05"/>
    <n v="136.76"/>
    <n v="5.99"/>
    <s v="Express Air"/>
    <s v="Wrap Bag"/>
    <s v="Robert"/>
  </r>
  <r>
    <n v="28419"/>
    <s v="C620"/>
    <x v="286"/>
    <d v="2017-11-04T00:00:00"/>
    <n v="4"/>
    <x v="2"/>
    <s v="SKU961"/>
    <n v="9"/>
    <n v="13.48"/>
    <n v="0.03"/>
    <n v="117.68"/>
    <n v="4.51"/>
    <s v="Express Air"/>
    <s v="Small Box"/>
    <s v="Gail"/>
  </r>
  <r>
    <n v="24003"/>
    <s v="C191"/>
    <x v="286"/>
    <d v="2017-10-31T00:00:00"/>
    <n v="0"/>
    <x v="1"/>
    <s v="SKU843"/>
    <n v="9"/>
    <n v="1.26"/>
    <n v="0.06"/>
    <n v="10.66"/>
    <n v="0.7"/>
    <s v="Regular Air"/>
    <s v="Wrap Bag"/>
    <s v="Gail"/>
  </r>
  <r>
    <n v="8103"/>
    <s v="C093"/>
    <x v="287"/>
    <d v="2017-11-06T00:00:00"/>
    <n v="4"/>
    <x v="2"/>
    <s v="SKU368"/>
    <n v="16"/>
    <n v="29.17"/>
    <n v="7.0000000000000007E-2"/>
    <n v="434.05"/>
    <n v="6.27"/>
    <s v="Regular Air"/>
    <s v="Small Box"/>
    <s v="Gail"/>
  </r>
  <r>
    <n v="18178"/>
    <s v="C557"/>
    <x v="287"/>
    <d v="2017-11-02T00:00:00"/>
    <n v="0"/>
    <x v="2"/>
    <s v="SKU310"/>
    <n v="43"/>
    <n v="4.4800000000000004"/>
    <n v="0.08"/>
    <n v="177.23"/>
    <n v="49"/>
    <s v="Regular Air"/>
    <s v="Large Box"/>
    <s v="Gail"/>
  </r>
  <r>
    <n v="18178"/>
    <s v="C557"/>
    <x v="287"/>
    <d v="2017-11-09T00:00:00"/>
    <n v="7"/>
    <x v="2"/>
    <s v="SKU158"/>
    <n v="10"/>
    <n v="17.670000000000002"/>
    <n v="0"/>
    <n v="176.7"/>
    <n v="8.99"/>
    <s v="Regular Air"/>
    <s v="Small Pack"/>
    <s v="Roseanna"/>
  </r>
  <r>
    <n v="38566"/>
    <s v="C733"/>
    <x v="287"/>
    <d v="2017-11-05T00:00:00"/>
    <n v="3"/>
    <x v="1"/>
    <s v="SKU051"/>
    <n v="37"/>
    <n v="280.98"/>
    <n v="0.09"/>
    <n v="9460.6"/>
    <n v="57"/>
    <s v="Delivery Truck"/>
    <s v="Jumbo Drum"/>
    <s v="Robert"/>
  </r>
  <r>
    <n v="38564"/>
    <s v="C789"/>
    <x v="287"/>
    <d v="2017-11-03T00:00:00"/>
    <n v="1"/>
    <x v="1"/>
    <s v="SKU1045"/>
    <n v="31"/>
    <n v="30.97"/>
    <n v="0.08"/>
    <n v="883.26"/>
    <n v="4"/>
    <s v="Regular Air"/>
    <s v="Small Box"/>
    <s v="Gail"/>
  </r>
  <r>
    <n v="38564"/>
    <s v="C789"/>
    <x v="287"/>
    <d v="2017-11-04T00:00:00"/>
    <n v="2"/>
    <x v="1"/>
    <s v="SKU523"/>
    <n v="21"/>
    <n v="4.13"/>
    <n v="0.1"/>
    <n v="78.06"/>
    <n v="0.5"/>
    <s v="Express Air"/>
    <s v="Small Box"/>
    <s v="Robert"/>
  </r>
  <r>
    <n v="21314"/>
    <s v="C591"/>
    <x v="287"/>
    <d v="2017-11-04T00:00:00"/>
    <n v="2"/>
    <x v="2"/>
    <s v="SKU358"/>
    <n v="6"/>
    <n v="8.6"/>
    <n v="0.04"/>
    <n v="49.54"/>
    <n v="6.19"/>
    <s v="Regular Air"/>
    <s v="Small Box"/>
    <s v="Robert"/>
  </r>
  <r>
    <n v="21314"/>
    <s v="C591"/>
    <x v="287"/>
    <d v="2017-11-06T00:00:00"/>
    <n v="4"/>
    <x v="2"/>
    <s v="SKU848"/>
    <n v="30"/>
    <n v="3.58"/>
    <n v="0.01"/>
    <n v="106.33"/>
    <n v="1.63"/>
    <s v="Regular Air"/>
    <s v="Wrap Bag"/>
    <s v="Robert"/>
  </r>
  <r>
    <n v="21314"/>
    <s v="C591"/>
    <x v="287"/>
    <d v="2017-11-09T00:00:00"/>
    <n v="7"/>
    <x v="2"/>
    <s v="SKU217"/>
    <n v="40"/>
    <n v="105.49"/>
    <n v="0.08"/>
    <n v="3882.03"/>
    <n v="41.64"/>
    <s v="Delivery Truck"/>
    <s v="Jumbo Box"/>
    <s v="Roseanna"/>
  </r>
  <r>
    <n v="28389"/>
    <s v="C497"/>
    <x v="288"/>
    <d v="2017-11-04T00:00:00"/>
    <n v="1"/>
    <x v="0"/>
    <s v="SKU089"/>
    <n v="22"/>
    <n v="30.93"/>
    <n v="7.0000000000000007E-2"/>
    <n v="632.83000000000004"/>
    <n v="3.92"/>
    <s v="Regular Air"/>
    <s v="Small Pack"/>
    <s v="Robert"/>
  </r>
  <r>
    <n v="28389"/>
    <s v="C497"/>
    <x v="288"/>
    <d v="2017-11-04T00:00:00"/>
    <n v="1"/>
    <x v="0"/>
    <s v="SKU1125"/>
    <n v="16"/>
    <n v="297.48"/>
    <n v="0.05"/>
    <n v="4521.7"/>
    <n v="18.059999999999999"/>
    <s v="Delivery Truck"/>
    <s v="Jumbo Drum"/>
    <s v="Roseanna"/>
  </r>
  <r>
    <n v="28389"/>
    <s v="C497"/>
    <x v="288"/>
    <d v="2017-11-05T00:00:00"/>
    <n v="2"/>
    <x v="0"/>
    <s v="SKU247"/>
    <n v="7"/>
    <n v="296.18"/>
    <n v="7.0000000000000007E-2"/>
    <n v="1928.13"/>
    <n v="54.12"/>
    <s v="Delivery Truck"/>
    <s v="Jumbo Box"/>
    <s v="Gail"/>
  </r>
  <r>
    <n v="36896"/>
    <s v="C793"/>
    <x v="288"/>
    <d v="2017-11-05T00:00:00"/>
    <n v="2"/>
    <x v="1"/>
    <s v="SKU516"/>
    <n v="12"/>
    <n v="2.61"/>
    <n v="0"/>
    <n v="31.32"/>
    <n v="0.5"/>
    <s v="Regular Air"/>
    <s v="Small Box"/>
    <s v="Roseanna"/>
  </r>
  <r>
    <n v="36896"/>
    <s v="C793"/>
    <x v="288"/>
    <d v="2017-11-06T00:00:00"/>
    <n v="3"/>
    <x v="1"/>
    <s v="SKU159"/>
    <n v="41"/>
    <n v="25.38"/>
    <n v="0.04"/>
    <n v="998.96"/>
    <n v="8.99"/>
    <s v="Express Air"/>
    <s v="Small Pack"/>
    <s v="Roseanna"/>
  </r>
  <r>
    <n v="36896"/>
    <s v="C793"/>
    <x v="288"/>
    <d v="2017-11-03T00:00:00"/>
    <n v="0"/>
    <x v="1"/>
    <s v="SKU936"/>
    <n v="21"/>
    <n v="167.27"/>
    <n v="0.04"/>
    <n v="3372.16"/>
    <n v="35"/>
    <s v="Regular Air"/>
    <s v="Large Box"/>
    <s v="Robert"/>
  </r>
  <r>
    <n v="32675"/>
    <s v="C396"/>
    <x v="288"/>
    <d v="2017-11-04T00:00:00"/>
    <n v="1"/>
    <x v="0"/>
    <s v="SKU257"/>
    <n v="20"/>
    <n v="349.45"/>
    <n v="0.09"/>
    <n v="6359.99"/>
    <n v="60"/>
    <s v="Delivery Truck"/>
    <s v="Jumbo Drum"/>
    <s v="Robert"/>
  </r>
  <r>
    <n v="15105"/>
    <s v="C307"/>
    <x v="288"/>
    <d v="2017-11-10T00:00:00"/>
    <n v="7"/>
    <x v="2"/>
    <s v="SKU942"/>
    <n v="39"/>
    <n v="12.28"/>
    <n v="7.0000000000000007E-2"/>
    <n v="445.4"/>
    <n v="6.13"/>
    <s v="Regular Air"/>
    <s v="Small Box"/>
    <s v="Robert"/>
  </r>
  <r>
    <n v="9057"/>
    <s v="C528"/>
    <x v="289"/>
    <d v="2017-11-04T00:00:00"/>
    <n v="0"/>
    <x v="1"/>
    <s v="SKU189"/>
    <n v="20"/>
    <n v="7.59"/>
    <n v="0.01"/>
    <n v="150.28"/>
    <n v="4"/>
    <s v="Regular Air"/>
    <s v="Wrap Bag"/>
    <s v="Robert"/>
  </r>
  <r>
    <n v="3332"/>
    <s v="C080"/>
    <x v="289"/>
    <d v="2017-11-06T00:00:00"/>
    <n v="2"/>
    <x v="1"/>
    <s v="SKU737"/>
    <n v="6"/>
    <n v="3.26"/>
    <n v="0.01"/>
    <n v="19.36"/>
    <n v="1.86"/>
    <s v="Regular Air"/>
    <s v="Wrap Bag"/>
    <s v="Roseanna"/>
  </r>
  <r>
    <n v="37731"/>
    <s v="C618"/>
    <x v="289"/>
    <d v="2017-11-06T00:00:00"/>
    <n v="2"/>
    <x v="1"/>
    <s v="SKU517"/>
    <n v="25"/>
    <n v="3.75"/>
    <n v="0.09"/>
    <n v="85.31"/>
    <n v="0.5"/>
    <s v="Regular Air"/>
    <s v="Small Box"/>
    <s v="Gail"/>
  </r>
  <r>
    <n v="34883"/>
    <s v="C608"/>
    <x v="289"/>
    <d v="2017-11-05T00:00:00"/>
    <n v="1"/>
    <x v="1"/>
    <s v="SKU1199"/>
    <n v="31"/>
    <n v="35.99"/>
    <n v="0.05"/>
    <n v="1059.9100000000001"/>
    <n v="5.99"/>
    <s v="Regular Air"/>
    <s v="Wrap Bag"/>
    <s v="Gail"/>
  </r>
  <r>
    <n v="37731"/>
    <s v="C618"/>
    <x v="289"/>
    <d v="2017-11-04T00:00:00"/>
    <n v="0"/>
    <x v="1"/>
    <s v="SKU668"/>
    <n v="24"/>
    <n v="30.98"/>
    <n v="0.01"/>
    <n v="736.08"/>
    <n v="9.18"/>
    <s v="Regular Air"/>
    <s v="Small Box"/>
    <s v="Robert"/>
  </r>
  <r>
    <n v="28259"/>
    <s v="C743"/>
    <x v="289"/>
    <d v="2017-11-06T00:00:00"/>
    <n v="2"/>
    <x v="0"/>
    <s v="SKU1040"/>
    <n v="22"/>
    <n v="10.97"/>
    <n v="0.06"/>
    <n v="226.86"/>
    <n v="6.5"/>
    <s v="Regular Air"/>
    <s v="Small Box"/>
    <s v="Robert"/>
  </r>
  <r>
    <n v="40261"/>
    <s v="C279"/>
    <x v="289"/>
    <d v="2017-11-06T00:00:00"/>
    <n v="2"/>
    <x v="1"/>
    <s v="SKU583"/>
    <n v="36"/>
    <n v="9.06"/>
    <n v="0.03"/>
    <n v="316.38"/>
    <n v="9.86"/>
    <s v="Express Air"/>
    <s v="Small Box"/>
    <s v="Robert"/>
  </r>
  <r>
    <n v="40261"/>
    <s v="C279"/>
    <x v="289"/>
    <d v="2017-11-06T00:00:00"/>
    <n v="2"/>
    <x v="1"/>
    <s v="SKU793"/>
    <n v="26"/>
    <n v="2.94"/>
    <n v="0.05"/>
    <n v="72.62"/>
    <n v="1.05"/>
    <s v="Regular Air"/>
    <s v="Wrap Bag"/>
    <s v="Roseanna"/>
  </r>
  <r>
    <n v="32291"/>
    <s v="C244"/>
    <x v="290"/>
    <d v="2017-11-05T00:00:00"/>
    <n v="0"/>
    <x v="3"/>
    <s v="SKU209"/>
    <n v="13"/>
    <n v="12.99"/>
    <n v="0.01"/>
    <n v="167.18"/>
    <n v="14.37"/>
    <s v="Regular Air"/>
    <s v="Large Box"/>
    <s v="Roseanna"/>
  </r>
  <r>
    <n v="32291"/>
    <s v="C244"/>
    <x v="290"/>
    <d v="2017-11-06T00:00:00"/>
    <n v="1"/>
    <x v="3"/>
    <s v="SKU909"/>
    <n v="4"/>
    <n v="15.14"/>
    <n v="0.02"/>
    <n v="59.35"/>
    <n v="4.53"/>
    <s v="Regular Air"/>
    <s v="Small Box"/>
    <s v="Roseanna"/>
  </r>
  <r>
    <n v="5856"/>
    <s v="C160"/>
    <x v="290"/>
    <d v="2017-11-07T00:00:00"/>
    <n v="2"/>
    <x v="0"/>
    <s v="SKU236"/>
    <n v="42"/>
    <n v="230.98"/>
    <n v="0"/>
    <n v="9701.16"/>
    <n v="23.78"/>
    <s v="Delivery Truck"/>
    <s v="Jumbo Box"/>
    <s v="Gail"/>
  </r>
  <r>
    <n v="26337"/>
    <s v="C334"/>
    <x v="291"/>
    <d v="2017-11-10T00:00:00"/>
    <n v="3"/>
    <x v="1"/>
    <s v="SKU511"/>
    <n v="45"/>
    <n v="3.69"/>
    <n v="0.08"/>
    <n v="152.77000000000001"/>
    <n v="0.5"/>
    <s v="Regular Air"/>
    <s v="Small Box"/>
    <s v="Roseanna"/>
  </r>
  <r>
    <n v="26944"/>
    <s v="C278"/>
    <x v="291"/>
    <d v="2017-11-10T00:00:00"/>
    <n v="3"/>
    <x v="1"/>
    <s v="SKU1022"/>
    <n v="6"/>
    <n v="73.98"/>
    <n v="0.02"/>
    <n v="435"/>
    <n v="14.52"/>
    <s v="Regular Air"/>
    <s v="Small Box"/>
    <s v="Robert"/>
  </r>
  <r>
    <n v="31873"/>
    <s v="C694"/>
    <x v="292"/>
    <d v="2017-11-13T00:00:00"/>
    <n v="5"/>
    <x v="2"/>
    <s v="SKU329"/>
    <n v="2"/>
    <n v="70.97"/>
    <n v="0.05"/>
    <n v="134.84"/>
    <n v="3.5"/>
    <s v="Regular Air"/>
    <s v="Small Box"/>
    <s v="Gail"/>
  </r>
  <r>
    <n v="31873"/>
    <s v="C694"/>
    <x v="292"/>
    <d v="2017-11-15T00:00:00"/>
    <n v="7"/>
    <x v="2"/>
    <s v="SKU1239"/>
    <n v="14"/>
    <n v="205.99"/>
    <n v="0.06"/>
    <n v="2710.83"/>
    <n v="8.99"/>
    <s v="Regular Air"/>
    <s v="Small Box"/>
    <s v="Roseanna"/>
  </r>
  <r>
    <n v="31873"/>
    <s v="C694"/>
    <x v="292"/>
    <d v="2017-11-15T00:00:00"/>
    <n v="7"/>
    <x v="2"/>
    <s v="SKU1255"/>
    <n v="50"/>
    <n v="205.99"/>
    <n v="0.06"/>
    <n v="9681.5300000000007"/>
    <n v="8.99"/>
    <s v="Regular Air"/>
    <s v="Small Box"/>
    <s v="Gail"/>
  </r>
  <r>
    <n v="31873"/>
    <s v="C694"/>
    <x v="292"/>
    <d v="2017-11-15T00:00:00"/>
    <n v="7"/>
    <x v="2"/>
    <s v="SKU648"/>
    <n v="42"/>
    <n v="5.28"/>
    <n v="0"/>
    <n v="221.76"/>
    <n v="6.26"/>
    <s v="Regular Air"/>
    <s v="Small Box"/>
    <s v="Gail"/>
  </r>
  <r>
    <n v="16679"/>
    <s v="C666"/>
    <x v="292"/>
    <d v="2017-11-13T00:00:00"/>
    <n v="5"/>
    <x v="2"/>
    <s v="SKU057"/>
    <n v="29"/>
    <n v="243.98"/>
    <n v="0.09"/>
    <n v="6438.63"/>
    <n v="43.32"/>
    <s v="Delivery Truck"/>
    <s v="Jumbo Drum"/>
    <s v="Robert"/>
  </r>
  <r>
    <n v="46151"/>
    <s v="C768"/>
    <x v="292"/>
    <d v="2017-11-10T00:00:00"/>
    <n v="2"/>
    <x v="1"/>
    <s v="SKU358"/>
    <n v="23"/>
    <n v="8.6"/>
    <n v="0.02"/>
    <n v="193.84"/>
    <n v="6.19"/>
    <s v="Regular Air"/>
    <s v="Small Box"/>
    <s v="Roseanna"/>
  </r>
  <r>
    <n v="34788"/>
    <s v="C014"/>
    <x v="293"/>
    <d v="2017-11-11T00:00:00"/>
    <n v="2"/>
    <x v="0"/>
    <s v="SKU650"/>
    <n v="4"/>
    <n v="5.98"/>
    <n v="0.02"/>
    <n v="23.44"/>
    <n v="5.15"/>
    <s v="Regular Air"/>
    <s v="Small Box"/>
    <s v="Gail"/>
  </r>
  <r>
    <n v="53508"/>
    <s v="C405"/>
    <x v="294"/>
    <d v="2017-11-12T00:00:00"/>
    <n v="2"/>
    <x v="0"/>
    <s v="SKU1027"/>
    <n v="13"/>
    <n v="80.98"/>
    <n v="0.03"/>
    <n v="1021.16"/>
    <n v="7.18"/>
    <s v="Regular Air"/>
    <s v="Small Box"/>
    <s v="Roseanna"/>
  </r>
  <r>
    <n v="53508"/>
    <s v="C405"/>
    <x v="294"/>
    <d v="2017-11-12T00:00:00"/>
    <n v="2"/>
    <x v="0"/>
    <s v="SKU1132"/>
    <n v="25"/>
    <n v="13.99"/>
    <n v="0.06"/>
    <n v="328.76"/>
    <n v="7.51"/>
    <s v="Regular Air"/>
    <s v="Medium Box"/>
    <s v="Gail"/>
  </r>
  <r>
    <n v="53508"/>
    <s v="C405"/>
    <x v="294"/>
    <d v="2017-11-10T00:00:00"/>
    <n v="0"/>
    <x v="0"/>
    <s v="SKU603"/>
    <n v="4"/>
    <n v="15.04"/>
    <n v="0.06"/>
    <n v="56.55"/>
    <n v="1.97"/>
    <s v="Regular Air"/>
    <s v="Wrap Bag"/>
    <s v="Robert"/>
  </r>
  <r>
    <n v="41415"/>
    <s v="C220"/>
    <x v="294"/>
    <d v="2017-11-15T00:00:00"/>
    <n v="5"/>
    <x v="2"/>
    <s v="SKU578"/>
    <n v="10"/>
    <n v="7.64"/>
    <n v="0.09"/>
    <n v="69.52"/>
    <n v="5.83"/>
    <s v="Regular Air"/>
    <s v="Wrap Bag"/>
    <s v="Roseanna"/>
  </r>
  <r>
    <n v="46848"/>
    <s v="C388"/>
    <x v="294"/>
    <d v="2017-11-12T00:00:00"/>
    <n v="2"/>
    <x v="3"/>
    <s v="SKU920"/>
    <n v="39"/>
    <n v="95.43"/>
    <n v="0.04"/>
    <n v="3572.9"/>
    <n v="19.989999999999998"/>
    <s v="Regular Air"/>
    <s v="Small Box"/>
    <s v="Roseanna"/>
  </r>
  <r>
    <n v="37025"/>
    <s v="C771"/>
    <x v="294"/>
    <d v="2017-11-11T00:00:00"/>
    <n v="1"/>
    <x v="0"/>
    <s v="SKU1032"/>
    <n v="37"/>
    <n v="17.48"/>
    <n v="0.03"/>
    <n v="627.36"/>
    <n v="1.99"/>
    <s v="Regular Air"/>
    <s v="Small Pack"/>
    <s v="Gail"/>
  </r>
  <r>
    <n v="56706"/>
    <s v="C009"/>
    <x v="294"/>
    <d v="2017-11-11T00:00:00"/>
    <n v="1"/>
    <x v="0"/>
    <s v="SKU1084"/>
    <n v="7"/>
    <n v="99.99"/>
    <n v="0"/>
    <n v="699.93"/>
    <n v="19.989999999999998"/>
    <s v="Regular Air"/>
    <s v="Small Box"/>
    <s v="Roseanna"/>
  </r>
  <r>
    <n v="21922"/>
    <s v="C356"/>
    <x v="295"/>
    <d v="2017-11-12T00:00:00"/>
    <n v="1"/>
    <x v="0"/>
    <s v="SKU050"/>
    <n v="17"/>
    <n v="500.98"/>
    <n v="0.01"/>
    <n v="8431.49"/>
    <n v="26"/>
    <s v="Delivery Truck"/>
    <s v="Jumbo Drum"/>
    <s v="Roseanna"/>
  </r>
  <r>
    <n v="21922"/>
    <s v="C356"/>
    <x v="295"/>
    <d v="2017-11-12T00:00:00"/>
    <n v="1"/>
    <x v="0"/>
    <s v="SKU110"/>
    <n v="11"/>
    <n v="9.77"/>
    <n v="0.08"/>
    <n v="98.87"/>
    <n v="6.02"/>
    <s v="Regular Air"/>
    <s v="Medium Box"/>
    <s v="Roseanna"/>
  </r>
  <r>
    <n v="21922"/>
    <s v="C356"/>
    <x v="295"/>
    <d v="2017-11-13T00:00:00"/>
    <n v="2"/>
    <x v="0"/>
    <s v="SKU792"/>
    <n v="49"/>
    <n v="3.28"/>
    <n v="0.09"/>
    <n v="146.26"/>
    <n v="0.98"/>
    <s v="Regular Air"/>
    <s v="Wrap Bag"/>
    <s v="Gail"/>
  </r>
  <r>
    <n v="42144"/>
    <s v="C048"/>
    <x v="296"/>
    <d v="2017-11-14T00:00:00"/>
    <n v="2"/>
    <x v="3"/>
    <s v="SKU953"/>
    <n v="10"/>
    <n v="64.650000000000006"/>
    <n v="0.01"/>
    <n v="640.04"/>
    <n v="35"/>
    <s v="Express Air"/>
    <s v="Large Box"/>
    <s v="Gail"/>
  </r>
  <r>
    <n v="51392"/>
    <s v="C349"/>
    <x v="296"/>
    <d v="2017-11-13T00:00:00"/>
    <n v="1"/>
    <x v="3"/>
    <s v="SKU1042"/>
    <n v="10"/>
    <n v="26.31"/>
    <n v="0.09"/>
    <n v="239.42"/>
    <n v="5.89"/>
    <s v="Regular Air"/>
    <s v="Small Box"/>
    <s v="Robert"/>
  </r>
  <r>
    <n v="28583"/>
    <s v="C377"/>
    <x v="296"/>
    <d v="2017-11-13T00:00:00"/>
    <n v="1"/>
    <x v="1"/>
    <s v="SKU390"/>
    <n v="25"/>
    <n v="223.98"/>
    <n v="0.03"/>
    <n v="5431.52"/>
    <n v="15.01"/>
    <s v="Regular Air"/>
    <s v="Small Box"/>
    <s v="Roseanna"/>
  </r>
  <r>
    <n v="27463"/>
    <s v="C766"/>
    <x v="297"/>
    <d v="2017-11-15T00:00:00"/>
    <n v="2"/>
    <x v="3"/>
    <s v="SKU159"/>
    <n v="31"/>
    <n v="25.38"/>
    <n v="0"/>
    <n v="786.78"/>
    <n v="8.99"/>
    <s v="Regular Air"/>
    <s v="Small Pack"/>
    <s v="Gail"/>
  </r>
  <r>
    <n v="27463"/>
    <s v="C766"/>
    <x v="297"/>
    <d v="2017-11-14T00:00:00"/>
    <n v="1"/>
    <x v="3"/>
    <s v="SKU665"/>
    <n v="10"/>
    <n v="4.9800000000000004"/>
    <n v="0.01"/>
    <n v="49.3"/>
    <n v="4.72"/>
    <s v="Regular Air"/>
    <s v="Small Box"/>
    <s v="Roseanna"/>
  </r>
  <r>
    <n v="20263"/>
    <s v="C120"/>
    <x v="298"/>
    <d v="2017-11-15T00:00:00"/>
    <n v="1"/>
    <x v="3"/>
    <s v="SKU405"/>
    <n v="8"/>
    <n v="59.78"/>
    <n v="0.05"/>
    <n v="454.33"/>
    <n v="10.29"/>
    <s v="Regular Air"/>
    <s v="Small Box"/>
    <s v="Robert"/>
  </r>
  <r>
    <n v="20263"/>
    <s v="C120"/>
    <x v="298"/>
    <d v="2017-11-16T00:00:00"/>
    <n v="2"/>
    <x v="3"/>
    <s v="SKU1190"/>
    <n v="33"/>
    <n v="20.99"/>
    <n v="0.08"/>
    <n v="637.26"/>
    <n v="1.25"/>
    <s v="Regular Air"/>
    <s v="Small Pack"/>
    <s v="Roseanna"/>
  </r>
  <r>
    <n v="47943"/>
    <s v="C236"/>
    <x v="298"/>
    <d v="2017-11-14T00:00:00"/>
    <n v="0"/>
    <x v="3"/>
    <s v="SKU504"/>
    <n v="12"/>
    <n v="4.91"/>
    <n v="0.04"/>
    <n v="56.56"/>
    <n v="0.5"/>
    <s v="Regular Air"/>
    <s v="Small Box"/>
    <s v="Robert"/>
  </r>
  <r>
    <n v="47943"/>
    <s v="C236"/>
    <x v="298"/>
    <d v="2017-11-15T00:00:00"/>
    <n v="1"/>
    <x v="3"/>
    <s v="SKU749"/>
    <n v="48"/>
    <n v="15.94"/>
    <n v="0.02"/>
    <n v="749.82"/>
    <n v="5.45"/>
    <s v="Regular Air"/>
    <s v="Small Pack"/>
    <s v="Robert"/>
  </r>
  <r>
    <n v="59396"/>
    <s v="C108"/>
    <x v="298"/>
    <d v="2017-11-16T00:00:00"/>
    <n v="2"/>
    <x v="1"/>
    <s v="SKU977"/>
    <n v="41"/>
    <n v="152.47999999999999"/>
    <n v="7.0000000000000007E-2"/>
    <n v="5814.06"/>
    <n v="6.5"/>
    <s v="Regular Air"/>
    <s v="Small Box"/>
    <s v="Gail"/>
  </r>
  <r>
    <n v="13091"/>
    <s v="C063"/>
    <x v="299"/>
    <d v="2017-11-16T00:00:00"/>
    <n v="1"/>
    <x v="3"/>
    <s v="SKU718"/>
    <n v="12"/>
    <n v="6.48"/>
    <n v="0.08"/>
    <n v="71.540000000000006"/>
    <n v="7.03"/>
    <s v="Regular Air"/>
    <s v="Small Box"/>
    <s v="Gail"/>
  </r>
  <r>
    <n v="13091"/>
    <s v="C063"/>
    <x v="299"/>
    <d v="2017-11-16T00:00:00"/>
    <n v="1"/>
    <x v="3"/>
    <s v="SKU963"/>
    <n v="39"/>
    <n v="20.34"/>
    <n v="0.01"/>
    <n v="785.33"/>
    <n v="35"/>
    <s v="Regular Air"/>
    <s v="Large Box"/>
    <s v="Robert"/>
  </r>
  <r>
    <n v="11332"/>
    <s v="C475"/>
    <x v="300"/>
    <d v="2017-11-20T00:00:00"/>
    <n v="4"/>
    <x v="2"/>
    <s v="SKU1199"/>
    <n v="6"/>
    <n v="35.99"/>
    <n v="7.0000000000000007E-2"/>
    <n v="200.82"/>
    <n v="5.99"/>
    <s v="Regular Air"/>
    <s v="Wrap Bag"/>
    <s v="Robert"/>
  </r>
  <r>
    <n v="11332"/>
    <s v="C475"/>
    <x v="300"/>
    <d v="2017-11-23T00:00:00"/>
    <n v="7"/>
    <x v="2"/>
    <s v="SKU1214"/>
    <n v="23"/>
    <n v="65.989999999999995"/>
    <n v="0.08"/>
    <n v="1396.35"/>
    <n v="5.92"/>
    <s v="Express Air"/>
    <s v="Small Box"/>
    <s v="Gail"/>
  </r>
  <r>
    <n v="32710"/>
    <s v="C392"/>
    <x v="300"/>
    <d v="2017-11-17T00:00:00"/>
    <n v="1"/>
    <x v="0"/>
    <s v="SKU908"/>
    <n v="43"/>
    <n v="12.44"/>
    <n v="0.04"/>
    <n v="513.52"/>
    <n v="6.27"/>
    <s v="Regular Air"/>
    <s v="Medium Box"/>
    <s v="Robert"/>
  </r>
  <r>
    <n v="4931"/>
    <s v="C307"/>
    <x v="300"/>
    <d v="2017-11-16T00:00:00"/>
    <n v="0"/>
    <x v="1"/>
    <s v="SKU609"/>
    <n v="22"/>
    <n v="8.17"/>
    <n v="0.1"/>
    <n v="161.77000000000001"/>
    <n v="1.69"/>
    <s v="Regular Air"/>
    <s v="Wrap Bag"/>
    <s v="Robert"/>
  </r>
  <r>
    <n v="4931"/>
    <s v="C307"/>
    <x v="300"/>
    <d v="2017-11-18T00:00:00"/>
    <n v="2"/>
    <x v="1"/>
    <s v="SKU1244"/>
    <n v="45"/>
    <n v="110.99"/>
    <n v="0.03"/>
    <n v="4844.71"/>
    <n v="2.5"/>
    <s v="Regular Air"/>
    <s v="Small Box"/>
    <s v="Gail"/>
  </r>
  <r>
    <n v="55554"/>
    <s v="C029"/>
    <x v="300"/>
    <d v="2017-11-17T00:00:00"/>
    <n v="1"/>
    <x v="1"/>
    <s v="SKU659"/>
    <n v="6"/>
    <n v="18.97"/>
    <n v="0.04"/>
    <n v="109.27"/>
    <n v="9.5399999999999991"/>
    <s v="Regular Air"/>
    <s v="Small Box"/>
    <s v="Robert"/>
  </r>
  <r>
    <n v="55554"/>
    <s v="C029"/>
    <x v="300"/>
    <d v="2017-11-19T00:00:00"/>
    <n v="3"/>
    <x v="1"/>
    <s v="SKU800"/>
    <n v="49"/>
    <n v="2.88"/>
    <n v="0.02"/>
    <n v="138.30000000000001"/>
    <n v="0.7"/>
    <s v="Regular Air"/>
    <s v="Wrap Bag"/>
    <s v="Gail"/>
  </r>
  <r>
    <n v="55554"/>
    <s v="C029"/>
    <x v="300"/>
    <d v="2017-11-17T00:00:00"/>
    <n v="1"/>
    <x v="1"/>
    <s v="SKU879"/>
    <n v="9"/>
    <n v="10.98"/>
    <n v="0.09"/>
    <n v="89.93"/>
    <n v="3.37"/>
    <s v="Regular Air"/>
    <s v="Small Pack"/>
    <s v="Robert"/>
  </r>
  <r>
    <n v="55490"/>
    <s v="C078"/>
    <x v="300"/>
    <d v="2017-11-17T00:00:00"/>
    <n v="1"/>
    <x v="3"/>
    <s v="SKU252"/>
    <n v="3"/>
    <n v="70.89"/>
    <n v="0.04"/>
    <n v="204.16"/>
    <n v="89.3"/>
    <s v="Delivery Truck"/>
    <s v="Jumbo Box"/>
    <s v="Gail"/>
  </r>
  <r>
    <n v="9126"/>
    <s v="C733"/>
    <x v="301"/>
    <d v="2017-11-18T00:00:00"/>
    <n v="1"/>
    <x v="3"/>
    <s v="SKU264"/>
    <n v="47"/>
    <n v="62.05"/>
    <n v="0.04"/>
    <n v="2799.7"/>
    <n v="3.99"/>
    <s v="Regular Air"/>
    <s v="Small Box"/>
    <s v="Robert"/>
  </r>
  <r>
    <n v="7744"/>
    <s v="C433"/>
    <x v="301"/>
    <d v="2017-11-17T00:00:00"/>
    <n v="0"/>
    <x v="2"/>
    <s v="SKU417"/>
    <n v="26"/>
    <n v="172.99"/>
    <n v="7.0000000000000007E-2"/>
    <n v="4182.8999999999996"/>
    <n v="19.989999999999998"/>
    <s v="Regular Air"/>
    <s v="Small Box"/>
    <s v="Robert"/>
  </r>
  <r>
    <n v="7744"/>
    <s v="C433"/>
    <x v="301"/>
    <d v="2017-11-26T00:00:00"/>
    <n v="9"/>
    <x v="2"/>
    <s v="SKU465"/>
    <n v="1"/>
    <n v="7.64"/>
    <n v="0.09"/>
    <n v="6.95"/>
    <n v="1.39"/>
    <s v="Regular Air"/>
    <s v="Small Box"/>
    <s v="Robert"/>
  </r>
  <r>
    <n v="21445"/>
    <s v="C174"/>
    <x v="301"/>
    <d v="2017-11-21T00:00:00"/>
    <n v="4"/>
    <x v="2"/>
    <s v="SKU282"/>
    <n v="14"/>
    <n v="4.0599999999999996"/>
    <n v="0.02"/>
    <n v="55.7"/>
    <n v="6.89"/>
    <s v="Express Air"/>
    <s v="Small Box"/>
    <s v="Gail"/>
  </r>
  <r>
    <n v="21445"/>
    <s v="C174"/>
    <x v="301"/>
    <d v="2017-11-21T00:00:00"/>
    <n v="4"/>
    <x v="2"/>
    <s v="SKU1133"/>
    <n v="43"/>
    <n v="9.49"/>
    <n v="7.0000000000000007E-2"/>
    <n v="379.51"/>
    <n v="5.76"/>
    <s v="Regular Air"/>
    <s v="Medium Box"/>
    <s v="Robert"/>
  </r>
  <r>
    <n v="14336"/>
    <s v="C719"/>
    <x v="302"/>
    <d v="2017-11-19T00:00:00"/>
    <n v="1"/>
    <x v="0"/>
    <s v="SKU1069"/>
    <n v="4"/>
    <n v="39.99"/>
    <n v="0.05"/>
    <n v="151.96"/>
    <n v="10.25"/>
    <s v="Express Air"/>
    <s v="Small Box"/>
    <s v="Gail"/>
  </r>
  <r>
    <n v="56608"/>
    <s v="C465"/>
    <x v="302"/>
    <d v="2017-11-20T00:00:00"/>
    <n v="2"/>
    <x v="1"/>
    <s v="SKU851"/>
    <n v="23"/>
    <n v="1.89"/>
    <n v="0.1"/>
    <n v="39.119999999999997"/>
    <n v="0.76"/>
    <s v="Regular Air"/>
    <s v="Wrap Bag"/>
    <s v="Robert"/>
  </r>
  <r>
    <n v="17282"/>
    <s v="C224"/>
    <x v="302"/>
    <d v="2017-11-20T00:00:00"/>
    <n v="2"/>
    <x v="2"/>
    <s v="SKU368"/>
    <n v="37"/>
    <n v="29.17"/>
    <n v="0.09"/>
    <n v="982.15"/>
    <n v="6.27"/>
    <s v="Regular Air"/>
    <s v="Small Box"/>
    <s v="Robert"/>
  </r>
  <r>
    <n v="15139"/>
    <s v="C318"/>
    <x v="303"/>
    <d v="2017-11-21T00:00:00"/>
    <n v="2"/>
    <x v="0"/>
    <s v="SKU044"/>
    <n v="17"/>
    <n v="300.98"/>
    <n v="7.0000000000000007E-2"/>
    <n v="4758.49"/>
    <n v="64.73"/>
    <s v="Delivery Truck"/>
    <s v="Jumbo Drum"/>
    <s v="Gail"/>
  </r>
  <r>
    <n v="15139"/>
    <s v="C318"/>
    <x v="303"/>
    <d v="2017-11-19T00:00:00"/>
    <n v="0"/>
    <x v="0"/>
    <s v="SKU967"/>
    <n v="33"/>
    <n v="20.98"/>
    <n v="0.01"/>
    <n v="685.42"/>
    <n v="45"/>
    <s v="Delivery Truck"/>
    <s v="Jumbo Drum"/>
    <s v="Robert"/>
  </r>
  <r>
    <n v="5920"/>
    <s v="C559"/>
    <x v="303"/>
    <d v="2017-11-19T00:00:00"/>
    <n v="0"/>
    <x v="0"/>
    <s v="SKU902"/>
    <n v="4"/>
    <n v="155.06"/>
    <n v="7.0000000000000007E-2"/>
    <n v="576.82000000000005"/>
    <n v="7.07"/>
    <s v="Regular Air"/>
    <s v="Small Box"/>
    <s v="Roseanna"/>
  </r>
  <r>
    <n v="40965"/>
    <s v="C497"/>
    <x v="304"/>
    <d v="2017-11-21T00:00:00"/>
    <n v="1"/>
    <x v="3"/>
    <s v="SKU688"/>
    <n v="29"/>
    <n v="30.98"/>
    <n v="0.08"/>
    <n v="826.55"/>
    <n v="8.74"/>
    <s v="Regular Air"/>
    <s v="Small Box"/>
    <s v="Roseanna"/>
  </r>
  <r>
    <n v="48198"/>
    <s v="C689"/>
    <x v="304"/>
    <d v="2017-11-21T00:00:00"/>
    <n v="1"/>
    <x v="1"/>
    <s v="SKU1117"/>
    <n v="7"/>
    <n v="442.14"/>
    <n v="0.1"/>
    <n v="2785.48"/>
    <n v="14.7"/>
    <s v="Delivery Truck"/>
    <s v="Jumbo Drum"/>
    <s v="Robert"/>
  </r>
  <r>
    <n v="48198"/>
    <s v="C689"/>
    <x v="304"/>
    <d v="2017-11-22T00:00:00"/>
    <n v="2"/>
    <x v="1"/>
    <s v="SKU293"/>
    <n v="45"/>
    <n v="60.22"/>
    <n v="0.01"/>
    <n v="2682.8"/>
    <n v="3.5"/>
    <s v="Regular Air"/>
    <s v="Small Box"/>
    <s v="Gail"/>
  </r>
  <r>
    <n v="40965"/>
    <s v="C497"/>
    <x v="304"/>
    <d v="2017-11-22T00:00:00"/>
    <n v="2"/>
    <x v="3"/>
    <s v="SKU249"/>
    <n v="48"/>
    <n v="159.31"/>
    <n v="0.09"/>
    <n v="6958.66"/>
    <n v="60"/>
    <s v="Delivery Truck"/>
    <s v="Jumbo Drum"/>
    <s v="Roseanna"/>
  </r>
  <r>
    <n v="40965"/>
    <s v="C497"/>
    <x v="304"/>
    <d v="2017-11-22T00:00:00"/>
    <n v="2"/>
    <x v="3"/>
    <s v="SKU1195"/>
    <n v="39"/>
    <n v="55.99"/>
    <n v="0.06"/>
    <n v="2052.59"/>
    <n v="5"/>
    <s v="Regular Air"/>
    <s v="Small Pack"/>
    <s v="Roseanna"/>
  </r>
  <r>
    <n v="25926"/>
    <s v="C539"/>
    <x v="304"/>
    <d v="2017-11-21T00:00:00"/>
    <n v="1"/>
    <x v="0"/>
    <s v="SKU228"/>
    <n v="20"/>
    <n v="218.75"/>
    <n v="0.1"/>
    <n v="3937.5"/>
    <n v="69.64"/>
    <s v="Delivery Truck"/>
    <s v="Jumbo Box"/>
    <s v="Roseanna"/>
  </r>
  <r>
    <n v="25926"/>
    <s v="C539"/>
    <x v="304"/>
    <d v="2017-11-22T00:00:00"/>
    <n v="2"/>
    <x v="0"/>
    <s v="SKU395"/>
    <n v="23"/>
    <n v="14.27"/>
    <n v="0.05"/>
    <n v="311.8"/>
    <n v="7.27"/>
    <s v="Regular Air"/>
    <s v="Small Box"/>
    <s v="Gail"/>
  </r>
  <r>
    <n v="3042"/>
    <s v="C162"/>
    <x v="304"/>
    <d v="2017-11-21T00:00:00"/>
    <n v="1"/>
    <x v="3"/>
    <s v="SKU766"/>
    <n v="26"/>
    <n v="4.26"/>
    <n v="0.1"/>
    <n v="99.68"/>
    <n v="1.2"/>
    <s v="Regular Air"/>
    <s v="Wrap Bag"/>
    <s v="Roseanna"/>
  </r>
  <r>
    <n v="12706"/>
    <s v="C207"/>
    <x v="304"/>
    <d v="2017-11-21T00:00:00"/>
    <n v="1"/>
    <x v="1"/>
    <s v="SKU014"/>
    <n v="46"/>
    <n v="58.14"/>
    <n v="0.09"/>
    <n v="2433.7399999999998"/>
    <n v="36.61"/>
    <s v="Delivery Truck"/>
    <s v="Jumbo Box"/>
    <s v="Robert"/>
  </r>
  <r>
    <n v="33189"/>
    <s v="C650"/>
    <x v="304"/>
    <d v="2017-11-27T00:00:00"/>
    <n v="7"/>
    <x v="2"/>
    <s v="SKU982"/>
    <n v="3"/>
    <n v="27.48"/>
    <n v="0.02"/>
    <n v="80.790000000000006"/>
    <n v="4"/>
    <s v="Regular Air"/>
    <s v="Small Box"/>
    <s v="Roseanna"/>
  </r>
  <r>
    <n v="33189"/>
    <s v="C650"/>
    <x v="304"/>
    <d v="2017-11-24T00:00:00"/>
    <n v="4"/>
    <x v="2"/>
    <s v="SKU579"/>
    <n v="5"/>
    <n v="10.06"/>
    <n v="0.08"/>
    <n v="46.28"/>
    <n v="2.06"/>
    <s v="Regular Air"/>
    <s v="Wrap Bag"/>
    <s v="Robert"/>
  </r>
  <r>
    <n v="646"/>
    <s v="C246"/>
    <x v="305"/>
    <d v="2017-11-22T00:00:00"/>
    <n v="1"/>
    <x v="0"/>
    <s v="SKU874"/>
    <n v="18"/>
    <n v="9.31"/>
    <n v="0.01"/>
    <n v="165.9"/>
    <n v="3.98"/>
    <s v="Regular Air"/>
    <s v="Small Pack"/>
    <s v="Robert"/>
  </r>
  <r>
    <n v="23971"/>
    <s v="C186"/>
    <x v="305"/>
    <d v="2017-11-24T00:00:00"/>
    <n v="3"/>
    <x v="1"/>
    <s v="SKU326"/>
    <n v="5"/>
    <n v="11.97"/>
    <n v="0"/>
    <n v="59.85"/>
    <n v="4.9800000000000004"/>
    <s v="Regular Air"/>
    <s v="Small Box"/>
    <s v="Gail"/>
  </r>
  <r>
    <n v="24614"/>
    <s v="C340"/>
    <x v="305"/>
    <d v="2017-11-28T00:00:00"/>
    <n v="7"/>
    <x v="2"/>
    <s v="SKU1047"/>
    <n v="33"/>
    <n v="50.98"/>
    <n v="0.09"/>
    <n v="1530.93"/>
    <n v="6.5"/>
    <s v="Regular Air"/>
    <s v="Small Box"/>
    <s v="Robert"/>
  </r>
  <r>
    <n v="10309"/>
    <s v="C778"/>
    <x v="305"/>
    <d v="2017-11-21T00:00:00"/>
    <n v="0"/>
    <x v="2"/>
    <s v="SKU354"/>
    <n v="23"/>
    <n v="20.98"/>
    <n v="0.03"/>
    <n v="468.06"/>
    <n v="1.49"/>
    <s v="Regular Air"/>
    <s v="Small Box"/>
    <s v="Gail"/>
  </r>
  <r>
    <n v="3585"/>
    <s v="C040"/>
    <x v="306"/>
    <d v="2017-11-22T00:00:00"/>
    <n v="0"/>
    <x v="0"/>
    <s v="SKU579"/>
    <n v="27"/>
    <n v="10.06"/>
    <n v="7.0000000000000007E-2"/>
    <n v="252.61"/>
    <n v="2.06"/>
    <s v="Regular Air"/>
    <s v="Wrap Bag"/>
    <s v="Gail"/>
  </r>
  <r>
    <n v="3585"/>
    <s v="C040"/>
    <x v="306"/>
    <d v="2017-11-23T00:00:00"/>
    <n v="1"/>
    <x v="0"/>
    <s v="SKU788"/>
    <n v="34"/>
    <n v="1.68"/>
    <n v="7.0000000000000007E-2"/>
    <n v="53.12"/>
    <n v="1.57"/>
    <s v="Regular Air"/>
    <s v="Wrap Bag"/>
    <s v="Robert"/>
  </r>
  <r>
    <n v="11584"/>
    <s v="C690"/>
    <x v="306"/>
    <d v="2017-11-23T00:00:00"/>
    <n v="1"/>
    <x v="3"/>
    <s v="SKU1191"/>
    <n v="48"/>
    <n v="35.99"/>
    <n v="0.01"/>
    <n v="1710.24"/>
    <n v="0.99"/>
    <s v="Regular Air"/>
    <s v="Small Pack"/>
    <s v="Gail"/>
  </r>
  <r>
    <n v="55045"/>
    <s v="C482"/>
    <x v="306"/>
    <d v="2017-11-22T00:00:00"/>
    <n v="0"/>
    <x v="0"/>
    <s v="SKU915"/>
    <n v="20"/>
    <n v="32.479999999999997"/>
    <n v="0.09"/>
    <n v="591.14"/>
    <n v="35"/>
    <s v="Regular Air"/>
    <s v="Large Box"/>
    <s v="Roseanna"/>
  </r>
  <r>
    <n v="48295"/>
    <s v="C120"/>
    <x v="307"/>
    <d v="2017-11-25T00:00:00"/>
    <n v="2"/>
    <x v="3"/>
    <s v="SKU1134"/>
    <n v="48"/>
    <n v="204.1"/>
    <n v="0.05"/>
    <n v="9306.9599999999991"/>
    <n v="13.99"/>
    <s v="Regular Air"/>
    <s v="Medium Box"/>
    <s v="Gail"/>
  </r>
  <r>
    <n v="22885"/>
    <s v="C566"/>
    <x v="307"/>
    <d v="2017-11-25T00:00:00"/>
    <n v="2"/>
    <x v="3"/>
    <s v="SKU884"/>
    <n v="4"/>
    <n v="12.88"/>
    <n v="0.05"/>
    <n v="48.94"/>
    <n v="4.59"/>
    <s v="Regular Air"/>
    <s v="Wrap Bag"/>
    <s v="Roseanna"/>
  </r>
  <r>
    <n v="34689"/>
    <s v="C100"/>
    <x v="307"/>
    <d v="2017-11-30T00:00:00"/>
    <n v="7"/>
    <x v="2"/>
    <s v="SKU962"/>
    <n v="36"/>
    <n v="16.91"/>
    <n v="7.0000000000000007E-2"/>
    <n v="566.15"/>
    <n v="6.25"/>
    <s v="Regular Air"/>
    <s v="Small Box"/>
    <s v="Roseanna"/>
  </r>
  <r>
    <n v="46052"/>
    <s v="C091"/>
    <x v="307"/>
    <d v="2017-11-25T00:00:00"/>
    <n v="2"/>
    <x v="3"/>
    <s v="SKU177"/>
    <n v="37"/>
    <n v="63.94"/>
    <n v="0.05"/>
    <n v="2247.4899999999998"/>
    <n v="14.48"/>
    <s v="Regular Air"/>
    <s v="Small Box"/>
    <s v="Roseanna"/>
  </r>
  <r>
    <n v="46052"/>
    <s v="C091"/>
    <x v="307"/>
    <d v="2017-11-25T00:00:00"/>
    <n v="2"/>
    <x v="3"/>
    <s v="SKU196"/>
    <n v="39"/>
    <n v="17.78"/>
    <n v="0"/>
    <n v="693.42"/>
    <n v="5.03"/>
    <s v="Express Air"/>
    <s v="Small Box"/>
    <s v="Gail"/>
  </r>
  <r>
    <n v="3492"/>
    <s v="C660"/>
    <x v="307"/>
    <d v="2017-11-28T00:00:00"/>
    <n v="5"/>
    <x v="2"/>
    <s v="SKU372"/>
    <n v="35"/>
    <n v="67.28"/>
    <n v="0.04"/>
    <n v="2260.61"/>
    <n v="19.989999999999998"/>
    <s v="Regular Air"/>
    <s v="Small Box"/>
    <s v="Gail"/>
  </r>
  <r>
    <n v="3492"/>
    <s v="C660"/>
    <x v="307"/>
    <d v="2017-11-23T00:00:00"/>
    <n v="0"/>
    <x v="2"/>
    <s v="SKU018"/>
    <n v="49"/>
    <n v="130.97999999999999"/>
    <n v="0.1"/>
    <n v="5776.22"/>
    <n v="54.74"/>
    <s v="Delivery Truck"/>
    <s v="Jumbo Box"/>
    <s v="Gail"/>
  </r>
  <r>
    <n v="3492"/>
    <s v="C660"/>
    <x v="307"/>
    <d v="2017-11-23T00:00:00"/>
    <n v="0"/>
    <x v="2"/>
    <s v="SKU785"/>
    <n v="33"/>
    <n v="2.78"/>
    <n v="0.04"/>
    <n v="88.07"/>
    <n v="1.25"/>
    <s v="Regular Air"/>
    <s v="Wrap Bag"/>
    <s v="Roseanna"/>
  </r>
  <r>
    <n v="6211"/>
    <s v="C579"/>
    <x v="307"/>
    <d v="2017-11-25T00:00:00"/>
    <n v="2"/>
    <x v="1"/>
    <s v="SKU429"/>
    <n v="28"/>
    <n v="2.16"/>
    <n v="0.01"/>
    <n v="59.88"/>
    <n v="6.05"/>
    <s v="Regular Air"/>
    <s v="Small Box"/>
    <s v="Gail"/>
  </r>
  <r>
    <n v="6211"/>
    <s v="C579"/>
    <x v="307"/>
    <d v="2017-11-25T00:00:00"/>
    <n v="2"/>
    <x v="1"/>
    <s v="SKU752"/>
    <n v="3"/>
    <n v="21.38"/>
    <n v="7.0000000000000007E-2"/>
    <n v="59.65"/>
    <n v="8.99"/>
    <s v="Regular Air"/>
    <s v="Small Pack"/>
    <s v="Robert"/>
  </r>
  <r>
    <n v="40835"/>
    <s v="C363"/>
    <x v="308"/>
    <d v="2017-11-26T00:00:00"/>
    <n v="2"/>
    <x v="0"/>
    <s v="SKU400"/>
    <n v="26"/>
    <n v="15.01"/>
    <n v="0.06"/>
    <n v="366.84"/>
    <n v="8.4"/>
    <s v="Regular Air"/>
    <s v="Small Box"/>
    <s v="Roseanna"/>
  </r>
  <r>
    <n v="40835"/>
    <s v="C363"/>
    <x v="308"/>
    <d v="2017-11-26T00:00:00"/>
    <n v="2"/>
    <x v="0"/>
    <s v="SKU1021"/>
    <n v="14"/>
    <n v="40.479999999999997"/>
    <n v="0.09"/>
    <n v="515.72"/>
    <n v="19.989999999999998"/>
    <s v="Regular Air"/>
    <s v="Small Box"/>
    <s v="Gail"/>
  </r>
  <r>
    <n v="40835"/>
    <s v="C363"/>
    <x v="308"/>
    <d v="2017-11-25T00:00:00"/>
    <n v="1"/>
    <x v="0"/>
    <s v="SKU942"/>
    <n v="1"/>
    <n v="12.28"/>
    <n v="0.05"/>
    <n v="11.67"/>
    <n v="6.13"/>
    <s v="Regular Air"/>
    <s v="Small Box"/>
    <s v="Robert"/>
  </r>
  <r>
    <n v="10183"/>
    <s v="C199"/>
    <x v="308"/>
    <d v="2017-11-25T00:00:00"/>
    <n v="1"/>
    <x v="1"/>
    <s v="SKU049"/>
    <n v="48"/>
    <n v="25.98"/>
    <n v="0.06"/>
    <n v="1172.22"/>
    <n v="14.36"/>
    <s v="Delivery Truck"/>
    <s v="Jumbo Drum"/>
    <s v="Gail"/>
  </r>
  <r>
    <n v="19943"/>
    <s v="C083"/>
    <x v="308"/>
    <d v="2017-11-25T00:00:00"/>
    <n v="1"/>
    <x v="1"/>
    <s v="SKU221"/>
    <n v="16"/>
    <n v="124.49"/>
    <n v="7.0000000000000007E-2"/>
    <n v="1852.41"/>
    <n v="51.94"/>
    <s v="Delivery Truck"/>
    <s v="Jumbo Box"/>
    <s v="Gail"/>
  </r>
  <r>
    <n v="55875"/>
    <s v="C098"/>
    <x v="309"/>
    <d v="2017-11-28T00:00:00"/>
    <n v="3"/>
    <x v="1"/>
    <s v="SKU189"/>
    <n v="50"/>
    <n v="7.59"/>
    <n v="0"/>
    <n v="379.5"/>
    <n v="4"/>
    <s v="Regular Air"/>
    <s v="Wrap Bag"/>
    <s v="Robert"/>
  </r>
  <r>
    <n v="55875"/>
    <s v="C098"/>
    <x v="309"/>
    <d v="2017-11-25T00:00:00"/>
    <n v="0"/>
    <x v="1"/>
    <s v="SKU937"/>
    <n v="31"/>
    <n v="5.98"/>
    <n v="0.09"/>
    <n v="168.7"/>
    <n v="4.6900000000000004"/>
    <s v="Regular Air"/>
    <s v="Small Box"/>
    <s v="Gail"/>
  </r>
  <r>
    <n v="17668"/>
    <s v="C271"/>
    <x v="309"/>
    <d v="2017-11-27T00:00:00"/>
    <n v="2"/>
    <x v="3"/>
    <s v="SKU1032"/>
    <n v="49"/>
    <n v="17.48"/>
    <n v="0.04"/>
    <n v="822.26"/>
    <n v="1.99"/>
    <s v="Regular Air"/>
    <s v="Small Pack"/>
    <s v="Robert"/>
  </r>
  <r>
    <n v="17668"/>
    <s v="C271"/>
    <x v="309"/>
    <d v="2017-11-26T00:00:00"/>
    <n v="1"/>
    <x v="3"/>
    <s v="SKU1131"/>
    <n v="24"/>
    <n v="300.98"/>
    <n v="0.05"/>
    <n v="6862.34"/>
    <n v="13.99"/>
    <s v="Regular Air"/>
    <s v="Medium Box"/>
    <s v="Roseanna"/>
  </r>
  <r>
    <n v="17668"/>
    <s v="C271"/>
    <x v="309"/>
    <d v="2017-11-26T00:00:00"/>
    <n v="1"/>
    <x v="3"/>
    <s v="SKU1228"/>
    <n v="13"/>
    <n v="205.99"/>
    <n v="0.04"/>
    <n v="2570.7600000000002"/>
    <n v="5"/>
    <s v="Express Air"/>
    <s v="Small Box"/>
    <s v="Robert"/>
  </r>
  <r>
    <n v="32195"/>
    <s v="C537"/>
    <x v="309"/>
    <d v="2017-11-28T00:00:00"/>
    <n v="3"/>
    <x v="3"/>
    <s v="SKU483"/>
    <n v="7"/>
    <n v="11.58"/>
    <n v="0.05"/>
    <n v="77.010000000000005"/>
    <n v="6.97"/>
    <s v="Regular Air"/>
    <s v="Small Box"/>
    <s v="Gail"/>
  </r>
  <r>
    <n v="48710"/>
    <s v="C186"/>
    <x v="309"/>
    <d v="2017-11-26T00:00:00"/>
    <n v="1"/>
    <x v="3"/>
    <s v="SKU545"/>
    <n v="4"/>
    <n v="6.98"/>
    <n v="0.01"/>
    <n v="27.64"/>
    <n v="1.6"/>
    <s v="Regular Air"/>
    <s v="Wrap Bag"/>
    <s v="Roseanna"/>
  </r>
  <r>
    <n v="30726"/>
    <s v="C325"/>
    <x v="309"/>
    <d v="2017-11-26T00:00:00"/>
    <n v="1"/>
    <x v="3"/>
    <s v="SKU291"/>
    <n v="35"/>
    <n v="20.27"/>
    <n v="0.05"/>
    <n v="673.98"/>
    <n v="3.99"/>
    <s v="Regular Air"/>
    <s v="Small Box"/>
    <s v="Gail"/>
  </r>
  <r>
    <n v="10884"/>
    <s v="C166"/>
    <x v="309"/>
    <d v="2017-12-02T00:00:00"/>
    <n v="7"/>
    <x v="2"/>
    <s v="SKU1233"/>
    <n v="24"/>
    <n v="125.99"/>
    <n v="0.09"/>
    <n v="2751.62"/>
    <n v="8.99"/>
    <s v="Regular Air"/>
    <s v="Small Box"/>
    <s v="Robert"/>
  </r>
  <r>
    <n v="55906"/>
    <s v="C678"/>
    <x v="310"/>
    <d v="2017-11-28T00:00:00"/>
    <n v="2"/>
    <x v="1"/>
    <s v="SKU352"/>
    <n v="49"/>
    <n v="5.58"/>
    <n v="0.02"/>
    <n v="267.95"/>
    <n v="2.99"/>
    <s v="Regular Air"/>
    <s v="Small Box"/>
    <s v="Gail"/>
  </r>
  <r>
    <n v="55906"/>
    <s v="C678"/>
    <x v="310"/>
    <d v="2017-11-27T00:00:00"/>
    <n v="1"/>
    <x v="1"/>
    <s v="SKU548"/>
    <n v="15"/>
    <n v="7.98"/>
    <n v="0.06"/>
    <n v="112.52"/>
    <n v="1.25"/>
    <s v="Regular Air"/>
    <s v="Wrap Bag"/>
    <s v="Gail"/>
  </r>
  <r>
    <n v="55906"/>
    <s v="C678"/>
    <x v="310"/>
    <d v="2017-11-27T00:00:00"/>
    <n v="1"/>
    <x v="1"/>
    <s v="SKU901"/>
    <n v="42"/>
    <n v="54.1"/>
    <n v="0.02"/>
    <n v="2226.7600000000002"/>
    <n v="19.989999999999998"/>
    <s v="Regular Air"/>
    <s v="Small Box"/>
    <s v="Gail"/>
  </r>
  <r>
    <n v="52035"/>
    <s v="C660"/>
    <x v="311"/>
    <d v="2017-11-30T00:00:00"/>
    <n v="3"/>
    <x v="0"/>
    <s v="SKU1074"/>
    <n v="29"/>
    <n v="699.99"/>
    <n v="0.03"/>
    <n v="19690.72"/>
    <n v="24.49"/>
    <s v="Regular Air"/>
    <s v="Large Box"/>
    <s v="Robert"/>
  </r>
  <r>
    <n v="5511"/>
    <s v="C058"/>
    <x v="312"/>
    <d v="2017-11-29T00:00:00"/>
    <n v="1"/>
    <x v="1"/>
    <s v="SKU765"/>
    <n v="46"/>
    <n v="2.58"/>
    <n v="0.02"/>
    <n v="116.31"/>
    <n v="1.3"/>
    <s v="Express Air"/>
    <s v="Wrap Bag"/>
    <s v="Robert"/>
  </r>
  <r>
    <n v="5511"/>
    <s v="C058"/>
    <x v="312"/>
    <d v="2017-11-29T00:00:00"/>
    <n v="1"/>
    <x v="1"/>
    <s v="SKU1241"/>
    <n v="32"/>
    <n v="65.989999999999995"/>
    <n v="0.02"/>
    <n v="2069.4499999999998"/>
    <n v="3.9"/>
    <s v="Regular Air"/>
    <s v="Small Box"/>
    <s v="Gail"/>
  </r>
  <r>
    <n v="39717"/>
    <s v="C364"/>
    <x v="312"/>
    <d v="2017-11-30T00:00:00"/>
    <n v="2"/>
    <x v="0"/>
    <s v="SKU971"/>
    <n v="20"/>
    <n v="43.57"/>
    <n v="0.06"/>
    <n v="819.12"/>
    <n v="16.36"/>
    <s v="Regular Air"/>
    <s v="Small Box"/>
    <s v="Gail"/>
  </r>
  <r>
    <n v="36707"/>
    <s v="C147"/>
    <x v="313"/>
    <d v="2017-11-30T00:00:00"/>
    <n v="1"/>
    <x v="3"/>
    <s v="SKU854"/>
    <n v="47"/>
    <n v="3.78"/>
    <n v="0.02"/>
    <n v="174.11"/>
    <n v="0.71"/>
    <s v="Regular Air"/>
    <s v="Wrap Bag"/>
    <s v="Robert"/>
  </r>
  <r>
    <n v="20710"/>
    <s v="C226"/>
    <x v="313"/>
    <d v="2017-11-30T00:00:00"/>
    <n v="1"/>
    <x v="0"/>
    <s v="SKU1008"/>
    <n v="31"/>
    <n v="5.98"/>
    <n v="0.1"/>
    <n v="166.84"/>
    <n v="3.85"/>
    <s v="Regular Air"/>
    <s v="Small Pack"/>
    <s v="Gail"/>
  </r>
  <r>
    <n v="20710"/>
    <s v="C226"/>
    <x v="313"/>
    <d v="2017-12-01T00:00:00"/>
    <n v="2"/>
    <x v="0"/>
    <s v="SKU516"/>
    <n v="26"/>
    <n v="2.61"/>
    <n v="7.0000000000000007E-2"/>
    <n v="63.11"/>
    <n v="0.5"/>
    <s v="Regular Air"/>
    <s v="Small Box"/>
    <s v="Robert"/>
  </r>
  <r>
    <n v="38947"/>
    <s v="C151"/>
    <x v="313"/>
    <d v="2017-12-01T00:00:00"/>
    <n v="2"/>
    <x v="1"/>
    <s v="SKU103"/>
    <n v="20"/>
    <n v="14.58"/>
    <n v="0.02"/>
    <n v="285.77"/>
    <n v="7.4"/>
    <s v="Regular Air"/>
    <s v="Small Box"/>
    <s v="Gail"/>
  </r>
  <r>
    <n v="37924"/>
    <s v="C613"/>
    <x v="313"/>
    <d v="2017-11-29T00:00:00"/>
    <n v="0"/>
    <x v="0"/>
    <s v="SKU776"/>
    <n v="21"/>
    <n v="17.989999999999998"/>
    <n v="0.09"/>
    <n v="343.79"/>
    <n v="8.65"/>
    <s v="Regular Air"/>
    <s v="Small Box"/>
    <s v="Robert"/>
  </r>
  <r>
    <n v="37924"/>
    <s v="C613"/>
    <x v="313"/>
    <d v="2017-11-29T00:00:00"/>
    <n v="0"/>
    <x v="0"/>
    <s v="SKU903"/>
    <n v="49"/>
    <n v="165.2"/>
    <n v="0.05"/>
    <n v="7690.06"/>
    <n v="19.989999999999998"/>
    <s v="Regular Air"/>
    <s v="Small Box"/>
    <s v="Gail"/>
  </r>
  <r>
    <n v="12258"/>
    <s v="C440"/>
    <x v="314"/>
    <d v="2017-11-30T00:00:00"/>
    <n v="0"/>
    <x v="2"/>
    <s v="SKU071"/>
    <n v="3"/>
    <n v="180.98"/>
    <n v="0.04"/>
    <n v="521.22"/>
    <n v="30"/>
    <s v="Delivery Truck"/>
    <s v="Jumbo Drum"/>
    <s v="Gail"/>
  </r>
  <r>
    <n v="12258"/>
    <s v="C440"/>
    <x v="314"/>
    <d v="2017-12-05T00:00:00"/>
    <n v="5"/>
    <x v="2"/>
    <s v="SKU280"/>
    <n v="2"/>
    <n v="3.25"/>
    <n v="0.06"/>
    <n v="6.11"/>
    <n v="49"/>
    <s v="Regular Air"/>
    <s v="Large Box"/>
    <s v="Roseanna"/>
  </r>
  <r>
    <n v="12258"/>
    <s v="C440"/>
    <x v="314"/>
    <d v="2017-12-04T00:00:00"/>
    <n v="4"/>
    <x v="2"/>
    <s v="SKU194"/>
    <n v="22"/>
    <n v="110.98"/>
    <n v="0.01"/>
    <n v="2417.14"/>
    <n v="13.99"/>
    <s v="Regular Air"/>
    <s v="Medium Box"/>
    <s v="Gail"/>
  </r>
  <r>
    <n v="12258"/>
    <s v="C440"/>
    <x v="314"/>
    <d v="2017-12-07T00:00:00"/>
    <n v="7"/>
    <x v="2"/>
    <s v="SKU836"/>
    <n v="27"/>
    <n v="3.95"/>
    <n v="0.05"/>
    <n v="101.32"/>
    <n v="2"/>
    <s v="Express Air"/>
    <s v="Wrap Bag"/>
    <s v="Robert"/>
  </r>
  <r>
    <n v="57061"/>
    <s v="C234"/>
    <x v="314"/>
    <d v="2017-12-07T00:00:00"/>
    <n v="7"/>
    <x v="2"/>
    <s v="SKU350"/>
    <n v="21"/>
    <n v="22.38"/>
    <n v="0.04"/>
    <n v="451.18"/>
    <n v="15.1"/>
    <s v="Regular Air"/>
    <s v="Small Box"/>
    <s v="Gail"/>
  </r>
  <r>
    <n v="57061"/>
    <s v="C234"/>
    <x v="314"/>
    <d v="2017-11-30T00:00:00"/>
    <n v="0"/>
    <x v="2"/>
    <s v="SKU526"/>
    <n v="6"/>
    <n v="6.3"/>
    <n v="7.0000000000000007E-2"/>
    <n v="35.15"/>
    <n v="0.5"/>
    <s v="Regular Air"/>
    <s v="Small Box"/>
    <s v="Gail"/>
  </r>
  <r>
    <n v="57061"/>
    <s v="C234"/>
    <x v="314"/>
    <d v="2017-12-02T00:00:00"/>
    <n v="2"/>
    <x v="2"/>
    <s v="SKU196"/>
    <n v="3"/>
    <n v="17.78"/>
    <n v="0.06"/>
    <n v="50.14"/>
    <n v="5.03"/>
    <s v="Regular Air"/>
    <s v="Small Box"/>
    <s v="Gail"/>
  </r>
  <r>
    <n v="36416"/>
    <s v="C691"/>
    <x v="314"/>
    <d v="2017-12-04T00:00:00"/>
    <n v="4"/>
    <x v="2"/>
    <s v="SKU707"/>
    <n v="44"/>
    <n v="6.48"/>
    <n v="0.08"/>
    <n v="262.31"/>
    <n v="5.82"/>
    <s v="Regular Air"/>
    <s v="Small Box"/>
    <s v="Roseanna"/>
  </r>
  <r>
    <n v="36416"/>
    <s v="C691"/>
    <x v="314"/>
    <d v="2017-12-04T00:00:00"/>
    <n v="4"/>
    <x v="2"/>
    <s v="SKU819"/>
    <n v="46"/>
    <n v="2.88"/>
    <n v="0.04"/>
    <n v="127.18"/>
    <n v="1.01"/>
    <s v="Regular Air"/>
    <s v="Wrap Bag"/>
    <s v="Gail"/>
  </r>
  <r>
    <n v="6592"/>
    <s v="C734"/>
    <x v="315"/>
    <d v="2017-12-08T00:00:00"/>
    <n v="7"/>
    <x v="2"/>
    <s v="SKU866"/>
    <n v="29"/>
    <n v="6.84"/>
    <n v="0.09"/>
    <n v="180.51"/>
    <n v="8.3699999999999992"/>
    <s v="Regular Air"/>
    <s v="Small Pack"/>
    <s v="Robert"/>
  </r>
  <r>
    <n v="6592"/>
    <s v="C734"/>
    <x v="315"/>
    <d v="2017-12-03T00:00:00"/>
    <n v="2"/>
    <x v="2"/>
    <s v="SKU965"/>
    <n v="33"/>
    <n v="48.91"/>
    <n v="7.0000000000000007E-2"/>
    <n v="1501.05"/>
    <n v="35"/>
    <s v="Express Air"/>
    <s v="Large Box"/>
    <s v="Gail"/>
  </r>
  <r>
    <n v="38594"/>
    <s v="C652"/>
    <x v="315"/>
    <d v="2017-12-02T00:00:00"/>
    <n v="1"/>
    <x v="3"/>
    <s v="SKU974"/>
    <n v="26"/>
    <n v="39.479999999999997"/>
    <n v="7.0000000000000007E-2"/>
    <n v="954.63"/>
    <n v="1.99"/>
    <s v="Regular Air"/>
    <s v="Small Pack"/>
    <s v="Gail"/>
  </r>
  <r>
    <n v="645"/>
    <s v="C323"/>
    <x v="316"/>
    <d v="2017-12-04T00:00:00"/>
    <n v="2"/>
    <x v="0"/>
    <s v="SKU384"/>
    <n v="42"/>
    <n v="12.95"/>
    <n v="0.05"/>
    <n v="516.70000000000005"/>
    <n v="4.9800000000000004"/>
    <s v="Regular Air"/>
    <s v="Small Box"/>
    <s v="Robert"/>
  </r>
  <r>
    <n v="49668"/>
    <s v="C536"/>
    <x v="316"/>
    <d v="2017-12-09T00:00:00"/>
    <n v="7"/>
    <x v="2"/>
    <s v="SKU852"/>
    <n v="25"/>
    <n v="3.74"/>
    <n v="0.06"/>
    <n v="87.89"/>
    <n v="0.94"/>
    <s v="Regular Air"/>
    <s v="Wrap Bag"/>
    <s v="Roseanna"/>
  </r>
  <r>
    <n v="36355"/>
    <s v="C048"/>
    <x v="316"/>
    <d v="2017-12-02T00:00:00"/>
    <n v="0"/>
    <x v="3"/>
    <s v="SKU330"/>
    <n v="9"/>
    <n v="5.4"/>
    <n v="0.09"/>
    <n v="44.23"/>
    <n v="7.78"/>
    <s v="Express Air"/>
    <s v="Small Box"/>
    <s v="Roseanna"/>
  </r>
  <r>
    <n v="36355"/>
    <s v="C048"/>
    <x v="316"/>
    <d v="2017-12-02T00:00:00"/>
    <n v="0"/>
    <x v="3"/>
    <s v="SKU198"/>
    <n v="6"/>
    <n v="20.28"/>
    <n v="0.02"/>
    <n v="119.25"/>
    <n v="6.68"/>
    <s v="Regular Air"/>
    <s v="Small Box"/>
    <s v="Robert"/>
  </r>
  <r>
    <n v="36355"/>
    <s v="C048"/>
    <x v="316"/>
    <d v="2017-12-03T00:00:00"/>
    <n v="1"/>
    <x v="3"/>
    <s v="SKU779"/>
    <n v="10"/>
    <n v="11.55"/>
    <n v="0"/>
    <n v="115.5"/>
    <n v="2.36"/>
    <s v="Regular Air"/>
    <s v="Wrap Bag"/>
    <s v="Robert"/>
  </r>
  <r>
    <n v="36355"/>
    <s v="C048"/>
    <x v="316"/>
    <d v="2017-12-03T00:00:00"/>
    <n v="1"/>
    <x v="3"/>
    <s v="SKU881"/>
    <n v="43"/>
    <n v="2.08"/>
    <n v="0.05"/>
    <n v="84.97"/>
    <n v="2.56"/>
    <s v="Regular Air"/>
    <s v="Small Pack"/>
    <s v="Roseanna"/>
  </r>
  <r>
    <n v="21635"/>
    <s v="C455"/>
    <x v="316"/>
    <d v="2017-12-02T00:00:00"/>
    <n v="0"/>
    <x v="2"/>
    <s v="SKU408"/>
    <n v="2"/>
    <n v="24.92"/>
    <n v="0"/>
    <n v="49.84"/>
    <n v="12.98"/>
    <s v="Regular Air"/>
    <s v="Small Box"/>
    <s v="Robert"/>
  </r>
  <r>
    <n v="13479"/>
    <s v="C270"/>
    <x v="317"/>
    <d v="2017-12-06T00:00:00"/>
    <n v="2"/>
    <x v="0"/>
    <s v="SKU1059"/>
    <n v="3"/>
    <n v="99.99"/>
    <n v="0.09"/>
    <n v="272.97000000000003"/>
    <n v="19.989999999999998"/>
    <s v="Regular Air"/>
    <s v="Small Box"/>
    <s v="Gail"/>
  </r>
  <r>
    <n v="13479"/>
    <s v="C270"/>
    <x v="317"/>
    <d v="2017-12-05T00:00:00"/>
    <n v="1"/>
    <x v="0"/>
    <s v="SKU1213"/>
    <n v="13"/>
    <n v="205.99"/>
    <n v="0.04"/>
    <n v="2570.7600000000002"/>
    <n v="5.26"/>
    <s v="Regular Air"/>
    <s v="Small Box"/>
    <s v="Robert"/>
  </r>
  <r>
    <n v="15040"/>
    <s v="C128"/>
    <x v="317"/>
    <d v="2017-12-08T00:00:00"/>
    <n v="4"/>
    <x v="2"/>
    <s v="SKU557"/>
    <n v="48"/>
    <n v="9.11"/>
    <n v="0.1"/>
    <n v="393.55"/>
    <n v="2.15"/>
    <s v="Express Air"/>
    <s v="Wrap Bag"/>
    <s v="Gail"/>
  </r>
  <r>
    <n v="16032"/>
    <s v="C113"/>
    <x v="318"/>
    <d v="2017-12-12T00:00:00"/>
    <n v="7"/>
    <x v="2"/>
    <s v="SKU190"/>
    <n v="35"/>
    <n v="12.64"/>
    <n v="7.0000000000000007E-2"/>
    <n v="411.43"/>
    <n v="4.9800000000000004"/>
    <s v="Regular Air"/>
    <s v="Small Pack"/>
    <s v="Gail"/>
  </r>
  <r>
    <n v="1444"/>
    <s v="C578"/>
    <x v="318"/>
    <d v="2017-12-07T00:00:00"/>
    <n v="2"/>
    <x v="3"/>
    <s v="SKU694"/>
    <n v="2"/>
    <n v="6.48"/>
    <n v="0.02"/>
    <n v="12.7"/>
    <n v="8.74"/>
    <s v="Regular Air"/>
    <s v="Small Box"/>
    <s v="Roseanna"/>
  </r>
  <r>
    <n v="1444"/>
    <s v="C578"/>
    <x v="318"/>
    <d v="2017-12-07T00:00:00"/>
    <n v="2"/>
    <x v="3"/>
    <s v="SKU1074"/>
    <n v="32"/>
    <n v="699.99"/>
    <n v="0.06"/>
    <n v="21055.7"/>
    <n v="24.49"/>
    <s v="Express Air"/>
    <s v="Large Box"/>
    <s v="Robert"/>
  </r>
  <r>
    <n v="1444"/>
    <s v="C578"/>
    <x v="318"/>
    <d v="2017-12-07T00:00:00"/>
    <n v="2"/>
    <x v="3"/>
    <s v="SKU891"/>
    <n v="24"/>
    <n v="17.149999999999999"/>
    <n v="0.02"/>
    <n v="403.37"/>
    <n v="4.96"/>
    <s v="Regular Air"/>
    <s v="Small Box"/>
    <s v="Roseanna"/>
  </r>
  <r>
    <n v="1444"/>
    <s v="C578"/>
    <x v="318"/>
    <d v="2017-12-06T00:00:00"/>
    <n v="1"/>
    <x v="3"/>
    <s v="SKU688"/>
    <n v="25"/>
    <n v="30.98"/>
    <n v="7.0000000000000007E-2"/>
    <n v="720.28"/>
    <n v="8.74"/>
    <s v="Regular Air"/>
    <s v="Small Box"/>
    <s v="Robert"/>
  </r>
  <r>
    <n v="1444"/>
    <s v="C578"/>
    <x v="318"/>
    <d v="2017-12-08T00:00:00"/>
    <n v="3"/>
    <x v="3"/>
    <s v="SKU1118"/>
    <n v="13"/>
    <n v="1360.14"/>
    <n v="0.04"/>
    <n v="16974.55"/>
    <n v="14.7"/>
    <s v="Delivery Truck"/>
    <s v="Jumbo Drum"/>
    <s v="Gail"/>
  </r>
  <r>
    <n v="50275"/>
    <s v="C296"/>
    <x v="318"/>
    <d v="2017-12-06T00:00:00"/>
    <n v="1"/>
    <x v="3"/>
    <s v="SKU1129"/>
    <n v="5"/>
    <n v="1938.02"/>
    <n v="0.03"/>
    <n v="9399.4"/>
    <n v="13.99"/>
    <s v="Express Air"/>
    <s v="Medium Box"/>
    <s v="Robert"/>
  </r>
  <r>
    <n v="50275"/>
    <s v="C296"/>
    <x v="318"/>
    <d v="2017-12-06T00:00:00"/>
    <n v="1"/>
    <x v="3"/>
    <s v="SKU726"/>
    <n v="31"/>
    <n v="6.48"/>
    <n v="0.05"/>
    <n v="190.84"/>
    <n v="5.84"/>
    <s v="Regular Air"/>
    <s v="Small Box"/>
    <s v="Roseanna"/>
  </r>
  <r>
    <n v="36069"/>
    <s v="C064"/>
    <x v="318"/>
    <d v="2017-12-10T00:00:00"/>
    <n v="5"/>
    <x v="2"/>
    <s v="SKU494"/>
    <n v="13"/>
    <n v="35.94"/>
    <n v="0.09"/>
    <n v="425.17"/>
    <n v="6.66"/>
    <s v="Regular Air"/>
    <s v="Small Box"/>
    <s v="Roseanna"/>
  </r>
  <r>
    <n v="36069"/>
    <s v="C064"/>
    <x v="318"/>
    <d v="2017-12-12T00:00:00"/>
    <n v="7"/>
    <x v="2"/>
    <s v="SKU204"/>
    <n v="15"/>
    <n v="170.98"/>
    <n v="0"/>
    <n v="2564.6999999999998"/>
    <n v="13.99"/>
    <s v="Regular Air"/>
    <s v="Medium Box"/>
    <s v="Robert"/>
  </r>
  <r>
    <n v="36069"/>
    <s v="C064"/>
    <x v="318"/>
    <d v="2017-12-07T00:00:00"/>
    <n v="2"/>
    <x v="2"/>
    <s v="SKU643"/>
    <n v="20"/>
    <n v="4.9800000000000004"/>
    <n v="0.09"/>
    <n v="90.64"/>
    <n v="7.44"/>
    <s v="Regular Air"/>
    <s v="Small Box"/>
    <s v="Robert"/>
  </r>
  <r>
    <n v="24737"/>
    <s v="C708"/>
    <x v="319"/>
    <d v="2017-12-09T00:00:00"/>
    <n v="3"/>
    <x v="0"/>
    <s v="SKU041"/>
    <n v="3"/>
    <n v="180.98"/>
    <n v="0.09"/>
    <n v="494.08"/>
    <n v="26.2"/>
    <s v="Delivery Truck"/>
    <s v="Jumbo Drum"/>
    <s v="Roseanna"/>
  </r>
  <r>
    <n v="24737"/>
    <s v="C708"/>
    <x v="319"/>
    <d v="2017-12-07T00:00:00"/>
    <n v="1"/>
    <x v="0"/>
    <s v="SKU704"/>
    <n v="26"/>
    <n v="6.48"/>
    <n v="0"/>
    <n v="168.48"/>
    <n v="5.19"/>
    <s v="Regular Air"/>
    <s v="Small Box"/>
    <s v="Roseanna"/>
  </r>
  <r>
    <n v="39015"/>
    <s v="C484"/>
    <x v="319"/>
    <d v="2017-12-06T00:00:00"/>
    <n v="0"/>
    <x v="3"/>
    <s v="SKU1116"/>
    <n v="13"/>
    <n v="399.98"/>
    <n v="0.05"/>
    <n v="4939.75"/>
    <n v="12.06"/>
    <s v="Delivery Truck"/>
    <s v="Jumbo Box"/>
    <s v="Roseanna"/>
  </r>
  <r>
    <n v="39015"/>
    <s v="C484"/>
    <x v="319"/>
    <d v="2017-12-06T00:00:00"/>
    <n v="0"/>
    <x v="3"/>
    <s v="SKU703"/>
    <n v="11"/>
    <n v="6.48"/>
    <n v="7.0000000000000007E-2"/>
    <n v="66.290000000000006"/>
    <n v="5.74"/>
    <s v="Regular Air"/>
    <s v="Small Box"/>
    <s v="Gail"/>
  </r>
  <r>
    <n v="46528"/>
    <s v="C253"/>
    <x v="319"/>
    <d v="2017-12-08T00:00:00"/>
    <n v="2"/>
    <x v="3"/>
    <s v="SKU206"/>
    <n v="43"/>
    <n v="70.709999999999994"/>
    <n v="0.05"/>
    <n v="2888.5"/>
    <n v="37.58"/>
    <s v="Express Air"/>
    <s v="Wrap Bag"/>
    <s v="Gail"/>
  </r>
  <r>
    <n v="46528"/>
    <s v="C253"/>
    <x v="319"/>
    <d v="2017-12-09T00:00:00"/>
    <n v="3"/>
    <x v="3"/>
    <s v="SKU659"/>
    <n v="23"/>
    <n v="18.97"/>
    <n v="0.01"/>
    <n v="431.95"/>
    <n v="9.5399999999999991"/>
    <s v="Regular Air"/>
    <s v="Small Box"/>
    <s v="Roseanna"/>
  </r>
  <r>
    <n v="41185"/>
    <s v="C079"/>
    <x v="319"/>
    <d v="2017-12-07T00:00:00"/>
    <n v="1"/>
    <x v="1"/>
    <s v="SKU673"/>
    <n v="2"/>
    <n v="5.78"/>
    <n v="0.08"/>
    <n v="10.64"/>
    <n v="7.96"/>
    <s v="Regular Air"/>
    <s v="Small Box"/>
    <s v="Robert"/>
  </r>
  <r>
    <n v="45959"/>
    <s v="C657"/>
    <x v="319"/>
    <d v="2017-12-08T00:00:00"/>
    <n v="2"/>
    <x v="3"/>
    <s v="SKU402"/>
    <n v="15"/>
    <n v="12.53"/>
    <n v="0.08"/>
    <n v="172.91"/>
    <n v="7.17"/>
    <s v="Express Air"/>
    <s v="Small Box"/>
    <s v="Robert"/>
  </r>
  <r>
    <n v="45959"/>
    <s v="C657"/>
    <x v="319"/>
    <d v="2017-12-08T00:00:00"/>
    <n v="2"/>
    <x v="3"/>
    <s v="SKU1068"/>
    <n v="35"/>
    <n v="49.99"/>
    <n v="0"/>
    <n v="1749.65"/>
    <n v="19.989999999999998"/>
    <s v="Regular Air"/>
    <s v="Small Box"/>
    <s v="Gail"/>
  </r>
  <r>
    <n v="8229"/>
    <s v="C592"/>
    <x v="320"/>
    <d v="2017-12-09T00:00:00"/>
    <n v="2"/>
    <x v="3"/>
    <s v="SKU1119"/>
    <n v="7"/>
    <n v="510.14"/>
    <n v="0.04"/>
    <n v="3428.14"/>
    <n v="14.7"/>
    <s v="Delivery Truck"/>
    <s v="Jumbo Drum"/>
    <s v="Roseanna"/>
  </r>
  <r>
    <n v="8229"/>
    <s v="C592"/>
    <x v="320"/>
    <d v="2017-12-09T00:00:00"/>
    <n v="2"/>
    <x v="3"/>
    <s v="SKU598"/>
    <n v="50"/>
    <n v="4.76"/>
    <n v="0"/>
    <n v="238"/>
    <n v="3.01"/>
    <s v="Regular Air"/>
    <s v="Wrap Bag"/>
    <s v="Robert"/>
  </r>
  <r>
    <n v="54755"/>
    <s v="C508"/>
    <x v="320"/>
    <d v="2017-12-10T00:00:00"/>
    <n v="3"/>
    <x v="1"/>
    <s v="SKU1020"/>
    <n v="44"/>
    <n v="73.98"/>
    <n v="0"/>
    <n v="3255.12"/>
    <n v="4"/>
    <s v="Regular Air"/>
    <s v="Small Box"/>
    <s v="Robert"/>
  </r>
  <r>
    <n v="59365"/>
    <s v="C676"/>
    <x v="320"/>
    <d v="2017-12-09T00:00:00"/>
    <n v="2"/>
    <x v="3"/>
    <s v="SKU1100"/>
    <n v="1"/>
    <n v="535.64"/>
    <n v="0.05"/>
    <n v="508.86"/>
    <n v="14.7"/>
    <s v="Delivery Truck"/>
    <s v="Jumbo Drum"/>
    <s v="Gail"/>
  </r>
  <r>
    <n v="36992"/>
    <s v="C020"/>
    <x v="320"/>
    <d v="2017-12-09T00:00:00"/>
    <n v="2"/>
    <x v="3"/>
    <s v="SKU870"/>
    <n v="34"/>
    <n v="12.98"/>
    <n v="0.04"/>
    <n v="423.67"/>
    <n v="3.14"/>
    <s v="Express Air"/>
    <s v="Small Pack"/>
    <s v="Roseanna"/>
  </r>
  <r>
    <n v="35457"/>
    <s v="C305"/>
    <x v="320"/>
    <d v="2017-12-14T00:00:00"/>
    <n v="7"/>
    <x v="2"/>
    <s v="SKU329"/>
    <n v="45"/>
    <n v="70.97"/>
    <n v="0.02"/>
    <n v="3129.78"/>
    <n v="3.5"/>
    <s v="Regular Air"/>
    <s v="Small Box"/>
    <s v="Robert"/>
  </r>
  <r>
    <n v="37700"/>
    <s v="C698"/>
    <x v="321"/>
    <d v="2017-12-11T00:00:00"/>
    <n v="3"/>
    <x v="1"/>
    <s v="SKU409"/>
    <n v="27"/>
    <n v="122.99"/>
    <n v="0.05"/>
    <n v="3154.69"/>
    <n v="19.989999999999998"/>
    <s v="Express Air"/>
    <s v="Small Box"/>
    <s v="Robert"/>
  </r>
  <r>
    <n v="8290"/>
    <s v="C592"/>
    <x v="322"/>
    <d v="2017-12-11T00:00:00"/>
    <n v="2"/>
    <x v="1"/>
    <s v="SKU506"/>
    <n v="32"/>
    <n v="6.3"/>
    <n v="0.04"/>
    <n v="193.54"/>
    <n v="0.5"/>
    <s v="Regular Air"/>
    <s v="Small Box"/>
    <s v="Roseanna"/>
  </r>
  <r>
    <n v="41765"/>
    <s v="C787"/>
    <x v="322"/>
    <d v="2017-12-11T00:00:00"/>
    <n v="2"/>
    <x v="3"/>
    <s v="SKU369"/>
    <n v="41"/>
    <n v="4.9800000000000004"/>
    <n v="0.03"/>
    <n v="198.05"/>
    <n v="4.95"/>
    <s v="Regular Air"/>
    <s v="Small Box"/>
    <s v="Roseanna"/>
  </r>
  <r>
    <n v="51233"/>
    <s v="C255"/>
    <x v="322"/>
    <d v="2017-12-09T00:00:00"/>
    <n v="0"/>
    <x v="2"/>
    <s v="SKU189"/>
    <n v="3"/>
    <n v="7.59"/>
    <n v="0.05"/>
    <n v="21.63"/>
    <n v="4"/>
    <s v="Regular Air"/>
    <s v="Wrap Bag"/>
    <s v="Roseanna"/>
  </r>
  <r>
    <n v="59297"/>
    <s v="C050"/>
    <x v="322"/>
    <d v="2017-12-11T00:00:00"/>
    <n v="2"/>
    <x v="3"/>
    <s v="SKU1103"/>
    <n v="13"/>
    <n v="119.99"/>
    <n v="0.05"/>
    <n v="1481.88"/>
    <n v="56.14"/>
    <s v="Delivery Truck"/>
    <s v="Jumbo Box"/>
    <s v="Gail"/>
  </r>
  <r>
    <n v="48483"/>
    <s v="C716"/>
    <x v="323"/>
    <d v="2017-12-11T00:00:00"/>
    <n v="1"/>
    <x v="1"/>
    <s v="SKU815"/>
    <n v="18"/>
    <n v="2.21"/>
    <n v="0"/>
    <n v="39.78"/>
    <n v="1"/>
    <s v="Express Air"/>
    <s v="Wrap Bag"/>
    <s v="Robert"/>
  </r>
  <r>
    <n v="5735"/>
    <s v="C059"/>
    <x v="323"/>
    <d v="2017-12-11T00:00:00"/>
    <n v="1"/>
    <x v="3"/>
    <s v="SKU242"/>
    <n v="10"/>
    <n v="280.98"/>
    <n v="0.1"/>
    <n v="2528.8200000000002"/>
    <n v="35.67"/>
    <s v="Delivery Truck"/>
    <s v="Jumbo Box"/>
    <s v="Robert"/>
  </r>
  <r>
    <n v="49283"/>
    <s v="C699"/>
    <x v="324"/>
    <d v="2017-12-12T00:00:00"/>
    <n v="1"/>
    <x v="0"/>
    <s v="SKU614"/>
    <n v="25"/>
    <n v="12.28"/>
    <n v="0.01"/>
    <n v="303.93"/>
    <n v="6.47"/>
    <s v="Regular Air"/>
    <s v="Small Box"/>
    <s v="Roseanna"/>
  </r>
  <r>
    <n v="39076"/>
    <s v="C764"/>
    <x v="324"/>
    <d v="2017-12-12T00:00:00"/>
    <n v="1"/>
    <x v="1"/>
    <s v="SKU648"/>
    <n v="41"/>
    <n v="5.28"/>
    <n v="0.02"/>
    <n v="212.15"/>
    <n v="6.26"/>
    <s v="Regular Air"/>
    <s v="Small Box"/>
    <s v="Gail"/>
  </r>
  <r>
    <n v="2818"/>
    <s v="C655"/>
    <x v="324"/>
    <d v="2017-12-13T00:00:00"/>
    <n v="2"/>
    <x v="3"/>
    <s v="SKU093"/>
    <n v="37"/>
    <n v="15.68"/>
    <n v="0.05"/>
    <n v="551.15"/>
    <n v="3.73"/>
    <s v="Regular Air"/>
    <s v="Small Pack"/>
    <s v="Gail"/>
  </r>
  <r>
    <n v="2818"/>
    <s v="C655"/>
    <x v="324"/>
    <d v="2017-12-12T00:00:00"/>
    <n v="1"/>
    <x v="3"/>
    <s v="SKU170"/>
    <n v="39"/>
    <n v="14.98"/>
    <n v="0"/>
    <n v="584.22"/>
    <n v="8.99"/>
    <s v="Regular Air"/>
    <s v="Small Pack"/>
    <s v="Roseanna"/>
  </r>
  <r>
    <n v="2818"/>
    <s v="C655"/>
    <x v="324"/>
    <d v="2017-12-12T00:00:00"/>
    <n v="1"/>
    <x v="3"/>
    <s v="SKU621"/>
    <n v="2"/>
    <n v="38.76"/>
    <n v="0.02"/>
    <n v="75.97"/>
    <n v="13.26"/>
    <s v="Regular Air"/>
    <s v="Small Box"/>
    <s v="Gail"/>
  </r>
  <r>
    <n v="7527"/>
    <s v="C582"/>
    <x v="324"/>
    <d v="2017-12-12T00:00:00"/>
    <n v="1"/>
    <x v="3"/>
    <s v="SKU093"/>
    <n v="37"/>
    <n v="15.68"/>
    <n v="0.05"/>
    <n v="551.15"/>
    <n v="3.73"/>
    <s v="Regular Air"/>
    <s v="Small Pack"/>
    <s v="Roseanna"/>
  </r>
  <r>
    <n v="7527"/>
    <s v="C582"/>
    <x v="324"/>
    <d v="2017-12-12T00:00:00"/>
    <n v="1"/>
    <x v="3"/>
    <s v="SKU1250"/>
    <n v="42"/>
    <n v="195.99"/>
    <n v="0.02"/>
    <n v="8066.95"/>
    <n v="4.2"/>
    <s v="Regular Air"/>
    <s v="Small Box"/>
    <s v="Roseanna"/>
  </r>
  <r>
    <n v="29857"/>
    <s v="C039"/>
    <x v="325"/>
    <d v="2017-12-14T00:00:00"/>
    <n v="2"/>
    <x v="3"/>
    <s v="SKU030"/>
    <n v="41"/>
    <n v="140.97999999999999"/>
    <n v="7.0000000000000007E-2"/>
    <n v="5375.57"/>
    <n v="36.090000000000003"/>
    <s v="Delivery Truck"/>
    <s v="Jumbo Box"/>
    <s v="Roseanna"/>
  </r>
  <r>
    <n v="35364"/>
    <s v="C469"/>
    <x v="325"/>
    <d v="2017-12-14T00:00:00"/>
    <n v="2"/>
    <x v="1"/>
    <s v="SKU699"/>
    <n v="16"/>
    <n v="4.28"/>
    <n v="0.04"/>
    <n v="65.739999999999995"/>
    <n v="5.68"/>
    <s v="Regular Air"/>
    <s v="Small Box"/>
    <s v="Gail"/>
  </r>
  <r>
    <n v="35364"/>
    <s v="C469"/>
    <x v="325"/>
    <d v="2017-12-14T00:00:00"/>
    <n v="2"/>
    <x v="1"/>
    <s v="SKU233"/>
    <n v="29"/>
    <n v="376.13"/>
    <n v="0.06"/>
    <n v="10253.299999999999"/>
    <n v="85.63"/>
    <s v="Delivery Truck"/>
    <s v="Jumbo Box"/>
    <s v="Gail"/>
  </r>
  <r>
    <n v="35364"/>
    <s v="C469"/>
    <x v="325"/>
    <d v="2017-12-13T00:00:00"/>
    <n v="1"/>
    <x v="1"/>
    <s v="SKU234"/>
    <n v="37"/>
    <n v="424.21"/>
    <n v="0.06"/>
    <n v="14754.02"/>
    <n v="110.2"/>
    <s v="Delivery Truck"/>
    <s v="Jumbo Box"/>
    <s v="Gail"/>
  </r>
  <r>
    <n v="35364"/>
    <s v="C469"/>
    <x v="325"/>
    <d v="2017-12-14T00:00:00"/>
    <n v="2"/>
    <x v="1"/>
    <s v="SKU1246"/>
    <n v="8"/>
    <n v="195.99"/>
    <n v="0.06"/>
    <n v="1473.84"/>
    <n v="8.99"/>
    <s v="Regular Air"/>
    <s v="Small Box"/>
    <s v="Gail"/>
  </r>
  <r>
    <n v="21091"/>
    <s v="C089"/>
    <x v="325"/>
    <d v="2017-12-14T00:00:00"/>
    <n v="2"/>
    <x v="0"/>
    <s v="SKU394"/>
    <n v="32"/>
    <n v="8.8800000000000008"/>
    <n v="0.1"/>
    <n v="255.74"/>
    <n v="6.28"/>
    <s v="Express Air"/>
    <s v="Small Box"/>
    <s v="Roseanna"/>
  </r>
  <r>
    <n v="12224"/>
    <s v="C398"/>
    <x v="325"/>
    <d v="2017-12-14T00:00:00"/>
    <n v="2"/>
    <x v="0"/>
    <s v="SKU221"/>
    <n v="2"/>
    <n v="124.49"/>
    <n v="0.04"/>
    <n v="239.02"/>
    <n v="51.94"/>
    <s v="Delivery Truck"/>
    <s v="Jumbo Box"/>
    <s v="Robert"/>
  </r>
  <r>
    <n v="12224"/>
    <s v="C398"/>
    <x v="325"/>
    <d v="2017-12-12T00:00:00"/>
    <n v="0"/>
    <x v="0"/>
    <s v="SKU1181"/>
    <n v="29"/>
    <n v="35.99"/>
    <n v="0.1"/>
    <n v="939.34"/>
    <n v="5"/>
    <s v="Regular Air"/>
    <s v="Wrap Bag"/>
    <s v="Gail"/>
  </r>
  <r>
    <n v="36999"/>
    <s v="C123"/>
    <x v="325"/>
    <d v="2017-12-13T00:00:00"/>
    <n v="1"/>
    <x v="3"/>
    <s v="SKU1080"/>
    <n v="28"/>
    <n v="549.99"/>
    <n v="0.06"/>
    <n v="14475.74"/>
    <n v="49"/>
    <s v="Delivery Truck"/>
    <s v="Jumbo Drum"/>
    <s v="Gail"/>
  </r>
  <r>
    <n v="36999"/>
    <s v="C123"/>
    <x v="325"/>
    <d v="2017-12-13T00:00:00"/>
    <n v="1"/>
    <x v="3"/>
    <s v="SKU1139"/>
    <n v="3"/>
    <n v="115.99"/>
    <n v="0.08"/>
    <n v="320.13"/>
    <n v="5.99"/>
    <s v="Express Air"/>
    <s v="Small Box"/>
    <s v="Roseanna"/>
  </r>
  <r>
    <n v="52391"/>
    <s v="C014"/>
    <x v="325"/>
    <d v="2017-12-14T00:00:00"/>
    <n v="2"/>
    <x v="0"/>
    <s v="SKU581"/>
    <n v="36"/>
    <n v="29.14"/>
    <n v="0.04"/>
    <n v="1007.08"/>
    <n v="4.8600000000000003"/>
    <s v="Regular Air"/>
    <s v="Wrap Bag"/>
    <s v="Gail"/>
  </r>
  <r>
    <n v="52391"/>
    <s v="C014"/>
    <x v="325"/>
    <d v="2017-12-14T00:00:00"/>
    <n v="2"/>
    <x v="0"/>
    <s v="SKU932"/>
    <n v="39"/>
    <n v="20.89"/>
    <n v="0.02"/>
    <n v="798.42"/>
    <n v="11.52"/>
    <s v="Regular Air"/>
    <s v="Small Box"/>
    <s v="Gail"/>
  </r>
  <r>
    <n v="28037"/>
    <s v="C520"/>
    <x v="325"/>
    <d v="2017-12-13T00:00:00"/>
    <n v="1"/>
    <x v="0"/>
    <s v="SKU565"/>
    <n v="31"/>
    <n v="6.68"/>
    <n v="0.06"/>
    <n v="194.66"/>
    <n v="6.93"/>
    <s v="Regular Air"/>
    <s v="Small Box"/>
    <s v="Gail"/>
  </r>
  <r>
    <n v="7845"/>
    <s v="C759"/>
    <x v="326"/>
    <d v="2017-12-13T00:00:00"/>
    <n v="0"/>
    <x v="1"/>
    <s v="SKU336"/>
    <n v="22"/>
    <n v="4.91"/>
    <n v="0.06"/>
    <n v="101.54"/>
    <n v="5.68"/>
    <s v="Express Air"/>
    <s v="Small Box"/>
    <s v="Robert"/>
  </r>
  <r>
    <n v="7845"/>
    <s v="C759"/>
    <x v="326"/>
    <d v="2017-12-14T00:00:00"/>
    <n v="1"/>
    <x v="1"/>
    <s v="SKU639"/>
    <n v="45"/>
    <n v="48.94"/>
    <n v="7.0000000000000007E-2"/>
    <n v="2048.14"/>
    <n v="5.86"/>
    <s v="Express Air"/>
    <s v="Small Box"/>
    <s v="Roseanna"/>
  </r>
  <r>
    <n v="13120"/>
    <s v="C405"/>
    <x v="327"/>
    <d v="2017-12-21T00:00:00"/>
    <n v="7"/>
    <x v="2"/>
    <s v="SKU384"/>
    <n v="46"/>
    <n v="12.95"/>
    <n v="0.09"/>
    <n v="542.09"/>
    <n v="4.9800000000000004"/>
    <s v="Regular Air"/>
    <s v="Small Box"/>
    <s v="Robert"/>
  </r>
  <r>
    <n v="13120"/>
    <s v="C405"/>
    <x v="327"/>
    <d v="2017-12-14T00:00:00"/>
    <n v="0"/>
    <x v="2"/>
    <s v="SKU408"/>
    <n v="8"/>
    <n v="24.92"/>
    <n v="0"/>
    <n v="199.36"/>
    <n v="12.98"/>
    <s v="Regular Air"/>
    <s v="Small Box"/>
    <s v="Robert"/>
  </r>
  <r>
    <n v="38882"/>
    <s v="C339"/>
    <x v="327"/>
    <d v="2017-12-15T00:00:00"/>
    <n v="1"/>
    <x v="1"/>
    <s v="SKU042"/>
    <n v="37"/>
    <n v="122.99"/>
    <n v="0.1"/>
    <n v="4095.57"/>
    <n v="70.2"/>
    <s v="Delivery Truck"/>
    <s v="Jumbo Drum"/>
    <s v="Robert"/>
  </r>
  <r>
    <n v="1891"/>
    <s v="C368"/>
    <x v="327"/>
    <d v="2017-12-16T00:00:00"/>
    <n v="2"/>
    <x v="2"/>
    <s v="SKU207"/>
    <n v="3"/>
    <n v="107.53"/>
    <n v="0.09"/>
    <n v="293.56"/>
    <n v="5.81"/>
    <s v="Regular Air"/>
    <s v="Medium Box"/>
    <s v="Roseanna"/>
  </r>
  <r>
    <n v="38882"/>
    <s v="C339"/>
    <x v="327"/>
    <d v="2017-12-14T00:00:00"/>
    <n v="0"/>
    <x v="1"/>
    <s v="SKU619"/>
    <n v="40"/>
    <n v="55.48"/>
    <n v="0.06"/>
    <n v="2086.0500000000002"/>
    <n v="4.8499999999999996"/>
    <s v="Regular Air"/>
    <s v="Small Box"/>
    <s v="Roseanna"/>
  </r>
  <r>
    <n v="54468"/>
    <s v="C782"/>
    <x v="327"/>
    <d v="2017-12-15T00:00:00"/>
    <n v="1"/>
    <x v="0"/>
    <s v="SKU516"/>
    <n v="15"/>
    <n v="2.61"/>
    <n v="0.03"/>
    <n v="37.979999999999997"/>
    <n v="0.5"/>
    <s v="Regular Air"/>
    <s v="Small Box"/>
    <s v="Roseanna"/>
  </r>
  <r>
    <n v="54468"/>
    <s v="C782"/>
    <x v="327"/>
    <d v="2017-12-15T00:00:00"/>
    <n v="1"/>
    <x v="0"/>
    <s v="SKU774"/>
    <n v="35"/>
    <n v="11.66"/>
    <n v="0.01"/>
    <n v="404.02"/>
    <n v="7.95"/>
    <s v="Regular Air"/>
    <s v="Small Pack"/>
    <s v="Gail"/>
  </r>
  <r>
    <n v="5765"/>
    <s v="C396"/>
    <x v="327"/>
    <d v="2017-12-21T00:00:00"/>
    <n v="7"/>
    <x v="2"/>
    <s v="SKU613"/>
    <n v="23"/>
    <n v="35.44"/>
    <n v="0.04"/>
    <n v="782.52"/>
    <n v="19.989999999999998"/>
    <s v="Regular Air"/>
    <s v="Small Box"/>
    <s v="Roseanna"/>
  </r>
  <r>
    <n v="58144"/>
    <s v="C554"/>
    <x v="328"/>
    <d v="2017-12-23T00:00:00"/>
    <n v="7"/>
    <x v="2"/>
    <s v="SKU655"/>
    <n v="29"/>
    <n v="26.38"/>
    <n v="0.01"/>
    <n v="757.37"/>
    <n v="5.86"/>
    <s v="Regular Air"/>
    <s v="Small Box"/>
    <s v="Gail"/>
  </r>
  <r>
    <n v="3110"/>
    <s v="C331"/>
    <x v="328"/>
    <d v="2017-12-18T00:00:00"/>
    <n v="2"/>
    <x v="0"/>
    <s v="SKU1094"/>
    <n v="13"/>
    <n v="119.99"/>
    <n v="0.04"/>
    <n v="1497.48"/>
    <n v="14"/>
    <s v="Delivery Truck"/>
    <s v="Jumbo Drum"/>
    <s v="Roseanna"/>
  </r>
  <r>
    <n v="19300"/>
    <s v="C229"/>
    <x v="328"/>
    <d v="2017-12-17T00:00:00"/>
    <n v="1"/>
    <x v="1"/>
    <s v="SKU578"/>
    <n v="10"/>
    <n v="7.64"/>
    <n v="0.1"/>
    <n v="68.760000000000005"/>
    <n v="5.83"/>
    <s v="Regular Air"/>
    <s v="Wrap Bag"/>
    <s v="Robert"/>
  </r>
  <r>
    <n v="930"/>
    <s v="C615"/>
    <x v="328"/>
    <d v="2017-12-17T00:00:00"/>
    <n v="1"/>
    <x v="1"/>
    <s v="SKU117"/>
    <n v="22"/>
    <n v="41.32"/>
    <n v="0.03"/>
    <n v="881.77"/>
    <n v="58.66"/>
    <s v="Express Air"/>
    <s v="Medium Box"/>
    <s v="Gail"/>
  </r>
  <r>
    <n v="930"/>
    <s v="C615"/>
    <x v="328"/>
    <d v="2017-12-16T00:00:00"/>
    <n v="0"/>
    <x v="1"/>
    <s v="SKU544"/>
    <n v="11"/>
    <n v="6.88"/>
    <n v="0"/>
    <n v="75.680000000000007"/>
    <n v="2"/>
    <s v="Regular Air"/>
    <s v="Wrap Bag"/>
    <s v="Roseanna"/>
  </r>
  <r>
    <n v="25027"/>
    <s v="C541"/>
    <x v="328"/>
    <d v="2017-12-18T00:00:00"/>
    <n v="2"/>
    <x v="3"/>
    <s v="SKU226"/>
    <n v="25"/>
    <n v="146.34"/>
    <n v="0.06"/>
    <n v="3438.99"/>
    <n v="43.75"/>
    <s v="Delivery Truck"/>
    <s v="Jumbo Box"/>
    <s v="Robert"/>
  </r>
  <r>
    <n v="48192"/>
    <s v="C375"/>
    <x v="328"/>
    <d v="2017-12-17T00:00:00"/>
    <n v="1"/>
    <x v="1"/>
    <s v="SKU030"/>
    <n v="15"/>
    <n v="140.97999999999999"/>
    <n v="0"/>
    <n v="2114.6999999999998"/>
    <n v="36.090000000000003"/>
    <s v="Delivery Truck"/>
    <s v="Jumbo Box"/>
    <s v="Robert"/>
  </r>
  <r>
    <n v="46341"/>
    <s v="C065"/>
    <x v="329"/>
    <d v="2017-12-18T00:00:00"/>
    <n v="1"/>
    <x v="0"/>
    <s v="SKU788"/>
    <n v="23"/>
    <n v="1.68"/>
    <n v="0.1"/>
    <n v="34.78"/>
    <n v="1.57"/>
    <s v="Regular Air"/>
    <s v="Wrap Bag"/>
    <s v="Robert"/>
  </r>
  <r>
    <n v="23936"/>
    <s v="C204"/>
    <x v="329"/>
    <d v="2017-12-19T00:00:00"/>
    <n v="2"/>
    <x v="3"/>
    <s v="SKU734"/>
    <n v="27"/>
    <n v="2.6"/>
    <n v="0.09"/>
    <n v="63.88"/>
    <n v="2.4"/>
    <s v="Regular Air"/>
    <s v="Wrap Bag"/>
    <s v="Roseanna"/>
  </r>
  <r>
    <n v="22947"/>
    <s v="C683"/>
    <x v="330"/>
    <d v="2017-12-25T00:00:00"/>
    <n v="7"/>
    <x v="2"/>
    <s v="SKU092"/>
    <n v="19"/>
    <n v="12.22"/>
    <n v="0.09"/>
    <n v="211.28"/>
    <n v="2.85"/>
    <s v="Regular Air"/>
    <s v="Small Pack"/>
    <s v="Roseanna"/>
  </r>
  <r>
    <n v="51975"/>
    <s v="C528"/>
    <x v="330"/>
    <d v="2017-12-22T00:00:00"/>
    <n v="4"/>
    <x v="2"/>
    <s v="SKU1206"/>
    <n v="12"/>
    <n v="115.99"/>
    <n v="0.1"/>
    <n v="1252.69"/>
    <n v="2.5"/>
    <s v="Regular Air"/>
    <s v="Small Box"/>
    <s v="Robert"/>
  </r>
  <r>
    <n v="47203"/>
    <s v="C090"/>
    <x v="330"/>
    <d v="2017-12-19T00:00:00"/>
    <n v="1"/>
    <x v="1"/>
    <s v="SKU1023"/>
    <n v="8"/>
    <n v="15.98"/>
    <n v="0.04"/>
    <n v="122.73"/>
    <n v="4"/>
    <s v="Regular Air"/>
    <s v="Small Box"/>
    <s v="Roseanna"/>
  </r>
  <r>
    <n v="47203"/>
    <s v="C090"/>
    <x v="330"/>
    <d v="2017-12-20T00:00:00"/>
    <n v="2"/>
    <x v="1"/>
    <s v="SKU649"/>
    <n v="44"/>
    <n v="22.84"/>
    <n v="0.06"/>
    <n v="944.66"/>
    <n v="5.47"/>
    <s v="Regular Air"/>
    <s v="Small Box"/>
    <s v="Gail"/>
  </r>
  <r>
    <n v="31847"/>
    <s v="C031"/>
    <x v="330"/>
    <d v="2017-12-22T00:00:00"/>
    <n v="4"/>
    <x v="2"/>
    <s v="SKU1046"/>
    <n v="46"/>
    <n v="39.979999999999997"/>
    <n v="0.1"/>
    <n v="1655.17"/>
    <n v="4"/>
    <s v="Regular Air"/>
    <s v="Small Box"/>
    <s v="Roseanna"/>
  </r>
  <r>
    <n v="47207"/>
    <s v="C446"/>
    <x v="330"/>
    <d v="2017-12-22T00:00:00"/>
    <n v="4"/>
    <x v="2"/>
    <s v="SKU981"/>
    <n v="15"/>
    <n v="30.98"/>
    <n v="0.09"/>
    <n v="422.88"/>
    <n v="6.5"/>
    <s v="Express Air"/>
    <s v="Small Box"/>
    <s v="Roseanna"/>
  </r>
  <r>
    <n v="359"/>
    <s v="C124"/>
    <x v="330"/>
    <d v="2017-12-19T00:00:00"/>
    <n v="1"/>
    <x v="3"/>
    <s v="SKU221"/>
    <n v="30"/>
    <n v="124.49"/>
    <n v="0.08"/>
    <n v="3435.92"/>
    <n v="51.94"/>
    <s v="Delivery Truck"/>
    <s v="Jumbo Box"/>
    <s v="Gail"/>
  </r>
  <r>
    <n v="26240"/>
    <s v="C131"/>
    <x v="331"/>
    <d v="2017-12-22T00:00:00"/>
    <n v="3"/>
    <x v="1"/>
    <s v="SKU974"/>
    <n v="38"/>
    <n v="39.479999999999997"/>
    <n v="0.04"/>
    <n v="1440.23"/>
    <n v="1.99"/>
    <s v="Regular Air"/>
    <s v="Small Pack"/>
    <s v="Roseanna"/>
  </r>
  <r>
    <n v="26240"/>
    <s v="C131"/>
    <x v="331"/>
    <d v="2017-12-20T00:00:00"/>
    <n v="1"/>
    <x v="1"/>
    <s v="SKU084"/>
    <n v="39"/>
    <n v="3.7"/>
    <n v="0.04"/>
    <n v="138.53"/>
    <n v="1.61"/>
    <s v="Regular Air"/>
    <s v="Wrap Bag"/>
    <s v="Roseanna"/>
  </r>
  <r>
    <n v="38240"/>
    <s v="C446"/>
    <x v="331"/>
    <d v="2017-12-19T00:00:00"/>
    <n v="0"/>
    <x v="0"/>
    <s v="SKU358"/>
    <n v="4"/>
    <n v="8.6"/>
    <n v="0.04"/>
    <n v="33.020000000000003"/>
    <n v="6.19"/>
    <s v="Regular Air"/>
    <s v="Small Box"/>
    <s v="Robert"/>
  </r>
  <r>
    <n v="41607"/>
    <s v="C068"/>
    <x v="331"/>
    <d v="2017-12-21T00:00:00"/>
    <n v="2"/>
    <x v="3"/>
    <s v="SKU411"/>
    <n v="36"/>
    <n v="120.98"/>
    <n v="0.1"/>
    <n v="3919.75"/>
    <n v="9.07"/>
    <s v="Regular Air"/>
    <s v="Small Box"/>
    <s v="Robert"/>
  </r>
  <r>
    <n v="6369"/>
    <s v="C223"/>
    <x v="331"/>
    <d v="2017-12-21T00:00:00"/>
    <n v="2"/>
    <x v="0"/>
    <s v="SKU239"/>
    <n v="30"/>
    <n v="550.98"/>
    <n v="0.1"/>
    <n v="14876.46"/>
    <n v="45.7"/>
    <s v="Delivery Truck"/>
    <s v="Jumbo Box"/>
    <s v="Roseanna"/>
  </r>
  <r>
    <n v="38240"/>
    <s v="C446"/>
    <x v="331"/>
    <d v="2017-12-21T00:00:00"/>
    <n v="2"/>
    <x v="0"/>
    <s v="SKU1054"/>
    <n v="42"/>
    <n v="40.98"/>
    <n v="0.09"/>
    <n v="1566.26"/>
    <n v="6.5"/>
    <s v="Regular Air"/>
    <s v="Small Box"/>
    <s v="Gail"/>
  </r>
  <r>
    <n v="10624"/>
    <s v="C201"/>
    <x v="332"/>
    <d v="2017-12-22T00:00:00"/>
    <n v="2"/>
    <x v="1"/>
    <s v="SKU984"/>
    <n v="23"/>
    <n v="47.98"/>
    <n v="0.06"/>
    <n v="1037.33"/>
    <n v="3.61"/>
    <s v="Regular Air"/>
    <s v="Small Pack"/>
    <s v="Robert"/>
  </r>
  <r>
    <n v="1411"/>
    <s v="C249"/>
    <x v="332"/>
    <d v="2017-12-21T00:00:00"/>
    <n v="1"/>
    <x v="0"/>
    <s v="SKU024"/>
    <n v="39"/>
    <n v="160.97999999999999"/>
    <n v="0.09"/>
    <n v="5713.18"/>
    <n v="35.020000000000003"/>
    <s v="Delivery Truck"/>
    <s v="Jumbo Box"/>
    <s v="Roseanna"/>
  </r>
  <r>
    <n v="20965"/>
    <s v="C540"/>
    <x v="332"/>
    <d v="2017-12-23T00:00:00"/>
    <n v="3"/>
    <x v="1"/>
    <s v="SKU890"/>
    <n v="38"/>
    <n v="59.76"/>
    <n v="0.06"/>
    <n v="2134.63"/>
    <n v="9.7100000000000009"/>
    <s v="Regular Air"/>
    <s v="Small Box"/>
    <s v="Robert"/>
  </r>
  <r>
    <n v="20965"/>
    <s v="C540"/>
    <x v="332"/>
    <d v="2017-12-23T00:00:00"/>
    <n v="3"/>
    <x v="1"/>
    <s v="SKU1250"/>
    <n v="8"/>
    <n v="195.99"/>
    <n v="7.0000000000000007E-2"/>
    <n v="1458.17"/>
    <n v="4.2"/>
    <s v="Regular Air"/>
    <s v="Small Box"/>
    <s v="Roseanna"/>
  </r>
  <r>
    <n v="1411"/>
    <s v="C249"/>
    <x v="332"/>
    <d v="2017-12-22T00:00:00"/>
    <n v="2"/>
    <x v="0"/>
    <s v="SKU1152"/>
    <n v="47"/>
    <n v="175.99"/>
    <n v="0.09"/>
    <n v="7527.09"/>
    <n v="4.99"/>
    <s v="Regular Air"/>
    <s v="Small Box"/>
    <s v="Gail"/>
  </r>
  <r>
    <n v="6562"/>
    <s v="C107"/>
    <x v="332"/>
    <d v="2017-12-22T00:00:00"/>
    <n v="2"/>
    <x v="1"/>
    <s v="SKU1118"/>
    <n v="12"/>
    <n v="1360.14"/>
    <n v="0.02"/>
    <n v="15995.25"/>
    <n v="14.7"/>
    <s v="Delivery Truck"/>
    <s v="Jumbo Drum"/>
    <s v="Robert"/>
  </r>
  <r>
    <n v="13830"/>
    <s v="C531"/>
    <x v="333"/>
    <d v="2017-12-24T00:00:00"/>
    <n v="3"/>
    <x v="0"/>
    <s v="SKU497"/>
    <n v="27"/>
    <n v="90.48"/>
    <n v="0"/>
    <n v="2442.96"/>
    <n v="19.989999999999998"/>
    <s v="Regular Air"/>
    <s v="Small Box"/>
    <s v="Gail"/>
  </r>
  <r>
    <n v="3458"/>
    <s v="C469"/>
    <x v="333"/>
    <d v="2017-12-23T00:00:00"/>
    <n v="2"/>
    <x v="0"/>
    <s v="SKU1033"/>
    <n v="41"/>
    <n v="15.28"/>
    <n v="0.03"/>
    <n v="607.69000000000005"/>
    <n v="1.99"/>
    <s v="Regular Air"/>
    <s v="Small Pack"/>
    <s v="Gail"/>
  </r>
  <r>
    <n v="3458"/>
    <s v="C469"/>
    <x v="333"/>
    <d v="2017-12-24T00:00:00"/>
    <n v="3"/>
    <x v="0"/>
    <s v="SKU790"/>
    <n v="28"/>
    <n v="1.76"/>
    <n v="0.09"/>
    <n v="44.84"/>
    <n v="0.7"/>
    <s v="Regular Air"/>
    <s v="Wrap Bag"/>
    <s v="Roseanna"/>
  </r>
  <r>
    <n v="37888"/>
    <s v="C337"/>
    <x v="334"/>
    <d v="2017-12-24T00:00:00"/>
    <n v="2"/>
    <x v="1"/>
    <s v="SKU354"/>
    <n v="31"/>
    <n v="20.98"/>
    <n v="0.09"/>
    <n v="591.85"/>
    <n v="1.49"/>
    <s v="Regular Air"/>
    <s v="Small Box"/>
    <s v="Roseanna"/>
  </r>
  <r>
    <n v="59845"/>
    <s v="C250"/>
    <x v="334"/>
    <d v="2017-12-26T00:00:00"/>
    <n v="4"/>
    <x v="2"/>
    <s v="SKU850"/>
    <n v="42"/>
    <n v="4.71"/>
    <n v="0.04"/>
    <n v="189.91"/>
    <n v="0.7"/>
    <s v="Regular Air"/>
    <s v="Wrap Bag"/>
    <s v="Gail"/>
  </r>
  <r>
    <n v="59845"/>
    <s v="C250"/>
    <x v="334"/>
    <d v="2017-12-27T00:00:00"/>
    <n v="5"/>
    <x v="2"/>
    <s v="SKU568"/>
    <n v="28"/>
    <n v="4.2"/>
    <n v="0.06"/>
    <n v="110.54"/>
    <n v="2.2599999999999998"/>
    <s v="Regular Air"/>
    <s v="Wrap Bag"/>
    <s v="Gail"/>
  </r>
  <r>
    <n v="36934"/>
    <s v="C114"/>
    <x v="334"/>
    <d v="2017-12-24T00:00:00"/>
    <n v="2"/>
    <x v="3"/>
    <s v="SKU1090"/>
    <n v="7"/>
    <n v="150.97999999999999"/>
    <n v="0.02"/>
    <n v="1035.72"/>
    <n v="13.99"/>
    <s v="Express Air"/>
    <s v="Medium Box"/>
    <s v="Roseanna"/>
  </r>
  <r>
    <n v="36934"/>
    <s v="C114"/>
    <x v="334"/>
    <d v="2017-12-24T00:00:00"/>
    <n v="2"/>
    <x v="3"/>
    <s v="SKU605"/>
    <n v="2"/>
    <n v="5.43"/>
    <n v="0.1"/>
    <n v="9.77"/>
    <n v="0.95"/>
    <s v="Regular Air"/>
    <s v="Wrap Bag"/>
    <s v="Gail"/>
  </r>
  <r>
    <n v="36934"/>
    <s v="C114"/>
    <x v="334"/>
    <d v="2017-12-23T00:00:00"/>
    <n v="1"/>
    <x v="3"/>
    <s v="SKU227"/>
    <n v="45"/>
    <n v="179.29"/>
    <n v="0.01"/>
    <n v="7987.37"/>
    <n v="29.21"/>
    <s v="Delivery Truck"/>
    <s v="Jumbo Box"/>
    <s v="Gail"/>
  </r>
  <r>
    <n v="36677"/>
    <s v="C345"/>
    <x v="335"/>
    <d v="2017-12-25T00:00:00"/>
    <n v="2"/>
    <x v="2"/>
    <s v="SKU1071"/>
    <n v="38"/>
    <n v="599.99"/>
    <n v="0"/>
    <n v="22799.62"/>
    <n v="24.49"/>
    <s v="Regular Air"/>
    <s v="Large Box"/>
    <s v="Robert"/>
  </r>
  <r>
    <n v="10434"/>
    <s v="C536"/>
    <x v="335"/>
    <d v="2017-12-24T00:00:00"/>
    <n v="1"/>
    <x v="0"/>
    <s v="SKU041"/>
    <n v="2"/>
    <n v="180.98"/>
    <n v="0.06"/>
    <n v="340.24"/>
    <n v="26.2"/>
    <s v="Delivery Truck"/>
    <s v="Jumbo Drum"/>
    <s v="Roseanna"/>
  </r>
  <r>
    <n v="36834"/>
    <s v="C641"/>
    <x v="336"/>
    <d v="2017-12-26T00:00:00"/>
    <n v="2"/>
    <x v="2"/>
    <s v="SKU023"/>
    <n v="11"/>
    <n v="170.98"/>
    <n v="0.01"/>
    <n v="1861.97"/>
    <n v="35.89"/>
    <s v="Delivery Truck"/>
    <s v="Jumbo Box"/>
    <s v="Gail"/>
  </r>
  <r>
    <n v="47876"/>
    <s v="C313"/>
    <x v="337"/>
    <d v="2017-12-27T00:00:00"/>
    <n v="2"/>
    <x v="0"/>
    <s v="SKU279"/>
    <n v="8"/>
    <n v="46.89"/>
    <n v="0.04"/>
    <n v="360.12"/>
    <n v="5.0999999999999996"/>
    <s v="Regular Air"/>
    <s v="Medium Box"/>
    <s v="Robert"/>
  </r>
  <r>
    <n v="21442"/>
    <s v="C743"/>
    <x v="337"/>
    <d v="2018-01-01T00:00:00"/>
    <n v="7"/>
    <x v="2"/>
    <s v="SKU014"/>
    <n v="48"/>
    <n v="58.14"/>
    <n v="0.02"/>
    <n v="2734.91"/>
    <n v="36.61"/>
    <s v="Delivery Truck"/>
    <s v="Jumbo Box"/>
    <s v="Gail"/>
  </r>
  <r>
    <n v="21442"/>
    <s v="C743"/>
    <x v="337"/>
    <d v="2018-01-01T00:00:00"/>
    <n v="7"/>
    <x v="2"/>
    <s v="SKU482"/>
    <n v="48"/>
    <n v="15.57"/>
    <n v="0.03"/>
    <n v="724.94"/>
    <n v="1.39"/>
    <s v="Regular Air"/>
    <s v="Small Box"/>
    <s v="Gail"/>
  </r>
  <r>
    <n v="45986"/>
    <s v="C732"/>
    <x v="337"/>
    <d v="2017-12-30T00:00:00"/>
    <n v="5"/>
    <x v="2"/>
    <s v="SKU475"/>
    <n v="20"/>
    <n v="3.69"/>
    <n v="0.08"/>
    <n v="67.900000000000006"/>
    <n v="2.5"/>
    <s v="Regular Air"/>
    <s v="Small Box"/>
    <s v="Gail"/>
  </r>
  <r>
    <n v="11777"/>
    <s v="C346"/>
    <x v="337"/>
    <d v="2018-01-01T00:00:00"/>
    <n v="7"/>
    <x v="2"/>
    <s v="SKU940"/>
    <n v="39"/>
    <n v="17.7"/>
    <n v="7.0000000000000007E-2"/>
    <n v="641.98"/>
    <n v="9.4700000000000006"/>
    <s v="Regular Air"/>
    <s v="Small Box"/>
    <s v="Robert"/>
  </r>
  <r>
    <n v="37734"/>
    <s v="C505"/>
    <x v="338"/>
    <d v="2017-12-27T00:00:00"/>
    <n v="1"/>
    <x v="1"/>
    <s v="SKU994"/>
    <n v="15"/>
    <n v="100.97"/>
    <n v="0.08"/>
    <n v="1393.39"/>
    <n v="7.18"/>
    <s v="Regular Air"/>
    <s v="Small Box"/>
    <s v="Roseanna"/>
  </r>
  <r>
    <n v="37734"/>
    <s v="C505"/>
    <x v="338"/>
    <d v="2017-12-27T00:00:00"/>
    <n v="1"/>
    <x v="1"/>
    <s v="SKU153"/>
    <n v="42"/>
    <n v="13.4"/>
    <n v="0"/>
    <n v="562.79999999999995"/>
    <n v="4.95"/>
    <s v="Regular Air"/>
    <s v="Small Pack"/>
    <s v="Robert"/>
  </r>
  <r>
    <n v="32101"/>
    <s v="C473"/>
    <x v="338"/>
    <d v="2017-12-30T00:00:00"/>
    <n v="4"/>
    <x v="2"/>
    <s v="SKU052"/>
    <n v="48"/>
    <n v="291.73"/>
    <n v="0.04"/>
    <n v="13442.92"/>
    <n v="48.8"/>
    <s v="Delivery Truck"/>
    <s v="Jumbo Drum"/>
    <s v="Roseanna"/>
  </r>
  <r>
    <n v="13824"/>
    <s v="C304"/>
    <x v="339"/>
    <d v="2018-01-03T00:00:00"/>
    <n v="7"/>
    <x v="2"/>
    <s v="SKU519"/>
    <n v="19"/>
    <n v="2.89"/>
    <n v="0.05"/>
    <n v="52.16"/>
    <n v="0.5"/>
    <s v="Regular Air"/>
    <s v="Small Box"/>
    <s v="Gail"/>
  </r>
  <r>
    <n v="4550"/>
    <s v="C299"/>
    <x v="340"/>
    <d v="2017-12-30T00:00:00"/>
    <n v="2"/>
    <x v="0"/>
    <s v="SKU1093"/>
    <n v="32"/>
    <n v="119.99"/>
    <n v="7.0000000000000007E-2"/>
    <n v="3570.9"/>
    <n v="16.8"/>
    <s v="Delivery Truck"/>
    <s v="Jumbo Box"/>
    <s v="Robert"/>
  </r>
  <r>
    <n v="11206"/>
    <s v="C263"/>
    <x v="340"/>
    <d v="2018-01-01T00:00:00"/>
    <n v="4"/>
    <x v="2"/>
    <s v="SKU426"/>
    <n v="6"/>
    <n v="28.53"/>
    <n v="0.03"/>
    <n v="166.04"/>
    <n v="1.49"/>
    <s v="Regular Air"/>
    <s v="Small Box"/>
    <s v="Robert"/>
  </r>
  <r>
    <n v="30725"/>
    <s v="C226"/>
    <x v="340"/>
    <d v="2017-12-29T00:00:00"/>
    <n v="1"/>
    <x v="3"/>
    <s v="SKU1077"/>
    <n v="39"/>
    <n v="449.99"/>
    <n v="0.08"/>
    <n v="16145.64"/>
    <n v="49"/>
    <s v="Delivery Truck"/>
    <s v="Jumbo Drum"/>
    <s v="Robert"/>
  </r>
  <r>
    <n v="59937"/>
    <s v="C395"/>
    <x v="340"/>
    <d v="2017-12-29T00:00:00"/>
    <n v="1"/>
    <x v="0"/>
    <s v="SKU680"/>
    <n v="7"/>
    <n v="30.98"/>
    <n v="0.02"/>
    <n v="212.52"/>
    <n v="17.079999999999998"/>
    <s v="Regular Air"/>
    <s v="Small Box"/>
    <s v="Gail"/>
  </r>
  <r>
    <n v="11206"/>
    <s v="C263"/>
    <x v="340"/>
    <d v="2017-12-30T00:00:00"/>
    <n v="2"/>
    <x v="2"/>
    <s v="SKU1068"/>
    <n v="26"/>
    <n v="49.99"/>
    <n v="0.09"/>
    <n v="1182.76"/>
    <n v="19.989999999999998"/>
    <s v="Regular Air"/>
    <s v="Small Box"/>
    <s v="Gail"/>
  </r>
  <r>
    <n v="44962"/>
    <s v="C758"/>
    <x v="340"/>
    <d v="2017-12-30T00:00:00"/>
    <n v="2"/>
    <x v="3"/>
    <s v="SKU1064"/>
    <n v="27"/>
    <n v="22.24"/>
    <n v="0.06"/>
    <n v="564.45000000000005"/>
    <n v="1.99"/>
    <s v="Regular Air"/>
    <s v="Small Pack"/>
    <s v="Gail"/>
  </r>
  <r>
    <n v="47201"/>
    <s v="C753"/>
    <x v="340"/>
    <d v="2017-12-29T00:00:00"/>
    <n v="1"/>
    <x v="1"/>
    <s v="SKU1010"/>
    <n v="18"/>
    <n v="4.9800000000000004"/>
    <n v="0.03"/>
    <n v="86.95"/>
    <n v="4.62"/>
    <s v="Express Air"/>
    <s v="Small Pack"/>
    <s v="Robert"/>
  </r>
  <r>
    <n v="6241"/>
    <s v="C334"/>
    <x v="341"/>
    <d v="2018-01-03T00:00:00"/>
    <n v="5"/>
    <x v="2"/>
    <s v="SKU816"/>
    <n v="24"/>
    <n v="5.84"/>
    <n v="0.08"/>
    <n v="128.94999999999999"/>
    <n v="1"/>
    <s v="Express Air"/>
    <s v="Wrap Bag"/>
    <s v="Roseanna"/>
  </r>
  <r>
    <n v="6241"/>
    <s v="C334"/>
    <x v="341"/>
    <d v="2018-01-02T00:00:00"/>
    <n v="4"/>
    <x v="2"/>
    <s v="SKU1239"/>
    <n v="29"/>
    <n v="205.99"/>
    <n v="0"/>
    <n v="5973.71"/>
    <n v="8.99"/>
    <s v="Regular Air"/>
    <s v="Small Box"/>
    <s v="Roseanna"/>
  </r>
  <r>
    <n v="26432"/>
    <s v="C479"/>
    <x v="342"/>
    <d v="2018-01-06T00:00:00"/>
    <n v="7"/>
    <x v="2"/>
    <s v="SKU294"/>
    <n v="37"/>
    <n v="38.06"/>
    <n v="0.06"/>
    <n v="1323.73"/>
    <n v="4.5"/>
    <s v="Regular Air"/>
    <s v="Small Box"/>
    <s v="Robert"/>
  </r>
  <r>
    <n v="26432"/>
    <s v="C479"/>
    <x v="342"/>
    <d v="2018-01-08T00:00:00"/>
    <n v="9"/>
    <x v="2"/>
    <s v="SKU1079"/>
    <n v="48"/>
    <n v="599.99"/>
    <n v="0.08"/>
    <n v="26495.56"/>
    <n v="24.49"/>
    <s v="Regular Air"/>
    <s v="Large Box"/>
    <s v="Robert"/>
  </r>
  <r>
    <n v="26432"/>
    <s v="C479"/>
    <x v="342"/>
    <d v="2018-01-04T00:00:00"/>
    <n v="5"/>
    <x v="2"/>
    <s v="SKU600"/>
    <n v="11"/>
    <n v="3.98"/>
    <n v="0.1"/>
    <n v="39.4"/>
    <n v="2.97"/>
    <s v="Express Air"/>
    <s v="Wrap Bag"/>
    <s v="Gail"/>
  </r>
  <r>
    <n v="710"/>
    <s v="C729"/>
    <x v="343"/>
    <d v="2018-01-05T00:00:00"/>
    <n v="4"/>
    <x v="2"/>
    <s v="SKU356"/>
    <n v="42"/>
    <n v="3.58"/>
    <n v="0.01"/>
    <n v="148.86000000000001"/>
    <n v="5.47"/>
    <s v="Regular Air"/>
    <s v="Small Box"/>
    <s v="Robert"/>
  </r>
  <r>
    <n v="710"/>
    <s v="C729"/>
    <x v="343"/>
    <d v="2018-01-03T00:00:00"/>
    <n v="2"/>
    <x v="2"/>
    <s v="SKU117"/>
    <n v="11"/>
    <n v="41.32"/>
    <n v="0.09"/>
    <n v="413.61"/>
    <n v="8.66"/>
    <s v="Regular Air"/>
    <s v="Medium Box"/>
    <s v="Robert"/>
  </r>
  <r>
    <n v="710"/>
    <s v="C729"/>
    <x v="343"/>
    <d v="2018-01-05T00:00:00"/>
    <n v="4"/>
    <x v="2"/>
    <s v="SKU1123"/>
    <n v="29"/>
    <n v="145.44999999999999"/>
    <n v="0.02"/>
    <n v="4133.6899999999996"/>
    <n v="17.850000000000001"/>
    <s v="Delivery Truck"/>
    <s v="Jumbo Drum"/>
    <s v="Robert"/>
  </r>
  <r>
    <n v="59174"/>
    <s v="C260"/>
    <x v="343"/>
    <d v="2018-01-03T00:00:00"/>
    <n v="2"/>
    <x v="3"/>
    <s v="SKU1134"/>
    <n v="6"/>
    <n v="204.1"/>
    <n v="0.09"/>
    <n v="1114.3900000000001"/>
    <n v="13.99"/>
    <s v="Express Air"/>
    <s v="Medium Box"/>
    <s v="Roseanna"/>
  </r>
  <r>
    <n v="39841"/>
    <s v="C084"/>
    <x v="343"/>
    <d v="2018-01-03T00:00:00"/>
    <n v="2"/>
    <x v="3"/>
    <s v="SKU627"/>
    <n v="43"/>
    <n v="6.68"/>
    <n v="0.01"/>
    <n v="284.37"/>
    <n v="6.92"/>
    <s v="Regular Air"/>
    <s v="Small Box"/>
    <s v="Roseanna"/>
  </r>
  <r>
    <n v="48480"/>
    <s v="C692"/>
    <x v="344"/>
    <d v="2018-01-05T00:00:00"/>
    <n v="3"/>
    <x v="1"/>
    <s v="SKU949"/>
    <n v="32"/>
    <n v="370.98"/>
    <n v="0.1"/>
    <n v="10684.22"/>
    <n v="99"/>
    <s v="Delivery Truck"/>
    <s v="Jumbo Drum"/>
    <s v="Roseanna"/>
  </r>
  <r>
    <n v="54145"/>
    <s v="C398"/>
    <x v="344"/>
    <d v="2018-01-02T00:00:00"/>
    <n v="0"/>
    <x v="2"/>
    <s v="SKU152"/>
    <n v="34"/>
    <n v="2.08"/>
    <n v="0.1"/>
    <n v="63.65"/>
    <n v="5.33"/>
    <s v="Regular Air"/>
    <s v="Small Box"/>
    <s v="Roseanna"/>
  </r>
  <r>
    <n v="25860"/>
    <s v="C258"/>
    <x v="344"/>
    <d v="2018-01-04T00:00:00"/>
    <n v="2"/>
    <x v="2"/>
    <s v="SKU471"/>
    <n v="9"/>
    <n v="83.98"/>
    <n v="0.05"/>
    <n v="718.03"/>
    <n v="5.01"/>
    <s v="Express Air"/>
    <s v="Small Box"/>
    <s v="Robert"/>
  </r>
  <r>
    <n v="25860"/>
    <s v="C258"/>
    <x v="344"/>
    <d v="2018-01-11T00:00:00"/>
    <n v="9"/>
    <x v="2"/>
    <s v="SKU1218"/>
    <n v="23"/>
    <n v="65.989999999999995"/>
    <n v="7.0000000000000007E-2"/>
    <n v="1411.53"/>
    <n v="19.989999999999998"/>
    <s v="Regular Air"/>
    <s v="Small Box"/>
    <s v="Roseanna"/>
  </r>
  <r>
    <n v="38215"/>
    <s v="C227"/>
    <x v="344"/>
    <d v="2018-01-03T00:00:00"/>
    <n v="1"/>
    <x v="1"/>
    <s v="SKU1138"/>
    <n v="42"/>
    <n v="20.99"/>
    <n v="7.0000000000000007E-2"/>
    <n v="819.87"/>
    <n v="4.8099999999999996"/>
    <s v="Regular Air"/>
    <s v="Medium Box"/>
    <s v="Gail"/>
  </r>
  <r>
    <n v="38215"/>
    <s v="C227"/>
    <x v="344"/>
    <d v="2018-01-04T00:00:00"/>
    <n v="2"/>
    <x v="1"/>
    <s v="SKU572"/>
    <n v="38"/>
    <n v="104.85"/>
    <n v="0.09"/>
    <n v="3625.71"/>
    <n v="19.989999999999998"/>
    <s v="Express Air"/>
    <s v="Small Box"/>
    <s v="Robert"/>
  </r>
  <r>
    <n v="20449"/>
    <s v="C580"/>
    <x v="345"/>
    <d v="2018-01-04T00:00:00"/>
    <n v="1"/>
    <x v="3"/>
    <s v="SKU372"/>
    <n v="19"/>
    <n v="67.28"/>
    <n v="0.1"/>
    <n v="1150.49"/>
    <n v="19.989999999999998"/>
    <s v="Regular Air"/>
    <s v="Small Box"/>
    <s v="Roseanna"/>
  </r>
  <r>
    <n v="8998"/>
    <s v="C465"/>
    <x v="345"/>
    <d v="2018-01-07T00:00:00"/>
    <n v="4"/>
    <x v="2"/>
    <s v="SKU285"/>
    <n v="37"/>
    <n v="50.98"/>
    <n v="7.0000000000000007E-2"/>
    <n v="1754.22"/>
    <n v="13.66"/>
    <s v="Regular Air"/>
    <s v="Small Box"/>
    <s v="Robert"/>
  </r>
  <r>
    <n v="8998"/>
    <s v="C465"/>
    <x v="345"/>
    <d v="2018-01-05T00:00:00"/>
    <n v="2"/>
    <x v="2"/>
    <s v="SKU1064"/>
    <n v="12"/>
    <n v="22.24"/>
    <n v="0.01"/>
    <n v="264.20999999999998"/>
    <n v="1.99"/>
    <s v="Regular Air"/>
    <s v="Small Pack"/>
    <s v="Roseanna"/>
  </r>
  <r>
    <n v="8998"/>
    <s v="C465"/>
    <x v="345"/>
    <d v="2018-01-08T00:00:00"/>
    <n v="5"/>
    <x v="2"/>
    <s v="SKU917"/>
    <n v="13"/>
    <n v="13.43"/>
    <n v="0.04"/>
    <n v="167.61"/>
    <n v="5.5"/>
    <s v="Regular Air"/>
    <s v="Small Box"/>
    <s v="Robert"/>
  </r>
  <r>
    <n v="29058"/>
    <s v="C782"/>
    <x v="345"/>
    <d v="2018-01-05T00:00:00"/>
    <n v="2"/>
    <x v="0"/>
    <s v="SKU710"/>
    <n v="43"/>
    <n v="6.48"/>
    <n v="0.02"/>
    <n v="273.07"/>
    <n v="6.35"/>
    <s v="Regular Air"/>
    <s v="Small Box"/>
    <s v="Robert"/>
  </r>
  <r>
    <n v="29058"/>
    <s v="C782"/>
    <x v="345"/>
    <d v="2018-01-04T00:00:00"/>
    <n v="1"/>
    <x v="0"/>
    <s v="SKU816"/>
    <n v="23"/>
    <n v="5.84"/>
    <n v="0.06"/>
    <n v="126.26"/>
    <n v="1"/>
    <s v="Regular Air"/>
    <s v="Wrap Bag"/>
    <s v="Robert"/>
  </r>
  <r>
    <n v="29058"/>
    <s v="C782"/>
    <x v="345"/>
    <d v="2018-01-03T00:00:00"/>
    <n v="0"/>
    <x v="0"/>
    <s v="SKU886"/>
    <n v="41"/>
    <n v="24.98"/>
    <n v="0.04"/>
    <n v="983.21"/>
    <n v="8.7899999999999991"/>
    <s v="Regular Air"/>
    <s v="Small Box"/>
    <s v="Gail"/>
  </r>
  <r>
    <n v="29058"/>
    <s v="C782"/>
    <x v="345"/>
    <d v="2018-01-05T00:00:00"/>
    <n v="2"/>
    <x v="0"/>
    <s v="SKU022"/>
    <n v="33"/>
    <n v="880.98"/>
    <n v="7.0000000000000007E-2"/>
    <n v="27037.279999999999"/>
    <n v="44.55"/>
    <s v="Delivery Truck"/>
    <s v="Jumbo Box"/>
    <s v="Roseanna"/>
  </r>
  <r>
    <n v="46050"/>
    <s v="C412"/>
    <x v="346"/>
    <d v="2018-01-07T00:00:00"/>
    <n v="3"/>
    <x v="0"/>
    <s v="SKU313"/>
    <n v="3"/>
    <n v="289.52999999999997"/>
    <n v="0.02"/>
    <n v="851.22"/>
    <n v="19.989999999999998"/>
    <s v="Regular Air"/>
    <s v="Small Box"/>
    <s v="Robert"/>
  </r>
  <r>
    <n v="46050"/>
    <s v="C412"/>
    <x v="346"/>
    <d v="2018-01-05T00:00:00"/>
    <n v="1"/>
    <x v="0"/>
    <s v="SKU1077"/>
    <n v="5"/>
    <n v="449.99"/>
    <n v="0.02"/>
    <n v="2204.9499999999998"/>
    <n v="24.49"/>
    <s v="Regular Air"/>
    <s v="Large Box"/>
    <s v="Gail"/>
  </r>
  <r>
    <n v="46050"/>
    <s v="C412"/>
    <x v="346"/>
    <d v="2018-01-07T00:00:00"/>
    <n v="3"/>
    <x v="0"/>
    <s v="SKU920"/>
    <n v="48"/>
    <n v="95.43"/>
    <n v="0.03"/>
    <n v="4443.22"/>
    <n v="19.989999999999998"/>
    <s v="Express Air"/>
    <s v="Small Box"/>
    <s v="Gail"/>
  </r>
  <r>
    <n v="5504"/>
    <s v="C043"/>
    <x v="347"/>
    <d v="2018-01-07T00:00:00"/>
    <n v="2"/>
    <x v="0"/>
    <s v="SKU566"/>
    <n v="6"/>
    <n v="5.78"/>
    <n v="0.06"/>
    <n v="32.6"/>
    <n v="7.64"/>
    <s v="Express Air"/>
    <s v="Small Box"/>
    <s v="Robert"/>
  </r>
  <r>
    <n v="5504"/>
    <s v="C043"/>
    <x v="347"/>
    <d v="2018-01-07T00:00:00"/>
    <n v="2"/>
    <x v="0"/>
    <s v="SKU1220"/>
    <n v="15"/>
    <n v="45.99"/>
    <n v="0.04"/>
    <n v="662.26"/>
    <n v="4.99"/>
    <s v="Regular Air"/>
    <s v="Small Box"/>
    <s v="Roseanna"/>
  </r>
  <r>
    <n v="14755"/>
    <s v="C716"/>
    <x v="347"/>
    <d v="2018-01-05T00:00:00"/>
    <n v="0"/>
    <x v="0"/>
    <s v="SKU738"/>
    <n v="31"/>
    <n v="3.85"/>
    <n v="0.09"/>
    <n v="108.61"/>
    <n v="0.7"/>
    <s v="Regular Air"/>
    <s v="Wrap Bag"/>
    <s v="Gail"/>
  </r>
  <r>
    <n v="14755"/>
    <s v="C716"/>
    <x v="347"/>
    <d v="2018-01-07T00:00:00"/>
    <n v="2"/>
    <x v="0"/>
    <s v="SKU1153"/>
    <n v="44"/>
    <n v="65.989999999999995"/>
    <n v="0.1"/>
    <n v="2613.1999999999998"/>
    <n v="4.2"/>
    <s v="Express Air"/>
    <s v="Small Box"/>
    <s v="Gail"/>
  </r>
  <r>
    <n v="44133"/>
    <s v="C500"/>
    <x v="348"/>
    <d v="2018-01-07T00:00:00"/>
    <n v="1"/>
    <x v="0"/>
    <s v="SKU185"/>
    <n v="35"/>
    <n v="5.28"/>
    <n v="0.06"/>
    <n v="173.71"/>
    <n v="3.96"/>
    <s v="Regular Air"/>
    <s v="Wrap Bag"/>
    <s v="Gail"/>
  </r>
  <r>
    <n v="47171"/>
    <s v="C674"/>
    <x v="349"/>
    <d v="2018-01-08T00:00:00"/>
    <n v="1"/>
    <x v="3"/>
    <s v="SKU716"/>
    <n v="21"/>
    <n v="6.48"/>
    <n v="0.01"/>
    <n v="134.72"/>
    <n v="8.4"/>
    <s v="Regular Air"/>
    <s v="Small Box"/>
    <s v="Robert"/>
  </r>
  <r>
    <n v="47171"/>
    <s v="C674"/>
    <x v="349"/>
    <d v="2018-01-08T00:00:00"/>
    <n v="1"/>
    <x v="3"/>
    <s v="SKU747"/>
    <n v="19"/>
    <n v="2.67"/>
    <n v="0.03"/>
    <n v="49.21"/>
    <n v="0.86"/>
    <s v="Regular Air"/>
    <s v="Wrap Bag"/>
    <s v="Gail"/>
  </r>
  <r>
    <n v="47171"/>
    <s v="C674"/>
    <x v="349"/>
    <d v="2018-01-07T00:00:00"/>
    <n v="0"/>
    <x v="3"/>
    <s v="SKU240"/>
    <n v="32"/>
    <n v="217.85"/>
    <n v="0.05"/>
    <n v="6622.64"/>
    <n v="29.1"/>
    <s v="Delivery Truck"/>
    <s v="Jumbo Box"/>
    <s v="Gail"/>
  </r>
  <r>
    <n v="5510"/>
    <s v="C223"/>
    <x v="349"/>
    <d v="2018-01-10T00:00:00"/>
    <n v="3"/>
    <x v="3"/>
    <s v="SKU610"/>
    <n v="12"/>
    <n v="9.68"/>
    <n v="0.08"/>
    <n v="106.87"/>
    <n v="2.0299999999999998"/>
    <s v="Regular Air"/>
    <s v="Wrap Bag"/>
    <s v="Roseanna"/>
  </r>
  <r>
    <n v="12708"/>
    <s v="C794"/>
    <x v="349"/>
    <d v="2018-01-12T00:00:00"/>
    <n v="5"/>
    <x v="2"/>
    <s v="SKU763"/>
    <n v="44"/>
    <n v="3.28"/>
    <n v="0"/>
    <n v="144.32"/>
    <n v="0.98"/>
    <s v="Express Air"/>
    <s v="Wrap Bag"/>
    <s v="Robert"/>
  </r>
  <r>
    <n v="48935"/>
    <s v="C375"/>
    <x v="349"/>
    <d v="2018-01-09T00:00:00"/>
    <n v="2"/>
    <x v="2"/>
    <s v="SKU525"/>
    <n v="21"/>
    <n v="4.91"/>
    <n v="0"/>
    <n v="103.11"/>
    <n v="0.5"/>
    <s v="Regular Air"/>
    <s v="Small Box"/>
    <s v="Robert"/>
  </r>
  <r>
    <n v="2244"/>
    <s v="C258"/>
    <x v="350"/>
    <d v="2018-01-10T00:00:00"/>
    <n v="2"/>
    <x v="1"/>
    <s v="SKU375"/>
    <n v="19"/>
    <n v="3.8"/>
    <n v="0.01"/>
    <n v="71.48"/>
    <n v="1.49"/>
    <s v="Express Air"/>
    <s v="Small Box"/>
    <s v="Roseanna"/>
  </r>
  <r>
    <n v="13447"/>
    <s v="C585"/>
    <x v="350"/>
    <d v="2018-01-10T00:00:00"/>
    <n v="2"/>
    <x v="0"/>
    <s v="SKU1138"/>
    <n v="24"/>
    <n v="20.99"/>
    <n v="0.01"/>
    <n v="498.72"/>
    <n v="4.8099999999999996"/>
    <s v="Regular Air"/>
    <s v="Medium Box"/>
    <s v="Gail"/>
  </r>
  <r>
    <n v="58053"/>
    <s v="C728"/>
    <x v="350"/>
    <d v="2018-01-10T00:00:00"/>
    <n v="2"/>
    <x v="3"/>
    <s v="SKU672"/>
    <n v="42"/>
    <n v="6.68"/>
    <n v="0.02"/>
    <n v="274.95"/>
    <n v="7.3"/>
    <s v="Regular Air"/>
    <s v="Small Box"/>
    <s v="Robert"/>
  </r>
  <r>
    <n v="37668"/>
    <s v="C786"/>
    <x v="350"/>
    <d v="2018-01-08T00:00:00"/>
    <n v="0"/>
    <x v="2"/>
    <s v="SKU1132"/>
    <n v="33"/>
    <n v="13.99"/>
    <n v="0.01"/>
    <n v="457.05"/>
    <n v="7.51"/>
    <s v="Regular Air"/>
    <s v="Medium Box"/>
    <s v="Gail"/>
  </r>
  <r>
    <n v="4611"/>
    <s v="C719"/>
    <x v="351"/>
    <d v="2018-01-09T00:00:00"/>
    <n v="0"/>
    <x v="0"/>
    <s v="SKU1105"/>
    <n v="32"/>
    <n v="500.98"/>
    <n v="0.03"/>
    <n v="15550.42"/>
    <n v="28.14"/>
    <s v="Delivery Truck"/>
    <s v="Jumbo Drum"/>
    <s v="Gail"/>
  </r>
  <r>
    <n v="32932"/>
    <s v="C420"/>
    <x v="351"/>
    <d v="2018-01-13T00:00:00"/>
    <n v="4"/>
    <x v="2"/>
    <s v="SKU1071"/>
    <n v="49"/>
    <n v="599.99"/>
    <n v="0.05"/>
    <n v="27929.53"/>
    <n v="24.49"/>
    <s v="Regular Air"/>
    <s v="Large Box"/>
    <s v="Roseanna"/>
  </r>
  <r>
    <n v="10247"/>
    <s v="C251"/>
    <x v="352"/>
    <d v="2018-01-11T00:00:00"/>
    <n v="1"/>
    <x v="3"/>
    <s v="SKU669"/>
    <n v="21"/>
    <n v="4.9800000000000004"/>
    <n v="0.06"/>
    <n v="98.31"/>
    <n v="5.49"/>
    <s v="Regular Air"/>
    <s v="Small Box"/>
    <s v="Gail"/>
  </r>
  <r>
    <n v="10247"/>
    <s v="C251"/>
    <x v="352"/>
    <d v="2018-01-12T00:00:00"/>
    <n v="2"/>
    <x v="3"/>
    <s v="SKU1039"/>
    <n v="24"/>
    <n v="9.7799999999999994"/>
    <n v="0.03"/>
    <n v="227.68"/>
    <n v="1.99"/>
    <s v="Regular Air"/>
    <s v="Small Pack"/>
    <s v="Roseanna"/>
  </r>
  <r>
    <n v="23782"/>
    <s v="C417"/>
    <x v="352"/>
    <d v="2018-01-10T00:00:00"/>
    <n v="0"/>
    <x v="2"/>
    <s v="SKU050"/>
    <n v="46"/>
    <n v="500.98"/>
    <n v="0.09"/>
    <n v="20971.02"/>
    <n v="26"/>
    <s v="Delivery Truck"/>
    <s v="Jumbo Drum"/>
    <s v="Roseanna"/>
  </r>
  <r>
    <n v="23782"/>
    <s v="C417"/>
    <x v="352"/>
    <d v="2018-01-15T00:00:00"/>
    <n v="5"/>
    <x v="2"/>
    <s v="SKU963"/>
    <n v="7"/>
    <n v="20.34"/>
    <n v="0.09"/>
    <n v="129.57"/>
    <n v="35"/>
    <s v="Regular Air"/>
    <s v="Large Box"/>
    <s v="Roseanna"/>
  </r>
  <r>
    <n v="24740"/>
    <s v="C479"/>
    <x v="352"/>
    <d v="2018-01-11T00:00:00"/>
    <n v="1"/>
    <x v="3"/>
    <s v="SKU119"/>
    <n v="11"/>
    <n v="92.23"/>
    <n v="0.04"/>
    <n v="973.95"/>
    <n v="39.61"/>
    <s v="Regular Air"/>
    <s v="Medium Box"/>
    <s v="Gail"/>
  </r>
  <r>
    <n v="24740"/>
    <s v="C479"/>
    <x v="352"/>
    <d v="2018-01-10T00:00:00"/>
    <n v="0"/>
    <x v="3"/>
    <s v="SKU804"/>
    <n v="35"/>
    <n v="3.28"/>
    <n v="0.09"/>
    <n v="104.47"/>
    <n v="5"/>
    <s v="Express Air"/>
    <s v="Wrap Bag"/>
    <s v="Roseanna"/>
  </r>
  <r>
    <n v="57318"/>
    <s v="C263"/>
    <x v="352"/>
    <d v="2018-01-12T00:00:00"/>
    <n v="2"/>
    <x v="3"/>
    <s v="SKU525"/>
    <n v="33"/>
    <n v="4.91"/>
    <n v="0.02"/>
    <n v="158.79"/>
    <n v="0.5"/>
    <s v="Regular Air"/>
    <s v="Small Box"/>
    <s v="Roseanna"/>
  </r>
  <r>
    <n v="57318"/>
    <s v="C263"/>
    <x v="352"/>
    <d v="2018-01-12T00:00:00"/>
    <n v="2"/>
    <x v="3"/>
    <s v="SKU627"/>
    <n v="12"/>
    <n v="6.68"/>
    <n v="0.1"/>
    <n v="72.14"/>
    <n v="6.92"/>
    <s v="Regular Air"/>
    <s v="Small Box"/>
    <s v="Gail"/>
  </r>
  <r>
    <n v="1280"/>
    <s v="C322"/>
    <x v="352"/>
    <d v="2018-01-10T00:00:00"/>
    <n v="0"/>
    <x v="2"/>
    <s v="SKU1044"/>
    <n v="40"/>
    <n v="20.97"/>
    <n v="0.05"/>
    <n v="796.86"/>
    <n v="6.5"/>
    <s v="Regular Air"/>
    <s v="Small Box"/>
    <s v="Robert"/>
  </r>
  <r>
    <n v="59270"/>
    <s v="C219"/>
    <x v="353"/>
    <d v="2018-01-13T00:00:00"/>
    <n v="2"/>
    <x v="0"/>
    <s v="SKU1126"/>
    <n v="48"/>
    <n v="517.48"/>
    <n v="0.01"/>
    <n v="24590.65"/>
    <n v="16.63"/>
    <s v="Delivery Truck"/>
    <s v="Jumbo Box"/>
    <s v="Robert"/>
  </r>
  <r>
    <n v="59270"/>
    <s v="C219"/>
    <x v="353"/>
    <d v="2018-01-12T00:00:00"/>
    <n v="1"/>
    <x v="0"/>
    <s v="SKU933"/>
    <n v="14"/>
    <n v="142.86000000000001"/>
    <n v="0.01"/>
    <n v="1980.04"/>
    <n v="19.989999999999998"/>
    <s v="Regular Air"/>
    <s v="Small Box"/>
    <s v="Gail"/>
  </r>
  <r>
    <n v="59270"/>
    <s v="C219"/>
    <x v="353"/>
    <d v="2018-01-13T00:00:00"/>
    <n v="2"/>
    <x v="0"/>
    <s v="SKU1035"/>
    <n v="47"/>
    <n v="31.78"/>
    <n v="0.01"/>
    <n v="1478.72"/>
    <n v="1.99"/>
    <s v="Regular Air"/>
    <s v="Small Pack"/>
    <s v="Gail"/>
  </r>
  <r>
    <n v="59270"/>
    <s v="C219"/>
    <x v="353"/>
    <d v="2018-01-11T00:00:00"/>
    <n v="0"/>
    <x v="0"/>
    <s v="SKU042"/>
    <n v="5"/>
    <n v="122.99"/>
    <n v="0.08"/>
    <n v="565.75"/>
    <n v="70.2"/>
    <s v="Delivery Truck"/>
    <s v="Jumbo Drum"/>
    <s v="Robert"/>
  </r>
  <r>
    <n v="48487"/>
    <s v="C134"/>
    <x v="353"/>
    <d v="2018-01-13T00:00:00"/>
    <n v="2"/>
    <x v="2"/>
    <s v="SKU427"/>
    <n v="27"/>
    <n v="12.97"/>
    <n v="0"/>
    <n v="350.19"/>
    <n v="1.49"/>
    <s v="Regular Air"/>
    <s v="Small Box"/>
    <s v="Roseanna"/>
  </r>
  <r>
    <n v="42567"/>
    <s v="C763"/>
    <x v="353"/>
    <d v="2018-01-13T00:00:00"/>
    <n v="2"/>
    <x v="1"/>
    <s v="SKU226"/>
    <n v="12"/>
    <n v="146.34"/>
    <n v="0"/>
    <n v="1756.08"/>
    <n v="43.75"/>
    <s v="Delivery Truck"/>
    <s v="Jumbo Box"/>
    <s v="Robert"/>
  </r>
  <r>
    <n v="56327"/>
    <s v="C785"/>
    <x v="353"/>
    <d v="2018-01-12T00:00:00"/>
    <n v="1"/>
    <x v="3"/>
    <s v="SKU622"/>
    <n v="42"/>
    <n v="40.99"/>
    <n v="0.05"/>
    <n v="1635.5"/>
    <n v="17.48"/>
    <s v="Regular Air"/>
    <s v="Small Box"/>
    <s v="Roseanna"/>
  </r>
  <r>
    <n v="56327"/>
    <s v="C785"/>
    <x v="353"/>
    <d v="2018-01-13T00:00:00"/>
    <n v="2"/>
    <x v="3"/>
    <s v="SKU267"/>
    <n v="11"/>
    <n v="180.98"/>
    <n v="0.01"/>
    <n v="1970.87"/>
    <n v="55.24"/>
    <s v="Delivery Truck"/>
    <s v="Jumbo Drum"/>
    <s v="Roseanna"/>
  </r>
  <r>
    <n v="56327"/>
    <s v="C785"/>
    <x v="353"/>
    <d v="2018-01-12T00:00:00"/>
    <n v="1"/>
    <x v="3"/>
    <s v="SKU120"/>
    <n v="47"/>
    <n v="29.18"/>
    <n v="0.08"/>
    <n v="1261.74"/>
    <n v="8.5500000000000007"/>
    <s v="Express Air"/>
    <s v="Small Box"/>
    <s v="Robert"/>
  </r>
  <r>
    <n v="19494"/>
    <s v="C174"/>
    <x v="354"/>
    <d v="2018-01-14T00:00:00"/>
    <n v="2"/>
    <x v="0"/>
    <s v="SKU164"/>
    <n v="39"/>
    <n v="22.23"/>
    <n v="0.05"/>
    <n v="823.62"/>
    <n v="8.99"/>
    <s v="Regular Air"/>
    <s v="Small Pack"/>
    <s v="Gail"/>
  </r>
  <r>
    <n v="19494"/>
    <s v="C174"/>
    <x v="354"/>
    <d v="2018-01-15T00:00:00"/>
    <n v="3"/>
    <x v="0"/>
    <s v="SKU817"/>
    <n v="2"/>
    <n v="2.74"/>
    <n v="0.03"/>
    <n v="5.32"/>
    <n v="3.5"/>
    <s v="Regular Air"/>
    <s v="Small Pack"/>
    <s v="Robert"/>
  </r>
  <r>
    <n v="34948"/>
    <s v="C137"/>
    <x v="354"/>
    <d v="2018-01-12T00:00:00"/>
    <n v="0"/>
    <x v="1"/>
    <s v="SKU303"/>
    <n v="15"/>
    <n v="68.81"/>
    <n v="0.08"/>
    <n v="949.58"/>
    <n v="60"/>
    <s v="Delivery Truck"/>
    <s v="Jumbo Drum"/>
    <s v="Robert"/>
  </r>
  <r>
    <n v="1857"/>
    <s v="C659"/>
    <x v="354"/>
    <d v="2018-01-13T00:00:00"/>
    <n v="1"/>
    <x v="0"/>
    <s v="SKU769"/>
    <n v="37"/>
    <n v="5.58"/>
    <n v="7.0000000000000007E-2"/>
    <n v="192.01"/>
    <n v="1.99"/>
    <s v="Regular Air"/>
    <s v="Wrap Bag"/>
    <s v="Gail"/>
  </r>
  <r>
    <n v="12580"/>
    <s v="C208"/>
    <x v="355"/>
    <d v="2018-01-15T00:00:00"/>
    <n v="2"/>
    <x v="2"/>
    <s v="SKU801"/>
    <n v="43"/>
    <n v="3.28"/>
    <n v="0.04"/>
    <n v="135.4"/>
    <n v="3.97"/>
    <s v="Regular Air"/>
    <s v="Wrap Bag"/>
    <s v="Robert"/>
  </r>
  <r>
    <n v="12580"/>
    <s v="C208"/>
    <x v="355"/>
    <d v="2018-01-15T00:00:00"/>
    <n v="2"/>
    <x v="2"/>
    <s v="SKU417"/>
    <n v="50"/>
    <n v="172.99"/>
    <n v="0.1"/>
    <n v="7784.55"/>
    <n v="19.989999999999998"/>
    <s v="Regular Air"/>
    <s v="Small Box"/>
    <s v="Robert"/>
  </r>
  <r>
    <n v="28289"/>
    <s v="C127"/>
    <x v="356"/>
    <d v="2018-01-15T00:00:00"/>
    <n v="1"/>
    <x v="0"/>
    <s v="SKU564"/>
    <n v="31"/>
    <n v="4.9800000000000004"/>
    <n v="0.01"/>
    <n v="152.84"/>
    <n v="4.75"/>
    <s v="Regular Air"/>
    <s v="Small Box"/>
    <s v="Roseanna"/>
  </r>
  <r>
    <n v="58599"/>
    <s v="C233"/>
    <x v="356"/>
    <d v="2018-01-15T00:00:00"/>
    <n v="1"/>
    <x v="1"/>
    <s v="SKU055"/>
    <n v="49"/>
    <n v="113.98"/>
    <n v="0.06"/>
    <n v="5249.92"/>
    <n v="30"/>
    <s v="Delivery Truck"/>
    <s v="Jumbo Drum"/>
    <s v="Robert"/>
  </r>
  <r>
    <n v="58599"/>
    <s v="C233"/>
    <x v="356"/>
    <d v="2018-01-15T00:00:00"/>
    <n v="1"/>
    <x v="1"/>
    <s v="SKU058"/>
    <n v="19"/>
    <n v="120.98"/>
    <n v="0"/>
    <n v="2298.62"/>
    <n v="30"/>
    <s v="Delivery Truck"/>
    <s v="Jumbo Drum"/>
    <s v="Robert"/>
  </r>
  <r>
    <n v="23586"/>
    <s v="C051"/>
    <x v="356"/>
    <d v="2018-01-17T00:00:00"/>
    <n v="3"/>
    <x v="3"/>
    <s v="SKU703"/>
    <n v="32"/>
    <n v="6.48"/>
    <n v="0.03"/>
    <n v="201.14"/>
    <n v="5.74"/>
    <s v="Regular Air"/>
    <s v="Small Box"/>
    <s v="Roseanna"/>
  </r>
  <r>
    <n v="19524"/>
    <s v="C030"/>
    <x v="356"/>
    <d v="2018-01-15T00:00:00"/>
    <n v="1"/>
    <x v="1"/>
    <s v="SKU871"/>
    <n v="9"/>
    <n v="10.23"/>
    <n v="7.0000000000000007E-2"/>
    <n v="85.63"/>
    <n v="4.68"/>
    <s v="Regular Air"/>
    <s v="Small Pack"/>
    <s v="Roseanna"/>
  </r>
  <r>
    <n v="37250"/>
    <s v="C312"/>
    <x v="356"/>
    <d v="2018-01-15T00:00:00"/>
    <n v="1"/>
    <x v="0"/>
    <s v="SKU494"/>
    <n v="13"/>
    <n v="35.94"/>
    <n v="0.03"/>
    <n v="453.2"/>
    <n v="6.66"/>
    <s v="Regular Air"/>
    <s v="Small Box"/>
    <s v="Gail"/>
  </r>
  <r>
    <n v="37125"/>
    <s v="C677"/>
    <x v="356"/>
    <d v="2018-01-15T00:00:00"/>
    <n v="1"/>
    <x v="0"/>
    <s v="SKU844"/>
    <n v="46"/>
    <n v="1.48"/>
    <n v="0"/>
    <n v="68.08"/>
    <n v="0.7"/>
    <s v="Regular Air"/>
    <s v="Wrap Bag"/>
    <s v="Gail"/>
  </r>
  <r>
    <n v="21574"/>
    <s v="C263"/>
    <x v="357"/>
    <d v="2018-01-16T00:00:00"/>
    <n v="1"/>
    <x v="1"/>
    <s v="SKU992"/>
    <n v="33"/>
    <n v="2.12"/>
    <n v="0"/>
    <n v="69.959999999999994"/>
    <n v="1.99"/>
    <s v="Regular Air"/>
    <s v="Small Pack"/>
    <s v="Robert"/>
  </r>
  <r>
    <n v="15079"/>
    <s v="C267"/>
    <x v="357"/>
    <d v="2018-01-18T00:00:00"/>
    <n v="3"/>
    <x v="3"/>
    <s v="SKU1027"/>
    <n v="45"/>
    <n v="80.98"/>
    <n v="0"/>
    <n v="3644.1"/>
    <n v="7.18"/>
    <s v="Regular Air"/>
    <s v="Small Box"/>
    <s v="Roseanna"/>
  </r>
  <r>
    <n v="15079"/>
    <s v="C267"/>
    <x v="357"/>
    <d v="2018-01-16T00:00:00"/>
    <n v="1"/>
    <x v="3"/>
    <s v="SKU640"/>
    <n v="23"/>
    <n v="48.91"/>
    <n v="0.01"/>
    <n v="1113.68"/>
    <n v="5.97"/>
    <s v="Regular Air"/>
    <s v="Small Box"/>
    <s v="Robert"/>
  </r>
  <r>
    <n v="2852"/>
    <s v="C482"/>
    <x v="357"/>
    <d v="2018-01-15T00:00:00"/>
    <n v="0"/>
    <x v="1"/>
    <s v="SKU721"/>
    <n v="10"/>
    <n v="6.48"/>
    <n v="0.02"/>
    <n v="63.5"/>
    <n v="8.19"/>
    <s v="Regular Air"/>
    <s v="Small Box"/>
    <s v="Robert"/>
  </r>
  <r>
    <n v="2852"/>
    <s v="C482"/>
    <x v="357"/>
    <d v="2018-01-16T00:00:00"/>
    <n v="1"/>
    <x v="1"/>
    <s v="SKU1146"/>
    <n v="42"/>
    <n v="115.99"/>
    <n v="0.06"/>
    <n v="4579.29"/>
    <n v="4.2300000000000004"/>
    <s v="Regular Air"/>
    <s v="Small Box"/>
    <s v="Gail"/>
  </r>
  <r>
    <n v="36161"/>
    <s v="C142"/>
    <x v="358"/>
    <d v="2018-01-17T00:00:00"/>
    <n v="1"/>
    <x v="1"/>
    <s v="SKU355"/>
    <n v="6"/>
    <n v="4.49"/>
    <n v="0.03"/>
    <n v="26.13"/>
    <n v="1.49"/>
    <s v="Regular Air"/>
    <s v="Small Box"/>
    <s v="Roseanna"/>
  </r>
  <r>
    <n v="8642"/>
    <s v="C594"/>
    <x v="358"/>
    <d v="2018-01-17T00:00:00"/>
    <n v="1"/>
    <x v="0"/>
    <s v="SKU449"/>
    <n v="26"/>
    <n v="5.8"/>
    <n v="0.09"/>
    <n v="137.22999999999999"/>
    <n v="5.59"/>
    <s v="Regular Air"/>
    <s v="Small Box"/>
    <s v="Gail"/>
  </r>
  <r>
    <n v="8642"/>
    <s v="C594"/>
    <x v="358"/>
    <d v="2018-01-17T00:00:00"/>
    <n v="1"/>
    <x v="0"/>
    <s v="SKU521"/>
    <n v="13"/>
    <n v="10.35"/>
    <n v="0.04"/>
    <n v="129.16999999999999"/>
    <n v="0.99"/>
    <s v="Regular Air"/>
    <s v="Small Box"/>
    <s v="Gail"/>
  </r>
  <r>
    <n v="18853"/>
    <s v="C296"/>
    <x v="359"/>
    <d v="2018-01-19T00:00:00"/>
    <n v="2"/>
    <x v="1"/>
    <s v="SKU822"/>
    <n v="33"/>
    <n v="6.68"/>
    <n v="0.03"/>
    <n v="213.83"/>
    <n v="1.5"/>
    <s v="Regular Air"/>
    <s v="Wrap Bag"/>
    <s v="Gail"/>
  </r>
  <r>
    <n v="50048"/>
    <s v="C143"/>
    <x v="360"/>
    <d v="2018-01-20T00:00:00"/>
    <n v="2"/>
    <x v="0"/>
    <s v="SKU765"/>
    <n v="14"/>
    <n v="2.58"/>
    <n v="0.09"/>
    <n v="32.869999999999997"/>
    <n v="1.3"/>
    <s v="Regular Air"/>
    <s v="Wrap Bag"/>
    <s v="Gail"/>
  </r>
  <r>
    <n v="50048"/>
    <s v="C143"/>
    <x v="360"/>
    <d v="2018-01-20T00:00:00"/>
    <n v="2"/>
    <x v="0"/>
    <s v="SKU866"/>
    <n v="1"/>
    <n v="6.84"/>
    <n v="0.05"/>
    <n v="6.5"/>
    <n v="8.3699999999999992"/>
    <s v="Regular Air"/>
    <s v="Small Pack"/>
    <s v="Robert"/>
  </r>
  <r>
    <n v="39267"/>
    <s v="C670"/>
    <x v="360"/>
    <d v="2018-01-20T00:00:00"/>
    <n v="2"/>
    <x v="0"/>
    <s v="SKU196"/>
    <n v="26"/>
    <n v="17.78"/>
    <n v="0.08"/>
    <n v="425.3"/>
    <n v="5.03"/>
    <s v="Regular Air"/>
    <s v="Small Box"/>
    <s v="Robert"/>
  </r>
  <r>
    <n v="39267"/>
    <s v="C670"/>
    <x v="360"/>
    <d v="2018-01-19T00:00:00"/>
    <n v="1"/>
    <x v="0"/>
    <s v="SKU906"/>
    <n v="46"/>
    <n v="28.28"/>
    <n v="0.09"/>
    <n v="1183.8"/>
    <n v="13.99"/>
    <s v="Regular Air"/>
    <s v="Medium Box"/>
    <s v="Robert"/>
  </r>
  <r>
    <n v="35139"/>
    <s v="C458"/>
    <x v="360"/>
    <d v="2018-01-19T00:00:00"/>
    <n v="1"/>
    <x v="0"/>
    <s v="SKU1121"/>
    <n v="3"/>
    <n v="3502.14"/>
    <n v="0.05"/>
    <n v="9981.1"/>
    <n v="8.73"/>
    <s v="Delivery Truck"/>
    <s v="Jumbo Box"/>
    <s v="Roseanna"/>
  </r>
  <r>
    <n v="35139"/>
    <s v="C458"/>
    <x v="360"/>
    <d v="2018-01-20T00:00:00"/>
    <n v="2"/>
    <x v="0"/>
    <s v="SKU808"/>
    <n v="25"/>
    <n v="34.58"/>
    <n v="0.05"/>
    <n v="821.28"/>
    <n v="8.99"/>
    <s v="Regular Air"/>
    <s v="Small Pack"/>
    <s v="Robert"/>
  </r>
  <r>
    <n v="35139"/>
    <s v="C458"/>
    <x v="360"/>
    <d v="2018-01-20T00:00:00"/>
    <n v="2"/>
    <x v="0"/>
    <s v="SKU939"/>
    <n v="32"/>
    <n v="12.21"/>
    <n v="7.0000000000000007E-2"/>
    <n v="363.37"/>
    <n v="4.8099999999999996"/>
    <s v="Regular Air"/>
    <s v="Small Box"/>
    <s v="Robert"/>
  </r>
  <r>
    <n v="35139"/>
    <s v="C458"/>
    <x v="360"/>
    <d v="2018-01-19T00:00:00"/>
    <n v="1"/>
    <x v="0"/>
    <s v="SKU371"/>
    <n v="29"/>
    <n v="8.69"/>
    <n v="0.02"/>
    <n v="246.97"/>
    <n v="2.99"/>
    <s v="Regular Air"/>
    <s v="Small Box"/>
    <s v="Gail"/>
  </r>
  <r>
    <n v="29185"/>
    <s v="C641"/>
    <x v="361"/>
    <d v="2018-01-21T00:00:00"/>
    <n v="1"/>
    <x v="0"/>
    <s v="SKU281"/>
    <n v="8"/>
    <n v="56.96"/>
    <n v="0.03"/>
    <n v="442.01"/>
    <n v="13.22"/>
    <s v="Regular Air"/>
    <s v="Small Box"/>
    <s v="Gail"/>
  </r>
  <r>
    <n v="29185"/>
    <s v="C641"/>
    <x v="361"/>
    <d v="2018-01-22T00:00:00"/>
    <n v="2"/>
    <x v="0"/>
    <s v="SKU214"/>
    <n v="48"/>
    <n v="8.3699999999999992"/>
    <n v="0.04"/>
    <n v="385.69"/>
    <n v="10.16"/>
    <s v="Express Air"/>
    <s v="Large Box"/>
    <s v="Gail"/>
  </r>
  <r>
    <n v="29185"/>
    <s v="C641"/>
    <x v="361"/>
    <d v="2018-01-22T00:00:00"/>
    <n v="2"/>
    <x v="0"/>
    <s v="SKU622"/>
    <n v="5"/>
    <n v="40.99"/>
    <n v="0.02"/>
    <n v="200.85"/>
    <n v="17.48"/>
    <s v="Express Air"/>
    <s v="Small Box"/>
    <s v="Roseanna"/>
  </r>
  <r>
    <n v="55398"/>
    <s v="C463"/>
    <x v="361"/>
    <d v="2018-01-22T00:00:00"/>
    <n v="2"/>
    <x v="3"/>
    <s v="SKU310"/>
    <n v="24"/>
    <n v="4.4800000000000004"/>
    <n v="7.0000000000000007E-2"/>
    <n v="99.99"/>
    <n v="49"/>
    <s v="Regular Air"/>
    <s v="Large Box"/>
    <s v="Roseanna"/>
  </r>
  <r>
    <n v="20934"/>
    <s v="C090"/>
    <x v="361"/>
    <d v="2018-01-21T00:00:00"/>
    <n v="1"/>
    <x v="1"/>
    <s v="SKU1122"/>
    <n v="5"/>
    <n v="264.98"/>
    <n v="0.09"/>
    <n v="1205.6600000000001"/>
    <n v="17.86"/>
    <s v="Delivery Truck"/>
    <s v="Jumbo Drum"/>
    <s v="Gail"/>
  </r>
  <r>
    <n v="55398"/>
    <s v="C463"/>
    <x v="361"/>
    <d v="2018-01-21T00:00:00"/>
    <n v="1"/>
    <x v="3"/>
    <s v="SKU821"/>
    <n v="21"/>
    <n v="2.1"/>
    <n v="0.04"/>
    <n v="42.34"/>
    <n v="0.7"/>
    <s v="Regular Air"/>
    <s v="Wrap Bag"/>
    <s v="Gail"/>
  </r>
  <r>
    <n v="34661"/>
    <s v="C565"/>
    <x v="361"/>
    <d v="2018-01-22T00:00:00"/>
    <n v="2"/>
    <x v="1"/>
    <s v="SKU179"/>
    <n v="26"/>
    <n v="33.979999999999997"/>
    <n v="0.09"/>
    <n v="803.97"/>
    <n v="19.989999999999998"/>
    <s v="Regular Air"/>
    <s v="Small Box"/>
    <s v="Robert"/>
  </r>
  <r>
    <n v="25155"/>
    <s v="C389"/>
    <x v="361"/>
    <d v="2018-01-27T00:00:00"/>
    <n v="7"/>
    <x v="2"/>
    <s v="SKU181"/>
    <n v="48"/>
    <n v="19.940000000000001"/>
    <n v="0"/>
    <n v="957.12"/>
    <n v="14.87"/>
    <s v="Regular Air"/>
    <s v="Large Box"/>
    <s v="Robert"/>
  </r>
  <r>
    <n v="25155"/>
    <s v="C389"/>
    <x v="361"/>
    <d v="2018-01-27T00:00:00"/>
    <n v="7"/>
    <x v="2"/>
    <s v="SKU607"/>
    <n v="17"/>
    <n v="6.69"/>
    <n v="0.08"/>
    <n v="104.63"/>
    <n v="3.1"/>
    <s v="Regular Air"/>
    <s v="Wrap Bag"/>
    <s v="Gail"/>
  </r>
  <r>
    <n v="25155"/>
    <s v="C389"/>
    <x v="361"/>
    <d v="2018-01-25T00:00:00"/>
    <n v="5"/>
    <x v="2"/>
    <s v="SKU669"/>
    <n v="3"/>
    <n v="4.9800000000000004"/>
    <n v="0.01"/>
    <n v="14.79"/>
    <n v="5.49"/>
    <s v="Express Air"/>
    <s v="Small Box"/>
    <s v="Robert"/>
  </r>
  <r>
    <n v="42405"/>
    <s v="C706"/>
    <x v="362"/>
    <d v="2018-01-23T00:00:00"/>
    <n v="2"/>
    <x v="0"/>
    <s v="SKU650"/>
    <n v="13"/>
    <n v="5.98"/>
    <n v="0.08"/>
    <n v="71.52"/>
    <n v="5.15"/>
    <s v="Regular Air"/>
    <s v="Small Box"/>
    <s v="Robert"/>
  </r>
  <r>
    <n v="35812"/>
    <s v="C066"/>
    <x v="363"/>
    <d v="2018-01-24T00:00:00"/>
    <n v="2"/>
    <x v="1"/>
    <s v="SKU055"/>
    <n v="24"/>
    <n v="113.98"/>
    <n v="0.08"/>
    <n v="2516.6799999999998"/>
    <n v="30"/>
    <s v="Delivery Truck"/>
    <s v="Jumbo Drum"/>
    <s v="Robert"/>
  </r>
  <r>
    <n v="35812"/>
    <s v="C066"/>
    <x v="363"/>
    <d v="2018-01-24T00:00:00"/>
    <n v="2"/>
    <x v="1"/>
    <s v="SKU985"/>
    <n v="2"/>
    <n v="30.73"/>
    <n v="0.09"/>
    <n v="55.93"/>
    <n v="4"/>
    <s v="Regular Air"/>
    <s v="Small Box"/>
    <s v="Roseanna"/>
  </r>
  <r>
    <n v="35812"/>
    <s v="C066"/>
    <x v="363"/>
    <d v="2018-01-24T00:00:00"/>
    <n v="2"/>
    <x v="1"/>
    <s v="SKU658"/>
    <n v="19"/>
    <n v="47.9"/>
    <n v="0.08"/>
    <n v="837.29"/>
    <n v="5.86"/>
    <s v="Regular Air"/>
    <s v="Small Box"/>
    <s v="Gail"/>
  </r>
  <r>
    <n v="44999"/>
    <s v="C546"/>
    <x v="363"/>
    <d v="2018-01-23T00:00:00"/>
    <n v="1"/>
    <x v="3"/>
    <s v="SKU722"/>
    <n v="17"/>
    <n v="6.48"/>
    <n v="0.09"/>
    <n v="100.25"/>
    <n v="7.49"/>
    <s v="Regular Air"/>
    <s v="Small Box"/>
    <s v="Robert"/>
  </r>
  <r>
    <n v="640"/>
    <s v="C734"/>
    <x v="363"/>
    <d v="2018-01-23T00:00:00"/>
    <n v="1"/>
    <x v="0"/>
    <s v="SKU019"/>
    <n v="39"/>
    <n v="120.98"/>
    <n v="0.02"/>
    <n v="4623.8599999999997"/>
    <n v="58.64"/>
    <s v="Delivery Truck"/>
    <s v="Jumbo Box"/>
    <s v="Robert"/>
  </r>
  <r>
    <n v="640"/>
    <s v="C734"/>
    <x v="363"/>
    <d v="2018-01-23T00:00:00"/>
    <n v="1"/>
    <x v="0"/>
    <s v="SKU659"/>
    <n v="24"/>
    <n v="18.97"/>
    <n v="0.01"/>
    <n v="450.73"/>
    <n v="9.5399999999999991"/>
    <s v="Regular Air"/>
    <s v="Small Box"/>
    <s v="Gail"/>
  </r>
  <r>
    <n v="24135"/>
    <s v="C250"/>
    <x v="363"/>
    <d v="2018-01-24T00:00:00"/>
    <n v="2"/>
    <x v="2"/>
    <s v="SKU432"/>
    <n v="12"/>
    <n v="30.44"/>
    <n v="0.1"/>
    <n v="328.75"/>
    <n v="1.49"/>
    <s v="Regular Air"/>
    <s v="Small Box"/>
    <s v="Robert"/>
  </r>
  <r>
    <n v="55270"/>
    <s v="C253"/>
    <x v="363"/>
    <d v="2018-01-23T00:00:00"/>
    <n v="1"/>
    <x v="3"/>
    <s v="SKU368"/>
    <n v="1"/>
    <n v="29.17"/>
    <n v="0.02"/>
    <n v="28.59"/>
    <n v="6.27"/>
    <s v="Regular Air"/>
    <s v="Small Box"/>
    <s v="Roseanna"/>
  </r>
  <r>
    <n v="49925"/>
    <s v="C005"/>
    <x v="363"/>
    <d v="2018-01-23T00:00:00"/>
    <n v="1"/>
    <x v="0"/>
    <s v="SKU803"/>
    <n v="1"/>
    <n v="2.88"/>
    <n v="0.06"/>
    <n v="2.71"/>
    <n v="0.7"/>
    <s v="Regular Air"/>
    <s v="Wrap Bag"/>
    <s v="Robert"/>
  </r>
  <r>
    <n v="41472"/>
    <s v="C332"/>
    <x v="364"/>
    <d v="2018-01-30T00:00:00"/>
    <n v="7"/>
    <x v="2"/>
    <s v="SKU338"/>
    <n v="48"/>
    <n v="5.38"/>
    <n v="0.01"/>
    <n v="255.66"/>
    <n v="7.57"/>
    <s v="Express Air"/>
    <s v="Small Box"/>
    <s v="Robert"/>
  </r>
  <r>
    <n v="13958"/>
    <s v="C375"/>
    <x v="364"/>
    <d v="2018-02-01T00:00:00"/>
    <n v="9"/>
    <x v="2"/>
    <s v="SKU1193"/>
    <n v="11"/>
    <n v="85.99"/>
    <n v="0.06"/>
    <n v="889.14"/>
    <n v="0.99"/>
    <s v="Regular Air"/>
    <s v="Wrap Bag"/>
    <s v="Robert"/>
  </r>
  <r>
    <n v="44295"/>
    <s v="C023"/>
    <x v="364"/>
    <d v="2018-01-25T00:00:00"/>
    <n v="2"/>
    <x v="3"/>
    <s v="SKU1238"/>
    <n v="47"/>
    <n v="115.99"/>
    <n v="7.0000000000000007E-2"/>
    <n v="5069.92"/>
    <n v="2.5"/>
    <s v="Regular Air"/>
    <s v="Small Box"/>
    <s v="Robert"/>
  </r>
  <r>
    <n v="38048"/>
    <s v="C739"/>
    <x v="365"/>
    <d v="2018-01-24T00:00:00"/>
    <n v="0"/>
    <x v="0"/>
    <s v="SKU1142"/>
    <n v="42"/>
    <n v="65.989999999999995"/>
    <n v="0.1"/>
    <n v="2494.42"/>
    <n v="5.63"/>
    <s v="Regular Air"/>
    <s v="Small Box"/>
    <s v="Roseanna"/>
  </r>
  <r>
    <n v="38048"/>
    <s v="C739"/>
    <x v="365"/>
    <d v="2018-01-25T00:00:00"/>
    <n v="1"/>
    <x v="0"/>
    <s v="SKU106"/>
    <n v="47"/>
    <n v="5.77"/>
    <n v="0.05"/>
    <n v="257.63"/>
    <n v="5.92"/>
    <s v="Regular Air"/>
    <s v="Medium Box"/>
    <s v="Roseanna"/>
  </r>
  <r>
    <n v="40162"/>
    <s v="C605"/>
    <x v="365"/>
    <d v="2018-01-26T00:00:00"/>
    <n v="2"/>
    <x v="1"/>
    <s v="SKU654"/>
    <n v="28"/>
    <n v="55.98"/>
    <n v="0.03"/>
    <n v="1520.42"/>
    <n v="5.15"/>
    <s v="Regular Air"/>
    <s v="Small Box"/>
    <s v="Robert"/>
  </r>
  <r>
    <n v="2305"/>
    <s v="C492"/>
    <x v="366"/>
    <d v="2018-01-25T00:00:00"/>
    <n v="0"/>
    <x v="0"/>
    <s v="SKU930"/>
    <n v="11"/>
    <n v="120.33"/>
    <n v="0.01"/>
    <n v="1310.3900000000001"/>
    <n v="19.989999999999998"/>
    <s v="Regular Air"/>
    <s v="Small Box"/>
    <s v="Robert"/>
  </r>
  <r>
    <n v="34785"/>
    <s v="C382"/>
    <x v="366"/>
    <d v="2018-01-28T00:00:00"/>
    <n v="3"/>
    <x v="1"/>
    <s v="SKU232"/>
    <n v="45"/>
    <n v="400.98"/>
    <n v="0.01"/>
    <n v="17863.66"/>
    <n v="42.52"/>
    <s v="Delivery Truck"/>
    <s v="Jumbo Box"/>
    <s v="Gail"/>
  </r>
  <r>
    <n v="1253"/>
    <s v="C738"/>
    <x v="366"/>
    <d v="2018-01-25T00:00:00"/>
    <n v="0"/>
    <x v="1"/>
    <s v="SKU911"/>
    <n v="15"/>
    <n v="31.98"/>
    <n v="0.05"/>
    <n v="455.72"/>
    <n v="6.72"/>
    <s v="Regular Air"/>
    <s v="Small Box"/>
    <s v="Gail"/>
  </r>
  <r>
    <n v="2305"/>
    <s v="C492"/>
    <x v="366"/>
    <d v="2018-01-27T00:00:00"/>
    <n v="2"/>
    <x v="0"/>
    <s v="SKU007"/>
    <n v="33"/>
    <n v="100.98"/>
    <n v="0.1"/>
    <n v="2999.11"/>
    <n v="57.38"/>
    <s v="Delivery Truck"/>
    <s v="Jumbo Box"/>
    <s v="Robert"/>
  </r>
  <r>
    <n v="2305"/>
    <s v="C492"/>
    <x v="366"/>
    <d v="2018-01-26T00:00:00"/>
    <n v="1"/>
    <x v="0"/>
    <s v="SKU644"/>
    <n v="1"/>
    <n v="6.68"/>
    <n v="0.01"/>
    <n v="6.61"/>
    <n v="5.66"/>
    <s v="Regular Air"/>
    <s v="Small Box"/>
    <s v="Roseanna"/>
  </r>
  <r>
    <n v="27680"/>
    <s v="C222"/>
    <x v="367"/>
    <d v="2018-01-27T00:00:00"/>
    <n v="1"/>
    <x v="1"/>
    <s v="SKU270"/>
    <n v="32"/>
    <n v="10.89"/>
    <n v="0.1"/>
    <n v="313.63"/>
    <n v="4.5"/>
    <s v="Regular Air"/>
    <s v="Small Box"/>
    <s v="Gail"/>
  </r>
  <r>
    <n v="27680"/>
    <s v="C222"/>
    <x v="367"/>
    <d v="2018-01-27T00:00:00"/>
    <n v="1"/>
    <x v="1"/>
    <s v="SKU714"/>
    <n v="19"/>
    <n v="6.48"/>
    <n v="0.01"/>
    <n v="121.89"/>
    <n v="6.6"/>
    <s v="Regular Air"/>
    <s v="Small Box"/>
    <s v="Roseanna"/>
  </r>
  <r>
    <n v="27808"/>
    <s v="C536"/>
    <x v="367"/>
    <d v="2018-02-02T00:00:00"/>
    <n v="7"/>
    <x v="2"/>
    <s v="SKU999"/>
    <n v="9"/>
    <n v="20.89"/>
    <n v="0.01"/>
    <n v="186.13"/>
    <n v="1.99"/>
    <s v="Express Air"/>
    <s v="Small Pack"/>
    <s v="Robert"/>
  </r>
  <r>
    <n v="611"/>
    <s v="C062"/>
    <x v="367"/>
    <d v="2018-01-28T00:00:00"/>
    <n v="2"/>
    <x v="1"/>
    <s v="SKU940"/>
    <n v="47"/>
    <n v="17.7"/>
    <n v="0.04"/>
    <n v="798.62"/>
    <n v="9.4700000000000006"/>
    <s v="Regular Air"/>
    <s v="Small Box"/>
    <s v="Gail"/>
  </r>
  <r>
    <n v="24961"/>
    <s v="C442"/>
    <x v="367"/>
    <d v="2018-02-02T00:00:00"/>
    <n v="7"/>
    <x v="2"/>
    <s v="SKU014"/>
    <n v="8"/>
    <n v="58.14"/>
    <n v="0.04"/>
    <n v="446.52"/>
    <n v="36.61"/>
    <s v="Delivery Truck"/>
    <s v="Jumbo Box"/>
    <s v="Gail"/>
  </r>
  <r>
    <n v="44098"/>
    <s v="C390"/>
    <x v="368"/>
    <d v="2018-01-31T00:00:00"/>
    <n v="4"/>
    <x v="2"/>
    <s v="SKU885"/>
    <n v="1"/>
    <n v="3.14"/>
    <n v="0.01"/>
    <n v="3.11"/>
    <n v="1.92"/>
    <s v="Regular Air"/>
    <s v="Wrap Bag"/>
    <s v="Roseanna"/>
  </r>
  <r>
    <n v="5381"/>
    <s v="C253"/>
    <x v="369"/>
    <d v="2018-02-04T00:00:00"/>
    <n v="7"/>
    <x v="2"/>
    <s v="SKU207"/>
    <n v="47"/>
    <n v="107.53"/>
    <n v="7.0000000000000007E-2"/>
    <n v="4700.1400000000003"/>
    <n v="5.81"/>
    <s v="Regular Air"/>
    <s v="Medium Box"/>
    <s v="Robert"/>
  </r>
  <r>
    <n v="5381"/>
    <s v="C253"/>
    <x v="369"/>
    <d v="2018-02-04T00:00:00"/>
    <n v="7"/>
    <x v="2"/>
    <s v="SKU551"/>
    <n v="27"/>
    <n v="2.1800000000000002"/>
    <n v="0.09"/>
    <n v="53.56"/>
    <n v="7.09"/>
    <s v="Regular Air"/>
    <s v="Wrap Bag"/>
    <s v="Roseanna"/>
  </r>
  <r>
    <n v="27810"/>
    <s v="C407"/>
    <x v="369"/>
    <d v="2018-01-30T00:00:00"/>
    <n v="2"/>
    <x v="0"/>
    <s v="SKU526"/>
    <n v="32"/>
    <n v="6.3"/>
    <n v="0.02"/>
    <n v="197.57"/>
    <n v="0.5"/>
    <s v="Express Air"/>
    <s v="Small Box"/>
    <s v="Gail"/>
  </r>
  <r>
    <n v="97"/>
    <s v="C184"/>
    <x v="369"/>
    <d v="2018-01-29T00:00:00"/>
    <n v="1"/>
    <x v="3"/>
    <s v="SKU519"/>
    <n v="26"/>
    <n v="2.89"/>
    <n v="0.03"/>
    <n v="72.89"/>
    <n v="0.5"/>
    <s v="Regular Air"/>
    <s v="Small Box"/>
    <s v="Roseanna"/>
  </r>
  <r>
    <n v="30336"/>
    <s v="C135"/>
    <x v="370"/>
    <d v="2018-01-31T00:00:00"/>
    <n v="2"/>
    <x v="3"/>
    <s v="SKU919"/>
    <n v="28"/>
    <n v="193.17"/>
    <n v="0.06"/>
    <n v="5084.2299999999996"/>
    <n v="19.989999999999998"/>
    <s v="Regular Air"/>
    <s v="Small Box"/>
    <s v="Gail"/>
  </r>
  <r>
    <n v="13413"/>
    <s v="C421"/>
    <x v="370"/>
    <d v="2018-01-31T00:00:00"/>
    <n v="2"/>
    <x v="1"/>
    <s v="SKU591"/>
    <n v="29"/>
    <n v="4.9800000000000004"/>
    <n v="0.04"/>
    <n v="138.63999999999999"/>
    <n v="4.7"/>
    <s v="Regular Air"/>
    <s v="Small Box"/>
    <s v="Gail"/>
  </r>
  <r>
    <n v="31780"/>
    <s v="C519"/>
    <x v="370"/>
    <d v="2018-01-31T00:00:00"/>
    <n v="2"/>
    <x v="3"/>
    <s v="SKU276"/>
    <n v="17"/>
    <n v="42.98"/>
    <n v="0.08"/>
    <n v="672.21"/>
    <n v="4.62"/>
    <s v="Express Air"/>
    <s v="Small Box"/>
    <s v="Robert"/>
  </r>
  <r>
    <n v="6279"/>
    <s v="C432"/>
    <x v="370"/>
    <d v="2018-01-31T00:00:00"/>
    <n v="2"/>
    <x v="1"/>
    <s v="SKU372"/>
    <n v="49"/>
    <n v="67.28"/>
    <n v="0.01"/>
    <n v="3263.75"/>
    <n v="19.989999999999998"/>
    <s v="Regular Air"/>
    <s v="Small Box"/>
    <s v="Roseanna"/>
  </r>
  <r>
    <n v="3461"/>
    <s v="C728"/>
    <x v="371"/>
    <d v="2018-02-01T00:00:00"/>
    <n v="2"/>
    <x v="1"/>
    <s v="SKU1192"/>
    <n v="47"/>
    <n v="55.99"/>
    <n v="0.1"/>
    <n v="2368.38"/>
    <n v="1.25"/>
    <s v="Regular Air"/>
    <s v="Small Pack"/>
    <s v="Gail"/>
  </r>
  <r>
    <n v="3461"/>
    <s v="C728"/>
    <x v="371"/>
    <d v="2018-02-01T00:00:00"/>
    <n v="2"/>
    <x v="1"/>
    <s v="SKU1238"/>
    <n v="35"/>
    <n v="115.99"/>
    <n v="0.08"/>
    <n v="3734.88"/>
    <n v="2.5"/>
    <s v="Regular Air"/>
    <s v="Small Box"/>
    <s v="Gail"/>
  </r>
  <r>
    <n v="14375"/>
    <s v="C634"/>
    <x v="372"/>
    <d v="2018-02-01T00:00:00"/>
    <n v="1"/>
    <x v="3"/>
    <s v="SKU687"/>
    <n v="7"/>
    <n v="5.78"/>
    <n v="7.0000000000000007E-2"/>
    <n v="37.630000000000003"/>
    <n v="5.67"/>
    <s v="Regular Air"/>
    <s v="Small Box"/>
    <s v="Roseanna"/>
  </r>
  <r>
    <n v="14338"/>
    <s v="C546"/>
    <x v="372"/>
    <d v="2018-02-07T00:00:00"/>
    <n v="7"/>
    <x v="2"/>
    <s v="SKU1109"/>
    <n v="34"/>
    <n v="200.97"/>
    <n v="0.1"/>
    <n v="6149.68"/>
    <n v="15.59"/>
    <s v="Delivery Truck"/>
    <s v="Jumbo Drum"/>
    <s v="Robert"/>
  </r>
  <r>
    <n v="14375"/>
    <s v="C634"/>
    <x v="372"/>
    <d v="2018-02-01T00:00:00"/>
    <n v="1"/>
    <x v="3"/>
    <s v="SKU470"/>
    <n v="50"/>
    <n v="83.93"/>
    <n v="0.1"/>
    <n v="3776.85"/>
    <n v="19.989999999999998"/>
    <s v="Regular Air"/>
    <s v="Small Box"/>
    <s v="Roseanna"/>
  </r>
  <r>
    <n v="50304"/>
    <s v="C396"/>
    <x v="372"/>
    <d v="2018-02-02T00:00:00"/>
    <n v="2"/>
    <x v="1"/>
    <s v="SKU473"/>
    <n v="22"/>
    <n v="39.979999999999997"/>
    <n v="0.04"/>
    <n v="844.38"/>
    <n v="9.83"/>
    <s v="Regular Air"/>
    <s v="Small Box"/>
    <s v="Roseanna"/>
  </r>
  <r>
    <n v="50304"/>
    <s v="C396"/>
    <x v="372"/>
    <d v="2018-02-02T00:00:00"/>
    <n v="2"/>
    <x v="1"/>
    <s v="SKU216"/>
    <n v="3"/>
    <n v="15.23"/>
    <n v="0.05"/>
    <n v="43.41"/>
    <n v="27.75"/>
    <s v="Delivery Truck"/>
    <s v="Jumbo Box"/>
    <s v="Gail"/>
  </r>
  <r>
    <n v="12449"/>
    <s v="C055"/>
    <x v="372"/>
    <d v="2018-02-02T00:00:00"/>
    <n v="2"/>
    <x v="3"/>
    <s v="SKU1046"/>
    <n v="36"/>
    <n v="39.979999999999997"/>
    <n v="0.03"/>
    <n v="1396.1"/>
    <n v="4"/>
    <s v="Regular Air"/>
    <s v="Small Box"/>
    <s v="Robert"/>
  </r>
  <r>
    <n v="16166"/>
    <s v="C055"/>
    <x v="372"/>
    <d v="2018-02-01T00:00:00"/>
    <n v="1"/>
    <x v="1"/>
    <s v="SKU838"/>
    <n v="36"/>
    <n v="2.1800000000000002"/>
    <n v="0.09"/>
    <n v="71.42"/>
    <n v="1.38"/>
    <s v="Regular Air"/>
    <s v="Wrap Bag"/>
    <s v="Roseanna"/>
  </r>
  <r>
    <n v="58788"/>
    <s v="C161"/>
    <x v="373"/>
    <d v="2018-02-03T00:00:00"/>
    <n v="2"/>
    <x v="2"/>
    <s v="SKU981"/>
    <n v="31"/>
    <n v="30.98"/>
    <n v="0.04"/>
    <n v="921.96"/>
    <n v="6.5"/>
    <s v="Regular Air"/>
    <s v="Small Box"/>
    <s v="Gail"/>
  </r>
  <r>
    <n v="48642"/>
    <s v="C508"/>
    <x v="373"/>
    <d v="2018-02-03T00:00:00"/>
    <n v="2"/>
    <x v="0"/>
    <s v="SKU325"/>
    <n v="4"/>
    <n v="8.67"/>
    <n v="0.06"/>
    <n v="32.6"/>
    <n v="3.5"/>
    <s v="Regular Air"/>
    <s v="Small Box"/>
    <s v="Robert"/>
  </r>
  <r>
    <n v="48642"/>
    <s v="C508"/>
    <x v="373"/>
    <d v="2018-02-02T00:00:00"/>
    <n v="1"/>
    <x v="0"/>
    <s v="SKU1025"/>
    <n v="5"/>
    <n v="100.98"/>
    <n v="0.02"/>
    <n v="494.8"/>
    <n v="7.18"/>
    <s v="Express Air"/>
    <s v="Small Box"/>
    <s v="Robert"/>
  </r>
  <r>
    <n v="48642"/>
    <s v="C508"/>
    <x v="373"/>
    <d v="2018-02-01T00:00:00"/>
    <n v="0"/>
    <x v="0"/>
    <s v="SKU798"/>
    <n v="36"/>
    <n v="2.94"/>
    <n v="0"/>
    <n v="105.84"/>
    <n v="0.7"/>
    <s v="Regular Air"/>
    <s v="Wrap Bag"/>
    <s v="Roseanna"/>
  </r>
  <r>
    <n v="48642"/>
    <s v="C508"/>
    <x v="373"/>
    <d v="2018-02-01T00:00:00"/>
    <n v="0"/>
    <x v="0"/>
    <s v="SKU1248"/>
    <n v="50"/>
    <n v="95.99"/>
    <n v="0.05"/>
    <n v="4559.5200000000004"/>
    <n v="4.9000000000000004"/>
    <s v="Express Air"/>
    <s v="Small Box"/>
    <s v="Roseanna"/>
  </r>
  <r>
    <n v="3687"/>
    <s v="C488"/>
    <x v="374"/>
    <d v="2018-02-02T00:00:00"/>
    <n v="0"/>
    <x v="1"/>
    <s v="SKU835"/>
    <n v="25"/>
    <n v="3.29"/>
    <n v="7.0000000000000007E-2"/>
    <n v="76.489999999999995"/>
    <n v="1.35"/>
    <s v="Regular Air"/>
    <s v="Wrap Bag"/>
    <s v="Roseanna"/>
  </r>
  <r>
    <n v="52322"/>
    <s v="C398"/>
    <x v="374"/>
    <d v="2018-02-09T00:00:00"/>
    <n v="7"/>
    <x v="2"/>
    <s v="SKU836"/>
    <n v="1"/>
    <n v="3.95"/>
    <n v="0.1"/>
    <n v="3.56"/>
    <n v="2"/>
    <s v="Regular Air"/>
    <s v="Wrap Bag"/>
    <s v="Gail"/>
  </r>
  <r>
    <n v="18307"/>
    <s v="C227"/>
    <x v="374"/>
    <d v="2018-02-06T00:00:00"/>
    <n v="4"/>
    <x v="2"/>
    <s v="SKU584"/>
    <n v="23"/>
    <n v="19.98"/>
    <n v="0.08"/>
    <n v="422.78"/>
    <n v="8.68"/>
    <s v="Express Air"/>
    <s v="Small Box"/>
    <s v="Robert"/>
  </r>
  <r>
    <n v="18307"/>
    <s v="C227"/>
    <x v="374"/>
    <d v="2018-02-02T00:00:00"/>
    <n v="0"/>
    <x v="2"/>
    <s v="SKU824"/>
    <n v="34"/>
    <n v="7.08"/>
    <n v="0.03"/>
    <n v="233.5"/>
    <n v="2.35"/>
    <s v="Regular Air"/>
    <s v="Wrap Bag"/>
    <s v="Roseanna"/>
  </r>
  <r>
    <n v="24197"/>
    <s v="C213"/>
    <x v="375"/>
    <d v="2018-02-10T00:00:00"/>
    <n v="7"/>
    <x v="2"/>
    <s v="SKU990"/>
    <n v="41"/>
    <n v="55.94"/>
    <n v="0"/>
    <n v="2293.54"/>
    <n v="6.55"/>
    <s v="Express Air"/>
    <s v="Small Box"/>
    <s v="Robert"/>
  </r>
  <r>
    <n v="24197"/>
    <s v="C213"/>
    <x v="375"/>
    <d v="2018-02-10T00:00:00"/>
    <n v="7"/>
    <x v="2"/>
    <s v="SKU1190"/>
    <n v="2"/>
    <n v="20.99"/>
    <n v="0.05"/>
    <n v="39.880000000000003"/>
    <n v="1.25"/>
    <s v="Regular Air"/>
    <s v="Small Pack"/>
    <s v="Roseanna"/>
  </r>
  <r>
    <n v="56931"/>
    <s v="C234"/>
    <x v="375"/>
    <d v="2018-02-05T00:00:00"/>
    <n v="2"/>
    <x v="0"/>
    <s v="SKU1203"/>
    <n v="34"/>
    <n v="7.99"/>
    <n v="0.05"/>
    <n v="258.08"/>
    <n v="5.03"/>
    <s v="Regular Air"/>
    <s v="Medium Box"/>
    <s v="Gail"/>
  </r>
  <r>
    <n v="12067"/>
    <s v="C758"/>
    <x v="376"/>
    <d v="2018-02-04T00:00:00"/>
    <n v="0"/>
    <x v="1"/>
    <s v="SKU367"/>
    <n v="45"/>
    <n v="5.74"/>
    <n v="0"/>
    <n v="258.3"/>
    <n v="5.01"/>
    <s v="Regular Air"/>
    <s v="Small Box"/>
    <s v="Roseanna"/>
  </r>
  <r>
    <n v="12067"/>
    <s v="C758"/>
    <x v="376"/>
    <d v="2018-02-05T00:00:00"/>
    <n v="1"/>
    <x v="1"/>
    <s v="SKU102"/>
    <n v="6"/>
    <n v="9.48"/>
    <n v="0.05"/>
    <n v="54.04"/>
    <n v="3.72"/>
    <s v="Regular Air"/>
    <s v="Small Pack"/>
    <s v="Roseanna"/>
  </r>
  <r>
    <n v="12067"/>
    <s v="C758"/>
    <x v="376"/>
    <d v="2018-02-05T00:00:00"/>
    <n v="1"/>
    <x v="1"/>
    <s v="SKU171"/>
    <n v="12"/>
    <n v="99.23"/>
    <n v="0.04"/>
    <n v="1143.1300000000001"/>
    <n v="8.99"/>
    <s v="Regular Air"/>
    <s v="Small Pack"/>
    <s v="Roseanna"/>
  </r>
  <r>
    <n v="12067"/>
    <s v="C758"/>
    <x v="376"/>
    <d v="2018-02-05T00:00:00"/>
    <n v="1"/>
    <x v="1"/>
    <s v="SKU578"/>
    <n v="9"/>
    <n v="7.64"/>
    <n v="0.01"/>
    <n v="68.069999999999993"/>
    <n v="5.83"/>
    <s v="Regular Air"/>
    <s v="Wrap Bag"/>
    <s v="Gail"/>
  </r>
  <r>
    <n v="12067"/>
    <s v="C758"/>
    <x v="376"/>
    <d v="2018-02-05T00:00:00"/>
    <n v="1"/>
    <x v="1"/>
    <s v="SKU1218"/>
    <n v="7"/>
    <n v="65.989999999999995"/>
    <n v="0.08"/>
    <n v="424.98"/>
    <n v="19.989999999999998"/>
    <s v="Regular Air"/>
    <s v="Small Box"/>
    <s v="Gail"/>
  </r>
  <r>
    <n v="10630"/>
    <s v="C603"/>
    <x v="376"/>
    <d v="2018-02-06T00:00:00"/>
    <n v="2"/>
    <x v="3"/>
    <s v="SKU014"/>
    <n v="44"/>
    <n v="58.14"/>
    <n v="0"/>
    <n v="2558.16"/>
    <n v="36.61"/>
    <s v="Delivery Truck"/>
    <s v="Jumbo Box"/>
    <s v="Roseanna"/>
  </r>
  <r>
    <n v="18055"/>
    <s v="C493"/>
    <x v="376"/>
    <d v="2018-02-06T00:00:00"/>
    <n v="2"/>
    <x v="1"/>
    <s v="SKU564"/>
    <n v="3"/>
    <n v="4.9800000000000004"/>
    <n v="0.02"/>
    <n v="14.64"/>
    <n v="4.75"/>
    <s v="Regular Air"/>
    <s v="Small Box"/>
    <s v="Gail"/>
  </r>
  <r>
    <n v="1222"/>
    <s v="C574"/>
    <x v="376"/>
    <d v="2018-02-04T00:00:00"/>
    <n v="0"/>
    <x v="3"/>
    <s v="SKU691"/>
    <n v="48"/>
    <n v="5.28"/>
    <n v="0.08"/>
    <n v="233.16"/>
    <n v="5.57"/>
    <s v="Regular Air"/>
    <s v="Small Box"/>
    <s v="Robert"/>
  </r>
  <r>
    <n v="39110"/>
    <s v="C278"/>
    <x v="377"/>
    <d v="2018-02-05T00:00:00"/>
    <n v="0"/>
    <x v="3"/>
    <s v="SKU156"/>
    <n v="14"/>
    <n v="194.3"/>
    <n v="0.1"/>
    <n v="2448.1799999999998"/>
    <n v="11.54"/>
    <s v="Regular Air"/>
    <s v="Large Box"/>
    <s v="Robert"/>
  </r>
  <r>
    <n v="42561"/>
    <s v="C087"/>
    <x v="378"/>
    <d v="2018-02-08T00:00:00"/>
    <n v="2"/>
    <x v="2"/>
    <s v="SKU1178"/>
    <n v="15"/>
    <n v="85.99"/>
    <n v="7.0000000000000007E-2"/>
    <n v="1199.56"/>
    <n v="2.5"/>
    <s v="Express Air"/>
    <s v="Small Box"/>
    <s v="Robert"/>
  </r>
  <r>
    <n v="15397"/>
    <s v="C775"/>
    <x v="378"/>
    <d v="2018-02-08T00:00:00"/>
    <n v="2"/>
    <x v="1"/>
    <s v="SKU983"/>
    <n v="42"/>
    <n v="4.9800000000000004"/>
    <n v="0"/>
    <n v="209.16"/>
    <n v="4.32"/>
    <s v="Express Air"/>
    <s v="Small Pack"/>
    <s v="Roseanna"/>
  </r>
  <r>
    <n v="15397"/>
    <s v="C775"/>
    <x v="378"/>
    <d v="2018-02-06T00:00:00"/>
    <n v="0"/>
    <x v="1"/>
    <s v="SKU1054"/>
    <n v="29"/>
    <n v="40.98"/>
    <n v="7.0000000000000007E-2"/>
    <n v="1105.23"/>
    <n v="6.5"/>
    <s v="Regular Air"/>
    <s v="Small Box"/>
    <s v="Gail"/>
  </r>
  <r>
    <n v="15397"/>
    <s v="C775"/>
    <x v="378"/>
    <d v="2018-02-07T00:00:00"/>
    <n v="1"/>
    <x v="1"/>
    <s v="SKU734"/>
    <n v="43"/>
    <n v="2.6"/>
    <n v="0.01"/>
    <n v="110.68"/>
    <n v="2.4"/>
    <s v="Regular Air"/>
    <s v="Wrap Bag"/>
    <s v="Roseanna"/>
  </r>
  <r>
    <n v="10913"/>
    <s v="C017"/>
    <x v="378"/>
    <d v="2018-02-06T00:00:00"/>
    <n v="0"/>
    <x v="2"/>
    <s v="SKU071"/>
    <n v="27"/>
    <n v="180.98"/>
    <n v="0.03"/>
    <n v="4739.87"/>
    <n v="30"/>
    <s v="Delivery Truck"/>
    <s v="Jumbo Drum"/>
    <s v="Robert"/>
  </r>
  <r>
    <n v="7175"/>
    <s v="C331"/>
    <x v="379"/>
    <d v="2018-02-09T00:00:00"/>
    <n v="2"/>
    <x v="1"/>
    <s v="SKU011"/>
    <n v="10"/>
    <n v="70.98"/>
    <n v="0.05"/>
    <n v="674.31"/>
    <n v="26.74"/>
    <s v="Delivery Truck"/>
    <s v="Jumbo Box"/>
    <s v="Roseanna"/>
  </r>
  <r>
    <n v="45542"/>
    <s v="C647"/>
    <x v="379"/>
    <d v="2018-02-10T00:00:00"/>
    <n v="3"/>
    <x v="0"/>
    <s v="SKU578"/>
    <n v="37"/>
    <n v="7.64"/>
    <n v="0.04"/>
    <n v="271.37"/>
    <n v="5.83"/>
    <s v="Express Air"/>
    <s v="Wrap Bag"/>
    <s v="Gail"/>
  </r>
  <r>
    <n v="45542"/>
    <s v="C647"/>
    <x v="379"/>
    <d v="2018-02-08T00:00:00"/>
    <n v="1"/>
    <x v="0"/>
    <s v="SKU221"/>
    <n v="40"/>
    <n v="124.49"/>
    <n v="0.01"/>
    <n v="4929.8"/>
    <n v="51.94"/>
    <s v="Delivery Truck"/>
    <s v="Jumbo Box"/>
    <s v="Gail"/>
  </r>
  <r>
    <n v="34245"/>
    <s v="C309"/>
    <x v="379"/>
    <d v="2018-02-08T00:00:00"/>
    <n v="1"/>
    <x v="3"/>
    <s v="SKU675"/>
    <n v="42"/>
    <n v="4.28"/>
    <n v="0.05"/>
    <n v="170.77"/>
    <n v="4.79"/>
    <s v="Regular Air"/>
    <s v="Small Box"/>
    <s v="Roseanna"/>
  </r>
  <r>
    <n v="36292"/>
    <s v="C155"/>
    <x v="379"/>
    <d v="2018-02-08T00:00:00"/>
    <n v="1"/>
    <x v="1"/>
    <s v="SKU674"/>
    <n v="21"/>
    <n v="4.9800000000000004"/>
    <n v="0.05"/>
    <n v="99.35"/>
    <n v="7.54"/>
    <s v="Regular Air"/>
    <s v="Small Box"/>
    <s v="Roseanna"/>
  </r>
  <r>
    <n v="36292"/>
    <s v="C155"/>
    <x v="379"/>
    <d v="2018-02-07T00:00:00"/>
    <n v="0"/>
    <x v="1"/>
    <s v="SKU692"/>
    <n v="37"/>
    <n v="22.84"/>
    <n v="0.09"/>
    <n v="769.02"/>
    <n v="16.87"/>
    <s v="Regular Air"/>
    <s v="Small Box"/>
    <s v="Roseanna"/>
  </r>
  <r>
    <n v="10114"/>
    <s v="C533"/>
    <x v="380"/>
    <d v="2018-02-10T00:00:00"/>
    <n v="2"/>
    <x v="1"/>
    <s v="SKU356"/>
    <n v="39"/>
    <n v="3.58"/>
    <n v="0"/>
    <n v="139.62"/>
    <n v="5.47"/>
    <s v="Regular Air"/>
    <s v="Small Box"/>
    <s v="Gail"/>
  </r>
  <r>
    <n v="7079"/>
    <s v="C104"/>
    <x v="380"/>
    <d v="2018-02-09T00:00:00"/>
    <n v="1"/>
    <x v="3"/>
    <s v="SKU051"/>
    <n v="44"/>
    <n v="280.98"/>
    <n v="0.01"/>
    <n v="12239.49"/>
    <n v="57"/>
    <s v="Delivery Truck"/>
    <s v="Jumbo Drum"/>
    <s v="Gail"/>
  </r>
  <r>
    <n v="7079"/>
    <s v="C104"/>
    <x v="380"/>
    <d v="2018-02-10T00:00:00"/>
    <n v="2"/>
    <x v="3"/>
    <s v="SKU561"/>
    <n v="18"/>
    <n v="6.48"/>
    <n v="0.03"/>
    <n v="113.14"/>
    <n v="5.94"/>
    <s v="Regular Air"/>
    <s v="Small Box"/>
    <s v="Roseanna"/>
  </r>
  <r>
    <n v="30625"/>
    <s v="C603"/>
    <x v="380"/>
    <d v="2018-02-08T00:00:00"/>
    <n v="0"/>
    <x v="1"/>
    <s v="SKU402"/>
    <n v="37"/>
    <n v="12.53"/>
    <n v="0.04"/>
    <n v="445.07"/>
    <n v="7.17"/>
    <s v="Regular Air"/>
    <s v="Small Box"/>
    <s v="Gail"/>
  </r>
  <r>
    <n v="30625"/>
    <s v="C603"/>
    <x v="380"/>
    <d v="2018-02-10T00:00:00"/>
    <n v="2"/>
    <x v="1"/>
    <s v="SKU125"/>
    <n v="24"/>
    <n v="105.29"/>
    <n v="0.06"/>
    <n v="2375.34"/>
    <n v="10.119999999999999"/>
    <s v="Express Air"/>
    <s v="Large Box"/>
    <s v="Robert"/>
  </r>
  <r>
    <n v="12704"/>
    <s v="C131"/>
    <x v="381"/>
    <d v="2018-02-09T00:00:00"/>
    <n v="0"/>
    <x v="2"/>
    <s v="SKU1081"/>
    <n v="44"/>
    <n v="499.99"/>
    <n v="0.06"/>
    <n v="20679.59"/>
    <n v="24.49"/>
    <s v="Regular Air"/>
    <s v="Large Box"/>
    <s v="Roseanna"/>
  </r>
  <r>
    <n v="12704"/>
    <s v="C131"/>
    <x v="381"/>
    <d v="2018-02-11T00:00:00"/>
    <n v="2"/>
    <x v="2"/>
    <s v="SKU966"/>
    <n v="28"/>
    <n v="20.98"/>
    <n v="0.02"/>
    <n v="575.69000000000005"/>
    <n v="53.03"/>
    <s v="Delivery Truck"/>
    <s v="Jumbo Drum"/>
    <s v="Robert"/>
  </r>
  <r>
    <n v="44900"/>
    <s v="C399"/>
    <x v="381"/>
    <d v="2018-02-10T00:00:00"/>
    <n v="1"/>
    <x v="3"/>
    <s v="SKU562"/>
    <n v="4"/>
    <n v="11.19"/>
    <n v="0.08"/>
    <n v="41.18"/>
    <n v="5.03"/>
    <s v="Regular Air"/>
    <s v="Small Box"/>
    <s v="Roseanna"/>
  </r>
  <r>
    <n v="20577"/>
    <s v="C593"/>
    <x v="381"/>
    <d v="2018-02-11T00:00:00"/>
    <n v="2"/>
    <x v="1"/>
    <s v="SKU423"/>
    <n v="15"/>
    <n v="39.06"/>
    <n v="0.05"/>
    <n v="556.6"/>
    <n v="10.55"/>
    <s v="Regular Air"/>
    <s v="Small Box"/>
    <s v="Gail"/>
  </r>
  <r>
    <n v="6311"/>
    <s v="C045"/>
    <x v="382"/>
    <d v="2018-02-13T00:00:00"/>
    <n v="3"/>
    <x v="3"/>
    <s v="SKU1150"/>
    <n v="18"/>
    <n v="85.99"/>
    <n v="0.04"/>
    <n v="1485.91"/>
    <n v="10.78"/>
    <s v="Regular Air"/>
    <s v="Small Box"/>
    <s v="Robert"/>
  </r>
  <r>
    <n v="15014"/>
    <s v="C740"/>
    <x v="382"/>
    <d v="2018-02-13T00:00:00"/>
    <n v="3"/>
    <x v="3"/>
    <s v="SKU014"/>
    <n v="10"/>
    <n v="58.14"/>
    <n v="0.05"/>
    <n v="552.33000000000004"/>
    <n v="36.61"/>
    <s v="Delivery Truck"/>
    <s v="Jumbo Box"/>
    <s v="Gail"/>
  </r>
  <r>
    <n v="20704"/>
    <s v="C414"/>
    <x v="382"/>
    <d v="2018-02-10T00:00:00"/>
    <n v="0"/>
    <x v="2"/>
    <s v="SKU850"/>
    <n v="1"/>
    <n v="4.71"/>
    <n v="0.03"/>
    <n v="4.57"/>
    <n v="0.7"/>
    <s v="Regular Air"/>
    <s v="Wrap Bag"/>
    <s v="Gail"/>
  </r>
  <r>
    <n v="20704"/>
    <s v="C414"/>
    <x v="382"/>
    <d v="2018-02-15T00:00:00"/>
    <n v="5"/>
    <x v="2"/>
    <s v="SKU507"/>
    <n v="5"/>
    <n v="3.08"/>
    <n v="0.06"/>
    <n v="14.48"/>
    <n v="0.99"/>
    <s v="Regular Air"/>
    <s v="Small Box"/>
    <s v="Gail"/>
  </r>
  <r>
    <n v="20704"/>
    <s v="C414"/>
    <x v="382"/>
    <d v="2018-02-15T00:00:00"/>
    <n v="5"/>
    <x v="2"/>
    <s v="SKU952"/>
    <n v="38"/>
    <n v="419.19"/>
    <n v="0.09"/>
    <n v="14495.59"/>
    <n v="19.989999999999998"/>
    <s v="Regular Air"/>
    <s v="Small Box"/>
    <s v="Gail"/>
  </r>
  <r>
    <n v="47329"/>
    <s v="C315"/>
    <x v="382"/>
    <d v="2018-02-15T00:00:00"/>
    <n v="5"/>
    <x v="2"/>
    <s v="SKU779"/>
    <n v="2"/>
    <n v="11.55"/>
    <n v="0.09"/>
    <n v="21.02"/>
    <n v="2.36"/>
    <s v="Express Air"/>
    <s v="Wrap Bag"/>
    <s v="Roseanna"/>
  </r>
  <r>
    <n v="47329"/>
    <s v="C315"/>
    <x v="382"/>
    <d v="2018-02-19T00:00:00"/>
    <n v="9"/>
    <x v="2"/>
    <s v="SKU665"/>
    <n v="16"/>
    <n v="4.9800000000000004"/>
    <n v="0.03"/>
    <n v="77.290000000000006"/>
    <n v="4.72"/>
    <s v="Regular Air"/>
    <s v="Small Box"/>
    <s v="Roseanna"/>
  </r>
  <r>
    <n v="7654"/>
    <s v="C628"/>
    <x v="382"/>
    <d v="2018-02-12T00:00:00"/>
    <n v="2"/>
    <x v="0"/>
    <s v="SKU501"/>
    <n v="3"/>
    <n v="4.13"/>
    <n v="0.06"/>
    <n v="11.65"/>
    <n v="6.89"/>
    <s v="Regular Air"/>
    <s v="Small Box"/>
    <s v="Robert"/>
  </r>
  <r>
    <n v="3078"/>
    <s v="C597"/>
    <x v="383"/>
    <d v="2018-02-13T00:00:00"/>
    <n v="2"/>
    <x v="0"/>
    <s v="SKU052"/>
    <n v="1"/>
    <n v="291.73"/>
    <n v="0.1"/>
    <n v="262.56"/>
    <n v="48.8"/>
    <s v="Delivery Truck"/>
    <s v="Jumbo Drum"/>
    <s v="Gail"/>
  </r>
  <r>
    <n v="20103"/>
    <s v="C741"/>
    <x v="383"/>
    <d v="2018-02-12T00:00:00"/>
    <n v="1"/>
    <x v="3"/>
    <s v="SKU1087"/>
    <n v="30"/>
    <n v="9.99"/>
    <n v="0"/>
    <n v="299.7"/>
    <n v="6.24"/>
    <s v="Regular Air"/>
    <s v="Medium Box"/>
    <s v="Robert"/>
  </r>
  <r>
    <n v="20103"/>
    <s v="C741"/>
    <x v="383"/>
    <d v="2018-02-13T00:00:00"/>
    <n v="2"/>
    <x v="3"/>
    <s v="SKU988"/>
    <n v="25"/>
    <n v="30.42"/>
    <n v="0.1"/>
    <n v="684.45"/>
    <n v="8.65"/>
    <s v="Express Air"/>
    <s v="Small Box"/>
    <s v="Gail"/>
  </r>
  <r>
    <n v="14245"/>
    <s v="C108"/>
    <x v="383"/>
    <d v="2018-02-12T00:00:00"/>
    <n v="1"/>
    <x v="1"/>
    <s v="SKU757"/>
    <n v="17"/>
    <n v="28.15"/>
    <n v="0.1"/>
    <n v="430.7"/>
    <n v="6.17"/>
    <s v="Regular Air"/>
    <s v="Small Pack"/>
    <s v="Robert"/>
  </r>
  <r>
    <n v="3078"/>
    <s v="C597"/>
    <x v="383"/>
    <d v="2018-02-12T00:00:00"/>
    <n v="1"/>
    <x v="0"/>
    <s v="SKU800"/>
    <n v="12"/>
    <n v="2.88"/>
    <n v="0.05"/>
    <n v="32.83"/>
    <n v="0.7"/>
    <s v="Regular Air"/>
    <s v="Wrap Bag"/>
    <s v="Gail"/>
  </r>
  <r>
    <n v="19555"/>
    <s v="C133"/>
    <x v="383"/>
    <d v="2018-02-15T00:00:00"/>
    <n v="4"/>
    <x v="2"/>
    <s v="SKU672"/>
    <n v="36"/>
    <n v="6.68"/>
    <n v="0.08"/>
    <n v="221.24"/>
    <n v="7.3"/>
    <s v="Regular Air"/>
    <s v="Small Box"/>
    <s v="Roseanna"/>
  </r>
  <r>
    <n v="19555"/>
    <s v="C133"/>
    <x v="383"/>
    <d v="2018-02-18T00:00:00"/>
    <n v="7"/>
    <x v="2"/>
    <s v="SKU557"/>
    <n v="8"/>
    <n v="9.11"/>
    <n v="0"/>
    <n v="72.88"/>
    <n v="2.15"/>
    <s v="Regular Air"/>
    <s v="Wrap Bag"/>
    <s v="Robert"/>
  </r>
  <r>
    <n v="6850"/>
    <s v="C163"/>
    <x v="383"/>
    <d v="2018-02-11T00:00:00"/>
    <n v="0"/>
    <x v="0"/>
    <s v="SKU1056"/>
    <n v="8"/>
    <n v="10.01"/>
    <n v="0.08"/>
    <n v="73.67"/>
    <n v="1.99"/>
    <s v="Regular Air"/>
    <s v="Small Pack"/>
    <s v="Gail"/>
  </r>
  <r>
    <n v="6850"/>
    <s v="C163"/>
    <x v="383"/>
    <d v="2018-02-12T00:00:00"/>
    <n v="1"/>
    <x v="0"/>
    <s v="SKU1089"/>
    <n v="41"/>
    <n v="51.98"/>
    <n v="0.08"/>
    <n v="1960.69"/>
    <n v="10.17"/>
    <s v="Regular Air"/>
    <s v="Medium Box"/>
    <s v="Robert"/>
  </r>
  <r>
    <n v="6850"/>
    <s v="C163"/>
    <x v="383"/>
    <d v="2018-02-13T00:00:00"/>
    <n v="2"/>
    <x v="0"/>
    <s v="SKU910"/>
    <n v="34"/>
    <n v="64.98"/>
    <n v="0.05"/>
    <n v="2098.85"/>
    <n v="6.88"/>
    <s v="Regular Air"/>
    <s v="Small Box"/>
    <s v="Robert"/>
  </r>
  <r>
    <n v="6850"/>
    <s v="C163"/>
    <x v="383"/>
    <d v="2018-02-12T00:00:00"/>
    <n v="1"/>
    <x v="0"/>
    <s v="SKU218"/>
    <n v="26"/>
    <n v="138.75"/>
    <n v="0.05"/>
    <n v="3427.12"/>
    <n v="52.42"/>
    <s v="Delivery Truck"/>
    <s v="Jumbo Box"/>
    <s v="Robert"/>
  </r>
  <r>
    <n v="57159"/>
    <s v="C337"/>
    <x v="384"/>
    <d v="2018-02-13T00:00:00"/>
    <n v="1"/>
    <x v="1"/>
    <s v="SKU051"/>
    <n v="17"/>
    <n v="280.98"/>
    <n v="0.09"/>
    <n v="4346.76"/>
    <n v="57"/>
    <s v="Delivery Truck"/>
    <s v="Jumbo Drum"/>
    <s v="Gail"/>
  </r>
  <r>
    <n v="57159"/>
    <s v="C337"/>
    <x v="384"/>
    <d v="2018-02-12T00:00:00"/>
    <n v="0"/>
    <x v="1"/>
    <s v="SKU563"/>
    <n v="42"/>
    <n v="9.99"/>
    <n v="0.01"/>
    <n v="415.38"/>
    <n v="11.59"/>
    <s v="Regular Air"/>
    <s v="Small Box"/>
    <s v="Roseanna"/>
  </r>
  <r>
    <n v="58502"/>
    <s v="C323"/>
    <x v="384"/>
    <d v="2018-02-14T00:00:00"/>
    <n v="2"/>
    <x v="1"/>
    <s v="SKU059"/>
    <n v="23"/>
    <n v="226.67"/>
    <n v="0.03"/>
    <n v="5057.01"/>
    <n v="28.16"/>
    <s v="Delivery Truck"/>
    <s v="Jumbo Drum"/>
    <s v="Gail"/>
  </r>
  <r>
    <n v="10080"/>
    <s v="C312"/>
    <x v="384"/>
    <d v="2018-02-19T00:00:00"/>
    <n v="7"/>
    <x v="2"/>
    <s v="SKU985"/>
    <n v="20"/>
    <n v="30.73"/>
    <n v="0"/>
    <n v="614.6"/>
    <n v="4"/>
    <s v="Regular Air"/>
    <s v="Small Box"/>
    <s v="Gail"/>
  </r>
  <r>
    <n v="26054"/>
    <s v="C628"/>
    <x v="384"/>
    <d v="2018-02-14T00:00:00"/>
    <n v="2"/>
    <x v="1"/>
    <s v="SKU214"/>
    <n v="47"/>
    <n v="8.3699999999999992"/>
    <n v="0.09"/>
    <n v="357.98"/>
    <n v="10.16"/>
    <s v="Regular Air"/>
    <s v="Large Box"/>
    <s v="Robert"/>
  </r>
  <r>
    <n v="14791"/>
    <s v="C469"/>
    <x v="385"/>
    <d v="2018-02-15T00:00:00"/>
    <n v="1"/>
    <x v="3"/>
    <s v="SKU1254"/>
    <n v="29"/>
    <n v="65.989999999999995"/>
    <n v="0.05"/>
    <n v="1818.02"/>
    <n v="3.99"/>
    <s v="Regular Air"/>
    <s v="Small Box"/>
    <s v="Roseanna"/>
  </r>
  <r>
    <n v="12259"/>
    <s v="C555"/>
    <x v="385"/>
    <d v="2018-02-16T00:00:00"/>
    <n v="2"/>
    <x v="0"/>
    <s v="SKU028"/>
    <n v="45"/>
    <n v="114.98"/>
    <n v="7.0000000000000007E-2"/>
    <n v="4811.91"/>
    <n v="51.42"/>
    <s v="Delivery Truck"/>
    <s v="Jumbo Box"/>
    <s v="Robert"/>
  </r>
  <r>
    <n v="12259"/>
    <s v="C555"/>
    <x v="385"/>
    <d v="2018-02-15T00:00:00"/>
    <n v="1"/>
    <x v="0"/>
    <s v="SKU911"/>
    <n v="45"/>
    <n v="31.98"/>
    <n v="0.1"/>
    <n v="1295.19"/>
    <n v="6.72"/>
    <s v="Regular Air"/>
    <s v="Small Box"/>
    <s v="Gail"/>
  </r>
  <r>
    <n v="47778"/>
    <s v="C287"/>
    <x v="385"/>
    <d v="2018-02-16T00:00:00"/>
    <n v="2"/>
    <x v="1"/>
    <s v="SKU114"/>
    <n v="12"/>
    <n v="13.73"/>
    <n v="0.06"/>
    <n v="154.87"/>
    <n v="6.85"/>
    <s v="Regular Air"/>
    <s v="Wrap Bag"/>
    <s v="Roseanna"/>
  </r>
  <r>
    <n v="37349"/>
    <s v="C093"/>
    <x v="386"/>
    <d v="2018-02-17T00:00:00"/>
    <n v="2"/>
    <x v="1"/>
    <s v="SKU174"/>
    <n v="8"/>
    <n v="78.69"/>
    <n v="0.03"/>
    <n v="610.63"/>
    <n v="19.989999999999998"/>
    <s v="Express Air"/>
    <s v="Small Box"/>
    <s v="Robert"/>
  </r>
  <r>
    <n v="32931"/>
    <s v="C698"/>
    <x v="386"/>
    <d v="2018-02-22T00:00:00"/>
    <n v="7"/>
    <x v="2"/>
    <s v="SKU509"/>
    <n v="31"/>
    <n v="2.88"/>
    <n v="0.06"/>
    <n v="83.92"/>
    <n v="0.5"/>
    <s v="Regular Air"/>
    <s v="Small Box"/>
    <s v="Robert"/>
  </r>
  <r>
    <n v="32931"/>
    <s v="C698"/>
    <x v="386"/>
    <d v="2018-02-20T00:00:00"/>
    <n v="5"/>
    <x v="2"/>
    <s v="SKU908"/>
    <n v="25"/>
    <n v="12.44"/>
    <n v="0.08"/>
    <n v="286.12"/>
    <n v="6.27"/>
    <s v="Regular Air"/>
    <s v="Medium Box"/>
    <s v="Robert"/>
  </r>
  <r>
    <n v="57127"/>
    <s v="C623"/>
    <x v="387"/>
    <d v="2018-02-18T00:00:00"/>
    <n v="2"/>
    <x v="2"/>
    <s v="SKU660"/>
    <n v="13"/>
    <n v="55.48"/>
    <n v="0"/>
    <n v="721.24"/>
    <n v="14.3"/>
    <s v="Regular Air"/>
    <s v="Small Box"/>
    <s v="Robert"/>
  </r>
  <r>
    <n v="42820"/>
    <s v="C740"/>
    <x v="387"/>
    <d v="2018-02-23T00:00:00"/>
    <n v="7"/>
    <x v="2"/>
    <s v="SKU450"/>
    <n v="27"/>
    <n v="5.28"/>
    <n v="0.1"/>
    <n v="128.30000000000001"/>
    <n v="2.99"/>
    <s v="Regular Air"/>
    <s v="Small Box"/>
    <s v="Robert"/>
  </r>
  <r>
    <n v="54304"/>
    <s v="C415"/>
    <x v="388"/>
    <d v="2018-02-19T00:00:00"/>
    <n v="2"/>
    <x v="0"/>
    <s v="SKU277"/>
    <n v="11"/>
    <n v="48.58"/>
    <n v="0.03"/>
    <n v="518.35"/>
    <n v="3.99"/>
    <s v="Regular Air"/>
    <s v="Small Box"/>
    <s v="Roseanna"/>
  </r>
  <r>
    <n v="39333"/>
    <s v="C536"/>
    <x v="388"/>
    <d v="2018-02-19T00:00:00"/>
    <n v="2"/>
    <x v="1"/>
    <s v="SKU062"/>
    <n v="31"/>
    <n v="320.98"/>
    <n v="0.1"/>
    <n v="8955.34"/>
    <n v="24.49"/>
    <s v="Regular Air"/>
    <s v="Large Box"/>
    <s v="Roseanna"/>
  </r>
  <r>
    <n v="39333"/>
    <s v="C536"/>
    <x v="388"/>
    <d v="2018-02-17T00:00:00"/>
    <n v="0"/>
    <x v="1"/>
    <s v="SKU591"/>
    <n v="18"/>
    <n v="4.9800000000000004"/>
    <n v="0.01"/>
    <n v="88.74"/>
    <n v="4.7"/>
    <s v="Regular Air"/>
    <s v="Small Box"/>
    <s v="Robert"/>
  </r>
  <r>
    <n v="36065"/>
    <s v="C234"/>
    <x v="388"/>
    <d v="2018-02-17T00:00:00"/>
    <n v="0"/>
    <x v="0"/>
    <s v="SKU474"/>
    <n v="31"/>
    <n v="16.98"/>
    <n v="0.03"/>
    <n v="510.59"/>
    <n v="12.39"/>
    <s v="Regular Air"/>
    <s v="Small Box"/>
    <s v="Robert"/>
  </r>
  <r>
    <n v="22368"/>
    <s v="C683"/>
    <x v="389"/>
    <d v="2018-02-20T00:00:00"/>
    <n v="1"/>
    <x v="3"/>
    <s v="SKU1063"/>
    <n v="5"/>
    <n v="39.24"/>
    <n v="0.04"/>
    <n v="188.35"/>
    <n v="1.99"/>
    <s v="Regular Air"/>
    <s v="Small Pack"/>
    <s v="Gail"/>
  </r>
  <r>
    <n v="22368"/>
    <s v="C683"/>
    <x v="389"/>
    <d v="2018-02-21T00:00:00"/>
    <n v="2"/>
    <x v="3"/>
    <s v="SKU1103"/>
    <n v="33"/>
    <n v="119.99"/>
    <n v="0.08"/>
    <n v="3642.9"/>
    <n v="56.14"/>
    <s v="Delivery Truck"/>
    <s v="Jumbo Box"/>
    <s v="Robert"/>
  </r>
  <r>
    <n v="22368"/>
    <s v="C683"/>
    <x v="389"/>
    <d v="2018-02-20T00:00:00"/>
    <n v="1"/>
    <x v="3"/>
    <s v="SKU893"/>
    <n v="34"/>
    <n v="80.98"/>
    <n v="0.01"/>
    <n v="2725.79"/>
    <n v="35"/>
    <s v="Regular Air"/>
    <s v="Large Box"/>
    <s v="Gail"/>
  </r>
  <r>
    <n v="25091"/>
    <s v="C461"/>
    <x v="389"/>
    <d v="2018-02-22T00:00:00"/>
    <n v="3"/>
    <x v="3"/>
    <s v="SKU404"/>
    <n v="4"/>
    <n v="34.54"/>
    <n v="0.01"/>
    <n v="136.78"/>
    <n v="14.72"/>
    <s v="Regular Air"/>
    <s v="Small Box"/>
    <s v="Gail"/>
  </r>
  <r>
    <n v="33060"/>
    <s v="C436"/>
    <x v="389"/>
    <d v="2018-02-20T00:00:00"/>
    <n v="1"/>
    <x v="0"/>
    <s v="SKU341"/>
    <n v="3"/>
    <n v="3.74"/>
    <n v="0.05"/>
    <n v="10.66"/>
    <n v="4.6900000000000004"/>
    <s v="Regular Air"/>
    <s v="Small Box"/>
    <s v="Roseanna"/>
  </r>
  <r>
    <n v="57538"/>
    <s v="C154"/>
    <x v="390"/>
    <d v="2018-02-22T00:00:00"/>
    <n v="2"/>
    <x v="1"/>
    <s v="SKU179"/>
    <n v="40"/>
    <n v="33.979999999999997"/>
    <n v="0.08"/>
    <n v="1250.46"/>
    <n v="19.989999999999998"/>
    <s v="Regular Air"/>
    <s v="Small Box"/>
    <s v="Roseanna"/>
  </r>
  <r>
    <n v="38496"/>
    <s v="C602"/>
    <x v="390"/>
    <d v="2018-02-22T00:00:00"/>
    <n v="2"/>
    <x v="1"/>
    <s v="SKU665"/>
    <n v="23"/>
    <n v="4.9800000000000004"/>
    <n v="7.0000000000000007E-2"/>
    <n v="106.52"/>
    <n v="4.72"/>
    <s v="Regular Air"/>
    <s v="Small Box"/>
    <s v="Roseanna"/>
  </r>
  <r>
    <n v="37157"/>
    <s v="C565"/>
    <x v="390"/>
    <d v="2018-02-22T00:00:00"/>
    <n v="2"/>
    <x v="0"/>
    <s v="SKU554"/>
    <n v="39"/>
    <n v="5.28"/>
    <n v="0.01"/>
    <n v="203.86"/>
    <n v="5.0599999999999996"/>
    <s v="Regular Air"/>
    <s v="Small Box"/>
    <s v="Roseanna"/>
  </r>
  <r>
    <n v="4739"/>
    <s v="C485"/>
    <x v="390"/>
    <d v="2018-02-24T00:00:00"/>
    <n v="4"/>
    <x v="2"/>
    <s v="SKU798"/>
    <n v="16"/>
    <n v="2.94"/>
    <n v="0.04"/>
    <n v="45.16"/>
    <n v="0.7"/>
    <s v="Regular Air"/>
    <s v="Wrap Bag"/>
    <s v="Gail"/>
  </r>
  <r>
    <n v="59780"/>
    <s v="C059"/>
    <x v="390"/>
    <d v="2018-02-20T00:00:00"/>
    <n v="0"/>
    <x v="1"/>
    <s v="SKU1115"/>
    <n v="21"/>
    <n v="306.14"/>
    <n v="0"/>
    <n v="6428.94"/>
    <n v="26.53"/>
    <s v="Delivery Truck"/>
    <s v="Jumbo Drum"/>
    <s v="Robert"/>
  </r>
  <r>
    <n v="1060"/>
    <s v="C322"/>
    <x v="390"/>
    <d v="2018-02-22T00:00:00"/>
    <n v="2"/>
    <x v="3"/>
    <s v="SKU448"/>
    <n v="30"/>
    <n v="37.700000000000003"/>
    <n v="0"/>
    <n v="1131"/>
    <n v="2.99"/>
    <s v="Regular Air"/>
    <s v="Small Box"/>
    <s v="Robert"/>
  </r>
  <r>
    <n v="26499"/>
    <s v="C733"/>
    <x v="391"/>
    <d v="2018-02-22T00:00:00"/>
    <n v="1"/>
    <x v="3"/>
    <s v="SKU524"/>
    <n v="11"/>
    <n v="2.88"/>
    <n v="0.05"/>
    <n v="30.1"/>
    <n v="0.5"/>
    <s v="Regular Air"/>
    <s v="Small Box"/>
    <s v="Gail"/>
  </r>
  <r>
    <n v="17632"/>
    <s v="C476"/>
    <x v="391"/>
    <d v="2018-02-22T00:00:00"/>
    <n v="1"/>
    <x v="3"/>
    <s v="SKU845"/>
    <n v="38"/>
    <n v="1.98"/>
    <n v="0.1"/>
    <n v="67.72"/>
    <n v="0.7"/>
    <s v="Regular Air"/>
    <s v="Wrap Bag"/>
    <s v="Roseanna"/>
  </r>
  <r>
    <n v="43940"/>
    <s v="C048"/>
    <x v="391"/>
    <d v="2018-02-22T00:00:00"/>
    <n v="1"/>
    <x v="1"/>
    <s v="SKU1140"/>
    <n v="12"/>
    <n v="200.99"/>
    <n v="0.09"/>
    <n v="2194.81"/>
    <n v="4.2"/>
    <s v="Regular Air"/>
    <s v="Small Box"/>
    <s v="Robert"/>
  </r>
  <r>
    <n v="43940"/>
    <s v="C048"/>
    <x v="391"/>
    <d v="2018-02-22T00:00:00"/>
    <n v="1"/>
    <x v="1"/>
    <s v="SKU818"/>
    <n v="44"/>
    <n v="40.97"/>
    <n v="0.08"/>
    <n v="1658.47"/>
    <n v="8.99"/>
    <s v="Regular Air"/>
    <s v="Small Pack"/>
    <s v="Robert"/>
  </r>
  <r>
    <n v="2279"/>
    <s v="C642"/>
    <x v="392"/>
    <d v="2018-02-23T00:00:00"/>
    <n v="1"/>
    <x v="3"/>
    <s v="SKU074"/>
    <n v="49"/>
    <n v="90.98"/>
    <n v="0"/>
    <n v="4458.0200000000004"/>
    <n v="30"/>
    <s v="Delivery Truck"/>
    <s v="Jumbo Drum"/>
    <s v="Gail"/>
  </r>
  <r>
    <n v="2279"/>
    <s v="C642"/>
    <x v="392"/>
    <d v="2018-02-24T00:00:00"/>
    <n v="2"/>
    <x v="3"/>
    <s v="SKU889"/>
    <n v="39"/>
    <n v="20.98"/>
    <n v="0.04"/>
    <n v="785.49"/>
    <n v="5.42"/>
    <s v="Regular Air"/>
    <s v="Small Box"/>
    <s v="Robert"/>
  </r>
  <r>
    <n v="4487"/>
    <s v="C687"/>
    <x v="392"/>
    <d v="2018-02-23T00:00:00"/>
    <n v="1"/>
    <x v="3"/>
    <s v="SKU462"/>
    <n v="50"/>
    <n v="6.54"/>
    <n v="0.05"/>
    <n v="310.64999999999998"/>
    <n v="5.27"/>
    <s v="Regular Air"/>
    <s v="Small Box"/>
    <s v="Gail"/>
  </r>
  <r>
    <n v="39872"/>
    <s v="C674"/>
    <x v="392"/>
    <d v="2018-02-23T00:00:00"/>
    <n v="1"/>
    <x v="1"/>
    <s v="SKU529"/>
    <n v="5"/>
    <n v="2.88"/>
    <n v="0.01"/>
    <n v="14.26"/>
    <n v="0.99"/>
    <s v="Regular Air"/>
    <s v="Small Box"/>
    <s v="Gail"/>
  </r>
  <r>
    <n v="29475"/>
    <s v="C299"/>
    <x v="392"/>
    <d v="2018-02-24T00:00:00"/>
    <n v="2"/>
    <x v="0"/>
    <s v="SKU213"/>
    <n v="49"/>
    <n v="4.91"/>
    <n v="0.09"/>
    <n v="218.94"/>
    <n v="3.05"/>
    <s v="Regular Air"/>
    <s v="Small Pack"/>
    <s v="Roseanna"/>
  </r>
  <r>
    <n v="29475"/>
    <s v="C299"/>
    <x v="392"/>
    <d v="2018-02-25T00:00:00"/>
    <n v="3"/>
    <x v="0"/>
    <s v="SKU022"/>
    <n v="2"/>
    <n v="880.98"/>
    <n v="0"/>
    <n v="1761.96"/>
    <n v="44.55"/>
    <s v="Delivery Truck"/>
    <s v="Jumbo Box"/>
    <s v="Gail"/>
  </r>
  <r>
    <n v="37606"/>
    <s v="C589"/>
    <x v="392"/>
    <d v="2018-02-23T00:00:00"/>
    <n v="1"/>
    <x v="1"/>
    <s v="SKU630"/>
    <n v="1"/>
    <n v="4.9800000000000004"/>
    <n v="0.05"/>
    <n v="4.7300000000000004"/>
    <n v="4.8600000000000003"/>
    <s v="Express Air"/>
    <s v="Small Box"/>
    <s v="Roseanna"/>
  </r>
  <r>
    <n v="37606"/>
    <s v="C589"/>
    <x v="392"/>
    <d v="2018-02-24T00:00:00"/>
    <n v="2"/>
    <x v="1"/>
    <s v="SKU742"/>
    <n v="41"/>
    <n v="3.57"/>
    <n v="0.03"/>
    <n v="141.97999999999999"/>
    <n v="4.17"/>
    <s v="Regular Air"/>
    <s v="Small Pack"/>
    <s v="Gail"/>
  </r>
  <r>
    <n v="37606"/>
    <s v="C589"/>
    <x v="392"/>
    <d v="2018-02-24T00:00:00"/>
    <n v="2"/>
    <x v="1"/>
    <s v="SKU801"/>
    <n v="21"/>
    <n v="3.28"/>
    <n v="0.06"/>
    <n v="64.75"/>
    <n v="3.97"/>
    <s v="Regular Air"/>
    <s v="Wrap Bag"/>
    <s v="Robert"/>
  </r>
  <r>
    <n v="51362"/>
    <s v="C753"/>
    <x v="392"/>
    <d v="2018-02-24T00:00:00"/>
    <n v="2"/>
    <x v="3"/>
    <s v="SKU1045"/>
    <n v="47"/>
    <n v="30.97"/>
    <n v="0.02"/>
    <n v="1426.48"/>
    <n v="4"/>
    <s v="Regular Air"/>
    <s v="Small Box"/>
    <s v="Gail"/>
  </r>
  <r>
    <n v="42528"/>
    <s v="C022"/>
    <x v="393"/>
    <d v="2018-02-25T00:00:00"/>
    <n v="2"/>
    <x v="3"/>
    <s v="SKU847"/>
    <n v="46"/>
    <n v="3.49"/>
    <n v="0.01"/>
    <n v="158.93"/>
    <n v="0.76"/>
    <s v="Regular Air"/>
    <s v="Wrap Bag"/>
    <s v="Robert"/>
  </r>
  <r>
    <n v="42528"/>
    <s v="C022"/>
    <x v="393"/>
    <d v="2018-02-25T00:00:00"/>
    <n v="2"/>
    <x v="3"/>
    <s v="SKU613"/>
    <n v="37"/>
    <n v="35.44"/>
    <n v="0.02"/>
    <n v="1285.05"/>
    <n v="19.989999999999998"/>
    <s v="Regular Air"/>
    <s v="Small Box"/>
    <s v="Roseanna"/>
  </r>
  <r>
    <n v="42528"/>
    <s v="C022"/>
    <x v="393"/>
    <d v="2018-02-24T00:00:00"/>
    <n v="1"/>
    <x v="3"/>
    <s v="SKU940"/>
    <n v="13"/>
    <n v="17.7"/>
    <n v="0.02"/>
    <n v="225.5"/>
    <n v="9.4700000000000006"/>
    <s v="Regular Air"/>
    <s v="Small Box"/>
    <s v="Roseanna"/>
  </r>
  <r>
    <n v="42528"/>
    <s v="C022"/>
    <x v="393"/>
    <d v="2018-02-24T00:00:00"/>
    <n v="1"/>
    <x v="3"/>
    <s v="SKU1039"/>
    <n v="31"/>
    <n v="9.7799999999999994"/>
    <n v="0.02"/>
    <n v="297.12"/>
    <n v="1.99"/>
    <s v="Express Air"/>
    <s v="Small Pack"/>
    <s v="Gail"/>
  </r>
  <r>
    <n v="42528"/>
    <s v="C022"/>
    <x v="393"/>
    <d v="2018-02-24T00:00:00"/>
    <n v="1"/>
    <x v="3"/>
    <s v="SKU705"/>
    <n v="29"/>
    <n v="6.48"/>
    <n v="0.02"/>
    <n v="184.16"/>
    <n v="9.17"/>
    <s v="Regular Air"/>
    <s v="Small Box"/>
    <s v="Robert"/>
  </r>
  <r>
    <n v="27426"/>
    <s v="C792"/>
    <x v="393"/>
    <d v="2018-02-25T00:00:00"/>
    <n v="2"/>
    <x v="2"/>
    <s v="SKU625"/>
    <n v="41"/>
    <n v="9.99"/>
    <n v="0.01"/>
    <n v="405.49"/>
    <n v="4.78"/>
    <s v="Regular Air"/>
    <s v="Small Box"/>
    <s v="Robert"/>
  </r>
  <r>
    <n v="27426"/>
    <s v="C792"/>
    <x v="393"/>
    <d v="2018-03-02T00:00:00"/>
    <n v="7"/>
    <x v="2"/>
    <s v="SKU884"/>
    <n v="32"/>
    <n v="12.88"/>
    <n v="0.02"/>
    <n v="403.92"/>
    <n v="4.59"/>
    <s v="Express Air"/>
    <s v="Wrap Bag"/>
    <s v="Robert"/>
  </r>
  <r>
    <n v="10627"/>
    <s v="C508"/>
    <x v="394"/>
    <d v="2018-03-01T00:00:00"/>
    <n v="5"/>
    <x v="2"/>
    <s v="SKU309"/>
    <n v="4"/>
    <n v="7.77"/>
    <n v="0.05"/>
    <n v="29.53"/>
    <n v="9.23"/>
    <s v="Regular Air"/>
    <s v="Small Box"/>
    <s v="Roseanna"/>
  </r>
  <r>
    <n v="29156"/>
    <s v="C224"/>
    <x v="394"/>
    <d v="2018-03-01T00:00:00"/>
    <n v="5"/>
    <x v="2"/>
    <s v="SKU1044"/>
    <n v="10"/>
    <n v="20.97"/>
    <n v="7.0000000000000007E-2"/>
    <n v="195.02"/>
    <n v="4"/>
    <s v="Regular Air"/>
    <s v="Small Box"/>
    <s v="Roseanna"/>
  </r>
  <r>
    <n v="48609"/>
    <s v="C603"/>
    <x v="394"/>
    <d v="2018-02-25T00:00:00"/>
    <n v="1"/>
    <x v="0"/>
    <s v="SKU717"/>
    <n v="26"/>
    <n v="6.48"/>
    <n v="0"/>
    <n v="168.48"/>
    <n v="7.86"/>
    <s v="Regular Air"/>
    <s v="Small Box"/>
    <s v="Roseanna"/>
  </r>
  <r>
    <n v="48609"/>
    <s v="C603"/>
    <x v="394"/>
    <d v="2018-02-25T00:00:00"/>
    <n v="1"/>
    <x v="0"/>
    <s v="SKU826"/>
    <n v="5"/>
    <n v="37.44"/>
    <n v="0.04"/>
    <n v="179.71"/>
    <n v="4.2699999999999996"/>
    <s v="Express Air"/>
    <s v="Wrap Bag"/>
    <s v="Robert"/>
  </r>
  <r>
    <n v="53344"/>
    <s v="C580"/>
    <x v="394"/>
    <d v="2018-02-26T00:00:00"/>
    <n v="2"/>
    <x v="0"/>
    <s v="SKU447"/>
    <n v="36"/>
    <n v="4.8899999999999997"/>
    <n v="0.03"/>
    <n v="170.76"/>
    <n v="6.07"/>
    <s v="Regular Air"/>
    <s v="Small Box"/>
    <s v="Gail"/>
  </r>
  <r>
    <n v="8807"/>
    <s v="C562"/>
    <x v="395"/>
    <d v="2018-03-04T00:00:00"/>
    <n v="7"/>
    <x v="2"/>
    <s v="SKU1210"/>
    <n v="14"/>
    <n v="125.99"/>
    <n v="0.08"/>
    <n v="1622.75"/>
    <n v="4.2"/>
    <s v="Regular Air"/>
    <s v="Small Box"/>
    <s v="Robert"/>
  </r>
  <r>
    <n v="11747"/>
    <s v="C214"/>
    <x v="395"/>
    <d v="2018-02-25T00:00:00"/>
    <n v="0"/>
    <x v="3"/>
    <s v="SKU1084"/>
    <n v="3"/>
    <n v="99.99"/>
    <n v="0.08"/>
    <n v="275.97000000000003"/>
    <n v="19.989999999999998"/>
    <s v="Regular Air"/>
    <s v="Small Box"/>
    <s v="Gail"/>
  </r>
  <r>
    <n v="8807"/>
    <s v="C562"/>
    <x v="395"/>
    <d v="2018-02-27T00:00:00"/>
    <n v="2"/>
    <x v="2"/>
    <s v="SKU677"/>
    <n v="19"/>
    <n v="22.84"/>
    <n v="0.04"/>
    <n v="416.6"/>
    <n v="11.54"/>
    <s v="Regular Air"/>
    <s v="Small Box"/>
    <s v="Roseanna"/>
  </r>
  <r>
    <n v="678"/>
    <s v="C238"/>
    <x v="396"/>
    <d v="2018-02-26T00:00:00"/>
    <n v="0"/>
    <x v="2"/>
    <s v="SKU689"/>
    <n v="44"/>
    <n v="4.9800000000000004"/>
    <n v="7.0000000000000007E-2"/>
    <n v="203.78"/>
    <n v="8.33"/>
    <s v="Regular Air"/>
    <s v="Small Box"/>
    <s v="Robert"/>
  </r>
  <r>
    <n v="37541"/>
    <s v="C170"/>
    <x v="396"/>
    <d v="2018-02-28T00:00:00"/>
    <n v="2"/>
    <x v="3"/>
    <s v="SKU986"/>
    <n v="3"/>
    <n v="20.95"/>
    <n v="0.01"/>
    <n v="62.22"/>
    <n v="5.99"/>
    <s v="Regular Air"/>
    <s v="Small Box"/>
    <s v="Roseanna"/>
  </r>
  <r>
    <n v="37541"/>
    <s v="C170"/>
    <x v="396"/>
    <d v="2018-02-27T00:00:00"/>
    <n v="1"/>
    <x v="3"/>
    <s v="SKU615"/>
    <n v="10"/>
    <n v="55.98"/>
    <n v="0.08"/>
    <n v="515.02"/>
    <n v="13.88"/>
    <s v="Express Air"/>
    <s v="Small Box"/>
    <s v="Robert"/>
  </r>
  <r>
    <n v="37541"/>
    <s v="C170"/>
    <x v="396"/>
    <d v="2018-02-28T00:00:00"/>
    <n v="2"/>
    <x v="3"/>
    <s v="SKU894"/>
    <n v="18"/>
    <n v="80.98"/>
    <n v="0.1"/>
    <n v="1311.88"/>
    <n v="35"/>
    <s v="Regular Air"/>
    <s v="Large Box"/>
    <s v="Robert"/>
  </r>
  <r>
    <n v="20038"/>
    <s v="C668"/>
    <x v="396"/>
    <d v="2018-02-28T00:00:00"/>
    <n v="2"/>
    <x v="2"/>
    <s v="SKU137"/>
    <n v="42"/>
    <n v="4.1399999999999997"/>
    <n v="0.05"/>
    <n v="165.19"/>
    <n v="6.6"/>
    <s v="Regular Air"/>
    <s v="Small Box"/>
    <s v="Robert"/>
  </r>
  <r>
    <n v="55394"/>
    <s v="C083"/>
    <x v="396"/>
    <d v="2018-02-28T00:00:00"/>
    <n v="2"/>
    <x v="1"/>
    <s v="SKU216"/>
    <n v="21"/>
    <n v="15.23"/>
    <n v="0.05"/>
    <n v="303.83999999999997"/>
    <n v="27.75"/>
    <s v="Delivery Truck"/>
    <s v="Jumbo Box"/>
    <s v="Gail"/>
  </r>
  <r>
    <n v="27461"/>
    <s v="C122"/>
    <x v="396"/>
    <d v="2018-02-26T00:00:00"/>
    <n v="0"/>
    <x v="1"/>
    <s v="SKU524"/>
    <n v="40"/>
    <n v="2.88"/>
    <n v="0.09"/>
    <n v="104.83"/>
    <n v="0.5"/>
    <s v="Express Air"/>
    <s v="Small Box"/>
    <s v="Robert"/>
  </r>
  <r>
    <n v="27461"/>
    <s v="C122"/>
    <x v="396"/>
    <d v="2018-02-26T00:00:00"/>
    <n v="0"/>
    <x v="1"/>
    <s v="SKU602"/>
    <n v="26"/>
    <n v="40.99"/>
    <n v="0.01"/>
    <n v="1055.08"/>
    <n v="19.989999999999998"/>
    <s v="Regular Air"/>
    <s v="Small Box"/>
    <s v="Robert"/>
  </r>
  <r>
    <n v="38979"/>
    <s v="C715"/>
    <x v="396"/>
    <d v="2018-02-26T00:00:00"/>
    <n v="0"/>
    <x v="2"/>
    <s v="SKU081"/>
    <n v="48"/>
    <n v="70.98"/>
    <n v="7.0000000000000007E-2"/>
    <n v="3168.55"/>
    <n v="59.81"/>
    <s v="Delivery Truck"/>
    <s v="Jumbo Drum"/>
    <s v="Roseanna"/>
  </r>
  <r>
    <n v="38979"/>
    <s v="C715"/>
    <x v="396"/>
    <d v="2018-03-03T00:00:00"/>
    <n v="5"/>
    <x v="2"/>
    <s v="SKU1043"/>
    <n v="34"/>
    <n v="82.99"/>
    <n v="0.06"/>
    <n v="2652.36"/>
    <n v="5.5"/>
    <s v="Regular Air"/>
    <s v="Small Box"/>
    <s v="Gail"/>
  </r>
  <r>
    <n v="38979"/>
    <s v="C715"/>
    <x v="396"/>
    <d v="2018-03-03T00:00:00"/>
    <n v="5"/>
    <x v="2"/>
    <s v="SKU736"/>
    <n v="31"/>
    <n v="1.95"/>
    <n v="0.02"/>
    <n v="59.24"/>
    <n v="1.63"/>
    <s v="Regular Air"/>
    <s v="Wrap Bag"/>
    <s v="Roseanna"/>
  </r>
  <r>
    <n v="27879"/>
    <s v="C038"/>
    <x v="396"/>
    <d v="2018-02-27T00:00:00"/>
    <n v="1"/>
    <x v="3"/>
    <s v="SKU468"/>
    <n v="44"/>
    <n v="15.74"/>
    <n v="0.08"/>
    <n v="637.16"/>
    <n v="1.39"/>
    <s v="Regular Air"/>
    <s v="Small Box"/>
    <s v="Robert"/>
  </r>
  <r>
    <n v="27879"/>
    <s v="C038"/>
    <x v="396"/>
    <d v="2018-02-28T00:00:00"/>
    <n v="2"/>
    <x v="3"/>
    <s v="SKU135"/>
    <n v="30"/>
    <n v="9.65"/>
    <n v="0.01"/>
    <n v="286.60000000000002"/>
    <n v="6.22"/>
    <s v="Express Air"/>
    <s v="Small Box"/>
    <s v="Roseanna"/>
  </r>
  <r>
    <n v="36836"/>
    <s v="C420"/>
    <x v="396"/>
    <d v="2018-03-01T00:00:00"/>
    <n v="3"/>
    <x v="3"/>
    <s v="SKU380"/>
    <n v="43"/>
    <n v="387.99"/>
    <n v="0.08"/>
    <n v="15348.88"/>
    <n v="19.989999999999998"/>
    <s v="Regular Air"/>
    <s v="Small Box"/>
    <s v="Roseanna"/>
  </r>
  <r>
    <n v="16230"/>
    <s v="C708"/>
    <x v="397"/>
    <d v="2018-03-01T00:00:00"/>
    <n v="2"/>
    <x v="2"/>
    <s v="SKU537"/>
    <n v="2"/>
    <n v="7.31"/>
    <n v="0.09"/>
    <n v="13.3"/>
    <n v="0.49"/>
    <s v="Regular Air"/>
    <s v="Small Box"/>
    <s v="Gail"/>
  </r>
  <r>
    <n v="16230"/>
    <s v="C708"/>
    <x v="397"/>
    <d v="2018-03-01T00:00:00"/>
    <n v="2"/>
    <x v="2"/>
    <s v="SKU018"/>
    <n v="27"/>
    <n v="130.97999999999999"/>
    <n v="0.06"/>
    <n v="3324.27"/>
    <n v="54.74"/>
    <s v="Delivery Truck"/>
    <s v="Jumbo Box"/>
    <s v="Gail"/>
  </r>
  <r>
    <n v="16230"/>
    <s v="C708"/>
    <x v="397"/>
    <d v="2018-03-06T00:00:00"/>
    <n v="7"/>
    <x v="2"/>
    <s v="SKU620"/>
    <n v="15"/>
    <n v="48.91"/>
    <n v="0.08"/>
    <n v="674.96"/>
    <n v="5.81"/>
    <s v="Regular Air"/>
    <s v="Small Box"/>
    <s v="Gail"/>
  </r>
  <r>
    <n v="16230"/>
    <s v="C708"/>
    <x v="397"/>
    <d v="2018-03-04T00:00:00"/>
    <n v="5"/>
    <x v="2"/>
    <s v="SKU918"/>
    <n v="40"/>
    <n v="111.03"/>
    <n v="0"/>
    <n v="4441.2"/>
    <n v="8.64"/>
    <s v="Regular Air"/>
    <s v="Small Box"/>
    <s v="Gail"/>
  </r>
  <r>
    <n v="20386"/>
    <s v="C546"/>
    <x v="397"/>
    <d v="2018-02-27T00:00:00"/>
    <n v="0"/>
    <x v="1"/>
    <s v="SKU843"/>
    <n v="35"/>
    <n v="1.26"/>
    <n v="0.09"/>
    <n v="40.130000000000003"/>
    <n v="0.7"/>
    <s v="Regular Air"/>
    <s v="Wrap Bag"/>
    <s v="Roseanna"/>
  </r>
  <r>
    <n v="58820"/>
    <s v="C588"/>
    <x v="397"/>
    <d v="2018-03-04T00:00:00"/>
    <n v="5"/>
    <x v="2"/>
    <s v="SKU091"/>
    <n v="24"/>
    <n v="12.2"/>
    <n v="0.01"/>
    <n v="289.87"/>
    <n v="6.02"/>
    <s v="Regular Air"/>
    <s v="Small Pack"/>
    <s v="Roseanna"/>
  </r>
  <r>
    <n v="9701"/>
    <s v="C336"/>
    <x v="397"/>
    <d v="2018-03-04T00:00:00"/>
    <n v="5"/>
    <x v="2"/>
    <s v="SKU427"/>
    <n v="8"/>
    <n v="12.97"/>
    <n v="0.01"/>
    <n v="102.72"/>
    <n v="1.49"/>
    <s v="Regular Air"/>
    <s v="Small Box"/>
    <s v="Gail"/>
  </r>
  <r>
    <n v="9701"/>
    <s v="C336"/>
    <x v="397"/>
    <d v="2018-03-03T00:00:00"/>
    <n v="4"/>
    <x v="2"/>
    <s v="SKU1244"/>
    <n v="9"/>
    <n v="110.99"/>
    <n v="0.04"/>
    <n v="958.95"/>
    <n v="2.5"/>
    <s v="Regular Air"/>
    <s v="Small Box"/>
    <s v="Robert"/>
  </r>
  <r>
    <n v="4166"/>
    <s v="C594"/>
    <x v="397"/>
    <d v="2018-02-27T00:00:00"/>
    <n v="0"/>
    <x v="2"/>
    <s v="SKU456"/>
    <n v="19"/>
    <n v="7.1"/>
    <n v="0.08"/>
    <n v="124.11"/>
    <n v="6.05"/>
    <s v="Regular Air"/>
    <s v="Small Box"/>
    <s v="Roseanna"/>
  </r>
  <r>
    <n v="47942"/>
    <s v="C322"/>
    <x v="397"/>
    <d v="2018-03-01T00:00:00"/>
    <n v="2"/>
    <x v="3"/>
    <s v="SKU1079"/>
    <n v="30"/>
    <n v="599.99"/>
    <n v="0.09"/>
    <n v="16379.73"/>
    <n v="24.49"/>
    <s v="Regular Air"/>
    <s v="Large Box"/>
    <s v="Gail"/>
  </r>
  <r>
    <n v="47942"/>
    <s v="C322"/>
    <x v="397"/>
    <d v="2018-03-01T00:00:00"/>
    <n v="2"/>
    <x v="3"/>
    <s v="SKU547"/>
    <n v="3"/>
    <n v="5.88"/>
    <n v="0.04"/>
    <n v="16.93"/>
    <n v="3.04"/>
    <s v="Express Air"/>
    <s v="Wrap Bag"/>
    <s v="Roseanna"/>
  </r>
  <r>
    <n v="47942"/>
    <s v="C322"/>
    <x v="397"/>
    <d v="2018-02-28T00:00:00"/>
    <n v="1"/>
    <x v="3"/>
    <s v="SKU1253"/>
    <n v="9"/>
    <n v="125.99"/>
    <n v="0.06"/>
    <n v="1065.8800000000001"/>
    <n v="7.69"/>
    <s v="Express Air"/>
    <s v="Small Box"/>
    <s v="Robert"/>
  </r>
  <r>
    <n v="6272"/>
    <s v="C625"/>
    <x v="397"/>
    <d v="2018-03-01T00:00:00"/>
    <n v="2"/>
    <x v="0"/>
    <s v="SKU170"/>
    <n v="33"/>
    <n v="14.98"/>
    <n v="0.05"/>
    <n v="469.62"/>
    <n v="8.99"/>
    <s v="Regular Air"/>
    <s v="Small Pack"/>
    <s v="Gail"/>
  </r>
  <r>
    <n v="6272"/>
    <s v="C625"/>
    <x v="397"/>
    <d v="2018-03-01T00:00:00"/>
    <n v="2"/>
    <x v="0"/>
    <s v="SKU221"/>
    <n v="48"/>
    <n v="124.49"/>
    <n v="0"/>
    <n v="5975.52"/>
    <n v="51.94"/>
    <s v="Delivery Truck"/>
    <s v="Jumbo Box"/>
    <s v="Robert"/>
  </r>
  <r>
    <n v="6272"/>
    <s v="C625"/>
    <x v="397"/>
    <d v="2018-03-01T00:00:00"/>
    <n v="2"/>
    <x v="0"/>
    <s v="SKU1189"/>
    <n v="8"/>
    <n v="55.99"/>
    <n v="0.09"/>
    <n v="407.61"/>
    <n v="2.5"/>
    <s v="Express Air"/>
    <s v="Small Pack"/>
    <s v="Gail"/>
  </r>
  <r>
    <n v="6272"/>
    <s v="C625"/>
    <x v="397"/>
    <d v="2018-03-01T00:00:00"/>
    <n v="2"/>
    <x v="0"/>
    <s v="SKU203"/>
    <n v="31"/>
    <n v="105.98"/>
    <n v="0.03"/>
    <n v="3186.82"/>
    <n v="13.99"/>
    <s v="Regular Air"/>
    <s v="Medium Box"/>
    <s v="Gail"/>
  </r>
  <r>
    <n v="34787"/>
    <s v="C692"/>
    <x v="398"/>
    <d v="2018-03-02T00:00:00"/>
    <n v="2"/>
    <x v="2"/>
    <s v="SKU758"/>
    <n v="14"/>
    <n v="30.98"/>
    <n v="0.05"/>
    <n v="412.03"/>
    <n v="8.99"/>
    <s v="Regular Air"/>
    <s v="Small Pack"/>
    <s v="Roseanna"/>
  </r>
  <r>
    <n v="17506"/>
    <s v="C731"/>
    <x v="398"/>
    <d v="2018-03-04T00:00:00"/>
    <n v="4"/>
    <x v="2"/>
    <s v="SKU259"/>
    <n v="33"/>
    <n v="294.62"/>
    <n v="0.03"/>
    <n v="9430.7900000000009"/>
    <n v="42.52"/>
    <s v="Delivery Truck"/>
    <s v="Jumbo Drum"/>
    <s v="Robert"/>
  </r>
  <r>
    <n v="24577"/>
    <s v="C715"/>
    <x v="399"/>
    <d v="2018-03-02T00:00:00"/>
    <n v="1"/>
    <x v="3"/>
    <s v="SKU649"/>
    <n v="8"/>
    <n v="22.84"/>
    <n v="0.05"/>
    <n v="173.58"/>
    <n v="5.47"/>
    <s v="Regular Air"/>
    <s v="Small Box"/>
    <s v="Gail"/>
  </r>
  <r>
    <n v="35300"/>
    <s v="C193"/>
    <x v="400"/>
    <d v="2018-03-03T00:00:00"/>
    <n v="1"/>
    <x v="3"/>
    <s v="SKU500"/>
    <n v="10"/>
    <n v="2.89"/>
    <n v="0.02"/>
    <n v="28.32"/>
    <n v="0.49"/>
    <s v="Regular Air"/>
    <s v="Small Box"/>
    <s v="Roseanna"/>
  </r>
  <r>
    <n v="35300"/>
    <s v="C193"/>
    <x v="400"/>
    <d v="2018-03-05T00:00:00"/>
    <n v="3"/>
    <x v="3"/>
    <s v="SKU117"/>
    <n v="35"/>
    <n v="41.32"/>
    <n v="0.08"/>
    <n v="1330.5"/>
    <n v="8.66"/>
    <s v="Regular Air"/>
    <s v="Medium Box"/>
    <s v="Gail"/>
  </r>
  <r>
    <n v="35300"/>
    <s v="C193"/>
    <x v="400"/>
    <d v="2018-03-03T00:00:00"/>
    <n v="1"/>
    <x v="3"/>
    <s v="SKU575"/>
    <n v="13"/>
    <n v="8.9499999999999993"/>
    <n v="0.06"/>
    <n v="109.37"/>
    <n v="2.0099999999999998"/>
    <s v="Regular Air"/>
    <s v="Wrap Bag"/>
    <s v="Roseanna"/>
  </r>
  <r>
    <n v="19813"/>
    <s v="C460"/>
    <x v="400"/>
    <d v="2018-03-03T00:00:00"/>
    <n v="1"/>
    <x v="1"/>
    <s v="SKU1249"/>
    <n v="29"/>
    <n v="45.99"/>
    <n v="0.05"/>
    <n v="1267.02"/>
    <n v="2.5"/>
    <s v="Regular Air"/>
    <s v="Small Box"/>
    <s v="Roseanna"/>
  </r>
  <r>
    <n v="1600"/>
    <s v="C473"/>
    <x v="400"/>
    <d v="2018-03-04T00:00:00"/>
    <n v="2"/>
    <x v="3"/>
    <s v="SKU135"/>
    <n v="32"/>
    <n v="9.65"/>
    <n v="0.1"/>
    <n v="277.92"/>
    <n v="6.22"/>
    <s v="Regular Air"/>
    <s v="Small Box"/>
    <s v="Robert"/>
  </r>
  <r>
    <n v="1600"/>
    <s v="C473"/>
    <x v="400"/>
    <d v="2018-03-03T00:00:00"/>
    <n v="1"/>
    <x v="3"/>
    <s v="SKU643"/>
    <n v="36"/>
    <n v="4.9800000000000004"/>
    <n v="0.04"/>
    <n v="172.11"/>
    <n v="7.44"/>
    <s v="Regular Air"/>
    <s v="Small Box"/>
    <s v="Roseanna"/>
  </r>
  <r>
    <n v="27236"/>
    <s v="C014"/>
    <x v="400"/>
    <d v="2018-03-03T00:00:00"/>
    <n v="1"/>
    <x v="0"/>
    <s v="SKU637"/>
    <n v="20"/>
    <n v="19.98"/>
    <n v="0.04"/>
    <n v="383.62"/>
    <n v="5.86"/>
    <s v="Regular Air"/>
    <s v="Small Box"/>
    <s v="Gail"/>
  </r>
  <r>
    <n v="4359"/>
    <s v="C438"/>
    <x v="400"/>
    <d v="2018-03-04T00:00:00"/>
    <n v="2"/>
    <x v="1"/>
    <s v="SKU897"/>
    <n v="21"/>
    <n v="10.9"/>
    <n v="0.09"/>
    <n v="208.3"/>
    <n v="7.46"/>
    <s v="Regular Air"/>
    <s v="Small Box"/>
    <s v="Roseanna"/>
  </r>
  <r>
    <n v="2914"/>
    <s v="C514"/>
    <x v="400"/>
    <d v="2018-03-03T00:00:00"/>
    <n v="1"/>
    <x v="3"/>
    <s v="SKU659"/>
    <n v="3"/>
    <n v="18.97"/>
    <n v="0.09"/>
    <n v="51.79"/>
    <n v="9.5399999999999991"/>
    <s v="Regular Air"/>
    <s v="Small Box"/>
    <s v="Robert"/>
  </r>
  <r>
    <n v="55424"/>
    <s v="C785"/>
    <x v="400"/>
    <d v="2018-03-04T00:00:00"/>
    <n v="2"/>
    <x v="3"/>
    <s v="SKU193"/>
    <n v="6"/>
    <n v="1.76"/>
    <n v="0.04"/>
    <n v="10.14"/>
    <n v="4.8600000000000003"/>
    <s v="Express Air"/>
    <s v="Small Box"/>
    <s v="Gail"/>
  </r>
  <r>
    <n v="34599"/>
    <s v="C388"/>
    <x v="401"/>
    <d v="2018-03-07T00:00:00"/>
    <n v="4"/>
    <x v="2"/>
    <s v="SKU121"/>
    <n v="26"/>
    <n v="7.7"/>
    <n v="0.08"/>
    <n v="184.18"/>
    <n v="3.68"/>
    <s v="Regular Air"/>
    <s v="Wrap Bag"/>
    <s v="Robert"/>
  </r>
  <r>
    <n v="34599"/>
    <s v="C388"/>
    <x v="401"/>
    <d v="2018-03-07T00:00:00"/>
    <n v="4"/>
    <x v="2"/>
    <s v="SKU680"/>
    <n v="29"/>
    <n v="30.98"/>
    <n v="0.05"/>
    <n v="853.5"/>
    <n v="17.079999999999998"/>
    <s v="Regular Air"/>
    <s v="Small Box"/>
    <s v="Robert"/>
  </r>
  <r>
    <n v="47169"/>
    <s v="C243"/>
    <x v="401"/>
    <d v="2018-03-04T00:00:00"/>
    <n v="1"/>
    <x v="3"/>
    <s v="SKU1174"/>
    <n v="15"/>
    <n v="65.989999999999995"/>
    <n v="0.06"/>
    <n v="930.46"/>
    <n v="5.26"/>
    <s v="Regular Air"/>
    <s v="Small Box"/>
    <s v="Roseanna"/>
  </r>
  <r>
    <n v="11429"/>
    <s v="C358"/>
    <x v="401"/>
    <d v="2018-03-07T00:00:00"/>
    <n v="4"/>
    <x v="2"/>
    <s v="SKU393"/>
    <n v="39"/>
    <n v="10.98"/>
    <n v="0.01"/>
    <n v="423.94"/>
    <n v="5.14"/>
    <s v="Regular Air"/>
    <s v="Small Box"/>
    <s v="Roseanna"/>
  </r>
  <r>
    <n v="11429"/>
    <s v="C358"/>
    <x v="401"/>
    <d v="2018-03-05T00:00:00"/>
    <n v="2"/>
    <x v="2"/>
    <s v="SKU232"/>
    <n v="46"/>
    <n v="400.98"/>
    <n v="0.06"/>
    <n v="17338.38"/>
    <n v="42.52"/>
    <s v="Delivery Truck"/>
    <s v="Jumbo Box"/>
    <s v="Roseanna"/>
  </r>
  <r>
    <n v="43271"/>
    <s v="C104"/>
    <x v="401"/>
    <d v="2018-03-04T00:00:00"/>
    <n v="1"/>
    <x v="3"/>
    <s v="SKU734"/>
    <n v="2"/>
    <n v="2.6"/>
    <n v="0.03"/>
    <n v="5.04"/>
    <n v="2.4"/>
    <s v="Regular Air"/>
    <s v="Wrap Bag"/>
    <s v="Roseanna"/>
  </r>
  <r>
    <n v="44064"/>
    <s v="C746"/>
    <x v="401"/>
    <d v="2018-03-05T00:00:00"/>
    <n v="2"/>
    <x v="3"/>
    <s v="SKU589"/>
    <n v="43"/>
    <n v="11.34"/>
    <n v="7.0000000000000007E-2"/>
    <n v="453.49"/>
    <n v="11.25"/>
    <s v="Express Air"/>
    <s v="Small Box"/>
    <s v="Gail"/>
  </r>
  <r>
    <n v="44064"/>
    <s v="C746"/>
    <x v="401"/>
    <d v="2018-03-06T00:00:00"/>
    <n v="3"/>
    <x v="3"/>
    <s v="SKU750"/>
    <n v="23"/>
    <n v="11.66"/>
    <n v="0.05"/>
    <n v="254.77"/>
    <n v="8.99"/>
    <s v="Regular Air"/>
    <s v="Small Pack"/>
    <s v="Robert"/>
  </r>
  <r>
    <n v="8101"/>
    <s v="C514"/>
    <x v="402"/>
    <d v="2018-03-06T00:00:00"/>
    <n v="2"/>
    <x v="3"/>
    <s v="SKU031"/>
    <n v="35"/>
    <n v="95.95"/>
    <n v="0.04"/>
    <n v="3223.92"/>
    <n v="74.349999999999994"/>
    <s v="Delivery Truck"/>
    <s v="Jumbo Drum"/>
    <s v="Robert"/>
  </r>
  <r>
    <n v="8101"/>
    <s v="C514"/>
    <x v="402"/>
    <d v="2018-03-06T00:00:00"/>
    <n v="2"/>
    <x v="3"/>
    <s v="SKU808"/>
    <n v="15"/>
    <n v="34.58"/>
    <n v="0.1"/>
    <n v="466.83"/>
    <n v="8.99"/>
    <s v="Regular Air"/>
    <s v="Small Pack"/>
    <s v="Roseanna"/>
  </r>
  <r>
    <n v="27712"/>
    <s v="C709"/>
    <x v="402"/>
    <d v="2018-03-11T00:00:00"/>
    <n v="7"/>
    <x v="2"/>
    <s v="SKU653"/>
    <n v="20"/>
    <n v="12.28"/>
    <n v="0.08"/>
    <n v="225.95"/>
    <n v="4.8600000000000003"/>
    <s v="Regular Air"/>
    <s v="Small Box"/>
    <s v="Robert"/>
  </r>
  <r>
    <n v="46855"/>
    <s v="C199"/>
    <x v="403"/>
    <d v="2018-03-06T00:00:00"/>
    <n v="1"/>
    <x v="0"/>
    <s v="SKU205"/>
    <n v="32"/>
    <n v="1.68"/>
    <n v="0.04"/>
    <n v="51.61"/>
    <n v="0.7"/>
    <s v="Regular Air"/>
    <s v="Wrap Bag"/>
    <s v="Robert"/>
  </r>
  <r>
    <n v="54692"/>
    <s v="C761"/>
    <x v="403"/>
    <d v="2018-03-05T00:00:00"/>
    <n v="0"/>
    <x v="3"/>
    <s v="SKU794"/>
    <n v="16"/>
    <n v="2.78"/>
    <n v="0.05"/>
    <n v="42.26"/>
    <n v="0.97"/>
    <s v="Regular Air"/>
    <s v="Wrap Bag"/>
    <s v="Roseanna"/>
  </r>
  <r>
    <n v="54692"/>
    <s v="C761"/>
    <x v="403"/>
    <d v="2018-03-07T00:00:00"/>
    <n v="2"/>
    <x v="3"/>
    <s v="SKU1156"/>
    <n v="27"/>
    <n v="115.99"/>
    <n v="0.09"/>
    <n v="2849.87"/>
    <n v="8.99"/>
    <s v="Regular Air"/>
    <s v="Small Box"/>
    <s v="Roseanna"/>
  </r>
  <r>
    <n v="26852"/>
    <s v="C379"/>
    <x v="404"/>
    <d v="2018-03-08T00:00:00"/>
    <n v="2"/>
    <x v="1"/>
    <s v="SKU626"/>
    <n v="2"/>
    <n v="4.9800000000000004"/>
    <n v="0.06"/>
    <n v="9.36"/>
    <n v="6.07"/>
    <s v="Regular Air"/>
    <s v="Small Box"/>
    <s v="Gail"/>
  </r>
  <r>
    <n v="43329"/>
    <s v="C242"/>
    <x v="405"/>
    <d v="2018-03-10T00:00:00"/>
    <n v="3"/>
    <x v="3"/>
    <s v="SKU273"/>
    <n v="42"/>
    <n v="59.98"/>
    <n v="0.09"/>
    <n v="2292.44"/>
    <n v="3.99"/>
    <s v="Regular Air"/>
    <s v="Small Box"/>
    <s v="Gail"/>
  </r>
  <r>
    <n v="56610"/>
    <s v="C415"/>
    <x v="405"/>
    <d v="2018-03-07T00:00:00"/>
    <n v="0"/>
    <x v="3"/>
    <s v="SKU989"/>
    <n v="20"/>
    <n v="43.22"/>
    <n v="0.08"/>
    <n v="795.25"/>
    <n v="4"/>
    <s v="Express Air"/>
    <s v="Small Box"/>
    <s v="Roseanna"/>
  </r>
  <r>
    <n v="55269"/>
    <s v="C004"/>
    <x v="405"/>
    <d v="2018-03-08T00:00:00"/>
    <n v="1"/>
    <x v="3"/>
    <s v="SKU680"/>
    <n v="1"/>
    <n v="30.98"/>
    <n v="0"/>
    <n v="30.98"/>
    <n v="17.079999999999998"/>
    <s v="Regular Air"/>
    <s v="Small Box"/>
    <s v="Robert"/>
  </r>
  <r>
    <n v="13121"/>
    <s v="C793"/>
    <x v="405"/>
    <d v="2018-03-08T00:00:00"/>
    <n v="1"/>
    <x v="0"/>
    <s v="SKU1028"/>
    <n v="36"/>
    <n v="30.98"/>
    <n v="0"/>
    <n v="1115.28"/>
    <n v="6.5"/>
    <s v="Regular Air"/>
    <s v="Small Box"/>
    <s v="Robert"/>
  </r>
  <r>
    <n v="13121"/>
    <s v="C793"/>
    <x v="405"/>
    <d v="2018-03-10T00:00:00"/>
    <n v="3"/>
    <x v="0"/>
    <s v="SKU1251"/>
    <n v="28"/>
    <n v="205.99"/>
    <n v="7.0000000000000007E-2"/>
    <n v="5363.98"/>
    <n v="8.99"/>
    <s v="Regular Air"/>
    <s v="Small Box"/>
    <s v="Robert"/>
  </r>
  <r>
    <n v="46949"/>
    <s v="C542"/>
    <x v="405"/>
    <d v="2018-03-08T00:00:00"/>
    <n v="1"/>
    <x v="0"/>
    <s v="SKU1011"/>
    <n v="37"/>
    <n v="8.4600000000000009"/>
    <n v="0.03"/>
    <n v="303.63"/>
    <n v="3.62"/>
    <s v="Regular Air"/>
    <s v="Small Pack"/>
    <s v="Gail"/>
  </r>
  <r>
    <n v="3908"/>
    <s v="C240"/>
    <x v="406"/>
    <d v="2018-03-08T00:00:00"/>
    <n v="0"/>
    <x v="3"/>
    <s v="SKU1162"/>
    <n v="8"/>
    <n v="115.99"/>
    <n v="0"/>
    <n v="927.92"/>
    <n v="2.5"/>
    <s v="Regular Air"/>
    <s v="Small Box"/>
    <s v="Robert"/>
  </r>
  <r>
    <n v="14406"/>
    <s v="C146"/>
    <x v="406"/>
    <d v="2018-03-10T00:00:00"/>
    <n v="2"/>
    <x v="3"/>
    <s v="SKU1090"/>
    <n v="37"/>
    <n v="150.97999999999999"/>
    <n v="7.0000000000000007E-2"/>
    <n v="5195.22"/>
    <n v="13.99"/>
    <s v="Regular Air"/>
    <s v="Medium Box"/>
    <s v="Gail"/>
  </r>
  <r>
    <n v="14406"/>
    <s v="C146"/>
    <x v="406"/>
    <d v="2018-03-10T00:00:00"/>
    <n v="2"/>
    <x v="3"/>
    <s v="SKU966"/>
    <n v="20"/>
    <n v="20.98"/>
    <n v="0.06"/>
    <n v="394.42"/>
    <n v="53.03"/>
    <s v="Delivery Truck"/>
    <s v="Jumbo Drum"/>
    <s v="Robert"/>
  </r>
  <r>
    <n v="14406"/>
    <s v="C146"/>
    <x v="406"/>
    <d v="2018-03-10T00:00:00"/>
    <n v="2"/>
    <x v="3"/>
    <s v="SKU1198"/>
    <n v="35"/>
    <n v="85.99"/>
    <n v="0.1"/>
    <n v="2708.68"/>
    <n v="0.99"/>
    <s v="Express Air"/>
    <s v="Wrap Bag"/>
    <s v="Roseanna"/>
  </r>
  <r>
    <n v="28482"/>
    <s v="C365"/>
    <x v="406"/>
    <d v="2018-03-10T00:00:00"/>
    <n v="2"/>
    <x v="1"/>
    <s v="SKU187"/>
    <n v="22"/>
    <n v="5.08"/>
    <n v="0.03"/>
    <n v="108.41"/>
    <n v="3.63"/>
    <s v="Regular Air"/>
    <s v="Wrap Bag"/>
    <s v="Robert"/>
  </r>
  <r>
    <n v="28482"/>
    <s v="C365"/>
    <x v="406"/>
    <d v="2018-03-08T00:00:00"/>
    <n v="0"/>
    <x v="1"/>
    <s v="SKU647"/>
    <n v="40"/>
    <n v="4.28"/>
    <n v="0"/>
    <n v="171.2"/>
    <n v="6.72"/>
    <s v="Regular Air"/>
    <s v="Small Box"/>
    <s v="Gail"/>
  </r>
  <r>
    <n v="896"/>
    <s v="C253"/>
    <x v="406"/>
    <d v="2018-03-08T00:00:00"/>
    <n v="0"/>
    <x v="1"/>
    <s v="SKU408"/>
    <n v="50"/>
    <n v="24.92"/>
    <n v="0.01"/>
    <n v="1233.54"/>
    <n v="12.98"/>
    <s v="Regular Air"/>
    <s v="Small Box"/>
    <s v="Roseanna"/>
  </r>
  <r>
    <n v="12736"/>
    <s v="C335"/>
    <x v="406"/>
    <d v="2018-03-15T00:00:00"/>
    <n v="7"/>
    <x v="2"/>
    <s v="SKU135"/>
    <n v="2"/>
    <n v="9.65"/>
    <n v="0.01"/>
    <n v="19.11"/>
    <n v="6.22"/>
    <s v="Regular Air"/>
    <s v="Small Box"/>
    <s v="Robert"/>
  </r>
  <r>
    <n v="43367"/>
    <s v="C038"/>
    <x v="407"/>
    <d v="2018-03-12T00:00:00"/>
    <n v="3"/>
    <x v="1"/>
    <s v="SKU729"/>
    <n v="3"/>
    <n v="6.48"/>
    <n v="0.08"/>
    <n v="17.88"/>
    <n v="5.14"/>
    <s v="Regular Air"/>
    <s v="Small Box"/>
    <s v="Roseanna"/>
  </r>
  <r>
    <n v="43367"/>
    <s v="C038"/>
    <x v="407"/>
    <d v="2018-03-10T00:00:00"/>
    <n v="1"/>
    <x v="1"/>
    <s v="SKU873"/>
    <n v="16"/>
    <n v="8.34"/>
    <n v="0.04"/>
    <n v="128.1"/>
    <n v="2.64"/>
    <s v="Express Air"/>
    <s v="Small Pack"/>
    <s v="Gail"/>
  </r>
  <r>
    <n v="43367"/>
    <s v="C038"/>
    <x v="407"/>
    <d v="2018-03-09T00:00:00"/>
    <n v="0"/>
    <x v="1"/>
    <s v="SKU953"/>
    <n v="18"/>
    <n v="64.650000000000006"/>
    <n v="0.01"/>
    <n v="1152.06"/>
    <n v="35"/>
    <s v="Regular Air"/>
    <s v="Large Box"/>
    <s v="Gail"/>
  </r>
  <r>
    <n v="31682"/>
    <s v="C130"/>
    <x v="407"/>
    <d v="2018-03-18T00:00:00"/>
    <n v="9"/>
    <x v="2"/>
    <s v="SKU305"/>
    <n v="42"/>
    <n v="76.72"/>
    <n v="0.09"/>
    <n v="2932.24"/>
    <n v="19.95"/>
    <s v="Regular Air"/>
    <s v="Large Box"/>
    <s v="Gail"/>
  </r>
  <r>
    <n v="48263"/>
    <s v="C022"/>
    <x v="407"/>
    <d v="2018-03-10T00:00:00"/>
    <n v="1"/>
    <x v="3"/>
    <s v="SKU642"/>
    <n v="28"/>
    <n v="5.98"/>
    <n v="0.1"/>
    <n v="150.69999999999999"/>
    <n v="7.5"/>
    <s v="Regular Air"/>
    <s v="Small Box"/>
    <s v="Gail"/>
  </r>
  <r>
    <n v="48263"/>
    <s v="C022"/>
    <x v="407"/>
    <d v="2018-03-10T00:00:00"/>
    <n v="1"/>
    <x v="3"/>
    <s v="SKU546"/>
    <n v="25"/>
    <n v="5.68"/>
    <n v="7.0000000000000007E-2"/>
    <n v="132.06"/>
    <n v="1.21"/>
    <s v="Regular Air"/>
    <s v="Wrap Bag"/>
    <s v="Robert"/>
  </r>
  <r>
    <n v="44897"/>
    <s v="C439"/>
    <x v="407"/>
    <d v="2018-03-11T00:00:00"/>
    <n v="2"/>
    <x v="0"/>
    <s v="SKU553"/>
    <n v="11"/>
    <n v="7.28"/>
    <n v="7.0000000000000007E-2"/>
    <n v="74.47"/>
    <n v="11.15"/>
    <s v="Regular Air"/>
    <s v="Small Box"/>
    <s v="Robert"/>
  </r>
  <r>
    <n v="47909"/>
    <s v="C217"/>
    <x v="407"/>
    <d v="2018-03-09T00:00:00"/>
    <n v="0"/>
    <x v="3"/>
    <s v="SKU643"/>
    <n v="38"/>
    <n v="4.9800000000000004"/>
    <n v="7.0000000000000007E-2"/>
    <n v="175.99"/>
    <n v="7.44"/>
    <s v="Regular Air"/>
    <s v="Small Box"/>
    <s v="Robert"/>
  </r>
  <r>
    <n v="47909"/>
    <s v="C217"/>
    <x v="407"/>
    <d v="2018-03-10T00:00:00"/>
    <n v="1"/>
    <x v="3"/>
    <s v="SKU871"/>
    <n v="22"/>
    <n v="10.23"/>
    <n v="7.0000000000000007E-2"/>
    <n v="209.31"/>
    <n v="4.68"/>
    <s v="Regular Air"/>
    <s v="Small Pack"/>
    <s v="Roseanna"/>
  </r>
  <r>
    <n v="47909"/>
    <s v="C217"/>
    <x v="407"/>
    <d v="2018-03-11T00:00:00"/>
    <n v="2"/>
    <x v="3"/>
    <s v="SKU1184"/>
    <n v="48"/>
    <n v="20.99"/>
    <n v="0.08"/>
    <n v="926.92"/>
    <n v="0.99"/>
    <s v="Regular Air"/>
    <s v="Wrap Bag"/>
    <s v="Roseanna"/>
  </r>
  <r>
    <n v="52098"/>
    <s v="C199"/>
    <x v="408"/>
    <d v="2018-03-10T00:00:00"/>
    <n v="0"/>
    <x v="3"/>
    <s v="SKU073"/>
    <n v="19"/>
    <n v="39.06"/>
    <n v="0"/>
    <n v="742.14"/>
    <n v="10.55"/>
    <s v="Regular Air"/>
    <s v="Jumbo Drum"/>
    <s v="Gail"/>
  </r>
  <r>
    <n v="24993"/>
    <s v="C086"/>
    <x v="409"/>
    <d v="2018-03-13T00:00:00"/>
    <n v="2"/>
    <x v="0"/>
    <s v="SKU1189"/>
    <n v="36"/>
    <n v="55.99"/>
    <n v="0.09"/>
    <n v="1834.23"/>
    <n v="2.5"/>
    <s v="Regular Air"/>
    <s v="Small Pack"/>
    <s v="Roseanna"/>
  </r>
  <r>
    <n v="40804"/>
    <s v="C069"/>
    <x v="410"/>
    <d v="2018-03-14T00:00:00"/>
    <n v="2"/>
    <x v="3"/>
    <s v="SKU042"/>
    <n v="36"/>
    <n v="122.99"/>
    <n v="0.06"/>
    <n v="4161.9799999999996"/>
    <n v="70.2"/>
    <s v="Delivery Truck"/>
    <s v="Jumbo Drum"/>
    <s v="Gail"/>
  </r>
  <r>
    <n v="2149"/>
    <s v="C480"/>
    <x v="410"/>
    <d v="2018-03-16T00:00:00"/>
    <n v="4"/>
    <x v="2"/>
    <s v="SKU133"/>
    <n v="4"/>
    <n v="9.3800000000000008"/>
    <n v="0.01"/>
    <n v="37.14"/>
    <n v="4.93"/>
    <s v="Regular Air"/>
    <s v="Small Box"/>
    <s v="Gail"/>
  </r>
  <r>
    <n v="33632"/>
    <s v="C021"/>
    <x v="411"/>
    <d v="2018-03-14T00:00:00"/>
    <n v="1"/>
    <x v="1"/>
    <s v="SKU1169"/>
    <n v="8"/>
    <n v="115.99"/>
    <n v="0.06"/>
    <n v="872.24"/>
    <n v="5.26"/>
    <s v="Regular Air"/>
    <s v="Small Box"/>
    <s v="Gail"/>
  </r>
  <r>
    <n v="7938"/>
    <s v="C130"/>
    <x v="411"/>
    <d v="2018-03-14T00:00:00"/>
    <n v="1"/>
    <x v="3"/>
    <s v="SKU809"/>
    <n v="34"/>
    <n v="9.93"/>
    <n v="0.05"/>
    <n v="320.74"/>
    <n v="1.0900000000000001"/>
    <s v="Regular Air"/>
    <s v="Wrap Bag"/>
    <s v="Roseanna"/>
  </r>
  <r>
    <n v="7938"/>
    <s v="C130"/>
    <x v="411"/>
    <d v="2018-03-15T00:00:00"/>
    <n v="2"/>
    <x v="3"/>
    <s v="SKU599"/>
    <n v="23"/>
    <n v="5.98"/>
    <n v="0.04"/>
    <n v="132.04"/>
    <n v="7.15"/>
    <s v="Regular Air"/>
    <s v="Small Box"/>
    <s v="Gail"/>
  </r>
  <r>
    <n v="29957"/>
    <s v="C205"/>
    <x v="411"/>
    <d v="2018-03-14T00:00:00"/>
    <n v="1"/>
    <x v="1"/>
    <s v="SKU617"/>
    <n v="31"/>
    <n v="48.04"/>
    <n v="7.0000000000000007E-2"/>
    <n v="1384.99"/>
    <n v="7.23"/>
    <s v="Regular Air"/>
    <s v="Small Box"/>
    <s v="Robert"/>
  </r>
  <r>
    <n v="29957"/>
    <s v="C205"/>
    <x v="411"/>
    <d v="2018-03-14T00:00:00"/>
    <n v="1"/>
    <x v="1"/>
    <s v="SKU037"/>
    <n v="28"/>
    <n v="95.98"/>
    <n v="0.08"/>
    <n v="2472.44"/>
    <n v="58.2"/>
    <s v="Delivery Truck"/>
    <s v="Jumbo Drum"/>
    <s v="Robert"/>
  </r>
  <r>
    <n v="47554"/>
    <s v="C389"/>
    <x v="411"/>
    <d v="2018-03-13T00:00:00"/>
    <n v="0"/>
    <x v="2"/>
    <s v="SKU038"/>
    <n v="9"/>
    <n v="50.98"/>
    <n v="0.08"/>
    <n v="422.11"/>
    <n v="14.19"/>
    <s v="Delivery Truck"/>
    <s v="Jumbo Drum"/>
    <s v="Robert"/>
  </r>
  <r>
    <n v="47554"/>
    <s v="C389"/>
    <x v="411"/>
    <d v="2018-03-20T00:00:00"/>
    <n v="7"/>
    <x v="2"/>
    <s v="SKU189"/>
    <n v="47"/>
    <n v="7.59"/>
    <n v="0.01"/>
    <n v="353.16"/>
    <n v="4"/>
    <s v="Regular Air"/>
    <s v="Wrap Bag"/>
    <s v="Robert"/>
  </r>
  <r>
    <n v="43936"/>
    <s v="C128"/>
    <x v="411"/>
    <d v="2018-03-14T00:00:00"/>
    <n v="1"/>
    <x v="1"/>
    <s v="SKU749"/>
    <n v="42"/>
    <n v="15.94"/>
    <n v="0.08"/>
    <n v="615.91999999999996"/>
    <n v="5.45"/>
    <s v="Regular Air"/>
    <s v="Small Pack"/>
    <s v="Robert"/>
  </r>
  <r>
    <n v="7938"/>
    <s v="C130"/>
    <x v="411"/>
    <d v="2018-03-15T00:00:00"/>
    <n v="2"/>
    <x v="3"/>
    <s v="SKU036"/>
    <n v="16"/>
    <n v="135.99"/>
    <n v="0.1"/>
    <n v="1958.26"/>
    <n v="28.63"/>
    <s v="Delivery Truck"/>
    <s v="Jumbo Drum"/>
    <s v="Gail"/>
  </r>
  <r>
    <n v="51524"/>
    <s v="C602"/>
    <x v="412"/>
    <d v="2018-03-15T00:00:00"/>
    <n v="1"/>
    <x v="3"/>
    <s v="SKU936"/>
    <n v="16"/>
    <n v="167.27"/>
    <n v="7.0000000000000007E-2"/>
    <n v="2488.98"/>
    <n v="35"/>
    <s v="Regular Air"/>
    <s v="Large Box"/>
    <s v="Roseanna"/>
  </r>
  <r>
    <n v="51524"/>
    <s v="C602"/>
    <x v="412"/>
    <d v="2018-03-16T00:00:00"/>
    <n v="2"/>
    <x v="3"/>
    <s v="SKU1180"/>
    <n v="20"/>
    <n v="20.99"/>
    <n v="0.06"/>
    <n v="394.61"/>
    <n v="0.99"/>
    <s v="Express Air"/>
    <s v="Small Pack"/>
    <s v="Robert"/>
  </r>
  <r>
    <n v="19744"/>
    <s v="C562"/>
    <x v="412"/>
    <d v="2018-03-16T00:00:00"/>
    <n v="2"/>
    <x v="3"/>
    <s v="SKU326"/>
    <n v="41"/>
    <n v="11.97"/>
    <n v="0.09"/>
    <n v="446.6"/>
    <n v="4.9800000000000004"/>
    <s v="Regular Air"/>
    <s v="Small Box"/>
    <s v="Roseanna"/>
  </r>
  <r>
    <n v="38791"/>
    <s v="C028"/>
    <x v="412"/>
    <d v="2018-03-21T00:00:00"/>
    <n v="7"/>
    <x v="2"/>
    <s v="SKU252"/>
    <n v="24"/>
    <n v="70.89"/>
    <n v="0.03"/>
    <n v="1650.32"/>
    <n v="89.3"/>
    <s v="Delivery Truck"/>
    <s v="Jumbo Box"/>
    <s v="Robert"/>
  </r>
  <r>
    <n v="27077"/>
    <s v="C284"/>
    <x v="413"/>
    <d v="2018-03-17T00:00:00"/>
    <n v="2"/>
    <x v="1"/>
    <s v="SKU1088"/>
    <n v="11"/>
    <n v="140.99"/>
    <n v="0"/>
    <n v="1550.89"/>
    <n v="13.99"/>
    <s v="Regular Air"/>
    <s v="Medium Box"/>
    <s v="Gail"/>
  </r>
  <r>
    <n v="43877"/>
    <s v="C241"/>
    <x v="413"/>
    <d v="2018-03-15T00:00:00"/>
    <n v="0"/>
    <x v="2"/>
    <s v="SKU962"/>
    <n v="36"/>
    <n v="16.91"/>
    <n v="0.09"/>
    <n v="553.97"/>
    <n v="6.25"/>
    <s v="Express Air"/>
    <s v="Small Box"/>
    <s v="Roseanna"/>
  </r>
  <r>
    <n v="47749"/>
    <s v="C125"/>
    <x v="414"/>
    <d v="2018-03-16T00:00:00"/>
    <n v="0"/>
    <x v="3"/>
    <s v="SKU877"/>
    <n v="46"/>
    <n v="8.4499999999999993"/>
    <n v="0.04"/>
    <n v="373.15"/>
    <n v="7.77"/>
    <s v="Regular Air"/>
    <s v="Small Pack"/>
    <s v="Roseanna"/>
  </r>
  <r>
    <n v="43972"/>
    <s v="C149"/>
    <x v="414"/>
    <d v="2018-03-18T00:00:00"/>
    <n v="2"/>
    <x v="2"/>
    <s v="SKU1172"/>
    <n v="12"/>
    <n v="65.989999999999995"/>
    <n v="0"/>
    <n v="791.88"/>
    <n v="8.99"/>
    <s v="Regular Air"/>
    <s v="Small Box"/>
    <s v="Robert"/>
  </r>
  <r>
    <n v="2084"/>
    <s v="C036"/>
    <x v="414"/>
    <d v="2018-03-18T00:00:00"/>
    <n v="2"/>
    <x v="0"/>
    <s v="SKU622"/>
    <n v="16"/>
    <n v="40.99"/>
    <n v="0.01"/>
    <n v="649.28"/>
    <n v="17.48"/>
    <s v="Regular Air"/>
    <s v="Small Box"/>
    <s v="Roseanna"/>
  </r>
  <r>
    <n v="53025"/>
    <s v="C415"/>
    <x v="415"/>
    <d v="2018-03-18T00:00:00"/>
    <n v="1"/>
    <x v="1"/>
    <s v="SKU642"/>
    <n v="32"/>
    <n v="5.98"/>
    <n v="0.09"/>
    <n v="174.14"/>
    <n v="7.5"/>
    <s v="Regular Air"/>
    <s v="Small Box"/>
    <s v="Roseanna"/>
  </r>
  <r>
    <n v="49538"/>
    <s v="C199"/>
    <x v="415"/>
    <d v="2018-03-21T00:00:00"/>
    <n v="4"/>
    <x v="2"/>
    <s v="SKU215"/>
    <n v="29"/>
    <n v="26.38"/>
    <n v="0.08"/>
    <n v="703.82"/>
    <n v="5.58"/>
    <s v="Regular Air"/>
    <s v="Jumbo Drum"/>
    <s v="Robert"/>
  </r>
  <r>
    <n v="10754"/>
    <s v="C678"/>
    <x v="415"/>
    <d v="2018-03-19T00:00:00"/>
    <n v="2"/>
    <x v="2"/>
    <s v="SKU561"/>
    <n v="7"/>
    <n v="6.48"/>
    <n v="0.09"/>
    <n v="41.28"/>
    <n v="5.94"/>
    <s v="Regular Air"/>
    <s v="Small Box"/>
    <s v="Roseanna"/>
  </r>
  <r>
    <n v="44162"/>
    <s v="C410"/>
    <x v="416"/>
    <d v="2018-03-20T00:00:00"/>
    <n v="1"/>
    <x v="0"/>
    <s v="SKU879"/>
    <n v="46"/>
    <n v="10.98"/>
    <n v="0.04"/>
    <n v="484.88"/>
    <n v="3.37"/>
    <s v="Regular Air"/>
    <s v="Small Pack"/>
    <s v="Gail"/>
  </r>
  <r>
    <n v="12643"/>
    <s v="C040"/>
    <x v="416"/>
    <d v="2018-03-21T00:00:00"/>
    <n v="2"/>
    <x v="2"/>
    <s v="SKU603"/>
    <n v="22"/>
    <n v="15.04"/>
    <n v="0.02"/>
    <n v="324.26"/>
    <n v="1.97"/>
    <s v="Regular Air"/>
    <s v="Wrap Bag"/>
    <s v="Robert"/>
  </r>
  <r>
    <n v="50759"/>
    <s v="C219"/>
    <x v="416"/>
    <d v="2018-03-24T00:00:00"/>
    <n v="5"/>
    <x v="2"/>
    <s v="SKU1252"/>
    <n v="46"/>
    <n v="65.989999999999995"/>
    <n v="0.1"/>
    <n v="2731.99"/>
    <n v="8.99"/>
    <s v="Regular Air"/>
    <s v="Small Box"/>
    <s v="Roseanna"/>
  </r>
  <r>
    <n v="33283"/>
    <s v="C286"/>
    <x v="417"/>
    <d v="2018-03-20T00:00:00"/>
    <n v="0"/>
    <x v="3"/>
    <s v="SKU228"/>
    <n v="48"/>
    <n v="218.75"/>
    <n v="0.02"/>
    <n v="10290"/>
    <n v="69.64"/>
    <s v="Delivery Truck"/>
    <s v="Jumbo Box"/>
    <s v="Roseanna"/>
  </r>
  <r>
    <n v="30308"/>
    <s v="C303"/>
    <x v="418"/>
    <d v="2018-03-22T00:00:00"/>
    <n v="1"/>
    <x v="3"/>
    <s v="SKU454"/>
    <n v="15"/>
    <n v="1.8"/>
    <n v="0.08"/>
    <n v="24.84"/>
    <n v="4.79"/>
    <s v="Regular Air"/>
    <s v="Small Box"/>
    <s v="Robert"/>
  </r>
  <r>
    <n v="15744"/>
    <s v="C355"/>
    <x v="418"/>
    <d v="2018-03-22T00:00:00"/>
    <n v="1"/>
    <x v="1"/>
    <s v="SKU559"/>
    <n v="16"/>
    <n v="55.48"/>
    <n v="0.09"/>
    <n v="807.79"/>
    <n v="6.79"/>
    <s v="Regular Air"/>
    <s v="Small Box"/>
    <s v="Roseanna"/>
  </r>
  <r>
    <n v="44290"/>
    <s v="C610"/>
    <x v="418"/>
    <d v="2018-03-23T00:00:00"/>
    <n v="2"/>
    <x v="3"/>
    <s v="SKU166"/>
    <n v="49"/>
    <n v="10.4"/>
    <n v="0.06"/>
    <n v="479.02"/>
    <n v="5.4"/>
    <s v="Regular Air"/>
    <s v="Small Pack"/>
    <s v="Robert"/>
  </r>
  <r>
    <n v="44290"/>
    <s v="C610"/>
    <x v="418"/>
    <d v="2018-03-23T00:00:00"/>
    <n v="2"/>
    <x v="3"/>
    <s v="SKU583"/>
    <n v="28"/>
    <n v="9.06"/>
    <n v="0.01"/>
    <n v="251.14"/>
    <n v="9.86"/>
    <s v="Regular Air"/>
    <s v="Small Box"/>
    <s v="Roseanna"/>
  </r>
  <r>
    <n v="44290"/>
    <s v="C610"/>
    <x v="418"/>
    <d v="2018-03-23T00:00:00"/>
    <n v="2"/>
    <x v="3"/>
    <s v="SKU728"/>
    <n v="41"/>
    <n v="6.48"/>
    <n v="0.02"/>
    <n v="260.37"/>
    <n v="5.87"/>
    <s v="Regular Air"/>
    <s v="Small Box"/>
    <s v="Gail"/>
  </r>
  <r>
    <n v="30374"/>
    <s v="C539"/>
    <x v="418"/>
    <d v="2018-03-22T00:00:00"/>
    <n v="1"/>
    <x v="1"/>
    <s v="SKU273"/>
    <n v="12"/>
    <n v="59.98"/>
    <n v="7.0000000000000007E-2"/>
    <n v="669.38"/>
    <n v="3.99"/>
    <s v="Regular Air"/>
    <s v="Small Box"/>
    <s v="Roseanna"/>
  </r>
  <r>
    <n v="30374"/>
    <s v="C539"/>
    <x v="418"/>
    <d v="2018-03-22T00:00:00"/>
    <n v="1"/>
    <x v="1"/>
    <s v="SKU1034"/>
    <n v="42"/>
    <n v="28.48"/>
    <n v="0"/>
    <n v="1196.1600000000001"/>
    <n v="1.99"/>
    <s v="Regular Air"/>
    <s v="Small Pack"/>
    <s v="Roseanna"/>
  </r>
  <r>
    <n v="32641"/>
    <s v="C291"/>
    <x v="418"/>
    <d v="2018-03-22T00:00:00"/>
    <n v="1"/>
    <x v="0"/>
    <s v="SKU406"/>
    <n v="18"/>
    <n v="8.85"/>
    <n v="0.05"/>
    <n v="151.34"/>
    <n v="5.6"/>
    <s v="Regular Air"/>
    <s v="Small Box"/>
    <s v="Roseanna"/>
  </r>
  <r>
    <n v="29671"/>
    <s v="C246"/>
    <x v="419"/>
    <d v="2018-03-23T00:00:00"/>
    <n v="1"/>
    <x v="1"/>
    <s v="SKU773"/>
    <n v="43"/>
    <n v="34.99"/>
    <n v="0.02"/>
    <n v="1474.48"/>
    <n v="7.73"/>
    <s v="Regular Air"/>
    <s v="Small Box"/>
    <s v="Robert"/>
  </r>
  <r>
    <n v="53060"/>
    <s v="C263"/>
    <x v="419"/>
    <d v="2018-03-24T00:00:00"/>
    <n v="2"/>
    <x v="1"/>
    <s v="SKU986"/>
    <n v="36"/>
    <n v="20.95"/>
    <n v="0.1"/>
    <n v="678.78"/>
    <n v="5.99"/>
    <s v="Regular Air"/>
    <s v="Small Box"/>
    <s v="Gail"/>
  </r>
  <r>
    <n v="53060"/>
    <s v="C263"/>
    <x v="419"/>
    <d v="2018-03-24T00:00:00"/>
    <n v="2"/>
    <x v="1"/>
    <s v="SKU557"/>
    <n v="4"/>
    <n v="9.11"/>
    <n v="0.02"/>
    <n v="35.71"/>
    <n v="2.15"/>
    <s v="Regular Air"/>
    <s v="Wrap Bag"/>
    <s v="Gail"/>
  </r>
  <r>
    <n v="4037"/>
    <s v="C118"/>
    <x v="420"/>
    <d v="2018-03-24T00:00:00"/>
    <n v="1"/>
    <x v="0"/>
    <s v="SKU717"/>
    <n v="27"/>
    <n v="6.48"/>
    <n v="0"/>
    <n v="174.96"/>
    <n v="7.86"/>
    <s v="Regular Air"/>
    <s v="Small Box"/>
    <s v="Roseanna"/>
  </r>
  <r>
    <n v="36866"/>
    <s v="C112"/>
    <x v="421"/>
    <d v="2018-03-26T00:00:00"/>
    <n v="2"/>
    <x v="2"/>
    <s v="SKU887"/>
    <n v="32"/>
    <n v="210.55"/>
    <n v="0.1"/>
    <n v="6063.84"/>
    <n v="9.99"/>
    <s v="Regular Air"/>
    <s v="Small Box"/>
    <s v="Robert"/>
  </r>
  <r>
    <n v="52135"/>
    <s v="C368"/>
    <x v="421"/>
    <d v="2018-03-26T00:00:00"/>
    <n v="2"/>
    <x v="2"/>
    <s v="SKU1058"/>
    <n v="38"/>
    <n v="99.99"/>
    <n v="0.04"/>
    <n v="3647.64"/>
    <n v="19.989999999999998"/>
    <s v="Regular Air"/>
    <s v="Small Box"/>
    <s v="Roseanna"/>
  </r>
  <r>
    <n v="5830"/>
    <s v="C702"/>
    <x v="421"/>
    <d v="2018-03-25T00:00:00"/>
    <n v="1"/>
    <x v="3"/>
    <s v="SKU100"/>
    <n v="49"/>
    <n v="40.97"/>
    <n v="7.0000000000000007E-2"/>
    <n v="1867"/>
    <n v="14.45"/>
    <s v="Regular Air"/>
    <s v="Large Box"/>
    <s v="Roseanna"/>
  </r>
  <r>
    <n v="44546"/>
    <s v="C790"/>
    <x v="421"/>
    <d v="2018-03-25T00:00:00"/>
    <n v="1"/>
    <x v="1"/>
    <s v="SKU848"/>
    <n v="15"/>
    <n v="3.58"/>
    <n v="0.05"/>
    <n v="51.02"/>
    <n v="1.63"/>
    <s v="Regular Air"/>
    <s v="Wrap Bag"/>
    <s v="Gail"/>
  </r>
  <r>
    <n v="42597"/>
    <s v="C599"/>
    <x v="422"/>
    <d v="2018-03-27T00:00:00"/>
    <n v="2"/>
    <x v="3"/>
    <s v="SKU983"/>
    <n v="5"/>
    <n v="4.9800000000000004"/>
    <n v="0.04"/>
    <n v="23.9"/>
    <n v="4.32"/>
    <s v="Regular Air"/>
    <s v="Small Pack"/>
    <s v="Gail"/>
  </r>
  <r>
    <n v="18017"/>
    <s v="C084"/>
    <x v="422"/>
    <d v="2018-03-27T00:00:00"/>
    <n v="2"/>
    <x v="1"/>
    <s v="SKU247"/>
    <n v="22"/>
    <n v="296.18"/>
    <n v="0.02"/>
    <n v="6385.64"/>
    <n v="54.12"/>
    <s v="Delivery Truck"/>
    <s v="Jumbo Box"/>
    <s v="Roseanna"/>
  </r>
  <r>
    <n v="35430"/>
    <s v="C477"/>
    <x v="422"/>
    <d v="2018-04-01T00:00:00"/>
    <n v="7"/>
    <x v="2"/>
    <s v="SKU194"/>
    <n v="16"/>
    <n v="110.98"/>
    <n v="0.05"/>
    <n v="1686.9"/>
    <n v="13.99"/>
    <s v="Regular Air"/>
    <s v="Medium Box"/>
    <s v="Robert"/>
  </r>
  <r>
    <n v="35430"/>
    <s v="C477"/>
    <x v="422"/>
    <d v="2018-03-29T00:00:00"/>
    <n v="4"/>
    <x v="2"/>
    <s v="SKU823"/>
    <n v="48"/>
    <n v="2.84"/>
    <n v="0.1"/>
    <n v="122.69"/>
    <n v="0.93"/>
    <s v="Regular Air"/>
    <s v="Wrap Bag"/>
    <s v="Gail"/>
  </r>
  <r>
    <n v="35430"/>
    <s v="C477"/>
    <x v="422"/>
    <d v="2018-03-27T00:00:00"/>
    <n v="2"/>
    <x v="2"/>
    <s v="SKU1155"/>
    <n v="31"/>
    <n v="65.989999999999995"/>
    <n v="0.08"/>
    <n v="1882.03"/>
    <n v="8.99"/>
    <s v="Regular Air"/>
    <s v="Small Box"/>
    <s v="Robert"/>
  </r>
  <r>
    <n v="7169"/>
    <s v="C459"/>
    <x v="423"/>
    <d v="2018-03-28T00:00:00"/>
    <n v="2"/>
    <x v="3"/>
    <s v="SKU094"/>
    <n v="22"/>
    <n v="20.28"/>
    <n v="0.05"/>
    <n v="423.85"/>
    <n v="14.39"/>
    <s v="Regular Air"/>
    <s v="Small Box"/>
    <s v="Robert"/>
  </r>
  <r>
    <n v="7169"/>
    <s v="C459"/>
    <x v="423"/>
    <d v="2018-03-28T00:00:00"/>
    <n v="2"/>
    <x v="3"/>
    <s v="SKU1262"/>
    <n v="30"/>
    <n v="65.989999999999995"/>
    <n v="7.0000000000000007E-2"/>
    <n v="1841.12"/>
    <n v="2.79"/>
    <s v="Regular Air"/>
    <s v="Small Box"/>
    <s v="Roseanna"/>
  </r>
  <r>
    <n v="27875"/>
    <s v="C555"/>
    <x v="423"/>
    <d v="2018-03-31T00:00:00"/>
    <n v="5"/>
    <x v="2"/>
    <s v="SKU315"/>
    <n v="5"/>
    <n v="3.48"/>
    <n v="0.1"/>
    <n v="15.66"/>
    <n v="49"/>
    <s v="Regular Air"/>
    <s v="Large Box"/>
    <s v="Gail"/>
  </r>
  <r>
    <n v="10919"/>
    <s v="C656"/>
    <x v="424"/>
    <d v="2018-03-27T00:00:00"/>
    <n v="0"/>
    <x v="0"/>
    <s v="SKU965"/>
    <n v="42"/>
    <n v="48.91"/>
    <n v="7.0000000000000007E-2"/>
    <n v="1910.42"/>
    <n v="35"/>
    <s v="Regular Air"/>
    <s v="Large Box"/>
    <s v="Roseanna"/>
  </r>
  <r>
    <n v="58657"/>
    <s v="C441"/>
    <x v="424"/>
    <d v="2018-03-29T00:00:00"/>
    <n v="2"/>
    <x v="1"/>
    <s v="SKU1035"/>
    <n v="43"/>
    <n v="31.78"/>
    <n v="0.04"/>
    <n v="1311.88"/>
    <n v="1.99"/>
    <s v="Regular Air"/>
    <s v="Small Pack"/>
    <s v="Robert"/>
  </r>
  <r>
    <n v="6050"/>
    <s v="C617"/>
    <x v="425"/>
    <d v="2018-04-04T00:00:00"/>
    <n v="7"/>
    <x v="2"/>
    <s v="SKU1112"/>
    <n v="3"/>
    <n v="80.97"/>
    <n v="0.06"/>
    <n v="228.34"/>
    <n v="33.6"/>
    <s v="Delivery Truck"/>
    <s v="Jumbo Drum"/>
    <s v="Roseanna"/>
  </r>
  <r>
    <n v="6050"/>
    <s v="C617"/>
    <x v="425"/>
    <d v="2018-04-02T00:00:00"/>
    <n v="5"/>
    <x v="2"/>
    <s v="SKU243"/>
    <n v="47"/>
    <n v="209.37"/>
    <n v="0.08"/>
    <n v="9053.16"/>
    <n v="69"/>
    <s v="Regular Air"/>
    <s v="Large Box"/>
    <s v="Robert"/>
  </r>
  <r>
    <n v="21988"/>
    <s v="C371"/>
    <x v="425"/>
    <d v="2018-03-30T00:00:00"/>
    <n v="2"/>
    <x v="3"/>
    <s v="SKU324"/>
    <n v="4"/>
    <n v="328.14"/>
    <n v="0.06"/>
    <n v="1233.81"/>
    <n v="91.05"/>
    <s v="Delivery Truck"/>
    <s v="Jumbo Drum"/>
    <s v="Roseanna"/>
  </r>
  <r>
    <n v="42209"/>
    <s v="C011"/>
    <x v="426"/>
    <d v="2018-03-29T00:00:00"/>
    <n v="0"/>
    <x v="0"/>
    <s v="SKU290"/>
    <n v="5"/>
    <n v="67.84"/>
    <n v="0.08"/>
    <n v="312.06"/>
    <n v="0.99"/>
    <s v="Regular Air"/>
    <s v="Small Box"/>
    <s v="Robert"/>
  </r>
  <r>
    <n v="42209"/>
    <s v="C011"/>
    <x v="426"/>
    <d v="2018-04-01T00:00:00"/>
    <n v="3"/>
    <x v="0"/>
    <s v="SKU077"/>
    <n v="31"/>
    <n v="276.2"/>
    <n v="0.04"/>
    <n v="8219.7099999999991"/>
    <n v="24.49"/>
    <s v="Regular Air"/>
    <s v="Large Box"/>
    <s v="Gail"/>
  </r>
  <r>
    <n v="40832"/>
    <s v="C272"/>
    <x v="426"/>
    <d v="2018-03-30T00:00:00"/>
    <n v="1"/>
    <x v="0"/>
    <s v="SKU104"/>
    <n v="22"/>
    <n v="20.239999999999998"/>
    <n v="0.03"/>
    <n v="431.92"/>
    <n v="6.67"/>
    <s v="Regular Air"/>
    <s v="Small Pack"/>
    <s v="Gail"/>
  </r>
  <r>
    <n v="44706"/>
    <s v="C639"/>
    <x v="427"/>
    <d v="2018-04-01T00:00:00"/>
    <n v="2"/>
    <x v="2"/>
    <s v="SKU234"/>
    <n v="18"/>
    <n v="424.21"/>
    <n v="0.08"/>
    <n v="7024.92"/>
    <n v="110.2"/>
    <s v="Delivery Truck"/>
    <s v="Jumbo Box"/>
    <s v="Roseanna"/>
  </r>
  <r>
    <n v="44706"/>
    <s v="C639"/>
    <x v="427"/>
    <d v="2018-04-04T00:00:00"/>
    <n v="5"/>
    <x v="2"/>
    <s v="SKU844"/>
    <n v="33"/>
    <n v="1.48"/>
    <n v="7.0000000000000007E-2"/>
    <n v="45.42"/>
    <n v="0.7"/>
    <s v="Regular Air"/>
    <s v="Wrap Bag"/>
    <s v="Gail"/>
  </r>
  <r>
    <n v="4743"/>
    <s v="C299"/>
    <x v="427"/>
    <d v="2018-04-03T00:00:00"/>
    <n v="4"/>
    <x v="2"/>
    <s v="SKU427"/>
    <n v="29"/>
    <n v="12.97"/>
    <n v="0.09"/>
    <n v="342.28"/>
    <n v="1.49"/>
    <s v="Regular Air"/>
    <s v="Small Box"/>
    <s v="Gail"/>
  </r>
  <r>
    <n v="4743"/>
    <s v="C299"/>
    <x v="427"/>
    <d v="2018-04-06T00:00:00"/>
    <n v="7"/>
    <x v="2"/>
    <s v="SKU932"/>
    <n v="32"/>
    <n v="20.89"/>
    <n v="0.01"/>
    <n v="661.8"/>
    <n v="11.52"/>
    <s v="Regular Air"/>
    <s v="Small Box"/>
    <s v="Roseanna"/>
  </r>
  <r>
    <n v="33921"/>
    <s v="C196"/>
    <x v="427"/>
    <d v="2018-04-08T00:00:00"/>
    <n v="9"/>
    <x v="2"/>
    <s v="SKU038"/>
    <n v="35"/>
    <n v="50.98"/>
    <n v="0.05"/>
    <n v="1695.08"/>
    <n v="14.19"/>
    <s v="Delivery Truck"/>
    <s v="Jumbo Drum"/>
    <s v="Gail"/>
  </r>
  <r>
    <n v="19206"/>
    <s v="C539"/>
    <x v="427"/>
    <d v="2018-04-03T00:00:00"/>
    <n v="4"/>
    <x v="2"/>
    <s v="SKU377"/>
    <n v="40"/>
    <n v="2.08"/>
    <n v="0"/>
    <n v="83.2"/>
    <n v="1.49"/>
    <s v="Regular Air"/>
    <s v="Small Box"/>
    <s v="Roseanna"/>
  </r>
  <r>
    <n v="19206"/>
    <s v="C539"/>
    <x v="427"/>
    <d v="2018-04-01T00:00:00"/>
    <n v="2"/>
    <x v="2"/>
    <s v="SKU049"/>
    <n v="32"/>
    <n v="25.98"/>
    <n v="0.1"/>
    <n v="748.22"/>
    <n v="14.36"/>
    <s v="Delivery Truck"/>
    <s v="Jumbo Drum"/>
    <s v="Gail"/>
  </r>
  <r>
    <n v="38659"/>
    <s v="C396"/>
    <x v="427"/>
    <d v="2018-04-03T00:00:00"/>
    <n v="4"/>
    <x v="2"/>
    <s v="SKU1043"/>
    <n v="48"/>
    <n v="83.1"/>
    <n v="0.04"/>
    <n v="3829.25"/>
    <n v="6.13"/>
    <s v="Regular Air"/>
    <s v="Small Box"/>
    <s v="Robert"/>
  </r>
  <r>
    <n v="38659"/>
    <s v="C396"/>
    <x v="427"/>
    <d v="2018-04-06T00:00:00"/>
    <n v="7"/>
    <x v="2"/>
    <s v="SKU221"/>
    <n v="32"/>
    <n v="124.49"/>
    <n v="0.05"/>
    <n v="3784.5"/>
    <n v="51.94"/>
    <s v="Delivery Truck"/>
    <s v="Jumbo Box"/>
    <s v="Gail"/>
  </r>
  <r>
    <n v="52964"/>
    <s v="C381"/>
    <x v="428"/>
    <d v="2018-04-01T00:00:00"/>
    <n v="1"/>
    <x v="1"/>
    <s v="SKU086"/>
    <n v="44"/>
    <n v="136.97999999999999"/>
    <n v="0.08"/>
    <n v="5544.95"/>
    <n v="24.49"/>
    <s v="Regular Air"/>
    <s v="Large Box"/>
    <s v="Roseanna"/>
  </r>
  <r>
    <n v="21889"/>
    <s v="C076"/>
    <x v="429"/>
    <d v="2018-04-08T00:00:00"/>
    <n v="7"/>
    <x v="2"/>
    <s v="SKU176"/>
    <n v="21"/>
    <n v="51.75"/>
    <n v="0.08"/>
    <n v="999.81"/>
    <n v="19.989999999999998"/>
    <s v="Regular Air"/>
    <s v="Small Box"/>
    <s v="Roseanna"/>
  </r>
  <r>
    <n v="21889"/>
    <s v="C076"/>
    <x v="429"/>
    <d v="2018-04-03T00:00:00"/>
    <n v="2"/>
    <x v="2"/>
    <s v="SKU943"/>
    <n v="16"/>
    <n v="55.29"/>
    <n v="0.1"/>
    <n v="796.18"/>
    <n v="5.08"/>
    <s v="Regular Air"/>
    <s v="Small Box"/>
    <s v="Roseanna"/>
  </r>
  <r>
    <n v="46434"/>
    <s v="C212"/>
    <x v="429"/>
    <d v="2018-04-02T00:00:00"/>
    <n v="1"/>
    <x v="1"/>
    <s v="SKU425"/>
    <n v="34"/>
    <n v="24.95"/>
    <n v="0.06"/>
    <n v="797.4"/>
    <n v="2.99"/>
    <s v="Regular Air"/>
    <s v="Small Box"/>
    <s v="Robert"/>
  </r>
  <r>
    <n v="44358"/>
    <s v="C187"/>
    <x v="429"/>
    <d v="2018-04-03T00:00:00"/>
    <n v="2"/>
    <x v="0"/>
    <s v="SKU250"/>
    <n v="22"/>
    <n v="227.55"/>
    <n v="0"/>
    <n v="5006.1000000000004"/>
    <n v="32.479999999999997"/>
    <s v="Delivery Truck"/>
    <s v="Jumbo Box"/>
    <s v="Robert"/>
  </r>
  <r>
    <n v="34371"/>
    <s v="C686"/>
    <x v="429"/>
    <d v="2018-04-03T00:00:00"/>
    <n v="2"/>
    <x v="3"/>
    <s v="SKU1119"/>
    <n v="18"/>
    <n v="510.14"/>
    <n v="0.05"/>
    <n v="8723.39"/>
    <n v="14.7"/>
    <s v="Delivery Truck"/>
    <s v="Jumbo Drum"/>
    <s v="Roseanna"/>
  </r>
  <r>
    <n v="38596"/>
    <s v="C020"/>
    <x v="430"/>
    <d v="2018-04-03T00:00:00"/>
    <n v="1"/>
    <x v="3"/>
    <s v="SKU775"/>
    <n v="20"/>
    <n v="9.85"/>
    <n v="0.06"/>
    <n v="185.18"/>
    <n v="4.82"/>
    <s v="Regular Air"/>
    <s v="Wrap Bag"/>
    <s v="Robert"/>
  </r>
  <r>
    <n v="19812"/>
    <s v="C023"/>
    <x v="430"/>
    <d v="2018-04-07T00:00:00"/>
    <n v="5"/>
    <x v="2"/>
    <s v="SKU239"/>
    <n v="3"/>
    <n v="550.98"/>
    <n v="0.01"/>
    <n v="1636.41"/>
    <n v="45.7"/>
    <s v="Delivery Truck"/>
    <s v="Jumbo Box"/>
    <s v="Robert"/>
  </r>
  <r>
    <n v="5318"/>
    <s v="C507"/>
    <x v="431"/>
    <d v="2018-04-05T00:00:00"/>
    <n v="2"/>
    <x v="0"/>
    <s v="SKU322"/>
    <n v="8"/>
    <n v="131.12"/>
    <n v="0.08"/>
    <n v="965.04"/>
    <n v="0.99"/>
    <s v="Regular Air"/>
    <s v="Small Box"/>
    <s v="Roseanna"/>
  </r>
  <r>
    <n v="5318"/>
    <s v="C507"/>
    <x v="431"/>
    <d v="2018-04-04T00:00:00"/>
    <n v="1"/>
    <x v="0"/>
    <s v="SKU1140"/>
    <n v="29"/>
    <n v="200.99"/>
    <n v="0.03"/>
    <n v="5653.85"/>
    <n v="4.2"/>
    <s v="Express Air"/>
    <s v="Small Box"/>
    <s v="Robert"/>
  </r>
  <r>
    <n v="22022"/>
    <s v="C321"/>
    <x v="431"/>
    <d v="2018-04-04T00:00:00"/>
    <n v="1"/>
    <x v="1"/>
    <s v="SKU1095"/>
    <n v="1"/>
    <n v="1500.97"/>
    <n v="7.0000000000000007E-2"/>
    <n v="1395.9"/>
    <n v="29.7"/>
    <s v="Delivery Truck"/>
    <s v="Jumbo Drum"/>
    <s v="Roseanna"/>
  </r>
  <r>
    <n v="22627"/>
    <s v="C092"/>
    <x v="431"/>
    <d v="2018-04-08T00:00:00"/>
    <n v="5"/>
    <x v="2"/>
    <s v="SKU177"/>
    <n v="33"/>
    <n v="63.94"/>
    <n v="0.09"/>
    <n v="1920.12"/>
    <n v="14.48"/>
    <s v="Regular Air"/>
    <s v="Small Box"/>
    <s v="Gail"/>
  </r>
  <r>
    <n v="12999"/>
    <s v="C305"/>
    <x v="431"/>
    <d v="2018-04-04T00:00:00"/>
    <n v="1"/>
    <x v="0"/>
    <s v="SKU920"/>
    <n v="31"/>
    <n v="95.43"/>
    <n v="0.09"/>
    <n v="2692.08"/>
    <n v="19.989999999999998"/>
    <s v="Regular Air"/>
    <s v="Small Box"/>
    <s v="Gail"/>
  </r>
  <r>
    <n v="22627"/>
    <s v="C092"/>
    <x v="431"/>
    <d v="2018-04-03T00:00:00"/>
    <n v="0"/>
    <x v="2"/>
    <s v="SKU006"/>
    <n v="46"/>
    <n v="150.97999999999999"/>
    <n v="0.03"/>
    <n v="6736.73"/>
    <n v="66.27"/>
    <s v="Delivery Truck"/>
    <s v="Jumbo Box"/>
    <s v="Gail"/>
  </r>
  <r>
    <n v="21600"/>
    <s v="C064"/>
    <x v="432"/>
    <d v="2018-04-11T00:00:00"/>
    <n v="7"/>
    <x v="2"/>
    <s v="SKU593"/>
    <n v="17"/>
    <n v="10.14"/>
    <n v="0.03"/>
    <n v="167.21"/>
    <n v="2.27"/>
    <s v="Regular Air"/>
    <s v="Wrap Bag"/>
    <s v="Gail"/>
  </r>
  <r>
    <n v="7936"/>
    <s v="C608"/>
    <x v="433"/>
    <d v="2018-04-05T00:00:00"/>
    <n v="0"/>
    <x v="2"/>
    <s v="SKU014"/>
    <n v="50"/>
    <n v="58.14"/>
    <n v="0.06"/>
    <n v="2732.58"/>
    <n v="36.61"/>
    <s v="Delivery Truck"/>
    <s v="Jumbo Box"/>
    <s v="Gail"/>
  </r>
  <r>
    <n v="7936"/>
    <s v="C608"/>
    <x v="433"/>
    <d v="2018-04-10T00:00:00"/>
    <n v="5"/>
    <x v="2"/>
    <s v="SKU908"/>
    <n v="15"/>
    <n v="12.44"/>
    <n v="0.06"/>
    <n v="175.4"/>
    <n v="6.27"/>
    <s v="Regular Air"/>
    <s v="Medium Box"/>
    <s v="Robert"/>
  </r>
  <r>
    <n v="22881"/>
    <s v="C524"/>
    <x v="434"/>
    <d v="2018-04-07T00:00:00"/>
    <n v="1"/>
    <x v="3"/>
    <s v="SKU941"/>
    <n v="33"/>
    <n v="14.03"/>
    <n v="0.04"/>
    <n v="444.47"/>
    <n v="9.3699999999999992"/>
    <s v="Regular Air"/>
    <s v="Small Box"/>
    <s v="Robert"/>
  </r>
  <r>
    <n v="29700"/>
    <s v="C263"/>
    <x v="434"/>
    <d v="2018-04-07T00:00:00"/>
    <n v="1"/>
    <x v="3"/>
    <s v="SKU507"/>
    <n v="9"/>
    <n v="3.08"/>
    <n v="0.01"/>
    <n v="27.44"/>
    <n v="0.99"/>
    <s v="Regular Air"/>
    <s v="Small Box"/>
    <s v="Gail"/>
  </r>
  <r>
    <n v="56003"/>
    <s v="C432"/>
    <x v="434"/>
    <d v="2018-04-07T00:00:00"/>
    <n v="1"/>
    <x v="1"/>
    <s v="SKU251"/>
    <n v="13"/>
    <n v="150.97999999999999"/>
    <n v="0.1"/>
    <n v="1766.47"/>
    <n v="16.010000000000002"/>
    <s v="Delivery Truck"/>
    <s v="Jumbo Box"/>
    <s v="Gail"/>
  </r>
  <r>
    <n v="57889"/>
    <s v="C777"/>
    <x v="435"/>
    <d v="2018-04-11T00:00:00"/>
    <n v="4"/>
    <x v="2"/>
    <s v="SKU1187"/>
    <n v="39"/>
    <n v="20.99"/>
    <n v="0.01"/>
    <n v="810.42"/>
    <n v="0.99"/>
    <s v="Regular Air"/>
    <s v="Wrap Bag"/>
    <s v="Robert"/>
  </r>
  <r>
    <n v="5990"/>
    <s v="C265"/>
    <x v="435"/>
    <d v="2018-04-08T00:00:00"/>
    <n v="1"/>
    <x v="1"/>
    <s v="SKU710"/>
    <n v="9"/>
    <n v="6.48"/>
    <n v="0.06"/>
    <n v="54.82"/>
    <n v="6.35"/>
    <s v="Regular Air"/>
    <s v="Small Box"/>
    <s v="Gail"/>
  </r>
  <r>
    <n v="26786"/>
    <s v="C280"/>
    <x v="435"/>
    <d v="2018-04-08T00:00:00"/>
    <n v="1"/>
    <x v="3"/>
    <s v="SKU327"/>
    <n v="29"/>
    <n v="10.98"/>
    <n v="0.08"/>
    <n v="292.95"/>
    <n v="3.99"/>
    <s v="Regular Air"/>
    <s v="Small Box"/>
    <s v="Roseanna"/>
  </r>
  <r>
    <n v="9664"/>
    <s v="C512"/>
    <x v="435"/>
    <d v="2018-04-10T00:00:00"/>
    <n v="3"/>
    <x v="0"/>
    <s v="SKU716"/>
    <n v="13"/>
    <n v="6.48"/>
    <n v="0.06"/>
    <n v="79.19"/>
    <n v="8.4"/>
    <s v="Regular Air"/>
    <s v="Small Box"/>
    <s v="Robert"/>
  </r>
  <r>
    <n v="11943"/>
    <s v="C712"/>
    <x v="435"/>
    <d v="2018-04-14T00:00:00"/>
    <n v="7"/>
    <x v="2"/>
    <s v="SKU339"/>
    <n v="49"/>
    <n v="14.45"/>
    <n v="0.09"/>
    <n v="644.33000000000004"/>
    <n v="7.17"/>
    <s v="Regular Air"/>
    <s v="Small Box"/>
    <s v="Robert"/>
  </r>
  <r>
    <n v="11943"/>
    <s v="C712"/>
    <x v="435"/>
    <d v="2018-04-09T00:00:00"/>
    <n v="2"/>
    <x v="2"/>
    <s v="SKU069"/>
    <n v="19"/>
    <n v="70.98"/>
    <n v="0.08"/>
    <n v="1240.73"/>
    <n v="30"/>
    <s v="Delivery Truck"/>
    <s v="Jumbo Drum"/>
    <s v="Robert"/>
  </r>
  <r>
    <n v="24581"/>
    <s v="C302"/>
    <x v="436"/>
    <d v="2018-04-10T00:00:00"/>
    <n v="1"/>
    <x v="0"/>
    <s v="SKU436"/>
    <n v="8"/>
    <n v="4.55"/>
    <n v="0.03"/>
    <n v="35.31"/>
    <n v="1.49"/>
    <s v="Regular Air"/>
    <s v="Small Box"/>
    <s v="Roseanna"/>
  </r>
  <r>
    <n v="29478"/>
    <s v="C664"/>
    <x v="436"/>
    <d v="2018-04-12T00:00:00"/>
    <n v="3"/>
    <x v="0"/>
    <s v="SKU1187"/>
    <n v="15"/>
    <n v="20.99"/>
    <n v="0.01"/>
    <n v="311.7"/>
    <n v="0.99"/>
    <s v="Regular Air"/>
    <s v="Wrap Bag"/>
    <s v="Robert"/>
  </r>
  <r>
    <n v="54917"/>
    <s v="C055"/>
    <x v="436"/>
    <d v="2018-04-10T00:00:00"/>
    <n v="1"/>
    <x v="0"/>
    <s v="SKU1081"/>
    <n v="12"/>
    <n v="499.99"/>
    <n v="0.06"/>
    <n v="5639.89"/>
    <n v="24.49"/>
    <s v="Regular Air"/>
    <s v="Large Box"/>
    <s v="Gail"/>
  </r>
  <r>
    <n v="53349"/>
    <s v="C018"/>
    <x v="437"/>
    <d v="2018-04-19T00:00:00"/>
    <n v="9"/>
    <x v="2"/>
    <s v="SKU057"/>
    <n v="46"/>
    <n v="243.98"/>
    <n v="7.0000000000000007E-2"/>
    <n v="10437.459999999999"/>
    <n v="43.32"/>
    <s v="Delivery Truck"/>
    <s v="Jumbo Drum"/>
    <s v="Robert"/>
  </r>
  <r>
    <n v="12613"/>
    <s v="C632"/>
    <x v="437"/>
    <d v="2018-04-13T00:00:00"/>
    <n v="3"/>
    <x v="3"/>
    <s v="SKU370"/>
    <n v="3"/>
    <n v="3.36"/>
    <n v="0.08"/>
    <n v="9.27"/>
    <n v="6.27"/>
    <s v="Regular Air"/>
    <s v="Small Box"/>
    <s v="Roseanna"/>
  </r>
  <r>
    <n v="12613"/>
    <s v="C632"/>
    <x v="437"/>
    <d v="2018-04-11T00:00:00"/>
    <n v="1"/>
    <x v="3"/>
    <s v="SKU405"/>
    <n v="28"/>
    <n v="59.78"/>
    <n v="0"/>
    <n v="1673.84"/>
    <n v="10.29"/>
    <s v="Regular Air"/>
    <s v="Small Box"/>
    <s v="Gail"/>
  </r>
  <r>
    <n v="12613"/>
    <s v="C632"/>
    <x v="437"/>
    <d v="2018-04-11T00:00:00"/>
    <n v="1"/>
    <x v="3"/>
    <s v="SKU092"/>
    <n v="18"/>
    <n v="12.22"/>
    <n v="0.04"/>
    <n v="211.16"/>
    <n v="2.85"/>
    <s v="Express Air"/>
    <s v="Small Pack"/>
    <s v="Robert"/>
  </r>
  <r>
    <n v="5472"/>
    <s v="C424"/>
    <x v="437"/>
    <d v="2018-04-12T00:00:00"/>
    <n v="2"/>
    <x v="2"/>
    <s v="SKU678"/>
    <n v="32"/>
    <n v="6.48"/>
    <n v="0"/>
    <n v="207.36"/>
    <n v="6.65"/>
    <s v="Regular Air"/>
    <s v="Small Box"/>
    <s v="Gail"/>
  </r>
  <r>
    <n v="5472"/>
    <s v="C424"/>
    <x v="437"/>
    <d v="2018-04-14T00:00:00"/>
    <n v="4"/>
    <x v="2"/>
    <s v="SKU961"/>
    <n v="27"/>
    <n v="13.48"/>
    <n v="0.09"/>
    <n v="331.2"/>
    <n v="4.51"/>
    <s v="Regular Air"/>
    <s v="Small Box"/>
    <s v="Roseanna"/>
  </r>
  <r>
    <n v="5472"/>
    <s v="C424"/>
    <x v="437"/>
    <d v="2018-04-12T00:00:00"/>
    <n v="2"/>
    <x v="2"/>
    <s v="SKU1175"/>
    <n v="12"/>
    <n v="115.99"/>
    <n v="0.09"/>
    <n v="1266.6099999999999"/>
    <n v="5.92"/>
    <s v="Regular Air"/>
    <s v="Small Box"/>
    <s v="Roseanna"/>
  </r>
  <r>
    <n v="19296"/>
    <s v="C265"/>
    <x v="437"/>
    <d v="2018-04-12T00:00:00"/>
    <n v="2"/>
    <x v="0"/>
    <s v="SKU788"/>
    <n v="43"/>
    <n v="1.68"/>
    <n v="0.04"/>
    <n v="69.349999999999994"/>
    <n v="1.57"/>
    <s v="Express Air"/>
    <s v="Wrap Bag"/>
    <s v="Gail"/>
  </r>
  <r>
    <n v="45158"/>
    <s v="C409"/>
    <x v="437"/>
    <d v="2018-04-12T00:00:00"/>
    <n v="2"/>
    <x v="2"/>
    <s v="SKU610"/>
    <n v="40"/>
    <n v="9.68"/>
    <n v="0.09"/>
    <n v="352.35"/>
    <n v="2.0299999999999998"/>
    <s v="Regular Air"/>
    <s v="Wrap Bag"/>
    <s v="Robert"/>
  </r>
  <r>
    <n v="45158"/>
    <s v="C409"/>
    <x v="437"/>
    <d v="2018-04-15T00:00:00"/>
    <n v="5"/>
    <x v="2"/>
    <s v="SKU854"/>
    <n v="15"/>
    <n v="3.78"/>
    <n v="0.03"/>
    <n v="55"/>
    <n v="0.71"/>
    <s v="Express Air"/>
    <s v="Wrap Bag"/>
    <s v="Gail"/>
  </r>
  <r>
    <n v="45605"/>
    <s v="C580"/>
    <x v="437"/>
    <d v="2018-04-12T00:00:00"/>
    <n v="2"/>
    <x v="3"/>
    <s v="SKU235"/>
    <n v="7"/>
    <n v="212.6"/>
    <n v="0.05"/>
    <n v="1413.79"/>
    <n v="52.2"/>
    <s v="Delivery Truck"/>
    <s v="Jumbo Box"/>
    <s v="Roseanna"/>
  </r>
  <r>
    <n v="29121"/>
    <s v="C345"/>
    <x v="438"/>
    <d v="2018-04-13T00:00:00"/>
    <n v="2"/>
    <x v="3"/>
    <s v="SKU1253"/>
    <n v="31"/>
    <n v="125.99"/>
    <n v="0.08"/>
    <n v="3593.23"/>
    <n v="7.69"/>
    <s v="Regular Air"/>
    <s v="Small Box"/>
    <s v="Robert"/>
  </r>
  <r>
    <n v="3040"/>
    <s v="C774"/>
    <x v="438"/>
    <d v="2018-04-12T00:00:00"/>
    <n v="1"/>
    <x v="3"/>
    <s v="SKU714"/>
    <n v="13"/>
    <n v="6.48"/>
    <n v="0.01"/>
    <n v="83.4"/>
    <n v="6.6"/>
    <s v="Express Air"/>
    <s v="Small Box"/>
    <s v="Roseanna"/>
  </r>
  <r>
    <n v="16643"/>
    <s v="C619"/>
    <x v="438"/>
    <d v="2018-04-15T00:00:00"/>
    <n v="4"/>
    <x v="2"/>
    <s v="SKU537"/>
    <n v="40"/>
    <n v="7.31"/>
    <n v="0.01"/>
    <n v="289.48"/>
    <n v="0.49"/>
    <s v="Regular Air"/>
    <s v="Small Box"/>
    <s v="Gail"/>
  </r>
  <r>
    <n v="16643"/>
    <s v="C619"/>
    <x v="438"/>
    <d v="2018-04-15T00:00:00"/>
    <n v="4"/>
    <x v="2"/>
    <s v="SKU579"/>
    <n v="46"/>
    <n v="10.06"/>
    <n v="0.06"/>
    <n v="434.99"/>
    <n v="2.06"/>
    <s v="Regular Air"/>
    <s v="Wrap Bag"/>
    <s v="Robert"/>
  </r>
  <r>
    <n v="55203"/>
    <s v="C562"/>
    <x v="438"/>
    <d v="2018-04-11T00:00:00"/>
    <n v="0"/>
    <x v="2"/>
    <s v="SKU1157"/>
    <n v="18"/>
    <n v="65.989999999999995"/>
    <n v="0.05"/>
    <n v="1128.43"/>
    <n v="7.69"/>
    <s v="Regular Air"/>
    <s v="Small Box"/>
    <s v="Roseanna"/>
  </r>
  <r>
    <n v="7078"/>
    <s v="C629"/>
    <x v="438"/>
    <d v="2018-04-13T00:00:00"/>
    <n v="2"/>
    <x v="0"/>
    <s v="SKU302"/>
    <n v="9"/>
    <n v="11.33"/>
    <n v="0.01"/>
    <n v="100.95"/>
    <n v="6.12"/>
    <s v="Regular Air"/>
    <s v="Medium Box"/>
    <s v="Roseanna"/>
  </r>
  <r>
    <n v="7078"/>
    <s v="C629"/>
    <x v="438"/>
    <d v="2018-04-12T00:00:00"/>
    <n v="1"/>
    <x v="0"/>
    <s v="SKU370"/>
    <n v="11"/>
    <n v="3.36"/>
    <n v="0.1"/>
    <n v="33.26"/>
    <n v="6.27"/>
    <s v="Express Air"/>
    <s v="Small Box"/>
    <s v="Robert"/>
  </r>
  <r>
    <n v="7078"/>
    <s v="C629"/>
    <x v="438"/>
    <d v="2018-04-13T00:00:00"/>
    <n v="2"/>
    <x v="0"/>
    <s v="SKU042"/>
    <n v="16"/>
    <n v="122.99"/>
    <n v="0.05"/>
    <n v="1869.45"/>
    <n v="70.2"/>
    <s v="Delivery Truck"/>
    <s v="Jumbo Drum"/>
    <s v="Robert"/>
  </r>
  <r>
    <n v="7078"/>
    <s v="C629"/>
    <x v="438"/>
    <d v="2018-04-12T00:00:00"/>
    <n v="1"/>
    <x v="0"/>
    <s v="SKU170"/>
    <n v="29"/>
    <n v="14.98"/>
    <n v="0.02"/>
    <n v="425.73"/>
    <n v="8.99"/>
    <s v="Express Air"/>
    <s v="Small Pack"/>
    <s v="Gail"/>
  </r>
  <r>
    <n v="52839"/>
    <s v="C137"/>
    <x v="438"/>
    <d v="2018-04-11T00:00:00"/>
    <n v="0"/>
    <x v="0"/>
    <s v="SKU797"/>
    <n v="8"/>
    <n v="3.28"/>
    <n v="0.04"/>
    <n v="25.19"/>
    <n v="3.97"/>
    <s v="Regular Air"/>
    <s v="Wrap Bag"/>
    <s v="Robert"/>
  </r>
  <r>
    <n v="52839"/>
    <s v="C137"/>
    <x v="438"/>
    <d v="2018-04-12T00:00:00"/>
    <n v="1"/>
    <x v="0"/>
    <s v="SKU1189"/>
    <n v="25"/>
    <n v="55.99"/>
    <n v="0.1"/>
    <n v="1259.78"/>
    <n v="2.5"/>
    <s v="Regular Air"/>
    <s v="Small Pack"/>
    <s v="Roseanna"/>
  </r>
  <r>
    <n v="11456"/>
    <s v="C242"/>
    <x v="439"/>
    <d v="2018-04-19T00:00:00"/>
    <n v="7"/>
    <x v="2"/>
    <s v="SKU115"/>
    <n v="15"/>
    <n v="105.34"/>
    <n v="0.09"/>
    <n v="1437.89"/>
    <n v="24.49"/>
    <s v="Regular Air"/>
    <s v="Large Box"/>
    <s v="Roseanna"/>
  </r>
  <r>
    <n v="56001"/>
    <s v="C021"/>
    <x v="439"/>
    <d v="2018-04-16T00:00:00"/>
    <n v="4"/>
    <x v="2"/>
    <s v="SKU715"/>
    <n v="17"/>
    <n v="6.48"/>
    <n v="0.08"/>
    <n v="101.35"/>
    <n v="7.37"/>
    <s v="Express Air"/>
    <s v="Small Box"/>
    <s v="Robert"/>
  </r>
  <r>
    <n v="20899"/>
    <s v="C062"/>
    <x v="439"/>
    <d v="2018-04-21T00:00:00"/>
    <n v="9"/>
    <x v="2"/>
    <s v="SKU661"/>
    <n v="9"/>
    <n v="54.96"/>
    <n v="0.04"/>
    <n v="474.85"/>
    <n v="10.75"/>
    <s v="Regular Air"/>
    <s v="Small Box"/>
    <s v="Robert"/>
  </r>
  <r>
    <n v="2272"/>
    <s v="C311"/>
    <x v="439"/>
    <d v="2018-04-12T00:00:00"/>
    <n v="0"/>
    <x v="0"/>
    <s v="SKU235"/>
    <n v="39"/>
    <n v="212.6"/>
    <n v="0.08"/>
    <n v="7628.09"/>
    <n v="52.2"/>
    <s v="Delivery Truck"/>
    <s v="Jumbo Box"/>
    <s v="Robert"/>
  </r>
  <r>
    <n v="45409"/>
    <s v="C190"/>
    <x v="439"/>
    <d v="2018-04-15T00:00:00"/>
    <n v="3"/>
    <x v="1"/>
    <s v="SKU053"/>
    <n v="11"/>
    <n v="320.98"/>
    <n v="0.1"/>
    <n v="3177.7"/>
    <n v="58.95"/>
    <s v="Delivery Truck"/>
    <s v="Jumbo Drum"/>
    <s v="Gail"/>
  </r>
  <r>
    <n v="45409"/>
    <s v="C190"/>
    <x v="439"/>
    <d v="2018-04-13T00:00:00"/>
    <n v="1"/>
    <x v="1"/>
    <s v="SKU797"/>
    <n v="10"/>
    <n v="3.28"/>
    <n v="0.08"/>
    <n v="30.18"/>
    <n v="3.97"/>
    <s v="Regular Air"/>
    <s v="Wrap Bag"/>
    <s v="Robert"/>
  </r>
  <r>
    <n v="45409"/>
    <s v="C190"/>
    <x v="439"/>
    <d v="2018-04-15T00:00:00"/>
    <n v="3"/>
    <x v="1"/>
    <s v="SKU1190"/>
    <n v="50"/>
    <n v="20.99"/>
    <n v="0"/>
    <n v="1049.5"/>
    <n v="1.25"/>
    <s v="Regular Air"/>
    <s v="Small Pack"/>
    <s v="Gail"/>
  </r>
  <r>
    <n v="16932"/>
    <s v="C131"/>
    <x v="440"/>
    <d v="2018-04-16T00:00:00"/>
    <n v="1"/>
    <x v="1"/>
    <s v="SKU645"/>
    <n v="25"/>
    <n v="5.78"/>
    <n v="0.09"/>
    <n v="131.5"/>
    <n v="8.09"/>
    <s v="Regular Air"/>
    <s v="Small Box"/>
    <s v="Robert"/>
  </r>
  <r>
    <n v="16932"/>
    <s v="C131"/>
    <x v="440"/>
    <d v="2018-04-15T00:00:00"/>
    <n v="0"/>
    <x v="1"/>
    <s v="SKU832"/>
    <n v="20"/>
    <n v="6.7"/>
    <n v="0.09"/>
    <n v="121.94"/>
    <n v="1.56"/>
    <s v="Regular Air"/>
    <s v="Wrap Bag"/>
    <s v="Robert"/>
  </r>
  <r>
    <n v="22629"/>
    <s v="C708"/>
    <x v="440"/>
    <d v="2018-04-20T00:00:00"/>
    <n v="5"/>
    <x v="2"/>
    <s v="SKU1022"/>
    <n v="5"/>
    <n v="73.98"/>
    <n v="0.05"/>
    <n v="351.4"/>
    <n v="14.52"/>
    <s v="Regular Air"/>
    <s v="Small Box"/>
    <s v="Roseanna"/>
  </r>
  <r>
    <n v="37318"/>
    <s v="C559"/>
    <x v="440"/>
    <d v="2018-04-17T00:00:00"/>
    <n v="2"/>
    <x v="3"/>
    <s v="SKU179"/>
    <n v="32"/>
    <n v="33.979999999999997"/>
    <n v="7.0000000000000007E-2"/>
    <n v="1011.24"/>
    <n v="19.989999999999998"/>
    <s v="Regular Air"/>
    <s v="Small Box"/>
    <s v="Gail"/>
  </r>
  <r>
    <n v="18465"/>
    <s v="C454"/>
    <x v="440"/>
    <d v="2018-04-17T00:00:00"/>
    <n v="2"/>
    <x v="0"/>
    <s v="SKU953"/>
    <n v="12"/>
    <n v="64.650000000000006"/>
    <n v="0.05"/>
    <n v="737.01"/>
    <n v="35"/>
    <s v="Regular Air"/>
    <s v="Large Box"/>
    <s v="Robert"/>
  </r>
  <r>
    <n v="47524"/>
    <s v="C370"/>
    <x v="440"/>
    <d v="2018-04-15T00:00:00"/>
    <n v="0"/>
    <x v="3"/>
    <s v="SKU604"/>
    <n v="40"/>
    <n v="6.45"/>
    <n v="0.08"/>
    <n v="237.36"/>
    <n v="1.34"/>
    <s v="Regular Air"/>
    <s v="Wrap Bag"/>
    <s v="Robert"/>
  </r>
  <r>
    <n v="54336"/>
    <s v="C019"/>
    <x v="440"/>
    <d v="2018-04-17T00:00:00"/>
    <n v="2"/>
    <x v="3"/>
    <s v="SKU167"/>
    <n v="50"/>
    <n v="18.84"/>
    <n v="0.05"/>
    <n v="894.9"/>
    <n v="3.62"/>
    <s v="Regular Air"/>
    <s v="Wrap Bag"/>
    <s v="Robert"/>
  </r>
  <r>
    <n v="19559"/>
    <s v="C512"/>
    <x v="440"/>
    <d v="2018-04-17T00:00:00"/>
    <n v="2"/>
    <x v="0"/>
    <s v="SKU582"/>
    <n v="31"/>
    <n v="8.34"/>
    <n v="0.01"/>
    <n v="255.95"/>
    <n v="4.82"/>
    <s v="Regular Air"/>
    <s v="Small Box"/>
    <s v="Gail"/>
  </r>
  <r>
    <n v="19559"/>
    <s v="C512"/>
    <x v="440"/>
    <d v="2018-04-16T00:00:00"/>
    <n v="1"/>
    <x v="0"/>
    <s v="SKU1204"/>
    <n v="18"/>
    <n v="155.99"/>
    <n v="0.02"/>
    <n v="2751.66"/>
    <n v="8.99"/>
    <s v="Express Air"/>
    <s v="Small Box"/>
    <s v="Robert"/>
  </r>
  <r>
    <n v="19559"/>
    <s v="C512"/>
    <x v="440"/>
    <d v="2018-04-18T00:00:00"/>
    <n v="3"/>
    <x v="0"/>
    <s v="SKU1193"/>
    <n v="14"/>
    <n v="85.99"/>
    <n v="7.0000000000000007E-2"/>
    <n v="1119.5899999999999"/>
    <n v="0.99"/>
    <s v="Express Air"/>
    <s v="Wrap Bag"/>
    <s v="Roseanna"/>
  </r>
  <r>
    <n v="47524"/>
    <s v="C370"/>
    <x v="440"/>
    <d v="2018-04-17T00:00:00"/>
    <n v="2"/>
    <x v="3"/>
    <s v="SKU1001"/>
    <n v="8"/>
    <n v="35.770000000000003"/>
    <n v="0.1"/>
    <n v="257.54000000000002"/>
    <n v="9.02"/>
    <s v="Regular Air"/>
    <s v="Small Box"/>
    <s v="Gail"/>
  </r>
  <r>
    <n v="56321"/>
    <s v="C696"/>
    <x v="441"/>
    <d v="2018-04-18T00:00:00"/>
    <n v="2"/>
    <x v="1"/>
    <s v="SKU449"/>
    <n v="24"/>
    <n v="5.8"/>
    <n v="0.1"/>
    <n v="125.28"/>
    <n v="5.59"/>
    <s v="Regular Air"/>
    <s v="Small Box"/>
    <s v="Robert"/>
  </r>
  <r>
    <n v="772"/>
    <s v="C586"/>
    <x v="441"/>
    <d v="2018-04-18T00:00:00"/>
    <n v="2"/>
    <x v="0"/>
    <s v="SKU278"/>
    <n v="35"/>
    <n v="17.52"/>
    <n v="0.08"/>
    <n v="564.14"/>
    <n v="8.17"/>
    <s v="Regular Air"/>
    <s v="Medium Box"/>
    <s v="Gail"/>
  </r>
  <r>
    <n v="772"/>
    <s v="C586"/>
    <x v="441"/>
    <d v="2018-04-18T00:00:00"/>
    <n v="2"/>
    <x v="0"/>
    <s v="SKU469"/>
    <n v="25"/>
    <n v="9.9"/>
    <n v="0.1"/>
    <n v="222.75"/>
    <n v="1.39"/>
    <s v="Regular Air"/>
    <s v="Small Box"/>
    <s v="Roseanna"/>
  </r>
  <r>
    <n v="23232"/>
    <s v="C605"/>
    <x v="441"/>
    <d v="2018-04-17T00:00:00"/>
    <n v="1"/>
    <x v="0"/>
    <s v="SKU1000"/>
    <n v="15"/>
    <n v="39.979999999999997"/>
    <n v="0.03"/>
    <n v="581.71"/>
    <n v="7.12"/>
    <s v="Express Air"/>
    <s v="Small Box"/>
    <s v="Robert"/>
  </r>
  <r>
    <n v="23232"/>
    <s v="C605"/>
    <x v="441"/>
    <d v="2018-04-17T00:00:00"/>
    <n v="1"/>
    <x v="0"/>
    <s v="SKU534"/>
    <n v="31"/>
    <n v="4.9800000000000004"/>
    <n v="0.03"/>
    <n v="149.75"/>
    <n v="0.49"/>
    <s v="Regular Air"/>
    <s v="Small Box"/>
    <s v="Roseanna"/>
  </r>
  <r>
    <n v="23232"/>
    <s v="C605"/>
    <x v="441"/>
    <d v="2018-04-16T00:00:00"/>
    <n v="0"/>
    <x v="0"/>
    <s v="SKU694"/>
    <n v="20"/>
    <n v="6.48"/>
    <n v="0.06"/>
    <n v="121.82"/>
    <n v="8.74"/>
    <s v="Regular Air"/>
    <s v="Small Box"/>
    <s v="Robert"/>
  </r>
  <r>
    <n v="6661"/>
    <s v="C174"/>
    <x v="441"/>
    <d v="2018-04-20T00:00:00"/>
    <n v="4"/>
    <x v="2"/>
    <s v="SKU1077"/>
    <n v="47"/>
    <n v="449.99"/>
    <n v="0.1"/>
    <n v="19034.580000000002"/>
    <n v="49"/>
    <s v="Delivery Truck"/>
    <s v="Jumbo Drum"/>
    <s v="Robert"/>
  </r>
  <r>
    <n v="6661"/>
    <s v="C174"/>
    <x v="441"/>
    <d v="2018-04-23T00:00:00"/>
    <n v="7"/>
    <x v="2"/>
    <s v="SKU160"/>
    <n v="39"/>
    <n v="19.23"/>
    <n v="0"/>
    <n v="749.97"/>
    <n v="6.15"/>
    <s v="Regular Air"/>
    <s v="Small Pack"/>
    <s v="Roseanna"/>
  </r>
  <r>
    <n v="38630"/>
    <s v="C790"/>
    <x v="442"/>
    <d v="2018-04-18T00:00:00"/>
    <n v="1"/>
    <x v="3"/>
    <s v="SKU1231"/>
    <n v="13"/>
    <n v="195.99"/>
    <n v="7.0000000000000007E-2"/>
    <n v="2369.52"/>
    <n v="3.99"/>
    <s v="Regular Air"/>
    <s v="Small Box"/>
    <s v="Roseanna"/>
  </r>
  <r>
    <n v="47078"/>
    <s v="C423"/>
    <x v="443"/>
    <d v="2018-04-19T00:00:00"/>
    <n v="0"/>
    <x v="3"/>
    <s v="SKU515"/>
    <n v="18"/>
    <n v="4.91"/>
    <n v="0.06"/>
    <n v="83.08"/>
    <n v="0.5"/>
    <s v="Regular Air"/>
    <s v="Small Box"/>
    <s v="Robert"/>
  </r>
  <r>
    <n v="47078"/>
    <s v="C423"/>
    <x v="443"/>
    <d v="2018-04-20T00:00:00"/>
    <n v="1"/>
    <x v="3"/>
    <s v="SKU549"/>
    <n v="43"/>
    <n v="6.04"/>
    <n v="0.01"/>
    <n v="257.12"/>
    <n v="2.14"/>
    <s v="Regular Air"/>
    <s v="Wrap Bag"/>
    <s v="Gail"/>
  </r>
  <r>
    <n v="47078"/>
    <s v="C423"/>
    <x v="443"/>
    <d v="2018-04-20T00:00:00"/>
    <n v="1"/>
    <x v="3"/>
    <s v="SKU698"/>
    <n v="20"/>
    <n v="4.9800000000000004"/>
    <n v="7.0000000000000007E-2"/>
    <n v="92.63"/>
    <n v="5.0199999999999996"/>
    <s v="Regular Air"/>
    <s v="Small Box"/>
    <s v="Roseanna"/>
  </r>
  <r>
    <n v="4774"/>
    <s v="C468"/>
    <x v="443"/>
    <d v="2018-04-20T00:00:00"/>
    <n v="1"/>
    <x v="3"/>
    <s v="SKU1051"/>
    <n v="4"/>
    <n v="32.979999999999997"/>
    <n v="0.08"/>
    <n v="121.37"/>
    <n v="5.5"/>
    <s v="Regular Air"/>
    <s v="Small Box"/>
    <s v="Roseanna"/>
  </r>
  <r>
    <n v="12451"/>
    <s v="C741"/>
    <x v="443"/>
    <d v="2018-04-21T00:00:00"/>
    <n v="2"/>
    <x v="2"/>
    <s v="SKU018"/>
    <n v="26"/>
    <n v="130.97999999999999"/>
    <n v="0.01"/>
    <n v="3371.43"/>
    <n v="54.74"/>
    <s v="Delivery Truck"/>
    <s v="Jumbo Box"/>
    <s v="Robert"/>
  </r>
  <r>
    <n v="12451"/>
    <s v="C741"/>
    <x v="443"/>
    <d v="2018-04-21T00:00:00"/>
    <n v="2"/>
    <x v="2"/>
    <s v="SKU909"/>
    <n v="21"/>
    <n v="15.14"/>
    <n v="0.04"/>
    <n v="305.22000000000003"/>
    <n v="4.53"/>
    <s v="Express Air"/>
    <s v="Small Box"/>
    <s v="Robert"/>
  </r>
  <r>
    <n v="11841"/>
    <s v="C524"/>
    <x v="444"/>
    <d v="2018-04-22T00:00:00"/>
    <n v="2"/>
    <x v="3"/>
    <s v="SKU661"/>
    <n v="44"/>
    <n v="54.96"/>
    <n v="0.1"/>
    <n v="2176.42"/>
    <n v="10.75"/>
    <s v="Regular Air"/>
    <s v="Small Box"/>
    <s v="Robert"/>
  </r>
  <r>
    <n v="11841"/>
    <s v="C524"/>
    <x v="444"/>
    <d v="2018-04-20T00:00:00"/>
    <n v="0"/>
    <x v="3"/>
    <s v="SKU831"/>
    <n v="46"/>
    <n v="11.97"/>
    <n v="7.0000000000000007E-2"/>
    <n v="512.08000000000004"/>
    <n v="5.81"/>
    <s v="Regular Air"/>
    <s v="Small Pack"/>
    <s v="Roseanna"/>
  </r>
  <r>
    <n v="38117"/>
    <s v="C543"/>
    <x v="444"/>
    <d v="2018-04-25T00:00:00"/>
    <n v="5"/>
    <x v="2"/>
    <s v="SKU927"/>
    <n v="28"/>
    <n v="15.7"/>
    <n v="0.01"/>
    <n v="435.2"/>
    <n v="11.25"/>
    <s v="Regular Air"/>
    <s v="Small Box"/>
    <s v="Robert"/>
  </r>
  <r>
    <n v="7910"/>
    <s v="C267"/>
    <x v="444"/>
    <d v="2018-04-23T00:00:00"/>
    <n v="3"/>
    <x v="1"/>
    <s v="SKU205"/>
    <n v="41"/>
    <n v="45.98"/>
    <n v="0.01"/>
    <n v="1866.33"/>
    <n v="4.8"/>
    <s v="Regular Air"/>
    <s v="Wrap Bag"/>
    <s v="Roseanna"/>
  </r>
  <r>
    <n v="7910"/>
    <s v="C267"/>
    <x v="444"/>
    <d v="2018-04-20T00:00:00"/>
    <n v="0"/>
    <x v="1"/>
    <s v="SKU652"/>
    <n v="22"/>
    <n v="35.44"/>
    <n v="0.08"/>
    <n v="717.31"/>
    <n v="5.09"/>
    <s v="Regular Air"/>
    <s v="Small Box"/>
    <s v="Robert"/>
  </r>
  <r>
    <n v="40068"/>
    <s v="C367"/>
    <x v="444"/>
    <d v="2018-04-22T00:00:00"/>
    <n v="2"/>
    <x v="2"/>
    <s v="SKU072"/>
    <n v="1"/>
    <n v="160.97999999999999"/>
    <n v="0.02"/>
    <n v="157.76"/>
    <n v="30"/>
    <s v="Delivery Truck"/>
    <s v="Jumbo Drum"/>
    <s v="Gail"/>
  </r>
  <r>
    <n v="40068"/>
    <s v="C367"/>
    <x v="444"/>
    <d v="2018-04-24T00:00:00"/>
    <n v="4"/>
    <x v="2"/>
    <s v="SKU910"/>
    <n v="2"/>
    <n v="64.98"/>
    <n v="0.1"/>
    <n v="116.96"/>
    <n v="6.88"/>
    <s v="Regular Air"/>
    <s v="Small Box"/>
    <s v="Gail"/>
  </r>
  <r>
    <n v="40068"/>
    <s v="C367"/>
    <x v="444"/>
    <d v="2018-04-20T00:00:00"/>
    <n v="0"/>
    <x v="2"/>
    <s v="SKU231"/>
    <n v="24"/>
    <n v="348.21"/>
    <n v="0"/>
    <n v="8357.0400000000009"/>
    <n v="40.19"/>
    <s v="Delivery Truck"/>
    <s v="Jumbo Box"/>
    <s v="Robert"/>
  </r>
  <r>
    <n v="9895"/>
    <s v="C004"/>
    <x v="444"/>
    <d v="2018-04-24T00:00:00"/>
    <n v="4"/>
    <x v="2"/>
    <s v="SKU764"/>
    <n v="9"/>
    <n v="5.85"/>
    <n v="0.05"/>
    <n v="50.02"/>
    <n v="2.27"/>
    <s v="Regular Air"/>
    <s v="Wrap Bag"/>
    <s v="Roseanna"/>
  </r>
  <r>
    <n v="11846"/>
    <s v="C444"/>
    <x v="444"/>
    <d v="2018-04-24T00:00:00"/>
    <n v="4"/>
    <x v="2"/>
    <s v="SKU977"/>
    <n v="49"/>
    <n v="152.47999999999999"/>
    <n v="0.03"/>
    <n v="7247.37"/>
    <n v="4"/>
    <s v="Regular Air"/>
    <s v="Small Box"/>
    <s v="Roseanna"/>
  </r>
  <r>
    <n v="11846"/>
    <s v="C444"/>
    <x v="444"/>
    <d v="2018-04-27T00:00:00"/>
    <n v="7"/>
    <x v="2"/>
    <s v="SKU886"/>
    <n v="28"/>
    <n v="24.98"/>
    <n v="0.01"/>
    <n v="692.45"/>
    <n v="8.7899999999999991"/>
    <s v="Express Air"/>
    <s v="Small Box"/>
    <s v="Robert"/>
  </r>
  <r>
    <n v="38944"/>
    <s v="C549"/>
    <x v="444"/>
    <d v="2018-04-21T00:00:00"/>
    <n v="1"/>
    <x v="3"/>
    <s v="SKU1224"/>
    <n v="17"/>
    <n v="125.99"/>
    <n v="0.02"/>
    <n v="2098.9899999999998"/>
    <n v="8.08"/>
    <s v="Regular Air"/>
    <s v="Small Box"/>
    <s v="Gail"/>
  </r>
  <r>
    <n v="38944"/>
    <s v="C549"/>
    <x v="444"/>
    <d v="2018-04-21T00:00:00"/>
    <n v="1"/>
    <x v="3"/>
    <s v="SKU050"/>
    <n v="46"/>
    <n v="500.98"/>
    <n v="0.01"/>
    <n v="22814.63"/>
    <n v="26"/>
    <s v="Delivery Truck"/>
    <s v="Jumbo Drum"/>
    <s v="Gail"/>
  </r>
  <r>
    <n v="38944"/>
    <s v="C549"/>
    <x v="444"/>
    <d v="2018-04-22T00:00:00"/>
    <n v="2"/>
    <x v="3"/>
    <s v="SKU581"/>
    <n v="32"/>
    <n v="29.14"/>
    <n v="0.09"/>
    <n v="848.56"/>
    <n v="4.8600000000000003"/>
    <s v="Regular Air"/>
    <s v="Wrap Bag"/>
    <s v="Roseanna"/>
  </r>
  <r>
    <n v="57281"/>
    <s v="C037"/>
    <x v="444"/>
    <d v="2018-04-20T00:00:00"/>
    <n v="0"/>
    <x v="0"/>
    <s v="SKU350"/>
    <n v="26"/>
    <n v="22.38"/>
    <n v="7.0000000000000007E-2"/>
    <n v="541.15"/>
    <n v="15.1"/>
    <s v="Regular Air"/>
    <s v="Small Box"/>
    <s v="Robert"/>
  </r>
  <r>
    <n v="57281"/>
    <s v="C037"/>
    <x v="444"/>
    <d v="2018-04-22T00:00:00"/>
    <n v="2"/>
    <x v="0"/>
    <s v="SKU008"/>
    <n v="19"/>
    <n v="100.98"/>
    <n v="0.09"/>
    <n v="1745.94"/>
    <n v="35.840000000000003"/>
    <s v="Delivery Truck"/>
    <s v="Jumbo Box"/>
    <s v="Robert"/>
  </r>
  <r>
    <n v="35142"/>
    <s v="C387"/>
    <x v="445"/>
    <d v="2018-04-24T00:00:00"/>
    <n v="2"/>
    <x v="2"/>
    <s v="SKU104"/>
    <n v="11"/>
    <n v="20.239999999999998"/>
    <n v="0.03"/>
    <n v="215.96"/>
    <n v="6.67"/>
    <s v="Regular Air"/>
    <s v="Small Pack"/>
    <s v="Robert"/>
  </r>
  <r>
    <n v="27687"/>
    <s v="C494"/>
    <x v="445"/>
    <d v="2018-04-24T00:00:00"/>
    <n v="2"/>
    <x v="3"/>
    <s v="SKU456"/>
    <n v="38"/>
    <n v="7.1"/>
    <n v="0.1"/>
    <n v="242.82"/>
    <n v="6.05"/>
    <s v="Regular Air"/>
    <s v="Small Box"/>
    <s v="Robert"/>
  </r>
  <r>
    <n v="45412"/>
    <s v="C057"/>
    <x v="445"/>
    <d v="2018-04-23T00:00:00"/>
    <n v="1"/>
    <x v="3"/>
    <s v="SKU1194"/>
    <n v="20"/>
    <n v="35.99"/>
    <n v="0.06"/>
    <n v="676.61"/>
    <n v="1.1000000000000001"/>
    <s v="Regular Air"/>
    <s v="Small Box"/>
    <s v="Roseanna"/>
  </r>
  <r>
    <n v="58854"/>
    <s v="C061"/>
    <x v="446"/>
    <d v="2018-04-25T00:00:00"/>
    <n v="1"/>
    <x v="1"/>
    <s v="SKU023"/>
    <n v="35"/>
    <n v="170.98"/>
    <n v="0.03"/>
    <n v="5804.77"/>
    <n v="35.89"/>
    <s v="Delivery Truck"/>
    <s v="Jumbo Box"/>
    <s v="Gail"/>
  </r>
  <r>
    <n v="58854"/>
    <s v="C061"/>
    <x v="446"/>
    <d v="2018-04-26T00:00:00"/>
    <n v="2"/>
    <x v="1"/>
    <s v="SKU1138"/>
    <n v="10"/>
    <n v="20.99"/>
    <n v="0"/>
    <n v="209.9"/>
    <n v="4.8099999999999996"/>
    <s v="Regular Air"/>
    <s v="Medium Box"/>
    <s v="Roseanna"/>
  </r>
  <r>
    <n v="1058"/>
    <s v="C377"/>
    <x v="447"/>
    <d v="2018-04-26T00:00:00"/>
    <n v="1"/>
    <x v="3"/>
    <s v="SKU1246"/>
    <n v="3"/>
    <n v="195.99"/>
    <n v="7.0000000000000007E-2"/>
    <n v="546.80999999999995"/>
    <n v="8.99"/>
    <s v="Regular Air"/>
    <s v="Small Box"/>
    <s v="Roseanna"/>
  </r>
  <r>
    <n v="47461"/>
    <s v="C160"/>
    <x v="447"/>
    <d v="2018-04-26T00:00:00"/>
    <n v="1"/>
    <x v="0"/>
    <s v="SKU609"/>
    <n v="39"/>
    <n v="8.17"/>
    <n v="0.08"/>
    <n v="293.14"/>
    <n v="1.69"/>
    <s v="Regular Air"/>
    <s v="Wrap Bag"/>
    <s v="Gail"/>
  </r>
  <r>
    <n v="47461"/>
    <s v="C160"/>
    <x v="447"/>
    <d v="2018-04-26T00:00:00"/>
    <n v="1"/>
    <x v="0"/>
    <s v="SKU371"/>
    <n v="34"/>
    <n v="8.69"/>
    <n v="0.08"/>
    <n v="271.82"/>
    <n v="2.99"/>
    <s v="Express Air"/>
    <s v="Small Box"/>
    <s v="Gail"/>
  </r>
  <r>
    <n v="47461"/>
    <s v="C160"/>
    <x v="447"/>
    <d v="2018-04-27T00:00:00"/>
    <n v="2"/>
    <x v="0"/>
    <s v="SKU824"/>
    <n v="45"/>
    <n v="7.08"/>
    <n v="0.06"/>
    <n v="299.48"/>
    <n v="2.35"/>
    <s v="Regular Air"/>
    <s v="Wrap Bag"/>
    <s v="Robert"/>
  </r>
  <r>
    <n v="1383"/>
    <s v="C287"/>
    <x v="448"/>
    <d v="2018-04-27T00:00:00"/>
    <n v="1"/>
    <x v="0"/>
    <s v="SKU900"/>
    <n v="43"/>
    <n v="415.88"/>
    <n v="7.0000000000000007E-2"/>
    <n v="16631.04"/>
    <n v="11.37"/>
    <s v="Regular Air"/>
    <s v="Small Box"/>
    <s v="Gail"/>
  </r>
  <r>
    <n v="28512"/>
    <s v="C466"/>
    <x v="449"/>
    <d v="2018-04-28T00:00:00"/>
    <n v="1"/>
    <x v="3"/>
    <s v="SKU985"/>
    <n v="11"/>
    <n v="30.73"/>
    <n v="0.09"/>
    <n v="307.61"/>
    <n v="4"/>
    <s v="Regular Air"/>
    <s v="Small Box"/>
    <s v="Robert"/>
  </r>
  <r>
    <n v="28512"/>
    <s v="C466"/>
    <x v="449"/>
    <d v="2018-04-29T00:00:00"/>
    <n v="2"/>
    <x v="3"/>
    <s v="SKU732"/>
    <n v="10"/>
    <n v="19.98"/>
    <n v="0.1"/>
    <n v="179.82"/>
    <n v="5.77"/>
    <s v="Regular Air"/>
    <s v="Small Box"/>
    <s v="Robert"/>
  </r>
  <r>
    <n v="28512"/>
    <s v="C466"/>
    <x v="449"/>
    <d v="2018-04-29T00:00:00"/>
    <n v="2"/>
    <x v="3"/>
    <s v="SKU952"/>
    <n v="18"/>
    <n v="419.19"/>
    <n v="0.05"/>
    <n v="7168.15"/>
    <n v="19.989999999999998"/>
    <s v="Regular Air"/>
    <s v="Small Box"/>
    <s v="Gail"/>
  </r>
  <r>
    <n v="17090"/>
    <s v="C313"/>
    <x v="450"/>
    <d v="2018-04-30T00:00:00"/>
    <n v="2"/>
    <x v="2"/>
    <s v="SKU030"/>
    <n v="30"/>
    <n v="140.97999999999999"/>
    <n v="0.04"/>
    <n v="4060.22"/>
    <n v="36.090000000000003"/>
    <s v="Delivery Truck"/>
    <s v="Jumbo Box"/>
    <s v="Gail"/>
  </r>
  <r>
    <n v="17090"/>
    <s v="C313"/>
    <x v="450"/>
    <d v="2018-05-03T00:00:00"/>
    <n v="5"/>
    <x v="2"/>
    <s v="SKU042"/>
    <n v="26"/>
    <n v="122.99"/>
    <n v="0.05"/>
    <n v="3037.85"/>
    <n v="70.2"/>
    <s v="Delivery Truck"/>
    <s v="Jumbo Drum"/>
    <s v="Roseanna"/>
  </r>
  <r>
    <n v="14854"/>
    <s v="C647"/>
    <x v="450"/>
    <d v="2018-05-02T00:00:00"/>
    <n v="4"/>
    <x v="2"/>
    <s v="SKU962"/>
    <n v="24"/>
    <n v="16.91"/>
    <n v="7.0000000000000007E-2"/>
    <n v="377.43"/>
    <n v="6.25"/>
    <s v="Regular Air"/>
    <s v="Small Box"/>
    <s v="Robert"/>
  </r>
  <r>
    <n v="40678"/>
    <s v="C195"/>
    <x v="450"/>
    <d v="2018-05-05T00:00:00"/>
    <n v="7"/>
    <x v="2"/>
    <s v="SKU372"/>
    <n v="42"/>
    <n v="67.28"/>
    <n v="7.0000000000000007E-2"/>
    <n v="2627.96"/>
    <n v="19.989999999999998"/>
    <s v="Regular Air"/>
    <s v="Small Box"/>
    <s v="Roseanna"/>
  </r>
  <r>
    <n v="21319"/>
    <s v="C165"/>
    <x v="451"/>
    <d v="2018-04-30T00:00:00"/>
    <n v="1"/>
    <x v="3"/>
    <s v="SKU1077"/>
    <n v="5"/>
    <n v="449.99"/>
    <n v="0.01"/>
    <n v="2227.4499999999998"/>
    <n v="49"/>
    <s v="Delivery Truck"/>
    <s v="Jumbo Drum"/>
    <s v="Robert"/>
  </r>
  <r>
    <n v="21319"/>
    <s v="C165"/>
    <x v="451"/>
    <d v="2018-05-02T00:00:00"/>
    <n v="3"/>
    <x v="3"/>
    <s v="SKU958"/>
    <n v="11"/>
    <n v="14.98"/>
    <n v="0.03"/>
    <n v="159.84"/>
    <n v="7.69"/>
    <s v="Regular Air"/>
    <s v="Small Box"/>
    <s v="Gail"/>
  </r>
  <r>
    <n v="21319"/>
    <s v="C165"/>
    <x v="451"/>
    <d v="2018-04-30T00:00:00"/>
    <n v="1"/>
    <x v="3"/>
    <s v="SKU215"/>
    <n v="42"/>
    <n v="23.99"/>
    <n v="0.04"/>
    <n v="967.28"/>
    <n v="15.68"/>
    <s v="Delivery Truck"/>
    <s v="Jumbo Drum"/>
    <s v="Gail"/>
  </r>
  <r>
    <n v="23394"/>
    <s v="C433"/>
    <x v="451"/>
    <d v="2018-04-30T00:00:00"/>
    <n v="1"/>
    <x v="0"/>
    <s v="SKU438"/>
    <n v="45"/>
    <n v="2.08"/>
    <n v="0.01"/>
    <n v="92.66"/>
    <n v="1.49"/>
    <s v="Regular Air"/>
    <s v="Small Box"/>
    <s v="Gail"/>
  </r>
  <r>
    <n v="33857"/>
    <s v="C775"/>
    <x v="451"/>
    <d v="2018-04-30T00:00:00"/>
    <n v="1"/>
    <x v="1"/>
    <s v="SKU606"/>
    <n v="18"/>
    <n v="7.04"/>
    <n v="0"/>
    <n v="126.72"/>
    <n v="2.17"/>
    <s v="Regular Air"/>
    <s v="Wrap Bag"/>
    <s v="Robert"/>
  </r>
  <r>
    <n v="38850"/>
    <s v="C176"/>
    <x v="451"/>
    <d v="2018-05-01T00:00:00"/>
    <n v="2"/>
    <x v="3"/>
    <s v="SKU231"/>
    <n v="34"/>
    <n v="348.21"/>
    <n v="0.02"/>
    <n v="11602.36"/>
    <n v="40.19"/>
    <s v="Delivery Truck"/>
    <s v="Jumbo Box"/>
    <s v="Roseanna"/>
  </r>
  <r>
    <n v="28928"/>
    <s v="C581"/>
    <x v="452"/>
    <d v="2018-05-02T00:00:00"/>
    <n v="2"/>
    <x v="2"/>
    <s v="SKU273"/>
    <n v="3"/>
    <n v="59.98"/>
    <n v="0.02"/>
    <n v="176.34"/>
    <n v="3.99"/>
    <s v="Regular Air"/>
    <s v="Small Box"/>
    <s v="Robert"/>
  </r>
  <r>
    <n v="28928"/>
    <s v="C581"/>
    <x v="452"/>
    <d v="2018-04-30T00:00:00"/>
    <n v="0"/>
    <x v="2"/>
    <s v="SKU996"/>
    <n v="22"/>
    <n v="256.99"/>
    <n v="0.09"/>
    <n v="5144.9399999999996"/>
    <n v="11.25"/>
    <s v="Regular Air"/>
    <s v="Small Box"/>
    <s v="Roseanna"/>
  </r>
  <r>
    <n v="28928"/>
    <s v="C581"/>
    <x v="452"/>
    <d v="2018-05-02T00:00:00"/>
    <n v="2"/>
    <x v="2"/>
    <s v="SKU1181"/>
    <n v="46"/>
    <n v="35.99"/>
    <n v="0.01"/>
    <n v="1638.98"/>
    <n v="5"/>
    <s v="Regular Air"/>
    <s v="Wrap Bag"/>
    <s v="Robert"/>
  </r>
  <r>
    <n v="57766"/>
    <s v="C407"/>
    <x v="452"/>
    <d v="2018-05-03T00:00:00"/>
    <n v="3"/>
    <x v="0"/>
    <s v="SKU502"/>
    <n v="17"/>
    <n v="30.53"/>
    <n v="0.05"/>
    <n v="493.06"/>
    <n v="19.989999999999998"/>
    <s v="Regular Air"/>
    <s v="Small Box"/>
    <s v="Gail"/>
  </r>
  <r>
    <n v="57092"/>
    <s v="C212"/>
    <x v="453"/>
    <d v="2018-05-02T00:00:00"/>
    <n v="1"/>
    <x v="1"/>
    <s v="SKU1222"/>
    <n v="29"/>
    <n v="110.99"/>
    <n v="0.03"/>
    <n v="3122.15"/>
    <n v="8.99"/>
    <s v="Regular Air"/>
    <s v="Small Box"/>
    <s v="Roseanna"/>
  </r>
  <r>
    <n v="57857"/>
    <s v="C055"/>
    <x v="453"/>
    <d v="2018-05-01T00:00:00"/>
    <n v="0"/>
    <x v="0"/>
    <s v="SKU085"/>
    <n v="18"/>
    <n v="18.649999999999999"/>
    <n v="0.1"/>
    <n v="302.13"/>
    <n v="3.77"/>
    <s v="Regular Air"/>
    <s v="Small Pack"/>
    <s v="Gail"/>
  </r>
  <r>
    <n v="34402"/>
    <s v="C551"/>
    <x v="454"/>
    <d v="2018-05-04T00:00:00"/>
    <n v="2"/>
    <x v="0"/>
    <s v="SKU894"/>
    <n v="38"/>
    <n v="80.98"/>
    <n v="0.05"/>
    <n v="2923.38"/>
    <n v="35"/>
    <s v="Regular Air"/>
    <s v="Large Box"/>
    <s v="Robert"/>
  </r>
  <r>
    <n v="34402"/>
    <s v="C551"/>
    <x v="454"/>
    <d v="2018-05-05T00:00:00"/>
    <n v="3"/>
    <x v="0"/>
    <s v="SKU532"/>
    <n v="11"/>
    <n v="3.15"/>
    <n v="7.0000000000000007E-2"/>
    <n v="32.22"/>
    <n v="0.5"/>
    <s v="Express Air"/>
    <s v="Small Box"/>
    <s v="Roseanna"/>
  </r>
  <r>
    <n v="51488"/>
    <s v="C473"/>
    <x v="454"/>
    <d v="2018-05-03T00:00:00"/>
    <n v="1"/>
    <x v="0"/>
    <s v="SKU285"/>
    <n v="31"/>
    <n v="50.98"/>
    <n v="0.03"/>
    <n v="1532.97"/>
    <n v="13.66"/>
    <s v="Regular Air"/>
    <s v="Small Box"/>
    <s v="Roseanna"/>
  </r>
  <r>
    <n v="8131"/>
    <s v="C330"/>
    <x v="455"/>
    <d v="2018-05-03T00:00:00"/>
    <n v="0"/>
    <x v="1"/>
    <s v="SKU1066"/>
    <n v="24"/>
    <n v="29.89"/>
    <n v="0.01"/>
    <n v="710.19"/>
    <n v="1.99"/>
    <s v="Regular Air"/>
    <s v="Small Pack"/>
    <s v="Roseanna"/>
  </r>
  <r>
    <n v="2656"/>
    <s v="C563"/>
    <x v="455"/>
    <d v="2018-05-04T00:00:00"/>
    <n v="1"/>
    <x v="1"/>
    <s v="SKU249"/>
    <n v="3"/>
    <n v="159.31"/>
    <n v="0.05"/>
    <n v="454.03"/>
    <n v="60"/>
    <s v="Delivery Truck"/>
    <s v="Jumbo Drum"/>
    <s v="Gail"/>
  </r>
  <r>
    <n v="2656"/>
    <s v="C563"/>
    <x v="455"/>
    <d v="2018-05-05T00:00:00"/>
    <n v="2"/>
    <x v="1"/>
    <s v="SKU1179"/>
    <n v="29"/>
    <n v="35.99"/>
    <n v="0.01"/>
    <n v="1033.27"/>
    <n v="1.25"/>
    <s v="Regular Air"/>
    <s v="Small Pack"/>
    <s v="Roseanna"/>
  </r>
  <r>
    <n v="12900"/>
    <s v="C456"/>
    <x v="455"/>
    <d v="2018-05-04T00:00:00"/>
    <n v="1"/>
    <x v="0"/>
    <s v="SKU190"/>
    <n v="50"/>
    <n v="12.64"/>
    <n v="0.08"/>
    <n v="581.44000000000005"/>
    <n v="4.9800000000000004"/>
    <s v="Regular Air"/>
    <s v="Small Pack"/>
    <s v="Roseanna"/>
  </r>
  <r>
    <n v="12900"/>
    <s v="C456"/>
    <x v="455"/>
    <d v="2018-05-05T00:00:00"/>
    <n v="2"/>
    <x v="0"/>
    <s v="SKU1115"/>
    <n v="18"/>
    <n v="306.14"/>
    <n v="0.08"/>
    <n v="5069.68"/>
    <n v="26.53"/>
    <s v="Delivery Truck"/>
    <s v="Jumbo Drum"/>
    <s v="Robert"/>
  </r>
  <r>
    <n v="27776"/>
    <s v="C475"/>
    <x v="456"/>
    <d v="2018-05-08T00:00:00"/>
    <n v="4"/>
    <x v="2"/>
    <s v="SKU646"/>
    <n v="41"/>
    <n v="4.9800000000000004"/>
    <n v="0.04"/>
    <n v="196.01"/>
    <n v="7.28"/>
    <s v="Express Air"/>
    <s v="Small Box"/>
    <s v="Gail"/>
  </r>
  <r>
    <n v="3012"/>
    <s v="C520"/>
    <x v="456"/>
    <d v="2018-05-06T00:00:00"/>
    <n v="2"/>
    <x v="1"/>
    <s v="SKU460"/>
    <n v="41"/>
    <n v="2.78"/>
    <n v="0"/>
    <n v="113.98"/>
    <n v="1.49"/>
    <s v="Regular Air"/>
    <s v="Small Box"/>
    <s v="Gail"/>
  </r>
  <r>
    <n v="18946"/>
    <s v="C438"/>
    <x v="456"/>
    <d v="2018-05-04T00:00:00"/>
    <n v="0"/>
    <x v="1"/>
    <s v="SKU706"/>
    <n v="32"/>
    <n v="6.48"/>
    <n v="7.0000000000000007E-2"/>
    <n v="192.84"/>
    <n v="10.050000000000001"/>
    <s v="Regular Air"/>
    <s v="Small Box"/>
    <s v="Gail"/>
  </r>
  <r>
    <n v="30243"/>
    <s v="C337"/>
    <x v="457"/>
    <d v="2018-05-07T00:00:00"/>
    <n v="2"/>
    <x v="1"/>
    <s v="SKU293"/>
    <n v="44"/>
    <n v="60.22"/>
    <n v="0.09"/>
    <n v="2411.21"/>
    <n v="3.5"/>
    <s v="Regular Air"/>
    <s v="Small Box"/>
    <s v="Gail"/>
  </r>
  <r>
    <n v="30243"/>
    <s v="C337"/>
    <x v="457"/>
    <d v="2018-05-07T00:00:00"/>
    <n v="2"/>
    <x v="1"/>
    <s v="SKU1076"/>
    <n v="21"/>
    <n v="199.99"/>
    <n v="7.0000000000000007E-2"/>
    <n v="3905.8"/>
    <n v="24.49"/>
    <s v="Regular Air"/>
    <s v="Large Box"/>
    <s v="Robert"/>
  </r>
  <r>
    <n v="34657"/>
    <s v="C290"/>
    <x v="457"/>
    <d v="2018-05-14T00:00:00"/>
    <n v="9"/>
    <x v="2"/>
    <s v="SKU491"/>
    <n v="46"/>
    <n v="30.98"/>
    <n v="0.04"/>
    <n v="1368.08"/>
    <n v="19.510000000000002"/>
    <s v="Express Air"/>
    <s v="Small Box"/>
    <s v="Roseanna"/>
  </r>
  <r>
    <n v="8384"/>
    <s v="C523"/>
    <x v="457"/>
    <d v="2018-05-06T00:00:00"/>
    <n v="1"/>
    <x v="0"/>
    <s v="SKU030"/>
    <n v="37"/>
    <n v="140.97999999999999"/>
    <n v="7.0000000000000007E-2"/>
    <n v="4851.12"/>
    <n v="36.090000000000003"/>
    <s v="Delivery Truck"/>
    <s v="Jumbo Box"/>
    <s v="Gail"/>
  </r>
  <r>
    <n v="3621"/>
    <s v="C263"/>
    <x v="457"/>
    <d v="2018-05-06T00:00:00"/>
    <n v="1"/>
    <x v="3"/>
    <s v="SKU490"/>
    <n v="14"/>
    <n v="5.58"/>
    <n v="0.06"/>
    <n v="73.430000000000007"/>
    <n v="5.3"/>
    <s v="Regular Air"/>
    <s v="Small Box"/>
    <s v="Gail"/>
  </r>
  <r>
    <n v="48832"/>
    <s v="C097"/>
    <x v="457"/>
    <d v="2018-05-05T00:00:00"/>
    <n v="0"/>
    <x v="0"/>
    <s v="SKU074"/>
    <n v="48"/>
    <n v="90.98"/>
    <n v="0.02"/>
    <n v="4279.7"/>
    <n v="30"/>
    <s v="Delivery Truck"/>
    <s v="Jumbo Drum"/>
    <s v="Robert"/>
  </r>
  <r>
    <n v="24515"/>
    <s v="C275"/>
    <x v="458"/>
    <d v="2018-05-08T00:00:00"/>
    <n v="2"/>
    <x v="1"/>
    <s v="SKU1112"/>
    <n v="41"/>
    <n v="80.97"/>
    <n v="0.1"/>
    <n v="2987.79"/>
    <n v="33.6"/>
    <s v="Delivery Truck"/>
    <s v="Jumbo Drum"/>
    <s v="Gail"/>
  </r>
  <r>
    <n v="25830"/>
    <s v="C415"/>
    <x v="458"/>
    <d v="2018-05-06T00:00:00"/>
    <n v="0"/>
    <x v="2"/>
    <s v="SKU282"/>
    <n v="5"/>
    <n v="4.0599999999999996"/>
    <n v="0.1"/>
    <n v="18.27"/>
    <n v="6.89"/>
    <s v="Regular Air"/>
    <s v="Small Box"/>
    <s v="Robert"/>
  </r>
  <r>
    <n v="25830"/>
    <s v="C415"/>
    <x v="458"/>
    <d v="2018-05-11T00:00:00"/>
    <n v="5"/>
    <x v="2"/>
    <s v="SKU437"/>
    <n v="11"/>
    <n v="15.28"/>
    <n v="0.05"/>
    <n v="159.68"/>
    <n v="10.91"/>
    <s v="Regular Air"/>
    <s v="Small Box"/>
    <s v="Roseanna"/>
  </r>
  <r>
    <n v="31392"/>
    <s v="C304"/>
    <x v="458"/>
    <d v="2018-05-13T00:00:00"/>
    <n v="7"/>
    <x v="2"/>
    <s v="SKU695"/>
    <n v="21"/>
    <n v="6.48"/>
    <n v="0.1"/>
    <n v="122.47"/>
    <n v="5.16"/>
    <s v="Regular Air"/>
    <s v="Small Box"/>
    <s v="Roseanna"/>
  </r>
  <r>
    <n v="4004"/>
    <s v="C700"/>
    <x v="458"/>
    <d v="2018-05-09T00:00:00"/>
    <n v="3"/>
    <x v="3"/>
    <s v="SKU733"/>
    <n v="14"/>
    <n v="4.84"/>
    <n v="0.1"/>
    <n v="60.98"/>
    <n v="0.71"/>
    <s v="Regular Air"/>
    <s v="Wrap Bag"/>
    <s v="Roseanna"/>
  </r>
  <r>
    <n v="4004"/>
    <s v="C700"/>
    <x v="458"/>
    <d v="2018-05-07T00:00:00"/>
    <n v="1"/>
    <x v="3"/>
    <s v="SKU808"/>
    <n v="44"/>
    <n v="34.58"/>
    <n v="0.05"/>
    <n v="1445.44"/>
    <n v="8.99"/>
    <s v="Regular Air"/>
    <s v="Small Pack"/>
    <s v="Roseanna"/>
  </r>
  <r>
    <n v="13351"/>
    <s v="C424"/>
    <x v="458"/>
    <d v="2018-05-07T00:00:00"/>
    <n v="1"/>
    <x v="3"/>
    <s v="SKU1049"/>
    <n v="20"/>
    <n v="179.99"/>
    <n v="0.08"/>
    <n v="3311.82"/>
    <n v="19.989999999999998"/>
    <s v="Regular Air"/>
    <s v="Small Box"/>
    <s v="Roseanna"/>
  </r>
  <r>
    <n v="31392"/>
    <s v="C304"/>
    <x v="458"/>
    <d v="2018-05-10T00:00:00"/>
    <n v="4"/>
    <x v="2"/>
    <s v="SKU954"/>
    <n v="44"/>
    <n v="78.8"/>
    <n v="0.1"/>
    <n v="3120.48"/>
    <n v="35"/>
    <s v="Regular Air"/>
    <s v="Large Box"/>
    <s v="Gail"/>
  </r>
  <r>
    <n v="15778"/>
    <s v="C067"/>
    <x v="458"/>
    <d v="2018-05-08T00:00:00"/>
    <n v="2"/>
    <x v="0"/>
    <s v="SKU422"/>
    <n v="9"/>
    <n v="3.98"/>
    <n v="0"/>
    <n v="35.82"/>
    <n v="5.26"/>
    <s v="Regular Air"/>
    <s v="Small Box"/>
    <s v="Robert"/>
  </r>
  <r>
    <n v="32743"/>
    <s v="C310"/>
    <x v="459"/>
    <d v="2018-05-09T00:00:00"/>
    <n v="2"/>
    <x v="1"/>
    <s v="SKU320"/>
    <n v="19"/>
    <n v="177.98"/>
    <n v="0.01"/>
    <n v="3347.8"/>
    <n v="0.99"/>
    <s v="Regular Air"/>
    <s v="Small Box"/>
    <s v="Gail"/>
  </r>
  <r>
    <n v="45766"/>
    <s v="C147"/>
    <x v="459"/>
    <d v="2018-05-09T00:00:00"/>
    <n v="2"/>
    <x v="0"/>
    <s v="SKU177"/>
    <n v="37"/>
    <n v="63.94"/>
    <n v="0"/>
    <n v="2365.7800000000002"/>
    <n v="14.48"/>
    <s v="Regular Air"/>
    <s v="Small Box"/>
    <s v="Robert"/>
  </r>
  <r>
    <n v="45766"/>
    <s v="C147"/>
    <x v="459"/>
    <d v="2018-05-08T00:00:00"/>
    <n v="1"/>
    <x v="0"/>
    <s v="SKU1088"/>
    <n v="28"/>
    <n v="140.99"/>
    <n v="0.01"/>
    <n v="3908.24"/>
    <n v="13.99"/>
    <s v="Regular Air"/>
    <s v="Medium Box"/>
    <s v="Robert"/>
  </r>
  <r>
    <n v="58150"/>
    <s v="C731"/>
    <x v="459"/>
    <d v="2018-05-07T00:00:00"/>
    <n v="0"/>
    <x v="1"/>
    <s v="SKU429"/>
    <n v="24"/>
    <n v="2.16"/>
    <n v="0.03"/>
    <n v="50.28"/>
    <n v="6.05"/>
    <s v="Regular Air"/>
    <s v="Small Box"/>
    <s v="Roseanna"/>
  </r>
  <r>
    <n v="53572"/>
    <s v="C495"/>
    <x v="459"/>
    <d v="2018-05-08T00:00:00"/>
    <n v="1"/>
    <x v="3"/>
    <s v="SKU466"/>
    <n v="17"/>
    <n v="11.09"/>
    <n v="7.0000000000000007E-2"/>
    <n v="175.33"/>
    <n v="5.25"/>
    <s v="Regular Air"/>
    <s v="Small Box"/>
    <s v="Gail"/>
  </r>
  <r>
    <n v="39265"/>
    <s v="C239"/>
    <x v="459"/>
    <d v="2018-05-08T00:00:00"/>
    <n v="1"/>
    <x v="1"/>
    <s v="SKU796"/>
    <n v="47"/>
    <n v="4.28"/>
    <n v="0.02"/>
    <n v="197.14"/>
    <n v="0.94"/>
    <s v="Regular Air"/>
    <s v="Wrap Bag"/>
    <s v="Robert"/>
  </r>
  <r>
    <n v="22529"/>
    <s v="C791"/>
    <x v="459"/>
    <d v="2018-05-07T00:00:00"/>
    <n v="0"/>
    <x v="3"/>
    <s v="SKU281"/>
    <n v="28"/>
    <n v="56.96"/>
    <n v="0.02"/>
    <n v="1562.98"/>
    <n v="13.22"/>
    <s v="Regular Air"/>
    <s v="Small Box"/>
    <s v="Roseanna"/>
  </r>
  <r>
    <n v="7553"/>
    <s v="C769"/>
    <x v="459"/>
    <d v="2018-05-08T00:00:00"/>
    <n v="1"/>
    <x v="3"/>
    <s v="SKU119"/>
    <n v="12"/>
    <n v="92.23"/>
    <n v="7.0000000000000007E-2"/>
    <n v="1029.29"/>
    <n v="39.61"/>
    <s v="Regular Air"/>
    <s v="Medium Box"/>
    <s v="Robert"/>
  </r>
  <r>
    <n v="7553"/>
    <s v="C769"/>
    <x v="459"/>
    <d v="2018-05-10T00:00:00"/>
    <n v="3"/>
    <x v="3"/>
    <s v="SKU647"/>
    <n v="3"/>
    <n v="4.28"/>
    <n v="0.04"/>
    <n v="12.33"/>
    <n v="6.72"/>
    <s v="Regular Air"/>
    <s v="Small Box"/>
    <s v="Robert"/>
  </r>
  <r>
    <n v="55107"/>
    <s v="C412"/>
    <x v="460"/>
    <d v="2018-05-13T00:00:00"/>
    <n v="5"/>
    <x v="2"/>
    <s v="SKU492"/>
    <n v="32"/>
    <n v="5.68"/>
    <n v="0.1"/>
    <n v="163.58000000000001"/>
    <n v="1.39"/>
    <s v="Regular Air"/>
    <s v="Small Box"/>
    <s v="Roseanna"/>
  </r>
  <r>
    <n v="41350"/>
    <s v="C268"/>
    <x v="460"/>
    <d v="2018-05-09T00:00:00"/>
    <n v="1"/>
    <x v="3"/>
    <s v="SKU952"/>
    <n v="1"/>
    <n v="419.19"/>
    <n v="0.01"/>
    <n v="415"/>
    <n v="19.989999999999998"/>
    <s v="Regular Air"/>
    <s v="Small Box"/>
    <s v="Roseanna"/>
  </r>
  <r>
    <n v="44615"/>
    <s v="C251"/>
    <x v="461"/>
    <d v="2018-05-10T00:00:00"/>
    <n v="1"/>
    <x v="3"/>
    <s v="SKU441"/>
    <n v="19"/>
    <n v="1.88"/>
    <n v="7.0000000000000007E-2"/>
    <n v="33.22"/>
    <n v="1.49"/>
    <s v="Regular Air"/>
    <s v="Small Box"/>
    <s v="Robert"/>
  </r>
  <r>
    <n v="16326"/>
    <s v="C089"/>
    <x v="462"/>
    <d v="2018-05-12T00:00:00"/>
    <n v="2"/>
    <x v="0"/>
    <s v="SKU974"/>
    <n v="39"/>
    <n v="39.479999999999997"/>
    <n v="0.03"/>
    <n v="1493.53"/>
    <n v="1.99"/>
    <s v="Regular Air"/>
    <s v="Small Pack"/>
    <s v="Robert"/>
  </r>
  <r>
    <n v="16326"/>
    <s v="C089"/>
    <x v="462"/>
    <d v="2018-05-10T00:00:00"/>
    <n v="0"/>
    <x v="0"/>
    <s v="SKU540"/>
    <n v="39"/>
    <n v="3.71"/>
    <n v="0.06"/>
    <n v="136.01"/>
    <n v="1.93"/>
    <s v="Regular Air"/>
    <s v="Wrap Bag"/>
    <s v="Roseanna"/>
  </r>
  <r>
    <n v="2241"/>
    <s v="C681"/>
    <x v="462"/>
    <d v="2018-05-12T00:00:00"/>
    <n v="2"/>
    <x v="1"/>
    <s v="SKU425"/>
    <n v="38"/>
    <n v="24.95"/>
    <n v="0.04"/>
    <n v="910.18"/>
    <n v="2.99"/>
    <s v="Regular Air"/>
    <s v="Small Box"/>
    <s v="Roseanna"/>
  </r>
  <r>
    <n v="24352"/>
    <s v="C758"/>
    <x v="462"/>
    <d v="2018-05-10T00:00:00"/>
    <n v="0"/>
    <x v="1"/>
    <s v="SKU543"/>
    <n v="32"/>
    <n v="3.14"/>
    <n v="0.03"/>
    <n v="97.47"/>
    <n v="1.1399999999999999"/>
    <s v="Regular Air"/>
    <s v="Wrap Bag"/>
    <s v="Gail"/>
  </r>
  <r>
    <n v="16641"/>
    <s v="C121"/>
    <x v="462"/>
    <d v="2018-05-11T00:00:00"/>
    <n v="1"/>
    <x v="0"/>
    <s v="SKU246"/>
    <n v="33"/>
    <n v="44.43"/>
    <n v="0.03"/>
    <n v="1422.2"/>
    <n v="46.59"/>
    <s v="Delivery Truck"/>
    <s v="Jumbo Box"/>
    <s v="Gail"/>
  </r>
  <r>
    <n v="58913"/>
    <s v="C680"/>
    <x v="463"/>
    <d v="2018-05-13T00:00:00"/>
    <n v="2"/>
    <x v="3"/>
    <s v="SKU561"/>
    <n v="23"/>
    <n v="6.48"/>
    <n v="7.0000000000000007E-2"/>
    <n v="138.61000000000001"/>
    <n v="5.94"/>
    <s v="Regular Air"/>
    <s v="Small Box"/>
    <s v="Roseanna"/>
  </r>
  <r>
    <n v="24356"/>
    <s v="C070"/>
    <x v="463"/>
    <d v="2018-05-13T00:00:00"/>
    <n v="2"/>
    <x v="3"/>
    <s v="SKU045"/>
    <n v="37"/>
    <n v="350.99"/>
    <n v="0.06"/>
    <n v="12207.43"/>
    <n v="39"/>
    <s v="Delivery Truck"/>
    <s v="Jumbo Drum"/>
    <s v="Gail"/>
  </r>
  <r>
    <n v="9857"/>
    <s v="C116"/>
    <x v="463"/>
    <d v="2018-05-13T00:00:00"/>
    <n v="2"/>
    <x v="0"/>
    <s v="SKU481"/>
    <n v="16"/>
    <n v="162.93"/>
    <n v="0.1"/>
    <n v="2346.19"/>
    <n v="19.989999999999998"/>
    <s v="Regular Air"/>
    <s v="Small Box"/>
    <s v="Roseanna"/>
  </r>
  <r>
    <n v="9857"/>
    <s v="C116"/>
    <x v="463"/>
    <d v="2018-05-11T00:00:00"/>
    <n v="0"/>
    <x v="0"/>
    <s v="SKU088"/>
    <n v="49"/>
    <n v="13.79"/>
    <n v="0.06"/>
    <n v="635.16999999999996"/>
    <n v="8.7799999999999994"/>
    <s v="Regular Air"/>
    <s v="Small Box"/>
    <s v="Roseanna"/>
  </r>
  <r>
    <n v="9857"/>
    <s v="C116"/>
    <x v="463"/>
    <d v="2018-05-13T00:00:00"/>
    <n v="2"/>
    <x v="0"/>
    <s v="SKU1197"/>
    <n v="16"/>
    <n v="20.99"/>
    <n v="0.05"/>
    <n v="319.05"/>
    <n v="3.3"/>
    <s v="Regular Air"/>
    <s v="Small Pack"/>
    <s v="Roseanna"/>
  </r>
  <r>
    <n v="9857"/>
    <s v="C116"/>
    <x v="463"/>
    <d v="2018-05-13T00:00:00"/>
    <n v="2"/>
    <x v="0"/>
    <s v="SKU1183"/>
    <n v="50"/>
    <n v="85.99"/>
    <n v="0.03"/>
    <n v="4170.5200000000004"/>
    <n v="3.3"/>
    <s v="Regular Air"/>
    <s v="Small Pack"/>
    <s v="Roseanna"/>
  </r>
  <r>
    <n v="58371"/>
    <s v="C071"/>
    <x v="463"/>
    <d v="2018-05-13T00:00:00"/>
    <n v="2"/>
    <x v="3"/>
    <s v="SKU386"/>
    <n v="5"/>
    <n v="420.98"/>
    <n v="0"/>
    <n v="2104.9"/>
    <n v="19.989999999999998"/>
    <s v="Regular Air"/>
    <s v="Small Box"/>
    <s v="Gail"/>
  </r>
  <r>
    <n v="58371"/>
    <s v="C071"/>
    <x v="463"/>
    <d v="2018-05-12T00:00:00"/>
    <n v="1"/>
    <x v="3"/>
    <s v="SKU702"/>
    <n v="44"/>
    <n v="6.48"/>
    <n v="0.02"/>
    <n v="279.42"/>
    <n v="9.68"/>
    <s v="Regular Air"/>
    <s v="Small Box"/>
    <s v="Robert"/>
  </r>
  <r>
    <n v="58371"/>
    <s v="C071"/>
    <x v="463"/>
    <d v="2018-05-13T00:00:00"/>
    <n v="2"/>
    <x v="3"/>
    <s v="SKU768"/>
    <n v="48"/>
    <n v="36.549999999999997"/>
    <n v="7.0000000000000007E-2"/>
    <n v="1631.59"/>
    <n v="13.89"/>
    <s v="Regular Air"/>
    <s v="Wrap Bag"/>
    <s v="Gail"/>
  </r>
  <r>
    <n v="28995"/>
    <s v="C337"/>
    <x v="464"/>
    <d v="2018-05-13T00:00:00"/>
    <n v="1"/>
    <x v="0"/>
    <s v="SKU567"/>
    <n v="9"/>
    <n v="30.98"/>
    <n v="0"/>
    <n v="278.82"/>
    <n v="5.76"/>
    <s v="Regular Air"/>
    <s v="Small Box"/>
    <s v="Roseanna"/>
  </r>
  <r>
    <n v="28995"/>
    <s v="C337"/>
    <x v="464"/>
    <d v="2018-05-13T00:00:00"/>
    <n v="1"/>
    <x v="0"/>
    <s v="SKU584"/>
    <n v="34"/>
    <n v="19.98"/>
    <n v="0.04"/>
    <n v="652.15"/>
    <n v="8.68"/>
    <s v="Regular Air"/>
    <s v="Small Box"/>
    <s v="Robert"/>
  </r>
  <r>
    <n v="41383"/>
    <s v="C293"/>
    <x v="464"/>
    <d v="2018-05-19T00:00:00"/>
    <n v="7"/>
    <x v="2"/>
    <s v="SKU362"/>
    <n v="36"/>
    <n v="41.94"/>
    <n v="0.04"/>
    <n v="1449.45"/>
    <n v="2.99"/>
    <s v="Regular Air"/>
    <s v="Small Box"/>
    <s v="Gail"/>
  </r>
  <r>
    <n v="44480"/>
    <s v="C790"/>
    <x v="464"/>
    <d v="2018-05-14T00:00:00"/>
    <n v="2"/>
    <x v="3"/>
    <s v="SKU661"/>
    <n v="25"/>
    <n v="54.96"/>
    <n v="0.1"/>
    <n v="1236.5999999999999"/>
    <n v="10.75"/>
    <s v="Regular Air"/>
    <s v="Small Box"/>
    <s v="Roseanna"/>
  </r>
  <r>
    <n v="47842"/>
    <s v="C051"/>
    <x v="464"/>
    <d v="2018-05-12T00:00:00"/>
    <n v="0"/>
    <x v="3"/>
    <s v="SKU670"/>
    <n v="50"/>
    <n v="4.28"/>
    <n v="0.06"/>
    <n v="201.16"/>
    <n v="5.74"/>
    <s v="Express Air"/>
    <s v="Small Box"/>
    <s v="Roseanna"/>
  </r>
  <r>
    <n v="41383"/>
    <s v="C293"/>
    <x v="464"/>
    <d v="2018-05-16T00:00:00"/>
    <n v="4"/>
    <x v="2"/>
    <s v="SKU081"/>
    <n v="38"/>
    <n v="70.98"/>
    <n v="0.03"/>
    <n v="2616.3200000000002"/>
    <n v="59.81"/>
    <s v="Delivery Truck"/>
    <s v="Jumbo Drum"/>
    <s v="Roseanna"/>
  </r>
  <r>
    <n v="29120"/>
    <s v="C347"/>
    <x v="464"/>
    <d v="2018-05-14T00:00:00"/>
    <n v="2"/>
    <x v="2"/>
    <s v="SKU458"/>
    <n v="43"/>
    <n v="40.98"/>
    <n v="0.08"/>
    <n v="1621.17"/>
    <n v="7.47"/>
    <s v="Regular Air"/>
    <s v="Small Box"/>
    <s v="Gail"/>
  </r>
  <r>
    <n v="29120"/>
    <s v="C347"/>
    <x v="464"/>
    <d v="2018-05-17T00:00:00"/>
    <n v="5"/>
    <x v="2"/>
    <s v="SKU011"/>
    <n v="21"/>
    <n v="70.98"/>
    <n v="0.05"/>
    <n v="1416.05"/>
    <n v="26.74"/>
    <s v="Delivery Truck"/>
    <s v="Jumbo Box"/>
    <s v="Gail"/>
  </r>
  <r>
    <n v="12515"/>
    <s v="C534"/>
    <x v="465"/>
    <d v="2018-05-16T00:00:00"/>
    <n v="3"/>
    <x v="3"/>
    <s v="SKU1215"/>
    <n v="16"/>
    <n v="125.99"/>
    <n v="0.08"/>
    <n v="1854.57"/>
    <n v="5.99"/>
    <s v="Regular Air"/>
    <s v="Small Box"/>
    <s v="Gail"/>
  </r>
  <r>
    <n v="47012"/>
    <s v="C532"/>
    <x v="465"/>
    <d v="2018-05-17T00:00:00"/>
    <n v="4"/>
    <x v="2"/>
    <s v="SKU743"/>
    <n v="35"/>
    <n v="16.989999999999998"/>
    <n v="0.08"/>
    <n v="547.08000000000004"/>
    <n v="8.99"/>
    <s v="Express Air"/>
    <s v="Small Pack"/>
    <s v="Roseanna"/>
  </r>
  <r>
    <n v="43170"/>
    <s v="C095"/>
    <x v="465"/>
    <d v="2018-05-20T00:00:00"/>
    <n v="7"/>
    <x v="2"/>
    <s v="SKU1115"/>
    <n v="25"/>
    <n v="306.14"/>
    <n v="0.04"/>
    <n v="7347.36"/>
    <n v="26.53"/>
    <s v="Delivery Truck"/>
    <s v="Jumbo Drum"/>
    <s v="Robert"/>
  </r>
  <r>
    <n v="43170"/>
    <s v="C095"/>
    <x v="465"/>
    <d v="2018-05-17T00:00:00"/>
    <n v="4"/>
    <x v="2"/>
    <s v="SKU680"/>
    <n v="40"/>
    <n v="30.98"/>
    <n v="0"/>
    <n v="1239.2"/>
    <n v="17.079999999999998"/>
    <s v="Regular Air"/>
    <s v="Small Box"/>
    <s v="Robert"/>
  </r>
  <r>
    <n v="44229"/>
    <s v="C273"/>
    <x v="466"/>
    <d v="2018-05-14T00:00:00"/>
    <n v="0"/>
    <x v="3"/>
    <s v="SKU733"/>
    <n v="39"/>
    <n v="4.84"/>
    <n v="0.02"/>
    <n v="184.98"/>
    <n v="0.71"/>
    <s v="Regular Air"/>
    <s v="Wrap Bag"/>
    <s v="Roseanna"/>
  </r>
  <r>
    <n v="22338"/>
    <s v="C094"/>
    <x v="466"/>
    <d v="2018-05-15T00:00:00"/>
    <n v="1"/>
    <x v="3"/>
    <s v="SKU554"/>
    <n v="36"/>
    <n v="5.28"/>
    <n v="0.05"/>
    <n v="180.58"/>
    <n v="5.0599999999999996"/>
    <s v="Regular Air"/>
    <s v="Small Box"/>
    <s v="Gail"/>
  </r>
  <r>
    <n v="22338"/>
    <s v="C094"/>
    <x v="466"/>
    <d v="2018-05-15T00:00:00"/>
    <n v="1"/>
    <x v="3"/>
    <s v="SKU1001"/>
    <n v="24"/>
    <n v="35.770000000000003"/>
    <n v="0.09"/>
    <n v="781.22"/>
    <n v="9.02"/>
    <s v="Regular Air"/>
    <s v="Small Box"/>
    <s v="Gail"/>
  </r>
  <r>
    <n v="34337"/>
    <s v="C090"/>
    <x v="466"/>
    <d v="2018-05-15T00:00:00"/>
    <n v="1"/>
    <x v="3"/>
    <s v="SKU171"/>
    <n v="36"/>
    <n v="99.23"/>
    <n v="0.04"/>
    <n v="3429.39"/>
    <n v="8.99"/>
    <s v="Express Air"/>
    <s v="Small Pack"/>
    <s v="Gail"/>
  </r>
  <r>
    <n v="9254"/>
    <s v="C181"/>
    <x v="466"/>
    <d v="2018-05-16T00:00:00"/>
    <n v="2"/>
    <x v="3"/>
    <s v="SKU504"/>
    <n v="24"/>
    <n v="4.91"/>
    <n v="0.01"/>
    <n v="116.66"/>
    <n v="0.5"/>
    <s v="Express Air"/>
    <s v="Small Box"/>
    <s v="Gail"/>
  </r>
  <r>
    <n v="10981"/>
    <s v="C169"/>
    <x v="466"/>
    <d v="2018-05-16T00:00:00"/>
    <n v="2"/>
    <x v="0"/>
    <s v="SKU863"/>
    <n v="41"/>
    <n v="1.86"/>
    <n v="0.09"/>
    <n v="69.400000000000006"/>
    <n v="2.58"/>
    <s v="Regular Air"/>
    <s v="Wrap Bag"/>
    <s v="Roseanna"/>
  </r>
  <r>
    <n v="10981"/>
    <s v="C169"/>
    <x v="466"/>
    <d v="2018-05-16T00:00:00"/>
    <n v="2"/>
    <x v="0"/>
    <s v="SKU1243"/>
    <n v="33"/>
    <n v="125.99"/>
    <n v="0.04"/>
    <n v="3991.36"/>
    <n v="8.99"/>
    <s v="Regular Air"/>
    <s v="Small Box"/>
    <s v="Gail"/>
  </r>
  <r>
    <n v="5703"/>
    <s v="C398"/>
    <x v="467"/>
    <d v="2018-05-16T00:00:00"/>
    <n v="1"/>
    <x v="3"/>
    <s v="SKU614"/>
    <n v="29"/>
    <n v="12.28"/>
    <n v="0.06"/>
    <n v="334.75"/>
    <n v="6.47"/>
    <s v="Regular Air"/>
    <s v="Small Box"/>
    <s v="Gail"/>
  </r>
  <r>
    <n v="38372"/>
    <s v="C217"/>
    <x v="467"/>
    <d v="2018-05-16T00:00:00"/>
    <n v="1"/>
    <x v="0"/>
    <s v="SKU610"/>
    <n v="33"/>
    <n v="9.68"/>
    <n v="7.0000000000000007E-2"/>
    <n v="297.08"/>
    <n v="2.0299999999999998"/>
    <s v="Regular Air"/>
    <s v="Wrap Bag"/>
    <s v="Roseanna"/>
  </r>
  <r>
    <n v="38372"/>
    <s v="C217"/>
    <x v="467"/>
    <d v="2018-05-15T00:00:00"/>
    <n v="0"/>
    <x v="0"/>
    <s v="SKU083"/>
    <n v="46"/>
    <n v="20.98"/>
    <n v="0"/>
    <n v="965.08"/>
    <n v="21.2"/>
    <s v="Regular Air"/>
    <s v="Medium Box"/>
    <s v="Roseanna"/>
  </r>
  <r>
    <n v="36772"/>
    <s v="C286"/>
    <x v="467"/>
    <d v="2018-05-15T00:00:00"/>
    <n v="0"/>
    <x v="3"/>
    <s v="SKU710"/>
    <n v="47"/>
    <n v="6.48"/>
    <n v="0.1"/>
    <n v="274.10000000000002"/>
    <n v="6.35"/>
    <s v="Regular Air"/>
    <s v="Small Box"/>
    <s v="Gail"/>
  </r>
  <r>
    <n v="36772"/>
    <s v="C286"/>
    <x v="467"/>
    <d v="2018-05-15T00:00:00"/>
    <n v="0"/>
    <x v="3"/>
    <s v="SKU503"/>
    <n v="8"/>
    <n v="2.88"/>
    <n v="7.0000000000000007E-2"/>
    <n v="21.43"/>
    <n v="0.99"/>
    <s v="Regular Air"/>
    <s v="Small Box"/>
    <s v="Gail"/>
  </r>
  <r>
    <n v="36772"/>
    <s v="C286"/>
    <x v="467"/>
    <d v="2018-05-17T00:00:00"/>
    <n v="2"/>
    <x v="3"/>
    <s v="SKU1104"/>
    <n v="16"/>
    <n v="808.49"/>
    <n v="0.09"/>
    <n v="11771.61"/>
    <n v="55.3"/>
    <s v="Delivery Truck"/>
    <s v="Jumbo Drum"/>
    <s v="Roseanna"/>
  </r>
  <r>
    <n v="22020"/>
    <s v="C322"/>
    <x v="468"/>
    <d v="2018-05-18T00:00:00"/>
    <n v="1"/>
    <x v="1"/>
    <s v="SKU961"/>
    <n v="37"/>
    <n v="13.48"/>
    <n v="0.01"/>
    <n v="493.77"/>
    <n v="4.51"/>
    <s v="Regular Air"/>
    <s v="Small Box"/>
    <s v="Gail"/>
  </r>
  <r>
    <n v="20132"/>
    <s v="C203"/>
    <x v="468"/>
    <d v="2018-05-24T00:00:00"/>
    <n v="7"/>
    <x v="2"/>
    <s v="SKU1099"/>
    <n v="30"/>
    <n v="270.97000000000003"/>
    <n v="0.01"/>
    <n v="8047.81"/>
    <n v="28.06"/>
    <s v="Delivery Truck"/>
    <s v="Jumbo Drum"/>
    <s v="Gail"/>
  </r>
  <r>
    <n v="50594"/>
    <s v="C704"/>
    <x v="468"/>
    <d v="2018-05-19T00:00:00"/>
    <n v="2"/>
    <x v="2"/>
    <s v="SKU744"/>
    <n v="39"/>
    <n v="4.63"/>
    <n v="0.05"/>
    <n v="171.54"/>
    <n v="1.93"/>
    <s v="Regular Air"/>
    <s v="Wrap Bag"/>
    <s v="Gail"/>
  </r>
  <r>
    <n v="50594"/>
    <s v="C704"/>
    <x v="468"/>
    <d v="2018-05-26T00:00:00"/>
    <n v="9"/>
    <x v="2"/>
    <s v="SKU1161"/>
    <n v="48"/>
    <n v="65.989999999999995"/>
    <n v="0.01"/>
    <n v="3135.84"/>
    <n v="8.8000000000000007"/>
    <s v="Regular Air"/>
    <s v="Small Box"/>
    <s v="Gail"/>
  </r>
  <r>
    <n v="22501"/>
    <s v="C011"/>
    <x v="469"/>
    <d v="2018-05-19T00:00:00"/>
    <n v="1"/>
    <x v="0"/>
    <s v="SKU465"/>
    <n v="2"/>
    <n v="7.64"/>
    <n v="0.04"/>
    <n v="14.67"/>
    <n v="1.39"/>
    <s v="Express Air"/>
    <s v="Small Box"/>
    <s v="Robert"/>
  </r>
  <r>
    <n v="31907"/>
    <s v="C677"/>
    <x v="469"/>
    <d v="2018-05-23T00:00:00"/>
    <n v="5"/>
    <x v="2"/>
    <s v="SKU1011"/>
    <n v="38"/>
    <n v="8.4600000000000009"/>
    <n v="0"/>
    <n v="321.48"/>
    <n v="3.62"/>
    <s v="Regular Air"/>
    <s v="Small Pack"/>
    <s v="Robert"/>
  </r>
  <r>
    <n v="44519"/>
    <s v="C240"/>
    <x v="470"/>
    <d v="2018-05-20T00:00:00"/>
    <n v="1"/>
    <x v="0"/>
    <s v="SKU428"/>
    <n v="48"/>
    <n v="4.57"/>
    <n v="0.03"/>
    <n v="212.78"/>
    <n v="5.42"/>
    <s v="Regular Air"/>
    <s v="Small Box"/>
    <s v="Roseanna"/>
  </r>
  <r>
    <n v="44519"/>
    <s v="C240"/>
    <x v="470"/>
    <d v="2018-05-20T00:00:00"/>
    <n v="1"/>
    <x v="0"/>
    <s v="SKU478"/>
    <n v="34"/>
    <n v="10.67"/>
    <n v="7.0000000000000007E-2"/>
    <n v="337.39"/>
    <n v="1.39"/>
    <s v="Regular Air"/>
    <s v="Small Box"/>
    <s v="Roseanna"/>
  </r>
  <r>
    <n v="44519"/>
    <s v="C240"/>
    <x v="470"/>
    <d v="2018-05-20T00:00:00"/>
    <n v="1"/>
    <x v="0"/>
    <s v="SKU1117"/>
    <n v="34"/>
    <n v="442.14"/>
    <n v="0.01"/>
    <n v="14882.43"/>
    <n v="14.7"/>
    <s v="Delivery Truck"/>
    <s v="Jumbo Drum"/>
    <s v="Gail"/>
  </r>
  <r>
    <n v="56646"/>
    <s v="C245"/>
    <x v="470"/>
    <d v="2018-05-20T00:00:00"/>
    <n v="1"/>
    <x v="1"/>
    <s v="SKU1211"/>
    <n v="41"/>
    <n v="125.99"/>
    <n v="0.04"/>
    <n v="4958.97"/>
    <n v="2.5"/>
    <s v="Regular Air"/>
    <s v="Small Box"/>
    <s v="Robert"/>
  </r>
  <r>
    <n v="9249"/>
    <s v="C017"/>
    <x v="470"/>
    <d v="2018-05-20T00:00:00"/>
    <n v="1"/>
    <x v="0"/>
    <s v="SKU742"/>
    <n v="46"/>
    <n v="3.57"/>
    <n v="0.01"/>
    <n v="162.58000000000001"/>
    <n v="4.17"/>
    <s v="Regular Air"/>
    <s v="Small Pack"/>
    <s v="Robert"/>
  </r>
  <r>
    <n v="9249"/>
    <s v="C017"/>
    <x v="470"/>
    <d v="2018-05-20T00:00:00"/>
    <n v="1"/>
    <x v="0"/>
    <s v="SKU896"/>
    <n v="42"/>
    <n v="37.76"/>
    <n v="7.0000000000000007E-2"/>
    <n v="1474.91"/>
    <n v="12.9"/>
    <s v="Regular Air"/>
    <s v="Small Box"/>
    <s v="Robert"/>
  </r>
  <r>
    <n v="9249"/>
    <s v="C017"/>
    <x v="470"/>
    <d v="2018-05-21T00:00:00"/>
    <n v="2"/>
    <x v="0"/>
    <s v="SKU221"/>
    <n v="35"/>
    <n v="124.49"/>
    <n v="0.02"/>
    <n v="4270.01"/>
    <n v="51.94"/>
    <s v="Delivery Truck"/>
    <s v="Jumbo Box"/>
    <s v="Gail"/>
  </r>
  <r>
    <n v="59651"/>
    <s v="C105"/>
    <x v="471"/>
    <d v="2018-05-22T00:00:00"/>
    <n v="2"/>
    <x v="1"/>
    <s v="SKU382"/>
    <n v="36"/>
    <n v="8.0399999999999991"/>
    <n v="0.08"/>
    <n v="266.27999999999997"/>
    <n v="8.94"/>
    <s v="Regular Air"/>
    <s v="Small Box"/>
    <s v="Gail"/>
  </r>
  <r>
    <n v="59651"/>
    <s v="C105"/>
    <x v="471"/>
    <d v="2018-05-22T00:00:00"/>
    <n v="2"/>
    <x v="1"/>
    <s v="SKU139"/>
    <n v="18"/>
    <n v="2.23"/>
    <n v="0.04"/>
    <n v="38.53"/>
    <n v="4.57"/>
    <s v="Regular Air"/>
    <s v="Small Pack"/>
    <s v="Roseanna"/>
  </r>
  <r>
    <n v="46948"/>
    <s v="C546"/>
    <x v="471"/>
    <d v="2018-05-24T00:00:00"/>
    <n v="4"/>
    <x v="2"/>
    <s v="SKU462"/>
    <n v="10"/>
    <n v="6.54"/>
    <n v="0.1"/>
    <n v="58.86"/>
    <n v="5.27"/>
    <s v="Regular Air"/>
    <s v="Small Box"/>
    <s v="Roseanna"/>
  </r>
  <r>
    <n v="3877"/>
    <s v="C596"/>
    <x v="471"/>
    <d v="2018-05-20T00:00:00"/>
    <n v="0"/>
    <x v="2"/>
    <s v="SKU617"/>
    <n v="14"/>
    <n v="48.04"/>
    <n v="0.02"/>
    <n v="659.11"/>
    <n v="7.23"/>
    <s v="Express Air"/>
    <s v="Small Box"/>
    <s v="Gail"/>
  </r>
  <r>
    <n v="59906"/>
    <s v="C467"/>
    <x v="471"/>
    <d v="2018-05-22T00:00:00"/>
    <n v="2"/>
    <x v="0"/>
    <s v="SKU557"/>
    <n v="32"/>
    <n v="9.11"/>
    <n v="0.03"/>
    <n v="282.77"/>
    <n v="2.15"/>
    <s v="Regular Air"/>
    <s v="Wrap Bag"/>
    <s v="Gail"/>
  </r>
  <r>
    <n v="3331"/>
    <s v="C568"/>
    <x v="471"/>
    <d v="2018-05-21T00:00:00"/>
    <n v="1"/>
    <x v="0"/>
    <s v="SKU525"/>
    <n v="31"/>
    <n v="4.91"/>
    <n v="0.05"/>
    <n v="144.6"/>
    <n v="0.5"/>
    <s v="Regular Air"/>
    <s v="Small Box"/>
    <s v="Gail"/>
  </r>
  <r>
    <n v="20033"/>
    <s v="C345"/>
    <x v="472"/>
    <d v="2018-05-23T00:00:00"/>
    <n v="2"/>
    <x v="1"/>
    <s v="SKU1081"/>
    <n v="5"/>
    <n v="499.99"/>
    <n v="0.04"/>
    <n v="2399.9499999999998"/>
    <n v="24.49"/>
    <s v="Regular Air"/>
    <s v="Large Box"/>
    <s v="Gail"/>
  </r>
  <r>
    <n v="11169"/>
    <s v="C155"/>
    <x v="472"/>
    <d v="2018-05-22T00:00:00"/>
    <n v="1"/>
    <x v="3"/>
    <s v="SKU406"/>
    <n v="46"/>
    <n v="8.85"/>
    <n v="0.08"/>
    <n v="374.53"/>
    <n v="5.6"/>
    <s v="Regular Air"/>
    <s v="Small Box"/>
    <s v="Gail"/>
  </r>
  <r>
    <n v="11169"/>
    <s v="C155"/>
    <x v="472"/>
    <d v="2018-05-21T00:00:00"/>
    <n v="0"/>
    <x v="3"/>
    <s v="SKU505"/>
    <n v="44"/>
    <n v="2.61"/>
    <n v="0.09"/>
    <n v="104.5"/>
    <n v="0.5"/>
    <s v="Regular Air"/>
    <s v="Small Box"/>
    <s v="Roseanna"/>
  </r>
  <r>
    <n v="11169"/>
    <s v="C155"/>
    <x v="472"/>
    <d v="2018-05-22T00:00:00"/>
    <n v="1"/>
    <x v="3"/>
    <s v="SKU591"/>
    <n v="5"/>
    <n v="4.9800000000000004"/>
    <n v="0.05"/>
    <n v="23.66"/>
    <n v="4.7"/>
    <s v="Regular Air"/>
    <s v="Small Box"/>
    <s v="Robert"/>
  </r>
  <r>
    <n v="54119"/>
    <s v="C552"/>
    <x v="473"/>
    <d v="2018-05-23T00:00:00"/>
    <n v="1"/>
    <x v="3"/>
    <s v="SKU839"/>
    <n v="45"/>
    <n v="5.81"/>
    <n v="0.04"/>
    <n v="250.99"/>
    <n v="3.37"/>
    <s v="Express Air"/>
    <s v="Wrap Bag"/>
    <s v="Roseanna"/>
  </r>
  <r>
    <n v="54119"/>
    <s v="C552"/>
    <x v="473"/>
    <d v="2018-05-25T00:00:00"/>
    <n v="3"/>
    <x v="3"/>
    <s v="SKU888"/>
    <n v="4"/>
    <n v="29.74"/>
    <n v="0.05"/>
    <n v="113.01"/>
    <n v="6.64"/>
    <s v="Regular Air"/>
    <s v="Small Box"/>
    <s v="Gail"/>
  </r>
  <r>
    <n v="13540"/>
    <s v="C746"/>
    <x v="474"/>
    <d v="2018-05-25T00:00:00"/>
    <n v="2"/>
    <x v="0"/>
    <s v="SKU527"/>
    <n v="33"/>
    <n v="3.75"/>
    <n v="0.09"/>
    <n v="112.61"/>
    <n v="0.5"/>
    <s v="Regular Air"/>
    <s v="Small Box"/>
    <s v="Gail"/>
  </r>
  <r>
    <n v="13540"/>
    <s v="C746"/>
    <x v="474"/>
    <d v="2018-05-25T00:00:00"/>
    <n v="2"/>
    <x v="0"/>
    <s v="SKU1245"/>
    <n v="27"/>
    <n v="65.989999999999995"/>
    <n v="0.02"/>
    <n v="1746.1"/>
    <n v="4.99"/>
    <s v="Regular Air"/>
    <s v="Small Box"/>
    <s v="Roseanna"/>
  </r>
  <r>
    <n v="40866"/>
    <s v="C634"/>
    <x v="474"/>
    <d v="2018-05-24T00:00:00"/>
    <n v="1"/>
    <x v="0"/>
    <s v="SKU304"/>
    <n v="3"/>
    <n v="300.64999999999998"/>
    <n v="0.06"/>
    <n v="847.83"/>
    <n v="24.49"/>
    <s v="Regular Air"/>
    <s v="Large Box"/>
    <s v="Roseanna"/>
  </r>
  <r>
    <n v="13540"/>
    <s v="C746"/>
    <x v="474"/>
    <d v="2018-05-23T00:00:00"/>
    <n v="0"/>
    <x v="0"/>
    <s v="SKU997"/>
    <n v="31"/>
    <n v="8.5"/>
    <n v="0.06"/>
    <n v="247.69"/>
    <n v="1.99"/>
    <s v="Regular Air"/>
    <s v="Small Pack"/>
    <s v="Roseanna"/>
  </r>
  <r>
    <n v="13540"/>
    <s v="C746"/>
    <x v="474"/>
    <d v="2018-05-23T00:00:00"/>
    <n v="0"/>
    <x v="0"/>
    <s v="SKU862"/>
    <n v="16"/>
    <n v="2.1800000000000002"/>
    <n v="0.04"/>
    <n v="33.479999999999997"/>
    <n v="0.78"/>
    <s v="Regular Air"/>
    <s v="Wrap Bag"/>
    <s v="Gail"/>
  </r>
  <r>
    <n v="13540"/>
    <s v="C746"/>
    <x v="474"/>
    <d v="2018-05-23T00:00:00"/>
    <n v="0"/>
    <x v="0"/>
    <s v="SKU942"/>
    <n v="33"/>
    <n v="12.28"/>
    <n v="0.02"/>
    <n v="397.14"/>
    <n v="6.13"/>
    <s v="Regular Air"/>
    <s v="Small Box"/>
    <s v="Robert"/>
  </r>
  <r>
    <n v="9089"/>
    <s v="C718"/>
    <x v="474"/>
    <d v="2018-05-24T00:00:00"/>
    <n v="1"/>
    <x v="1"/>
    <s v="SKU1236"/>
    <n v="8"/>
    <n v="125.99"/>
    <n v="0.1"/>
    <n v="907.13"/>
    <n v="8.8000000000000007"/>
    <s v="Express Air"/>
    <s v="Small Box"/>
    <s v="Robert"/>
  </r>
  <r>
    <n v="10212"/>
    <s v="C766"/>
    <x v="474"/>
    <d v="2018-05-25T00:00:00"/>
    <n v="2"/>
    <x v="2"/>
    <s v="SKU187"/>
    <n v="14"/>
    <n v="5.08"/>
    <n v="0.02"/>
    <n v="69.7"/>
    <n v="3.63"/>
    <s v="Regular Air"/>
    <s v="Wrap Bag"/>
    <s v="Gail"/>
  </r>
  <r>
    <n v="10212"/>
    <s v="C766"/>
    <x v="474"/>
    <d v="2018-05-27T00:00:00"/>
    <n v="4"/>
    <x v="2"/>
    <s v="SKU559"/>
    <n v="22"/>
    <n v="55.48"/>
    <n v="0"/>
    <n v="1220.56"/>
    <n v="6.79"/>
    <s v="Regular Air"/>
    <s v="Small Box"/>
    <s v="Roseanna"/>
  </r>
  <r>
    <n v="19840"/>
    <s v="C232"/>
    <x v="475"/>
    <d v="2018-05-27T00:00:00"/>
    <n v="3"/>
    <x v="1"/>
    <s v="SKU1106"/>
    <n v="25"/>
    <n v="400.97"/>
    <n v="0.08"/>
    <n v="9222.31"/>
    <n v="48.26"/>
    <s v="Delivery Truck"/>
    <s v="Jumbo Box"/>
    <s v="Gail"/>
  </r>
  <r>
    <n v="50183"/>
    <s v="C198"/>
    <x v="475"/>
    <d v="2018-05-25T00:00:00"/>
    <n v="1"/>
    <x v="0"/>
    <s v="SKU490"/>
    <n v="20"/>
    <n v="5.58"/>
    <n v="0.09"/>
    <n v="101.56"/>
    <n v="5.3"/>
    <s v="Express Air"/>
    <s v="Small Box"/>
    <s v="Gail"/>
  </r>
  <r>
    <n v="2535"/>
    <s v="C652"/>
    <x v="475"/>
    <d v="2018-05-26T00:00:00"/>
    <n v="2"/>
    <x v="2"/>
    <s v="SKU1055"/>
    <n v="6"/>
    <n v="14.48"/>
    <n v="0.08"/>
    <n v="79.930000000000007"/>
    <n v="1.99"/>
    <s v="Regular Air"/>
    <s v="Small Pack"/>
    <s v="Gail"/>
  </r>
  <r>
    <n v="42691"/>
    <s v="C578"/>
    <x v="475"/>
    <d v="2018-06-02T00:00:00"/>
    <n v="9"/>
    <x v="2"/>
    <s v="SKU175"/>
    <n v="50"/>
    <n v="46.94"/>
    <n v="0"/>
    <n v="2347"/>
    <n v="6.77"/>
    <s v="Regular Air"/>
    <s v="Small Box"/>
    <s v="Roseanna"/>
  </r>
  <r>
    <n v="42691"/>
    <s v="C578"/>
    <x v="475"/>
    <d v="2018-05-28T00:00:00"/>
    <n v="4"/>
    <x v="2"/>
    <s v="SKU923"/>
    <n v="7"/>
    <n v="161.55000000000001"/>
    <n v="0.09"/>
    <n v="1029.07"/>
    <n v="19.989999999999998"/>
    <s v="Regular Air"/>
    <s v="Small Box"/>
    <s v="Robert"/>
  </r>
  <r>
    <n v="50278"/>
    <s v="C088"/>
    <x v="476"/>
    <d v="2018-05-25T00:00:00"/>
    <n v="0"/>
    <x v="0"/>
    <s v="SKU433"/>
    <n v="2"/>
    <n v="20.98"/>
    <n v="0"/>
    <n v="41.96"/>
    <n v="8.83"/>
    <s v="Regular Air"/>
    <s v="Small Box"/>
    <s v="Roseanna"/>
  </r>
  <r>
    <n v="50278"/>
    <s v="C088"/>
    <x v="476"/>
    <d v="2018-05-27T00:00:00"/>
    <n v="2"/>
    <x v="0"/>
    <s v="SKU219"/>
    <n v="20"/>
    <n v="100.8"/>
    <n v="0.01"/>
    <n v="1995.84"/>
    <n v="60"/>
    <s v="Delivery Truck"/>
    <s v="Jumbo Drum"/>
    <s v="Robert"/>
  </r>
  <r>
    <n v="35877"/>
    <s v="C271"/>
    <x v="476"/>
    <d v="2018-05-28T00:00:00"/>
    <n v="3"/>
    <x v="0"/>
    <s v="SKU699"/>
    <n v="30"/>
    <n v="4.28"/>
    <n v="0.08"/>
    <n v="118.13"/>
    <n v="5.68"/>
    <s v="Regular Air"/>
    <s v="Small Box"/>
    <s v="Robert"/>
  </r>
  <r>
    <n v="3778"/>
    <s v="C221"/>
    <x v="476"/>
    <d v="2018-05-27T00:00:00"/>
    <n v="2"/>
    <x v="1"/>
    <s v="SKU1003"/>
    <n v="34"/>
    <n v="8.32"/>
    <n v="7.0000000000000007E-2"/>
    <n v="263.08"/>
    <n v="2.38"/>
    <s v="Regular Air"/>
    <s v="Small Pack"/>
    <s v="Roseanna"/>
  </r>
  <r>
    <n v="3778"/>
    <s v="C221"/>
    <x v="476"/>
    <d v="2018-05-26T00:00:00"/>
    <n v="1"/>
    <x v="1"/>
    <s v="SKU1067"/>
    <n v="12"/>
    <n v="45.19"/>
    <n v="0.04"/>
    <n v="520.59"/>
    <n v="1.99"/>
    <s v="Regular Air"/>
    <s v="Small Pack"/>
    <s v="Gail"/>
  </r>
  <r>
    <n v="3778"/>
    <s v="C221"/>
    <x v="476"/>
    <d v="2018-05-26T00:00:00"/>
    <n v="1"/>
    <x v="1"/>
    <s v="SKU627"/>
    <n v="3"/>
    <n v="6.68"/>
    <n v="0.05"/>
    <n v="19.04"/>
    <n v="6.92"/>
    <s v="Regular Air"/>
    <s v="Small Box"/>
    <s v="Gail"/>
  </r>
  <r>
    <n v="3778"/>
    <s v="C221"/>
    <x v="476"/>
    <d v="2018-05-26T00:00:00"/>
    <n v="1"/>
    <x v="1"/>
    <s v="SKU1152"/>
    <n v="34"/>
    <n v="175.99"/>
    <n v="0.02"/>
    <n v="5863.99"/>
    <n v="4.99"/>
    <s v="Regular Air"/>
    <s v="Small Box"/>
    <s v="Robert"/>
  </r>
  <r>
    <n v="31522"/>
    <s v="C518"/>
    <x v="476"/>
    <d v="2018-05-27T00:00:00"/>
    <n v="2"/>
    <x v="3"/>
    <s v="SKU163"/>
    <n v="14"/>
    <n v="22.23"/>
    <n v="0.04"/>
    <n v="298.77"/>
    <n v="3.63"/>
    <s v="Regular Air"/>
    <s v="Small Pack"/>
    <s v="Roseanna"/>
  </r>
  <r>
    <n v="31522"/>
    <s v="C518"/>
    <x v="476"/>
    <d v="2018-05-27T00:00:00"/>
    <n v="2"/>
    <x v="3"/>
    <s v="SKU049"/>
    <n v="42"/>
    <n v="25.98"/>
    <n v="0.03"/>
    <n v="1058.43"/>
    <n v="14.36"/>
    <s v="Delivery Truck"/>
    <s v="Jumbo Drum"/>
    <s v="Robert"/>
  </r>
  <r>
    <n v="43526"/>
    <s v="C070"/>
    <x v="477"/>
    <d v="2018-05-26T00:00:00"/>
    <n v="0"/>
    <x v="0"/>
    <s v="SKU483"/>
    <n v="49"/>
    <n v="11.58"/>
    <n v="7.0000000000000007E-2"/>
    <n v="527.70000000000005"/>
    <n v="6.97"/>
    <s v="Regular Air"/>
    <s v="Small Box"/>
    <s v="Roseanna"/>
  </r>
  <r>
    <n v="43526"/>
    <s v="C070"/>
    <x v="477"/>
    <d v="2018-05-27T00:00:00"/>
    <n v="1"/>
    <x v="0"/>
    <s v="SKU905"/>
    <n v="19"/>
    <n v="15.31"/>
    <n v="0"/>
    <n v="290.89"/>
    <n v="8.7799999999999994"/>
    <s v="Regular Air"/>
    <s v="Small Box"/>
    <s v="Gail"/>
  </r>
  <r>
    <n v="24902"/>
    <s v="C545"/>
    <x v="477"/>
    <d v="2018-05-28T00:00:00"/>
    <n v="2"/>
    <x v="0"/>
    <s v="SKU552"/>
    <n v="43"/>
    <n v="5.18"/>
    <n v="0.03"/>
    <n v="216.06"/>
    <n v="2.04"/>
    <s v="Regular Air"/>
    <s v="Wrap Bag"/>
    <s v="Robert"/>
  </r>
  <r>
    <n v="17859"/>
    <s v="C346"/>
    <x v="477"/>
    <d v="2018-05-28T00:00:00"/>
    <n v="2"/>
    <x v="1"/>
    <s v="SKU982"/>
    <n v="7"/>
    <n v="27.48"/>
    <n v="7.0000000000000007E-2"/>
    <n v="178.89"/>
    <n v="4"/>
    <s v="Regular Air"/>
    <s v="Small Box"/>
    <s v="Robert"/>
  </r>
  <r>
    <n v="48294"/>
    <s v="C002"/>
    <x v="477"/>
    <d v="2018-05-26T00:00:00"/>
    <n v="0"/>
    <x v="0"/>
    <s v="SKU318"/>
    <n v="43"/>
    <n v="90.24"/>
    <n v="0.01"/>
    <n v="3841.52"/>
    <n v="0.99"/>
    <s v="Regular Air"/>
    <s v="Small Box"/>
    <s v="Gail"/>
  </r>
  <r>
    <n v="14978"/>
    <s v="C624"/>
    <x v="478"/>
    <d v="2018-05-28T00:00:00"/>
    <n v="1"/>
    <x v="1"/>
    <s v="SKU022"/>
    <n v="14"/>
    <n v="880.98"/>
    <n v="7.0000000000000007E-2"/>
    <n v="11470.36"/>
    <n v="44.55"/>
    <s v="Delivery Truck"/>
    <s v="Jumbo Box"/>
    <s v="Roseanna"/>
  </r>
  <r>
    <n v="14978"/>
    <s v="C624"/>
    <x v="478"/>
    <d v="2018-05-28T00:00:00"/>
    <n v="1"/>
    <x v="1"/>
    <s v="SKU961"/>
    <n v="14"/>
    <n v="13.48"/>
    <n v="0"/>
    <n v="188.72"/>
    <n v="4.51"/>
    <s v="Regular Air"/>
    <s v="Small Box"/>
    <s v="Roseanna"/>
  </r>
  <r>
    <n v="35940"/>
    <s v="C347"/>
    <x v="478"/>
    <d v="2018-05-30T00:00:00"/>
    <n v="3"/>
    <x v="1"/>
    <s v="SKU533"/>
    <n v="47"/>
    <n v="2.88"/>
    <n v="0.03"/>
    <n v="131.30000000000001"/>
    <n v="5.33"/>
    <s v="Regular Air"/>
    <s v="Small Box"/>
    <s v="Robert"/>
  </r>
  <r>
    <n v="7904"/>
    <s v="C762"/>
    <x v="478"/>
    <d v="2018-06-05T00:00:00"/>
    <n v="9"/>
    <x v="2"/>
    <s v="SKU526"/>
    <n v="47"/>
    <n v="6.3"/>
    <n v="0.08"/>
    <n v="272.41000000000003"/>
    <n v="0.5"/>
    <s v="Express Air"/>
    <s v="Small Box"/>
    <s v="Gail"/>
  </r>
  <r>
    <n v="59584"/>
    <s v="C405"/>
    <x v="479"/>
    <d v="2018-05-29T00:00:00"/>
    <n v="1"/>
    <x v="3"/>
    <s v="SKU008"/>
    <n v="3"/>
    <n v="100.98"/>
    <n v="0.08"/>
    <n v="278.7"/>
    <n v="35.840000000000003"/>
    <s v="Delivery Truck"/>
    <s v="Jumbo Box"/>
    <s v="Roseanna"/>
  </r>
  <r>
    <n v="59584"/>
    <s v="C405"/>
    <x v="479"/>
    <d v="2018-05-28T00:00:00"/>
    <n v="0"/>
    <x v="3"/>
    <s v="SKU1090"/>
    <n v="7"/>
    <n v="150.97999999999999"/>
    <n v="0"/>
    <n v="1056.8599999999999"/>
    <n v="13.99"/>
    <s v="Regular Air"/>
    <s v="Medium Box"/>
    <s v="Roseanna"/>
  </r>
  <r>
    <n v="57190"/>
    <s v="C208"/>
    <x v="479"/>
    <d v="2018-05-28T00:00:00"/>
    <n v="0"/>
    <x v="3"/>
    <s v="SKU1083"/>
    <n v="48"/>
    <n v="40.99"/>
    <n v="0.02"/>
    <n v="1928.17"/>
    <n v="8.9700000000000006"/>
    <s v="Regular Air"/>
    <s v="Small Box"/>
    <s v="Roseanna"/>
  </r>
  <r>
    <n v="57190"/>
    <s v="C208"/>
    <x v="479"/>
    <d v="2018-05-29T00:00:00"/>
    <n v="1"/>
    <x v="3"/>
    <s v="SKU1038"/>
    <n v="36"/>
    <n v="17.48"/>
    <n v="0.09"/>
    <n v="572.64"/>
    <n v="1.99"/>
    <s v="Regular Air"/>
    <s v="Small Pack"/>
    <s v="Roseanna"/>
  </r>
  <r>
    <n v="7335"/>
    <s v="C515"/>
    <x v="480"/>
    <d v="2018-06-03T00:00:00"/>
    <n v="5"/>
    <x v="2"/>
    <s v="SKU1248"/>
    <n v="43"/>
    <n v="95.99"/>
    <n v="0.01"/>
    <n v="4086.29"/>
    <n v="4.9000000000000004"/>
    <s v="Regular Air"/>
    <s v="Small Box"/>
    <s v="Gail"/>
  </r>
  <r>
    <n v="35840"/>
    <s v="C064"/>
    <x v="480"/>
    <d v="2018-05-30T00:00:00"/>
    <n v="1"/>
    <x v="0"/>
    <s v="SKU525"/>
    <n v="36"/>
    <n v="4.91"/>
    <n v="0.04"/>
    <n v="169.69"/>
    <n v="0.5"/>
    <s v="Regular Air"/>
    <s v="Small Box"/>
    <s v="Roseanna"/>
  </r>
  <r>
    <n v="35840"/>
    <s v="C064"/>
    <x v="480"/>
    <d v="2018-05-31T00:00:00"/>
    <n v="2"/>
    <x v="0"/>
    <s v="SKU1193"/>
    <n v="49"/>
    <n v="85.99"/>
    <n v="0.08"/>
    <n v="3876.43"/>
    <n v="0.99"/>
    <s v="Regular Air"/>
    <s v="Wrap Bag"/>
    <s v="Robert"/>
  </r>
  <r>
    <n v="2341"/>
    <s v="C679"/>
    <x v="480"/>
    <d v="2018-06-05T00:00:00"/>
    <n v="7"/>
    <x v="2"/>
    <s v="SKU628"/>
    <n v="29"/>
    <n v="5.78"/>
    <n v="0.09"/>
    <n v="152.53"/>
    <n v="4.96"/>
    <s v="Regular Air"/>
    <s v="Small Box"/>
    <s v="Gail"/>
  </r>
  <r>
    <n v="12707"/>
    <s v="C017"/>
    <x v="480"/>
    <d v="2018-05-31T00:00:00"/>
    <n v="2"/>
    <x v="0"/>
    <s v="SKU203"/>
    <n v="20"/>
    <n v="105.98"/>
    <n v="0.03"/>
    <n v="2056.0100000000002"/>
    <n v="13.99"/>
    <s v="Regular Air"/>
    <s v="Medium Box"/>
    <s v="Robert"/>
  </r>
  <r>
    <n v="22880"/>
    <s v="C103"/>
    <x v="481"/>
    <d v="2018-06-02T00:00:00"/>
    <n v="3"/>
    <x v="3"/>
    <s v="SKU978"/>
    <n v="13"/>
    <n v="1.7"/>
    <n v="0.01"/>
    <n v="21.88"/>
    <n v="1.99"/>
    <s v="Regular Air"/>
    <s v="Small Pack"/>
    <s v="Gail"/>
  </r>
  <r>
    <n v="13537"/>
    <s v="C461"/>
    <x v="481"/>
    <d v="2018-06-01T00:00:00"/>
    <n v="2"/>
    <x v="2"/>
    <s v="SKU569"/>
    <n v="41"/>
    <n v="7.4"/>
    <n v="0.03"/>
    <n v="294.3"/>
    <n v="1.71"/>
    <s v="Regular Air"/>
    <s v="Wrap Bag"/>
    <s v="Robert"/>
  </r>
  <r>
    <n v="28455"/>
    <s v="C346"/>
    <x v="481"/>
    <d v="2018-06-01T00:00:00"/>
    <n v="2"/>
    <x v="3"/>
    <s v="SKU986"/>
    <n v="12"/>
    <n v="20.95"/>
    <n v="0.06"/>
    <n v="236.32"/>
    <n v="5.99"/>
    <s v="Regular Air"/>
    <s v="Small Box"/>
    <s v="Gail"/>
  </r>
  <r>
    <n v="28455"/>
    <s v="C346"/>
    <x v="481"/>
    <d v="2018-05-31T00:00:00"/>
    <n v="1"/>
    <x v="3"/>
    <s v="SKU999"/>
    <n v="37"/>
    <n v="20.89"/>
    <n v="0.02"/>
    <n v="757.47"/>
    <n v="1.99"/>
    <s v="Regular Air"/>
    <s v="Small Pack"/>
    <s v="Gail"/>
  </r>
  <r>
    <n v="3456"/>
    <s v="C304"/>
    <x v="482"/>
    <d v="2018-06-04T00:00:00"/>
    <n v="4"/>
    <x v="2"/>
    <s v="SKU242"/>
    <n v="20"/>
    <n v="280.98"/>
    <n v="7.0000000000000007E-2"/>
    <n v="5226.2299999999996"/>
    <n v="35.67"/>
    <s v="Delivery Truck"/>
    <s v="Jumbo Box"/>
    <s v="Robert"/>
  </r>
  <r>
    <n v="14119"/>
    <s v="C775"/>
    <x v="482"/>
    <d v="2018-06-04T00:00:00"/>
    <n v="4"/>
    <x v="2"/>
    <s v="SKU151"/>
    <n v="24"/>
    <n v="4.18"/>
    <n v="0.06"/>
    <n v="94.3"/>
    <n v="6.92"/>
    <s v="Regular Air"/>
    <s v="Small Box"/>
    <s v="Gail"/>
  </r>
  <r>
    <n v="14119"/>
    <s v="C775"/>
    <x v="482"/>
    <d v="2018-06-05T00:00:00"/>
    <n v="5"/>
    <x v="2"/>
    <s v="SKU1186"/>
    <n v="35"/>
    <n v="55.99"/>
    <n v="0.04"/>
    <n v="1881.26"/>
    <n v="3.3"/>
    <s v="Regular Air"/>
    <s v="Small Pack"/>
    <s v="Robert"/>
  </r>
  <r>
    <n v="14119"/>
    <s v="C775"/>
    <x v="482"/>
    <d v="2018-06-02T00:00:00"/>
    <n v="2"/>
    <x v="2"/>
    <s v="SKU1188"/>
    <n v="31"/>
    <n v="35.99"/>
    <n v="0.05"/>
    <n v="1059.9100000000001"/>
    <n v="5"/>
    <s v="Regular Air"/>
    <s v="Small Box"/>
    <s v="Gail"/>
  </r>
  <r>
    <n v="41476"/>
    <s v="C497"/>
    <x v="482"/>
    <d v="2018-06-01T00:00:00"/>
    <n v="1"/>
    <x v="0"/>
    <s v="SKU863"/>
    <n v="48"/>
    <n v="1.86"/>
    <n v="7.0000000000000007E-2"/>
    <n v="83.03"/>
    <n v="2.58"/>
    <s v="Regular Air"/>
    <s v="Wrap Bag"/>
    <s v="Roseanna"/>
  </r>
  <r>
    <n v="769"/>
    <s v="C658"/>
    <x v="483"/>
    <d v="2018-06-02T00:00:00"/>
    <n v="1"/>
    <x v="3"/>
    <s v="SKU1108"/>
    <n v="37"/>
    <n v="115.99"/>
    <n v="0.02"/>
    <n v="4205.8"/>
    <n v="56.14"/>
    <s v="Delivery Truck"/>
    <s v="Jumbo Drum"/>
    <s v="Roseanna"/>
  </r>
  <r>
    <n v="4033"/>
    <s v="C094"/>
    <x v="483"/>
    <d v="2018-06-08T00:00:00"/>
    <n v="7"/>
    <x v="2"/>
    <s v="SKU009"/>
    <n v="38"/>
    <n v="500.98"/>
    <n v="0"/>
    <n v="19037.240000000002"/>
    <n v="41.44"/>
    <s v="Delivery Truck"/>
    <s v="Jumbo Box"/>
    <s v="Robert"/>
  </r>
  <r>
    <n v="4033"/>
    <s v="C094"/>
    <x v="483"/>
    <d v="2018-06-03T00:00:00"/>
    <n v="2"/>
    <x v="2"/>
    <s v="SKU928"/>
    <n v="21"/>
    <n v="34.76"/>
    <n v="0.03"/>
    <n v="708.06"/>
    <n v="5.49"/>
    <s v="Regular Air"/>
    <s v="Small Box"/>
    <s v="Robert"/>
  </r>
  <r>
    <n v="31330"/>
    <s v="C600"/>
    <x v="483"/>
    <d v="2018-06-02T00:00:00"/>
    <n v="1"/>
    <x v="0"/>
    <s v="SKU770"/>
    <n v="2"/>
    <n v="5.98"/>
    <n v="0.04"/>
    <n v="11.48"/>
    <n v="1.67"/>
    <s v="Regular Air"/>
    <s v="Wrap Bag"/>
    <s v="Gail"/>
  </r>
  <r>
    <n v="31330"/>
    <s v="C600"/>
    <x v="483"/>
    <d v="2018-06-02T00:00:00"/>
    <n v="1"/>
    <x v="0"/>
    <s v="SKU917"/>
    <n v="38"/>
    <n v="13.43"/>
    <n v="0.02"/>
    <n v="500.13"/>
    <n v="5.5"/>
    <s v="Regular Air"/>
    <s v="Small Box"/>
    <s v="Roseanna"/>
  </r>
  <r>
    <n v="898"/>
    <s v="C677"/>
    <x v="484"/>
    <d v="2018-06-04T00:00:00"/>
    <n v="2"/>
    <x v="0"/>
    <s v="SKU1023"/>
    <n v="40"/>
    <n v="15.98"/>
    <n v="0.03"/>
    <n v="620.02"/>
    <n v="6.5"/>
    <s v="Regular Air"/>
    <s v="Small Box"/>
    <s v="Robert"/>
  </r>
  <r>
    <n v="898"/>
    <s v="C677"/>
    <x v="484"/>
    <d v="2018-06-02T00:00:00"/>
    <n v="0"/>
    <x v="0"/>
    <s v="SKU247"/>
    <n v="26"/>
    <n v="296.18"/>
    <n v="0.04"/>
    <n v="7392.65"/>
    <n v="54.12"/>
    <s v="Delivery Truck"/>
    <s v="Jumbo Box"/>
    <s v="Roseanna"/>
  </r>
  <r>
    <n v="53863"/>
    <s v="C153"/>
    <x v="485"/>
    <d v="2018-06-06T00:00:00"/>
    <n v="3"/>
    <x v="0"/>
    <s v="SKU923"/>
    <n v="46"/>
    <n v="161.55000000000001"/>
    <n v="0.02"/>
    <n v="7282.67"/>
    <n v="19.989999999999998"/>
    <s v="Express Air"/>
    <s v="Small Box"/>
    <s v="Gail"/>
  </r>
  <r>
    <n v="57125"/>
    <s v="C626"/>
    <x v="485"/>
    <d v="2018-06-05T00:00:00"/>
    <n v="2"/>
    <x v="3"/>
    <s v="SKU360"/>
    <n v="19"/>
    <n v="2.84"/>
    <n v="0"/>
    <n v="53.96"/>
    <n v="5.44"/>
    <s v="Regular Air"/>
    <s v="Small Box"/>
    <s v="Gail"/>
  </r>
  <r>
    <n v="57125"/>
    <s v="C626"/>
    <x v="485"/>
    <d v="2018-06-05T00:00:00"/>
    <n v="2"/>
    <x v="3"/>
    <s v="SKU426"/>
    <n v="31"/>
    <n v="28.53"/>
    <n v="0.08"/>
    <n v="813.68"/>
    <n v="1.49"/>
    <s v="Regular Air"/>
    <s v="Small Box"/>
    <s v="Robert"/>
  </r>
  <r>
    <n v="6916"/>
    <s v="C033"/>
    <x v="486"/>
    <d v="2018-06-08T00:00:00"/>
    <n v="4"/>
    <x v="2"/>
    <s v="SKU897"/>
    <n v="40"/>
    <n v="10.9"/>
    <n v="0.08"/>
    <n v="401.12"/>
    <n v="7.46"/>
    <s v="Express Air"/>
    <s v="Small Box"/>
    <s v="Roseanna"/>
  </r>
  <r>
    <n v="35201"/>
    <s v="C100"/>
    <x v="486"/>
    <d v="2018-06-11T00:00:00"/>
    <n v="7"/>
    <x v="2"/>
    <s v="SKU1040"/>
    <n v="18"/>
    <n v="10.97"/>
    <n v="0.03"/>
    <n v="191.54"/>
    <n v="6.5"/>
    <s v="Regular Air"/>
    <s v="Small Box"/>
    <s v="Gail"/>
  </r>
  <r>
    <n v="26947"/>
    <s v="C117"/>
    <x v="486"/>
    <d v="2018-06-07T00:00:00"/>
    <n v="3"/>
    <x v="0"/>
    <s v="SKU219"/>
    <n v="4"/>
    <n v="100.8"/>
    <n v="0.01"/>
    <n v="399.17"/>
    <n v="60"/>
    <s v="Delivery Truck"/>
    <s v="Jumbo Drum"/>
    <s v="Robert"/>
  </r>
  <r>
    <n v="49218"/>
    <s v="C042"/>
    <x v="486"/>
    <d v="2018-06-04T00:00:00"/>
    <n v="0"/>
    <x v="2"/>
    <s v="SKU422"/>
    <n v="21"/>
    <n v="3.98"/>
    <n v="0.09"/>
    <n v="76.06"/>
    <n v="5.26"/>
    <s v="Regular Air"/>
    <s v="Small Box"/>
    <s v="Robert"/>
  </r>
  <r>
    <n v="54628"/>
    <s v="C294"/>
    <x v="487"/>
    <d v="2018-06-06T00:00:00"/>
    <n v="1"/>
    <x v="0"/>
    <s v="SKU1037"/>
    <n v="21"/>
    <n v="22.98"/>
    <n v="7.0000000000000007E-2"/>
    <n v="448.8"/>
    <n v="1.99"/>
    <s v="Regular Air"/>
    <s v="Small Pack"/>
    <s v="Roseanna"/>
  </r>
  <r>
    <n v="8960"/>
    <s v="C157"/>
    <x v="487"/>
    <d v="2018-06-07T00:00:00"/>
    <n v="2"/>
    <x v="3"/>
    <s v="SKU1059"/>
    <n v="46"/>
    <n v="99.99"/>
    <n v="7.0000000000000007E-2"/>
    <n v="4277.57"/>
    <n v="19.989999999999998"/>
    <s v="Express Air"/>
    <s v="Small Box"/>
    <s v="Robert"/>
  </r>
  <r>
    <n v="8960"/>
    <s v="C157"/>
    <x v="487"/>
    <d v="2018-06-07T00:00:00"/>
    <n v="2"/>
    <x v="3"/>
    <s v="SKU1201"/>
    <n v="15"/>
    <n v="85.99"/>
    <n v="0.01"/>
    <n v="1276.95"/>
    <n v="1.25"/>
    <s v="Regular Air"/>
    <s v="Small Pack"/>
    <s v="Gail"/>
  </r>
  <r>
    <n v="31590"/>
    <s v="C481"/>
    <x v="487"/>
    <d v="2018-06-06T00:00:00"/>
    <n v="1"/>
    <x v="1"/>
    <s v="SKU975"/>
    <n v="5"/>
    <n v="8.33"/>
    <n v="0.06"/>
    <n v="39.15"/>
    <n v="1.99"/>
    <s v="Regular Air"/>
    <s v="Small Pack"/>
    <s v="Robert"/>
  </r>
  <r>
    <n v="31590"/>
    <s v="C481"/>
    <x v="487"/>
    <d v="2018-06-07T00:00:00"/>
    <n v="2"/>
    <x v="1"/>
    <s v="SKU918"/>
    <n v="27"/>
    <n v="111.03"/>
    <n v="0.06"/>
    <n v="2817.94"/>
    <n v="8.64"/>
    <s v="Regular Air"/>
    <s v="Small Box"/>
    <s v="Robert"/>
  </r>
  <r>
    <n v="35111"/>
    <s v="C726"/>
    <x v="487"/>
    <d v="2018-06-07T00:00:00"/>
    <n v="2"/>
    <x v="1"/>
    <s v="SKU486"/>
    <n v="39"/>
    <n v="23.99"/>
    <n v="0.08"/>
    <n v="860.76"/>
    <n v="6.71"/>
    <s v="Regular Air"/>
    <s v="Small Box"/>
    <s v="Gail"/>
  </r>
  <r>
    <n v="51011"/>
    <s v="C750"/>
    <x v="488"/>
    <d v="2018-06-08T00:00:00"/>
    <n v="2"/>
    <x v="2"/>
    <s v="SKU1247"/>
    <n v="41"/>
    <n v="155.99"/>
    <n v="0.09"/>
    <n v="5819.99"/>
    <n v="3.9"/>
    <s v="Regular Air"/>
    <s v="Small Box"/>
    <s v="Roseanna"/>
  </r>
  <r>
    <n v="14018"/>
    <s v="C050"/>
    <x v="488"/>
    <d v="2018-06-06T00:00:00"/>
    <n v="0"/>
    <x v="0"/>
    <s v="SKU534"/>
    <n v="30"/>
    <n v="4.9800000000000004"/>
    <n v="0.08"/>
    <n v="137.44999999999999"/>
    <n v="0.49"/>
    <s v="Express Air"/>
    <s v="Small Box"/>
    <s v="Gail"/>
  </r>
  <r>
    <n v="2720"/>
    <s v="C160"/>
    <x v="489"/>
    <d v="2018-06-10T00:00:00"/>
    <n v="3"/>
    <x v="1"/>
    <s v="SKU1237"/>
    <n v="36"/>
    <n v="65.989999999999995"/>
    <n v="0.02"/>
    <n v="2328.13"/>
    <n v="3.99"/>
    <s v="Express Air"/>
    <s v="Small Box"/>
    <s v="Robert"/>
  </r>
  <r>
    <n v="58851"/>
    <s v="C014"/>
    <x v="489"/>
    <d v="2018-06-11T00:00:00"/>
    <n v="4"/>
    <x v="2"/>
    <s v="SKU122"/>
    <n v="3"/>
    <n v="8.34"/>
    <n v="0.1"/>
    <n v="22.52"/>
    <n v="0.96"/>
    <s v="Regular Air"/>
    <s v="Wrap Bag"/>
    <s v="Robert"/>
  </r>
  <r>
    <n v="58851"/>
    <s v="C014"/>
    <x v="489"/>
    <d v="2018-06-14T00:00:00"/>
    <n v="7"/>
    <x v="2"/>
    <s v="SKU1088"/>
    <n v="14"/>
    <n v="140.99"/>
    <n v="0.04"/>
    <n v="1894.91"/>
    <n v="13.99"/>
    <s v="Regular Air"/>
    <s v="Medium Box"/>
    <s v="Robert"/>
  </r>
  <r>
    <n v="35302"/>
    <s v="C226"/>
    <x v="489"/>
    <d v="2018-06-07T00:00:00"/>
    <n v="0"/>
    <x v="3"/>
    <s v="SKU567"/>
    <n v="6"/>
    <n v="30.98"/>
    <n v="0.09"/>
    <n v="169.15"/>
    <n v="5.76"/>
    <s v="Regular Air"/>
    <s v="Small Box"/>
    <s v="Roseanna"/>
  </r>
  <r>
    <n v="35302"/>
    <s v="C226"/>
    <x v="489"/>
    <d v="2018-06-08T00:00:00"/>
    <n v="1"/>
    <x v="3"/>
    <s v="SKU1235"/>
    <n v="13"/>
    <n v="125.99"/>
    <n v="0.1"/>
    <n v="1474.08"/>
    <n v="7.69"/>
    <s v="Regular Air"/>
    <s v="Small Box"/>
    <s v="Robert"/>
  </r>
  <r>
    <n v="30211"/>
    <s v="C705"/>
    <x v="489"/>
    <d v="2018-06-08T00:00:00"/>
    <n v="1"/>
    <x v="3"/>
    <s v="SKU569"/>
    <n v="19"/>
    <n v="7.4"/>
    <n v="0.05"/>
    <n v="133.57"/>
    <n v="1.71"/>
    <s v="Regular Air"/>
    <s v="Wrap Bag"/>
    <s v="Gail"/>
  </r>
  <r>
    <n v="7430"/>
    <s v="C072"/>
    <x v="490"/>
    <d v="2018-06-09T00:00:00"/>
    <n v="1"/>
    <x v="3"/>
    <s v="SKU467"/>
    <n v="50"/>
    <n v="15.67"/>
    <n v="0.05"/>
    <n v="744.32"/>
    <n v="1.39"/>
    <s v="Regular Air"/>
    <s v="Small Box"/>
    <s v="Roseanna"/>
  </r>
  <r>
    <n v="36646"/>
    <s v="C554"/>
    <x v="490"/>
    <d v="2018-06-09T00:00:00"/>
    <n v="1"/>
    <x v="3"/>
    <s v="SKU965"/>
    <n v="24"/>
    <n v="48.91"/>
    <n v="0.04"/>
    <n v="1126.8900000000001"/>
    <n v="35"/>
    <s v="Express Air"/>
    <s v="Large Box"/>
    <s v="Robert"/>
  </r>
  <r>
    <n v="45413"/>
    <s v="C263"/>
    <x v="490"/>
    <d v="2018-06-09T00:00:00"/>
    <n v="1"/>
    <x v="0"/>
    <s v="SKU331"/>
    <n v="18"/>
    <n v="4.38"/>
    <n v="0.03"/>
    <n v="76.47"/>
    <n v="6.21"/>
    <s v="Regular Air"/>
    <s v="Small Box"/>
    <s v="Robert"/>
  </r>
  <r>
    <n v="45413"/>
    <s v="C263"/>
    <x v="490"/>
    <d v="2018-06-09T00:00:00"/>
    <n v="1"/>
    <x v="0"/>
    <s v="SKU411"/>
    <n v="17"/>
    <n v="120.98"/>
    <n v="0.05"/>
    <n v="1953.83"/>
    <n v="9.07"/>
    <s v="Regular Air"/>
    <s v="Small Box"/>
    <s v="Roseanna"/>
  </r>
  <r>
    <n v="45413"/>
    <s v="C263"/>
    <x v="490"/>
    <d v="2018-06-08T00:00:00"/>
    <n v="0"/>
    <x v="0"/>
    <s v="SKU450"/>
    <n v="24"/>
    <n v="5.28"/>
    <n v="0.04"/>
    <n v="121.65"/>
    <n v="2.99"/>
    <s v="Regular Air"/>
    <s v="Small Box"/>
    <s v="Roseanna"/>
  </r>
  <r>
    <n v="27969"/>
    <s v="C248"/>
    <x v="490"/>
    <d v="2018-06-15T00:00:00"/>
    <n v="7"/>
    <x v="2"/>
    <s v="SKU018"/>
    <n v="43"/>
    <n v="130.97999999999999"/>
    <n v="0.04"/>
    <n v="5406.85"/>
    <n v="54.74"/>
    <s v="Delivery Truck"/>
    <s v="Jumbo Box"/>
    <s v="Roseanna"/>
  </r>
  <r>
    <n v="27969"/>
    <s v="C248"/>
    <x v="490"/>
    <d v="2018-06-12T00:00:00"/>
    <n v="4"/>
    <x v="2"/>
    <s v="SKU1043"/>
    <n v="9"/>
    <n v="83.1"/>
    <n v="0.03"/>
    <n v="725.46"/>
    <n v="6.13"/>
    <s v="Regular Air"/>
    <s v="Small Box"/>
    <s v="Robert"/>
  </r>
  <r>
    <n v="27969"/>
    <s v="C248"/>
    <x v="490"/>
    <d v="2018-06-13T00:00:00"/>
    <n v="5"/>
    <x v="2"/>
    <s v="SKU966"/>
    <n v="32"/>
    <n v="20.98"/>
    <n v="0.1"/>
    <n v="604.22"/>
    <n v="53.03"/>
    <s v="Delivery Truck"/>
    <s v="Jumbo Drum"/>
    <s v="Roseanna"/>
  </r>
  <r>
    <n v="25889"/>
    <s v="C150"/>
    <x v="490"/>
    <d v="2018-06-10T00:00:00"/>
    <n v="2"/>
    <x v="2"/>
    <s v="SKU192"/>
    <n v="23"/>
    <n v="14.34"/>
    <n v="0.04"/>
    <n v="316.63"/>
    <n v="5"/>
    <s v="Regular Air"/>
    <s v="Small Pack"/>
    <s v="Roseanna"/>
  </r>
  <r>
    <n v="35047"/>
    <s v="C147"/>
    <x v="491"/>
    <d v="2018-06-11T00:00:00"/>
    <n v="2"/>
    <x v="3"/>
    <s v="SKU861"/>
    <n v="31"/>
    <n v="4.71"/>
    <n v="0"/>
    <n v="146.01"/>
    <n v="0.7"/>
    <s v="Regular Air"/>
    <s v="Wrap Bag"/>
    <s v="Roseanna"/>
  </r>
  <r>
    <n v="51395"/>
    <s v="C461"/>
    <x v="491"/>
    <d v="2018-06-14T00:00:00"/>
    <n v="5"/>
    <x v="2"/>
    <s v="SKU509"/>
    <n v="26"/>
    <n v="2.88"/>
    <n v="0.03"/>
    <n v="72.63"/>
    <n v="0.5"/>
    <s v="Regular Air"/>
    <s v="Small Box"/>
    <s v="Roseanna"/>
  </r>
  <r>
    <n v="51395"/>
    <s v="C461"/>
    <x v="491"/>
    <d v="2018-06-13T00:00:00"/>
    <n v="4"/>
    <x v="2"/>
    <s v="SKU669"/>
    <n v="10"/>
    <n v="4.9800000000000004"/>
    <n v="0.1"/>
    <n v="44.82"/>
    <n v="5.49"/>
    <s v="Regular Air"/>
    <s v="Small Box"/>
    <s v="Robert"/>
  </r>
  <r>
    <n v="30433"/>
    <s v="C564"/>
    <x v="491"/>
    <d v="2018-06-09T00:00:00"/>
    <n v="0"/>
    <x v="3"/>
    <s v="SKU868"/>
    <n v="17"/>
    <n v="13.9"/>
    <n v="0"/>
    <n v="236.3"/>
    <n v="7.59"/>
    <s v="Express Air"/>
    <s v="Small Pack"/>
    <s v="Robert"/>
  </r>
  <r>
    <n v="43207"/>
    <s v="C407"/>
    <x v="491"/>
    <d v="2018-06-13T00:00:00"/>
    <n v="4"/>
    <x v="2"/>
    <s v="SKU155"/>
    <n v="45"/>
    <n v="49.34"/>
    <n v="0.02"/>
    <n v="2175.89"/>
    <n v="10.25"/>
    <s v="Regular Air"/>
    <s v="Large Box"/>
    <s v="Robert"/>
  </r>
  <r>
    <n v="43207"/>
    <s v="C407"/>
    <x v="491"/>
    <d v="2018-06-16T00:00:00"/>
    <n v="7"/>
    <x v="2"/>
    <s v="SKU820"/>
    <n v="41"/>
    <n v="3.28"/>
    <n v="0.05"/>
    <n v="127.76"/>
    <n v="1.95"/>
    <s v="Regular Air"/>
    <s v="Wrap Bag"/>
    <s v="Robert"/>
  </r>
  <r>
    <n v="43207"/>
    <s v="C407"/>
    <x v="491"/>
    <d v="2018-06-11T00:00:00"/>
    <n v="2"/>
    <x v="2"/>
    <s v="SKU846"/>
    <n v="8"/>
    <n v="1.81"/>
    <n v="0.05"/>
    <n v="13.76"/>
    <n v="1.56"/>
    <s v="Regular Air"/>
    <s v="Wrap Bag"/>
    <s v="Robert"/>
  </r>
  <r>
    <n v="59943"/>
    <s v="C340"/>
    <x v="491"/>
    <d v="2018-06-10T00:00:00"/>
    <n v="1"/>
    <x v="1"/>
    <s v="SKU400"/>
    <n v="43"/>
    <n v="15.01"/>
    <n v="0"/>
    <n v="645.42999999999995"/>
    <n v="8.4"/>
    <s v="Regular Air"/>
    <s v="Small Box"/>
    <s v="Gail"/>
  </r>
  <r>
    <n v="6309"/>
    <s v="C060"/>
    <x v="491"/>
    <d v="2018-06-10T00:00:00"/>
    <n v="1"/>
    <x v="3"/>
    <s v="SKU503"/>
    <n v="10"/>
    <n v="2.88"/>
    <n v="0.01"/>
    <n v="28.51"/>
    <n v="0.99"/>
    <s v="Regular Air"/>
    <s v="Small Box"/>
    <s v="Roseanna"/>
  </r>
  <r>
    <n v="132"/>
    <s v="C262"/>
    <x v="492"/>
    <d v="2018-06-13T00:00:00"/>
    <n v="3"/>
    <x v="3"/>
    <s v="SKU018"/>
    <n v="30"/>
    <n v="130.97999999999999"/>
    <n v="0.05"/>
    <n v="3732.93"/>
    <n v="54.74"/>
    <s v="Delivery Truck"/>
    <s v="Jumbo Box"/>
    <s v="Roseanna"/>
  </r>
  <r>
    <n v="29349"/>
    <s v="C097"/>
    <x v="492"/>
    <d v="2018-06-12T00:00:00"/>
    <n v="2"/>
    <x v="0"/>
    <s v="SKU1160"/>
    <n v="46"/>
    <n v="65.989999999999995"/>
    <n v="0.04"/>
    <n v="2914.12"/>
    <n v="2.5"/>
    <s v="Regular Air"/>
    <s v="Small Box"/>
    <s v="Robert"/>
  </r>
  <r>
    <n v="132"/>
    <s v="C262"/>
    <x v="492"/>
    <d v="2018-06-11T00:00:00"/>
    <n v="1"/>
    <x v="3"/>
    <s v="SKU1203"/>
    <n v="27"/>
    <n v="7.99"/>
    <n v="0.03"/>
    <n v="209.26"/>
    <n v="5.03"/>
    <s v="Regular Air"/>
    <s v="Medium Box"/>
    <s v="Roseanna"/>
  </r>
  <r>
    <n v="29349"/>
    <s v="C097"/>
    <x v="492"/>
    <d v="2018-06-12T00:00:00"/>
    <n v="2"/>
    <x v="0"/>
    <s v="SKU691"/>
    <n v="33"/>
    <n v="5.28"/>
    <n v="0.1"/>
    <n v="156.82"/>
    <n v="5.57"/>
    <s v="Regular Air"/>
    <s v="Small Box"/>
    <s v="Gail"/>
  </r>
  <r>
    <n v="46211"/>
    <s v="C296"/>
    <x v="493"/>
    <d v="2018-06-18T00:00:00"/>
    <n v="7"/>
    <x v="2"/>
    <s v="SKU109"/>
    <n v="47"/>
    <n v="26.48"/>
    <n v="0.08"/>
    <n v="1145"/>
    <n v="6.93"/>
    <s v="Regular Air"/>
    <s v="Small Box"/>
    <s v="Roseanna"/>
  </r>
  <r>
    <n v="14275"/>
    <s v="C300"/>
    <x v="494"/>
    <d v="2018-06-15T00:00:00"/>
    <n v="2"/>
    <x v="2"/>
    <s v="SKU377"/>
    <n v="20"/>
    <n v="2.08"/>
    <n v="0.04"/>
    <n v="39.94"/>
    <n v="1.49"/>
    <s v="Regular Air"/>
    <s v="Small Box"/>
    <s v="Gail"/>
  </r>
  <r>
    <n v="14275"/>
    <s v="C300"/>
    <x v="494"/>
    <d v="2018-06-15T00:00:00"/>
    <n v="2"/>
    <x v="2"/>
    <s v="SKU072"/>
    <n v="4"/>
    <n v="160.97999999999999"/>
    <n v="0.06"/>
    <n v="605.28"/>
    <n v="30"/>
    <s v="Delivery Truck"/>
    <s v="Jumbo Drum"/>
    <s v="Gail"/>
  </r>
  <r>
    <n v="35588"/>
    <s v="C140"/>
    <x v="494"/>
    <d v="2018-06-15T00:00:00"/>
    <n v="2"/>
    <x v="2"/>
    <s v="SKU014"/>
    <n v="32"/>
    <n v="58.14"/>
    <n v="0.1"/>
    <n v="1674.43"/>
    <n v="36.61"/>
    <s v="Delivery Truck"/>
    <s v="Jumbo Box"/>
    <s v="Roseanna"/>
  </r>
  <r>
    <n v="33894"/>
    <s v="C242"/>
    <x v="495"/>
    <d v="2018-06-17T00:00:00"/>
    <n v="3"/>
    <x v="1"/>
    <s v="SKU608"/>
    <n v="14"/>
    <n v="9.27"/>
    <n v="0"/>
    <n v="129.78"/>
    <n v="4.3899999999999997"/>
    <s v="Regular Air"/>
    <s v="Wrap Bag"/>
    <s v="Roseanna"/>
  </r>
  <r>
    <n v="33894"/>
    <s v="C242"/>
    <x v="495"/>
    <d v="2018-06-15T00:00:00"/>
    <n v="1"/>
    <x v="1"/>
    <s v="SKU866"/>
    <n v="5"/>
    <n v="6.84"/>
    <n v="0.02"/>
    <n v="33.520000000000003"/>
    <n v="8.3699999999999992"/>
    <s v="Regular Air"/>
    <s v="Small Pack"/>
    <s v="Roseanna"/>
  </r>
  <r>
    <n v="33894"/>
    <s v="C242"/>
    <x v="495"/>
    <d v="2018-06-16T00:00:00"/>
    <n v="2"/>
    <x v="1"/>
    <s v="SKU1010"/>
    <n v="48"/>
    <n v="4.9800000000000004"/>
    <n v="0.09"/>
    <n v="217.53"/>
    <n v="4.62"/>
    <s v="Regular Air"/>
    <s v="Small Pack"/>
    <s v="Gail"/>
  </r>
  <r>
    <n v="33894"/>
    <s v="C242"/>
    <x v="495"/>
    <d v="2018-06-16T00:00:00"/>
    <n v="2"/>
    <x v="1"/>
    <s v="SKU1051"/>
    <n v="13"/>
    <n v="32.979999999999997"/>
    <n v="0.04"/>
    <n v="411.59"/>
    <n v="5.5"/>
    <s v="Express Air"/>
    <s v="Small Box"/>
    <s v="Robert"/>
  </r>
  <r>
    <n v="44614"/>
    <s v="C303"/>
    <x v="495"/>
    <d v="2018-06-18T00:00:00"/>
    <n v="4"/>
    <x v="2"/>
    <s v="SKU311"/>
    <n v="18"/>
    <n v="2.2200000000000002"/>
    <n v="0"/>
    <n v="39.96"/>
    <n v="5"/>
    <s v="Express Air"/>
    <s v="Small Box"/>
    <s v="Gail"/>
  </r>
  <r>
    <n v="44614"/>
    <s v="C303"/>
    <x v="495"/>
    <d v="2018-06-23T00:00:00"/>
    <n v="9"/>
    <x v="2"/>
    <s v="SKU1042"/>
    <n v="27"/>
    <n v="26.31"/>
    <n v="0.06"/>
    <n v="667.75"/>
    <n v="5.89"/>
    <s v="Regular Air"/>
    <s v="Small Box"/>
    <s v="Gail"/>
  </r>
  <r>
    <n v="33478"/>
    <s v="C560"/>
    <x v="495"/>
    <d v="2018-06-16T00:00:00"/>
    <n v="2"/>
    <x v="0"/>
    <s v="SKU547"/>
    <n v="21"/>
    <n v="5.88"/>
    <n v="0.04"/>
    <n v="118.54"/>
    <n v="3.04"/>
    <s v="Express Air"/>
    <s v="Wrap Bag"/>
    <s v="Robert"/>
  </r>
  <r>
    <n v="47750"/>
    <s v="C668"/>
    <x v="496"/>
    <d v="2018-06-20T00:00:00"/>
    <n v="5"/>
    <x v="2"/>
    <s v="SKU514"/>
    <n v="37"/>
    <n v="2.88"/>
    <n v="0.08"/>
    <n v="98.04"/>
    <n v="0.5"/>
    <s v="Regular Air"/>
    <s v="Small Box"/>
    <s v="Roseanna"/>
  </r>
  <r>
    <n v="47750"/>
    <s v="C668"/>
    <x v="496"/>
    <d v="2018-06-20T00:00:00"/>
    <n v="5"/>
    <x v="2"/>
    <s v="SKU159"/>
    <n v="43"/>
    <n v="25.38"/>
    <n v="0.05"/>
    <n v="1036.77"/>
    <n v="8.99"/>
    <s v="Regular Air"/>
    <s v="Small Pack"/>
    <s v="Roseanna"/>
  </r>
  <r>
    <n v="23011"/>
    <s v="C441"/>
    <x v="496"/>
    <d v="2018-06-22T00:00:00"/>
    <n v="7"/>
    <x v="2"/>
    <s v="SKU1056"/>
    <n v="1"/>
    <n v="10.01"/>
    <n v="0.01"/>
    <n v="9.91"/>
    <n v="1.99"/>
    <s v="Regular Air"/>
    <s v="Small Pack"/>
    <s v="Robert"/>
  </r>
  <r>
    <n v="59712"/>
    <s v="C708"/>
    <x v="496"/>
    <d v="2018-06-17T00:00:00"/>
    <n v="2"/>
    <x v="1"/>
    <s v="SKU856"/>
    <n v="25"/>
    <n v="2.62"/>
    <n v="0.09"/>
    <n v="59.6"/>
    <n v="0.8"/>
    <s v="Express Air"/>
    <s v="Wrap Bag"/>
    <s v="Roseanna"/>
  </r>
  <r>
    <n v="21671"/>
    <s v="C748"/>
    <x v="496"/>
    <d v="2018-06-18T00:00:00"/>
    <n v="3"/>
    <x v="0"/>
    <s v="SKU1067"/>
    <n v="15"/>
    <n v="45.19"/>
    <n v="0.02"/>
    <n v="664.29"/>
    <n v="1.99"/>
    <s v="Regular Air"/>
    <s v="Small Pack"/>
    <s v="Roseanna"/>
  </r>
  <r>
    <n v="47750"/>
    <s v="C668"/>
    <x v="496"/>
    <d v="2018-06-15T00:00:00"/>
    <n v="0"/>
    <x v="2"/>
    <s v="SKU936"/>
    <n v="1"/>
    <n v="167.27"/>
    <n v="0.08"/>
    <n v="153.88999999999999"/>
    <n v="35"/>
    <s v="Regular Air"/>
    <s v="Large Box"/>
    <s v="Robert"/>
  </r>
  <r>
    <n v="22115"/>
    <s v="C263"/>
    <x v="496"/>
    <d v="2018-06-15T00:00:00"/>
    <n v="0"/>
    <x v="2"/>
    <s v="SKU1123"/>
    <n v="5"/>
    <n v="145.44999999999999"/>
    <n v="0.02"/>
    <n v="712.7"/>
    <n v="17.850000000000001"/>
    <s v="Delivery Truck"/>
    <s v="Jumbo Drum"/>
    <s v="Gail"/>
  </r>
  <r>
    <n v="42658"/>
    <s v="C725"/>
    <x v="496"/>
    <d v="2018-06-15T00:00:00"/>
    <n v="0"/>
    <x v="3"/>
    <s v="SKU450"/>
    <n v="29"/>
    <n v="5.28"/>
    <n v="0.08"/>
    <n v="140.87"/>
    <n v="2.99"/>
    <s v="Regular Air"/>
    <s v="Small Box"/>
    <s v="Gail"/>
  </r>
  <r>
    <n v="3648"/>
    <s v="C612"/>
    <x v="497"/>
    <d v="2018-06-18T00:00:00"/>
    <n v="2"/>
    <x v="2"/>
    <s v="SKU538"/>
    <n v="46"/>
    <n v="3.15"/>
    <n v="0.1"/>
    <n v="130.41"/>
    <n v="0.49"/>
    <s v="Regular Air"/>
    <s v="Small Box"/>
    <s v="Robert"/>
  </r>
  <r>
    <n v="3648"/>
    <s v="C612"/>
    <x v="497"/>
    <d v="2018-06-23T00:00:00"/>
    <n v="7"/>
    <x v="2"/>
    <s v="SKU1221"/>
    <n v="34"/>
    <n v="195.99"/>
    <n v="0.05"/>
    <n v="6330.48"/>
    <n v="4.2"/>
    <s v="Regular Air"/>
    <s v="Small Box"/>
    <s v="Roseanna"/>
  </r>
  <r>
    <n v="29730"/>
    <s v="C443"/>
    <x v="497"/>
    <d v="2018-06-18T00:00:00"/>
    <n v="2"/>
    <x v="1"/>
    <s v="SKU251"/>
    <n v="21"/>
    <n v="150.97999999999999"/>
    <n v="0.08"/>
    <n v="2916.93"/>
    <n v="39.25"/>
    <s v="Delivery Truck"/>
    <s v="Jumbo Box"/>
    <s v="Gail"/>
  </r>
  <r>
    <n v="54407"/>
    <s v="C513"/>
    <x v="497"/>
    <d v="2018-06-17T00:00:00"/>
    <n v="1"/>
    <x v="3"/>
    <s v="SKU386"/>
    <n v="24"/>
    <n v="420.98"/>
    <n v="7.0000000000000007E-2"/>
    <n v="9396.27"/>
    <n v="19.989999999999998"/>
    <s v="Regular Air"/>
    <s v="Small Box"/>
    <s v="Gail"/>
  </r>
  <r>
    <n v="12039"/>
    <s v="C130"/>
    <x v="497"/>
    <d v="2018-06-18T00:00:00"/>
    <n v="2"/>
    <x v="0"/>
    <s v="SKU1255"/>
    <n v="13"/>
    <n v="205.99"/>
    <n v="0.1"/>
    <n v="2410.08"/>
    <n v="8.99"/>
    <s v="Regular Air"/>
    <s v="Small Box"/>
    <s v="Roseanna"/>
  </r>
  <r>
    <n v="4007"/>
    <s v="C345"/>
    <x v="498"/>
    <d v="2018-06-18T00:00:00"/>
    <n v="1"/>
    <x v="0"/>
    <s v="SKU281"/>
    <n v="18"/>
    <n v="56.96"/>
    <n v="0.01"/>
    <n v="1015.03"/>
    <n v="13.22"/>
    <s v="Regular Air"/>
    <s v="Small Box"/>
    <s v="Gail"/>
  </r>
  <r>
    <n v="4007"/>
    <s v="C345"/>
    <x v="498"/>
    <d v="2018-06-18T00:00:00"/>
    <n v="1"/>
    <x v="0"/>
    <s v="SKU969"/>
    <n v="1"/>
    <n v="279.48"/>
    <n v="0.05"/>
    <n v="265.51"/>
    <n v="35"/>
    <s v="Regular Air"/>
    <s v="Large Box"/>
    <s v="Roseanna"/>
  </r>
  <r>
    <n v="16806"/>
    <s v="C783"/>
    <x v="498"/>
    <d v="2018-06-18T00:00:00"/>
    <n v="1"/>
    <x v="0"/>
    <s v="SKU989"/>
    <n v="4"/>
    <n v="43.22"/>
    <n v="0.1"/>
    <n v="155.59"/>
    <n v="4"/>
    <s v="Regular Air"/>
    <s v="Small Box"/>
    <s v="Gail"/>
  </r>
  <r>
    <n v="16806"/>
    <s v="C783"/>
    <x v="498"/>
    <d v="2018-06-19T00:00:00"/>
    <n v="2"/>
    <x v="0"/>
    <s v="SKU1219"/>
    <n v="18"/>
    <n v="65.989999999999995"/>
    <n v="0"/>
    <n v="1187.82"/>
    <n v="19.989999999999998"/>
    <s v="Regular Air"/>
    <s v="Small Box"/>
    <s v="Robert"/>
  </r>
  <r>
    <n v="44864"/>
    <s v="C461"/>
    <x v="498"/>
    <d v="2018-06-24T00:00:00"/>
    <n v="7"/>
    <x v="2"/>
    <s v="SKU309"/>
    <n v="25"/>
    <n v="7.77"/>
    <n v="0.1"/>
    <n v="174.82"/>
    <n v="9.23"/>
    <s v="Regular Air"/>
    <s v="Small Box"/>
    <s v="Gail"/>
  </r>
  <r>
    <n v="45184"/>
    <s v="C787"/>
    <x v="498"/>
    <d v="2018-06-26T00:00:00"/>
    <n v="9"/>
    <x v="2"/>
    <s v="SKU1079"/>
    <n v="25"/>
    <n v="599.99"/>
    <n v="7.0000000000000007E-2"/>
    <n v="13949.77"/>
    <n v="24.49"/>
    <s v="Regular Air"/>
    <s v="Large Box"/>
    <s v="Robert"/>
  </r>
  <r>
    <n v="45184"/>
    <s v="C787"/>
    <x v="498"/>
    <d v="2018-06-24T00:00:00"/>
    <n v="7"/>
    <x v="2"/>
    <s v="SKU856"/>
    <n v="10"/>
    <n v="2.62"/>
    <n v="0.08"/>
    <n v="24.1"/>
    <n v="0.8"/>
    <s v="Regular Air"/>
    <s v="Wrap Bag"/>
    <s v="Robert"/>
  </r>
  <r>
    <n v="4610"/>
    <s v="C583"/>
    <x v="498"/>
    <d v="2018-06-19T00:00:00"/>
    <n v="2"/>
    <x v="2"/>
    <s v="SKU975"/>
    <n v="8"/>
    <n v="8.33"/>
    <n v="0.09"/>
    <n v="60.64"/>
    <n v="1.99"/>
    <s v="Regular Air"/>
    <s v="Small Pack"/>
    <s v="Robert"/>
  </r>
  <r>
    <n v="4610"/>
    <s v="C583"/>
    <x v="498"/>
    <d v="2018-06-21T00:00:00"/>
    <n v="4"/>
    <x v="2"/>
    <s v="SKU467"/>
    <n v="29"/>
    <n v="15.67"/>
    <n v="0.08"/>
    <n v="418.08"/>
    <n v="1.39"/>
    <s v="Regular Air"/>
    <s v="Small Box"/>
    <s v="Roseanna"/>
  </r>
  <r>
    <n v="23396"/>
    <s v="C619"/>
    <x v="499"/>
    <d v="2018-06-20T00:00:00"/>
    <n v="2"/>
    <x v="2"/>
    <s v="SKU1116"/>
    <n v="30"/>
    <n v="399.98"/>
    <n v="0.08"/>
    <n v="11039.45"/>
    <n v="12.06"/>
    <s v="Delivery Truck"/>
    <s v="Jumbo Box"/>
    <s v="Roseanna"/>
  </r>
  <r>
    <n v="33122"/>
    <s v="C651"/>
    <x v="500"/>
    <d v="2018-06-26T00:00:00"/>
    <n v="7"/>
    <x v="2"/>
    <s v="SKU1106"/>
    <n v="21"/>
    <n v="400.97"/>
    <n v="0"/>
    <n v="8420.3700000000008"/>
    <n v="48.26"/>
    <s v="Delivery Truck"/>
    <s v="Jumbo Box"/>
    <s v="Robert"/>
  </r>
  <r>
    <n v="43233"/>
    <s v="C791"/>
    <x v="500"/>
    <d v="2018-06-21T00:00:00"/>
    <n v="2"/>
    <x v="1"/>
    <s v="SKU710"/>
    <n v="30"/>
    <n v="6.48"/>
    <n v="0.04"/>
    <n v="186.62"/>
    <n v="6.35"/>
    <s v="Express Air"/>
    <s v="Small Box"/>
    <s v="Roseanna"/>
  </r>
  <r>
    <n v="2503"/>
    <s v="C491"/>
    <x v="500"/>
    <d v="2018-06-20T00:00:00"/>
    <n v="1"/>
    <x v="3"/>
    <s v="SKU343"/>
    <n v="21"/>
    <n v="4.13"/>
    <n v="0.03"/>
    <n v="84.13"/>
    <n v="5.34"/>
    <s v="Regular Air"/>
    <s v="Small Box"/>
    <s v="Robert"/>
  </r>
  <r>
    <n v="2503"/>
    <s v="C491"/>
    <x v="500"/>
    <d v="2018-06-20T00:00:00"/>
    <n v="1"/>
    <x v="3"/>
    <s v="SKU523"/>
    <n v="46"/>
    <n v="4.13"/>
    <n v="0.1"/>
    <n v="170.98"/>
    <n v="0.5"/>
    <s v="Regular Air"/>
    <s v="Small Box"/>
    <s v="Gail"/>
  </r>
  <r>
    <n v="2503"/>
    <s v="C491"/>
    <x v="500"/>
    <d v="2018-06-21T00:00:00"/>
    <n v="2"/>
    <x v="3"/>
    <s v="SKU1138"/>
    <n v="9"/>
    <n v="20.99"/>
    <n v="0.08"/>
    <n v="173.8"/>
    <n v="4.8099999999999996"/>
    <s v="Regular Air"/>
    <s v="Medium Box"/>
    <s v="Roseanna"/>
  </r>
  <r>
    <n v="2020"/>
    <s v="C674"/>
    <x v="501"/>
    <d v="2018-06-22T00:00:00"/>
    <n v="2"/>
    <x v="3"/>
    <s v="SKU1012"/>
    <n v="42"/>
    <n v="5.0199999999999996"/>
    <n v="0.03"/>
    <n v="204.51"/>
    <n v="5.14"/>
    <s v="Regular Air"/>
    <s v="Small Pack"/>
    <s v="Roseanna"/>
  </r>
  <r>
    <n v="58273"/>
    <s v="C473"/>
    <x v="501"/>
    <d v="2018-06-20T00:00:00"/>
    <n v="0"/>
    <x v="0"/>
    <s v="SKU1011"/>
    <n v="31"/>
    <n v="8.4600000000000009"/>
    <n v="0.08"/>
    <n v="241.28"/>
    <n v="3.62"/>
    <s v="Regular Air"/>
    <s v="Small Pack"/>
    <s v="Gail"/>
  </r>
  <r>
    <n v="45728"/>
    <s v="C437"/>
    <x v="502"/>
    <d v="2018-06-22T00:00:00"/>
    <n v="1"/>
    <x v="0"/>
    <s v="SKU533"/>
    <n v="11"/>
    <n v="2.88"/>
    <n v="0.02"/>
    <n v="31.05"/>
    <n v="5.33"/>
    <s v="Regular Air"/>
    <s v="Small Box"/>
    <s v="Gail"/>
  </r>
  <r>
    <n v="13762"/>
    <s v="C229"/>
    <x v="502"/>
    <d v="2018-06-24T00:00:00"/>
    <n v="3"/>
    <x v="3"/>
    <s v="SKU407"/>
    <n v="8"/>
    <n v="6.28"/>
    <n v="0.05"/>
    <n v="47.73"/>
    <n v="5.36"/>
    <s v="Regular Air"/>
    <s v="Small Box"/>
    <s v="Robert"/>
  </r>
  <r>
    <n v="13762"/>
    <s v="C229"/>
    <x v="502"/>
    <d v="2018-06-23T00:00:00"/>
    <n v="2"/>
    <x v="3"/>
    <s v="SKU487"/>
    <n v="7"/>
    <n v="7.64"/>
    <n v="0.06"/>
    <n v="50.27"/>
    <n v="1.39"/>
    <s v="Regular Air"/>
    <s v="Small Box"/>
    <s v="Gail"/>
  </r>
  <r>
    <n v="13762"/>
    <s v="C229"/>
    <x v="502"/>
    <d v="2018-06-23T00:00:00"/>
    <n v="2"/>
    <x v="3"/>
    <s v="SKU532"/>
    <n v="37"/>
    <n v="3.15"/>
    <n v="0.08"/>
    <n v="107.23"/>
    <n v="0.5"/>
    <s v="Regular Air"/>
    <s v="Small Box"/>
    <s v="Gail"/>
  </r>
  <r>
    <n v="7105"/>
    <s v="C111"/>
    <x v="502"/>
    <d v="2018-06-28T00:00:00"/>
    <n v="7"/>
    <x v="2"/>
    <s v="SKU282"/>
    <n v="17"/>
    <n v="4.0599999999999996"/>
    <n v="0.03"/>
    <n v="66.95"/>
    <n v="6.89"/>
    <s v="Regular Air"/>
    <s v="Small Box"/>
    <s v="Roseanna"/>
  </r>
  <r>
    <n v="30885"/>
    <s v="C786"/>
    <x v="502"/>
    <d v="2018-06-22T00:00:00"/>
    <n v="1"/>
    <x v="0"/>
    <s v="SKU925"/>
    <n v="24"/>
    <n v="9.7100000000000009"/>
    <n v="0.09"/>
    <n v="212.07"/>
    <n v="9.4499999999999993"/>
    <s v="Regular Air"/>
    <s v="Small Box"/>
    <s v="Robert"/>
  </r>
  <r>
    <n v="45728"/>
    <s v="C437"/>
    <x v="502"/>
    <d v="2018-06-22T00:00:00"/>
    <n v="1"/>
    <x v="0"/>
    <s v="SKU1061"/>
    <n v="49"/>
    <n v="33.29"/>
    <n v="0.01"/>
    <n v="1614.9"/>
    <n v="1.99"/>
    <s v="Regular Air"/>
    <s v="Small Pack"/>
    <s v="Gail"/>
  </r>
  <r>
    <n v="51171"/>
    <s v="C500"/>
    <x v="502"/>
    <d v="2018-06-23T00:00:00"/>
    <n v="2"/>
    <x v="0"/>
    <s v="SKU350"/>
    <n v="34"/>
    <n v="22.38"/>
    <n v="0.01"/>
    <n v="753.31"/>
    <n v="15.1"/>
    <s v="Regular Air"/>
    <s v="Small Box"/>
    <s v="Roseanna"/>
  </r>
  <r>
    <n v="28519"/>
    <s v="C777"/>
    <x v="503"/>
    <d v="2018-06-24T00:00:00"/>
    <n v="2"/>
    <x v="0"/>
    <s v="SKU1193"/>
    <n v="4"/>
    <n v="85.99"/>
    <n v="0.09"/>
    <n v="313"/>
    <n v="0.99"/>
    <s v="Regular Air"/>
    <s v="Wrap Bag"/>
    <s v="Roseanna"/>
  </r>
  <r>
    <n v="48484"/>
    <s v="C066"/>
    <x v="504"/>
    <d v="2018-06-24T00:00:00"/>
    <n v="1"/>
    <x v="3"/>
    <s v="SKU1031"/>
    <n v="22"/>
    <n v="16.48"/>
    <n v="0.05"/>
    <n v="344.43"/>
    <n v="1.99"/>
    <s v="Regular Air"/>
    <s v="Small Pack"/>
    <s v="Gail"/>
  </r>
  <r>
    <n v="48484"/>
    <s v="C066"/>
    <x v="504"/>
    <d v="2018-06-24T00:00:00"/>
    <n v="1"/>
    <x v="3"/>
    <s v="SKU104"/>
    <n v="41"/>
    <n v="20.239999999999998"/>
    <n v="0.08"/>
    <n v="763.45"/>
    <n v="6.67"/>
    <s v="Express Air"/>
    <s v="Small Pack"/>
    <s v="Robert"/>
  </r>
  <r>
    <n v="48484"/>
    <s v="C066"/>
    <x v="504"/>
    <d v="2018-06-25T00:00:00"/>
    <n v="2"/>
    <x v="3"/>
    <s v="SKU558"/>
    <n v="43"/>
    <n v="18.97"/>
    <n v="0"/>
    <n v="815.71"/>
    <n v="9.0299999999999994"/>
    <s v="Regular Air"/>
    <s v="Small Box"/>
    <s v="Roseanna"/>
  </r>
  <r>
    <n v="48484"/>
    <s v="C066"/>
    <x v="504"/>
    <d v="2018-06-25T00:00:00"/>
    <n v="2"/>
    <x v="3"/>
    <s v="SKU1243"/>
    <n v="50"/>
    <n v="125.99"/>
    <n v="0.09"/>
    <n v="5732.54"/>
    <n v="8.99"/>
    <s v="Regular Air"/>
    <s v="Small Box"/>
    <s v="Gail"/>
  </r>
  <r>
    <n v="12743"/>
    <s v="C497"/>
    <x v="504"/>
    <d v="2018-06-25T00:00:00"/>
    <n v="2"/>
    <x v="0"/>
    <s v="SKU1187"/>
    <n v="39"/>
    <n v="20.99"/>
    <n v="0.09"/>
    <n v="744.94"/>
    <n v="0.99"/>
    <s v="Regular Air"/>
    <s v="Wrap Bag"/>
    <s v="Robert"/>
  </r>
  <r>
    <n v="40321"/>
    <s v="C035"/>
    <x v="504"/>
    <d v="2018-06-25T00:00:00"/>
    <n v="2"/>
    <x v="0"/>
    <s v="SKU372"/>
    <n v="23"/>
    <n v="67.28"/>
    <n v="0.09"/>
    <n v="1408.17"/>
    <n v="19.989999999999998"/>
    <s v="Regular Air"/>
    <s v="Small Box"/>
    <s v="Roseanna"/>
  </r>
  <r>
    <n v="40321"/>
    <s v="C035"/>
    <x v="504"/>
    <d v="2018-06-24T00:00:00"/>
    <n v="1"/>
    <x v="0"/>
    <s v="SKU948"/>
    <n v="18"/>
    <n v="42.76"/>
    <n v="0.1"/>
    <n v="692.71"/>
    <n v="6.22"/>
    <s v="Regular Air"/>
    <s v="Small Box"/>
    <s v="Gail"/>
  </r>
  <r>
    <n v="11941"/>
    <s v="C350"/>
    <x v="505"/>
    <d v="2018-06-25T00:00:00"/>
    <n v="1"/>
    <x v="1"/>
    <s v="SKU927"/>
    <n v="4"/>
    <n v="15.7"/>
    <n v="0.08"/>
    <n v="57.78"/>
    <n v="11.25"/>
    <s v="Regular Air"/>
    <s v="Small Box"/>
    <s v="Gail"/>
  </r>
  <r>
    <n v="11941"/>
    <s v="C350"/>
    <x v="505"/>
    <d v="2018-06-25T00:00:00"/>
    <n v="1"/>
    <x v="1"/>
    <s v="SKU227"/>
    <n v="26"/>
    <n v="179.29"/>
    <n v="0.05"/>
    <n v="4428.46"/>
    <n v="29.21"/>
    <s v="Delivery Truck"/>
    <s v="Jumbo Box"/>
    <s v="Gail"/>
  </r>
  <r>
    <n v="33255"/>
    <s v="C663"/>
    <x v="505"/>
    <d v="2018-06-25T00:00:00"/>
    <n v="1"/>
    <x v="1"/>
    <s v="SKU731"/>
    <n v="19"/>
    <n v="5.28"/>
    <n v="0.08"/>
    <n v="92.29"/>
    <n v="5.66"/>
    <s v="Express Air"/>
    <s v="Small Box"/>
    <s v="Roseanna"/>
  </r>
  <r>
    <n v="26978"/>
    <s v="C693"/>
    <x v="506"/>
    <d v="2018-06-26T00:00:00"/>
    <n v="1"/>
    <x v="3"/>
    <s v="SKU558"/>
    <n v="2"/>
    <n v="18.97"/>
    <n v="0.01"/>
    <n v="37.56"/>
    <n v="9.0299999999999994"/>
    <s v="Regular Air"/>
    <s v="Small Box"/>
    <s v="Robert"/>
  </r>
  <r>
    <n v="26978"/>
    <s v="C693"/>
    <x v="506"/>
    <d v="2018-06-27T00:00:00"/>
    <n v="2"/>
    <x v="3"/>
    <s v="SKU1071"/>
    <n v="46"/>
    <n v="599.99"/>
    <n v="0"/>
    <n v="27599.54"/>
    <n v="24.49"/>
    <s v="Regular Air"/>
    <s v="Large Box"/>
    <s v="Gail"/>
  </r>
  <r>
    <n v="26978"/>
    <s v="C693"/>
    <x v="506"/>
    <d v="2018-06-27T00:00:00"/>
    <n v="2"/>
    <x v="3"/>
    <s v="SKU641"/>
    <n v="49"/>
    <n v="40.99"/>
    <n v="0.04"/>
    <n v="1928.17"/>
    <n v="5.86"/>
    <s v="Regular Air"/>
    <s v="Small Box"/>
    <s v="Gail"/>
  </r>
  <r>
    <n v="26978"/>
    <s v="C693"/>
    <x v="506"/>
    <d v="2018-06-27T00:00:00"/>
    <n v="2"/>
    <x v="3"/>
    <s v="SKU905"/>
    <n v="47"/>
    <n v="15.31"/>
    <n v="0.09"/>
    <n v="654.80999999999995"/>
    <n v="8.7799999999999994"/>
    <s v="Express Air"/>
    <s v="Small Box"/>
    <s v="Gail"/>
  </r>
  <r>
    <n v="39172"/>
    <s v="C556"/>
    <x v="506"/>
    <d v="2018-07-02T00:00:00"/>
    <n v="7"/>
    <x v="2"/>
    <s v="SKU308"/>
    <n v="38"/>
    <n v="232.58"/>
    <n v="0.04"/>
    <n v="8484.52"/>
    <n v="19.989999999999998"/>
    <s v="Regular Air"/>
    <s v="Small Box"/>
    <s v="Robert"/>
  </r>
  <r>
    <n v="39172"/>
    <s v="C556"/>
    <x v="506"/>
    <d v="2018-07-02T00:00:00"/>
    <n v="7"/>
    <x v="2"/>
    <s v="SKU642"/>
    <n v="26"/>
    <n v="5.98"/>
    <n v="0"/>
    <n v="155.47999999999999"/>
    <n v="7.5"/>
    <s v="Regular Air"/>
    <s v="Small Box"/>
    <s v="Robert"/>
  </r>
  <r>
    <n v="10373"/>
    <s v="C667"/>
    <x v="506"/>
    <d v="2018-06-27T00:00:00"/>
    <n v="2"/>
    <x v="1"/>
    <s v="SKU714"/>
    <n v="28"/>
    <n v="6.48"/>
    <n v="0.03"/>
    <n v="176"/>
    <n v="6.6"/>
    <s v="Regular Air"/>
    <s v="Small Box"/>
    <s v="Roseanna"/>
  </r>
  <r>
    <n v="42823"/>
    <s v="C715"/>
    <x v="506"/>
    <d v="2018-06-27T00:00:00"/>
    <n v="2"/>
    <x v="3"/>
    <s v="SKU690"/>
    <n v="8"/>
    <n v="4.28"/>
    <n v="0.05"/>
    <n v="32.53"/>
    <n v="6.18"/>
    <s v="Express Air"/>
    <s v="Small Box"/>
    <s v="Robert"/>
  </r>
  <r>
    <n v="12965"/>
    <s v="C702"/>
    <x v="506"/>
    <d v="2018-06-26T00:00:00"/>
    <n v="1"/>
    <x v="3"/>
    <s v="SKU367"/>
    <n v="7"/>
    <n v="5.74"/>
    <n v="0.04"/>
    <n v="38.57"/>
    <n v="5.01"/>
    <s v="Regular Air"/>
    <s v="Small Box"/>
    <s v="Roseanna"/>
  </r>
  <r>
    <n v="12965"/>
    <s v="C702"/>
    <x v="506"/>
    <d v="2018-06-26T00:00:00"/>
    <n v="1"/>
    <x v="3"/>
    <s v="SKU443"/>
    <n v="21"/>
    <n v="4.24"/>
    <n v="0.06"/>
    <n v="83.7"/>
    <n v="5.41"/>
    <s v="Regular Air"/>
    <s v="Small Box"/>
    <s v="Robert"/>
  </r>
  <r>
    <n v="22913"/>
    <s v="C307"/>
    <x v="506"/>
    <d v="2018-06-26T00:00:00"/>
    <n v="1"/>
    <x v="1"/>
    <s v="SKU665"/>
    <n v="32"/>
    <n v="4.9800000000000004"/>
    <n v="0.06"/>
    <n v="149.80000000000001"/>
    <n v="4.72"/>
    <s v="Express Air"/>
    <s v="Small Box"/>
    <s v="Roseanna"/>
  </r>
  <r>
    <n v="22913"/>
    <s v="C307"/>
    <x v="506"/>
    <d v="2018-06-28T00:00:00"/>
    <n v="3"/>
    <x v="1"/>
    <s v="SKU231"/>
    <n v="24"/>
    <n v="348.21"/>
    <n v="0.06"/>
    <n v="7855.62"/>
    <n v="40.19"/>
    <s v="Delivery Truck"/>
    <s v="Jumbo Box"/>
    <s v="Robert"/>
  </r>
  <r>
    <n v="22913"/>
    <s v="C307"/>
    <x v="506"/>
    <d v="2018-06-26T00:00:00"/>
    <n v="1"/>
    <x v="1"/>
    <s v="SKU1199"/>
    <n v="50"/>
    <n v="35.99"/>
    <n v="0.02"/>
    <n v="1763.51"/>
    <n v="5.99"/>
    <s v="Regular Air"/>
    <s v="Wrap Bag"/>
    <s v="Gail"/>
  </r>
  <r>
    <n v="9123"/>
    <s v="C507"/>
    <x v="507"/>
    <d v="2018-06-27T00:00:00"/>
    <n v="1"/>
    <x v="1"/>
    <s v="SKU941"/>
    <n v="27"/>
    <n v="14.03"/>
    <n v="7.0000000000000007E-2"/>
    <n v="352.29"/>
    <n v="9.3699999999999992"/>
    <s v="Express Air"/>
    <s v="Small Box"/>
    <s v="Robert"/>
  </r>
  <r>
    <n v="59392"/>
    <s v="C602"/>
    <x v="507"/>
    <d v="2018-06-27T00:00:00"/>
    <n v="1"/>
    <x v="3"/>
    <s v="SKU992"/>
    <n v="19"/>
    <n v="2.12"/>
    <n v="0.08"/>
    <n v="37.06"/>
    <n v="1.99"/>
    <s v="Regular Air"/>
    <s v="Small Pack"/>
    <s v="Gail"/>
  </r>
  <r>
    <n v="59392"/>
    <s v="C602"/>
    <x v="507"/>
    <d v="2018-06-28T00:00:00"/>
    <n v="2"/>
    <x v="3"/>
    <s v="SKU1034"/>
    <n v="45"/>
    <n v="28.48"/>
    <n v="0.03"/>
    <n v="1243.1500000000001"/>
    <n v="1.99"/>
    <s v="Regular Air"/>
    <s v="Small Pack"/>
    <s v="Roseanna"/>
  </r>
  <r>
    <n v="29797"/>
    <s v="C500"/>
    <x v="507"/>
    <d v="2018-06-28T00:00:00"/>
    <n v="2"/>
    <x v="0"/>
    <s v="SKU210"/>
    <n v="50"/>
    <n v="14.89"/>
    <n v="0.05"/>
    <n v="707.28"/>
    <n v="13.56"/>
    <s v="Regular Air"/>
    <s v="Large Box"/>
    <s v="Robert"/>
  </r>
  <r>
    <n v="39749"/>
    <s v="C250"/>
    <x v="508"/>
    <d v="2018-06-29T00:00:00"/>
    <n v="2"/>
    <x v="0"/>
    <s v="SKU201"/>
    <n v="14"/>
    <n v="7.96"/>
    <n v="0"/>
    <n v="111.44"/>
    <n v="4.95"/>
    <s v="Regular Air"/>
    <s v="Small Box"/>
    <s v="Robert"/>
  </r>
  <r>
    <n v="39749"/>
    <s v="C250"/>
    <x v="508"/>
    <d v="2018-06-29T00:00:00"/>
    <n v="2"/>
    <x v="0"/>
    <s v="SKU1122"/>
    <n v="45"/>
    <n v="264.98"/>
    <n v="0.01"/>
    <n v="11804.86"/>
    <n v="17.86"/>
    <s v="Delivery Truck"/>
    <s v="Jumbo Drum"/>
    <s v="Roseanna"/>
  </r>
  <r>
    <n v="39749"/>
    <s v="C250"/>
    <x v="508"/>
    <d v="2018-06-29T00:00:00"/>
    <n v="2"/>
    <x v="0"/>
    <s v="SKU734"/>
    <n v="43"/>
    <n v="2.6"/>
    <n v="0.06"/>
    <n v="105.09"/>
    <n v="2.4"/>
    <s v="Regular Air"/>
    <s v="Wrap Bag"/>
    <s v="Gail"/>
  </r>
  <r>
    <n v="261"/>
    <s v="C708"/>
    <x v="509"/>
    <d v="2018-06-29T00:00:00"/>
    <n v="1"/>
    <x v="3"/>
    <s v="SKU1171"/>
    <n v="47"/>
    <n v="140.99"/>
    <n v="0.04"/>
    <n v="6361.47"/>
    <n v="4.2"/>
    <s v="Regular Air"/>
    <s v="Small Box"/>
    <s v="Roseanna"/>
  </r>
  <r>
    <n v="20455"/>
    <s v="C194"/>
    <x v="509"/>
    <d v="2018-06-29T00:00:00"/>
    <n v="1"/>
    <x v="1"/>
    <s v="SKU1256"/>
    <n v="7"/>
    <n v="65.989999999999995"/>
    <n v="0.08"/>
    <n v="424.98"/>
    <n v="8.99"/>
    <s v="Express Air"/>
    <s v="Small Box"/>
    <s v="Roseanna"/>
  </r>
  <r>
    <n v="2307"/>
    <s v="C132"/>
    <x v="509"/>
    <d v="2018-06-28T00:00:00"/>
    <n v="0"/>
    <x v="2"/>
    <s v="SKU351"/>
    <n v="32"/>
    <n v="5.98"/>
    <n v="0.1"/>
    <n v="172.22"/>
    <n v="1.49"/>
    <s v="Regular Air"/>
    <s v="Small Box"/>
    <s v="Robert"/>
  </r>
  <r>
    <n v="53568"/>
    <s v="C296"/>
    <x v="509"/>
    <d v="2018-06-29T00:00:00"/>
    <n v="1"/>
    <x v="3"/>
    <s v="SKU042"/>
    <n v="34"/>
    <n v="122.99"/>
    <n v="0.05"/>
    <n v="3972.58"/>
    <n v="70.2"/>
    <s v="Delivery Truck"/>
    <s v="Jumbo Drum"/>
    <s v="Gail"/>
  </r>
  <r>
    <n v="22626"/>
    <s v="C393"/>
    <x v="510"/>
    <d v="2018-07-01T00:00:00"/>
    <n v="2"/>
    <x v="1"/>
    <s v="SKU552"/>
    <n v="17"/>
    <n v="5.18"/>
    <n v="0.02"/>
    <n v="86.3"/>
    <n v="2.04"/>
    <s v="Regular Air"/>
    <s v="Wrap Bag"/>
    <s v="Robert"/>
  </r>
  <r>
    <n v="22626"/>
    <s v="C393"/>
    <x v="510"/>
    <d v="2018-07-01T00:00:00"/>
    <n v="2"/>
    <x v="1"/>
    <s v="SKU228"/>
    <n v="35"/>
    <n v="218.75"/>
    <n v="0.04"/>
    <n v="7350"/>
    <n v="69.64"/>
    <s v="Delivery Truck"/>
    <s v="Jumbo Box"/>
    <s v="Gail"/>
  </r>
  <r>
    <n v="28515"/>
    <s v="C283"/>
    <x v="511"/>
    <d v="2018-07-01T00:00:00"/>
    <n v="1"/>
    <x v="0"/>
    <s v="SKU332"/>
    <n v="33"/>
    <n v="21.38"/>
    <n v="0"/>
    <n v="705.54"/>
    <n v="2.99"/>
    <s v="Regular Air"/>
    <s v="Small Box"/>
    <s v="Gail"/>
  </r>
  <r>
    <n v="28515"/>
    <s v="C283"/>
    <x v="511"/>
    <d v="2018-07-02T00:00:00"/>
    <n v="2"/>
    <x v="0"/>
    <s v="SKU1003"/>
    <n v="48"/>
    <n v="8.32"/>
    <n v="0.1"/>
    <n v="359.42"/>
    <n v="2.38"/>
    <s v="Regular Air"/>
    <s v="Small Pack"/>
    <s v="Roseanna"/>
  </r>
  <r>
    <n v="34338"/>
    <s v="C707"/>
    <x v="511"/>
    <d v="2018-07-05T00:00:00"/>
    <n v="5"/>
    <x v="2"/>
    <s v="SKU621"/>
    <n v="26"/>
    <n v="38.76"/>
    <n v="0.04"/>
    <n v="967.45"/>
    <n v="13.26"/>
    <s v="Express Air"/>
    <s v="Small Box"/>
    <s v="Roseanna"/>
  </r>
  <r>
    <n v="21285"/>
    <s v="C008"/>
    <x v="512"/>
    <d v="2018-07-04T00:00:00"/>
    <n v="1"/>
    <x v="3"/>
    <s v="SKU788"/>
    <n v="32"/>
    <n v="1.68"/>
    <n v="0.02"/>
    <n v="52.68"/>
    <n v="1.57"/>
    <s v="Regular Air"/>
    <s v="Wrap Bag"/>
    <s v="Gail"/>
  </r>
  <r>
    <n v="21285"/>
    <s v="C008"/>
    <x v="512"/>
    <d v="2018-07-05T00:00:00"/>
    <n v="2"/>
    <x v="3"/>
    <s v="SKU824"/>
    <n v="47"/>
    <n v="7.08"/>
    <n v="0.1"/>
    <n v="299.48"/>
    <n v="2.35"/>
    <s v="Regular Air"/>
    <s v="Wrap Bag"/>
    <s v="Robert"/>
  </r>
  <r>
    <n v="44065"/>
    <s v="C437"/>
    <x v="512"/>
    <d v="2018-07-10T00:00:00"/>
    <n v="7"/>
    <x v="2"/>
    <s v="SKU1112"/>
    <n v="23"/>
    <n v="80.97"/>
    <n v="0.01"/>
    <n v="1843.69"/>
    <n v="33.6"/>
    <s v="Delivery Truck"/>
    <s v="Jumbo Drum"/>
    <s v="Gail"/>
  </r>
  <r>
    <n v="45029"/>
    <s v="C301"/>
    <x v="512"/>
    <d v="2018-07-03T00:00:00"/>
    <n v="0"/>
    <x v="0"/>
    <s v="SKU222"/>
    <n v="20"/>
    <n v="262.11"/>
    <n v="0.01"/>
    <n v="5189.78"/>
    <n v="62.74"/>
    <s v="Delivery Truck"/>
    <s v="Jumbo Box"/>
    <s v="Roseanna"/>
  </r>
  <r>
    <n v="23361"/>
    <s v="C083"/>
    <x v="512"/>
    <d v="2018-07-04T00:00:00"/>
    <n v="1"/>
    <x v="1"/>
    <s v="SKU843"/>
    <n v="2"/>
    <n v="1.26"/>
    <n v="0.06"/>
    <n v="2.37"/>
    <n v="0.7"/>
    <s v="Regular Air"/>
    <s v="Wrap Bag"/>
    <s v="Roseanna"/>
  </r>
  <r>
    <n v="23361"/>
    <s v="C083"/>
    <x v="512"/>
    <d v="2018-07-04T00:00:00"/>
    <n v="1"/>
    <x v="1"/>
    <s v="SKU894"/>
    <n v="36"/>
    <n v="80.98"/>
    <n v="0.04"/>
    <n v="2798.67"/>
    <n v="35"/>
    <s v="Regular Air"/>
    <s v="Large Box"/>
    <s v="Gail"/>
  </r>
  <r>
    <n v="23361"/>
    <s v="C083"/>
    <x v="512"/>
    <d v="2018-07-03T00:00:00"/>
    <n v="0"/>
    <x v="1"/>
    <s v="SKU1174"/>
    <n v="7"/>
    <n v="65.989999999999995"/>
    <n v="7.0000000000000007E-2"/>
    <n v="429.59"/>
    <n v="5.26"/>
    <s v="Regular Air"/>
    <s v="Small Box"/>
    <s v="Roseanna"/>
  </r>
  <r>
    <n v="20325"/>
    <s v="C679"/>
    <x v="512"/>
    <d v="2018-07-05T00:00:00"/>
    <n v="2"/>
    <x v="1"/>
    <s v="SKU1103"/>
    <n v="35"/>
    <n v="119.99"/>
    <n v="0.06"/>
    <n v="3947.67"/>
    <n v="56.14"/>
    <s v="Delivery Truck"/>
    <s v="Jumbo Box"/>
    <s v="Robert"/>
  </r>
  <r>
    <n v="20325"/>
    <s v="C679"/>
    <x v="512"/>
    <d v="2018-07-06T00:00:00"/>
    <n v="3"/>
    <x v="1"/>
    <s v="SKU768"/>
    <n v="24"/>
    <n v="36.549999999999997"/>
    <n v="7.0000000000000007E-2"/>
    <n v="815.8"/>
    <n v="13.89"/>
    <s v="Regular Air"/>
    <s v="Wrap Bag"/>
    <s v="Roseanna"/>
  </r>
  <r>
    <n v="46880"/>
    <s v="C420"/>
    <x v="512"/>
    <d v="2018-07-05T00:00:00"/>
    <n v="2"/>
    <x v="1"/>
    <s v="SKU588"/>
    <n v="1"/>
    <n v="21.98"/>
    <n v="7.0000000000000007E-2"/>
    <n v="20.440000000000001"/>
    <n v="8.32"/>
    <s v="Regular Air"/>
    <s v="Wrap Bag"/>
    <s v="Gail"/>
  </r>
  <r>
    <n v="54913"/>
    <s v="C766"/>
    <x v="512"/>
    <d v="2018-07-05T00:00:00"/>
    <n v="2"/>
    <x v="0"/>
    <s v="SKU611"/>
    <n v="11"/>
    <n v="4.76"/>
    <n v="0.08"/>
    <n v="48.17"/>
    <n v="0.88"/>
    <s v="Express Air"/>
    <s v="Wrap Bag"/>
    <s v="Robert"/>
  </r>
  <r>
    <n v="21892"/>
    <s v="C416"/>
    <x v="513"/>
    <d v="2018-07-06T00:00:00"/>
    <n v="2"/>
    <x v="0"/>
    <s v="SKU434"/>
    <n v="6"/>
    <n v="4.91"/>
    <n v="0.06"/>
    <n v="27.69"/>
    <n v="4.97"/>
    <s v="Regular Air"/>
    <s v="Small Box"/>
    <s v="Robert"/>
  </r>
  <r>
    <n v="55140"/>
    <s v="C122"/>
    <x v="513"/>
    <d v="2018-07-06T00:00:00"/>
    <n v="2"/>
    <x v="1"/>
    <s v="SKU295"/>
    <n v="39"/>
    <n v="11.7"/>
    <n v="0.09"/>
    <n v="415.23"/>
    <n v="6.96"/>
    <s v="Regular Air"/>
    <s v="Medium Box"/>
    <s v="Robert"/>
  </r>
  <r>
    <n v="52743"/>
    <s v="C064"/>
    <x v="513"/>
    <d v="2018-07-04T00:00:00"/>
    <n v="0"/>
    <x v="0"/>
    <s v="SKU1090"/>
    <n v="46"/>
    <n v="150.97999999999999"/>
    <n v="0.09"/>
    <n v="6320.02"/>
    <n v="13.99"/>
    <s v="Regular Air"/>
    <s v="Medium Box"/>
    <s v="Robert"/>
  </r>
  <r>
    <n v="11682"/>
    <s v="C100"/>
    <x v="513"/>
    <d v="2018-07-11T00:00:00"/>
    <n v="7"/>
    <x v="2"/>
    <s v="SKU979"/>
    <n v="5"/>
    <n v="19.98"/>
    <n v="0.09"/>
    <n v="90.91"/>
    <n v="4"/>
    <s v="Regular Air"/>
    <s v="Small Box"/>
    <s v="Gail"/>
  </r>
  <r>
    <n v="21318"/>
    <s v="C470"/>
    <x v="513"/>
    <d v="2018-07-06T00:00:00"/>
    <n v="2"/>
    <x v="0"/>
    <s v="SKU448"/>
    <n v="40"/>
    <n v="37.700000000000003"/>
    <n v="0.1"/>
    <n v="1357.2"/>
    <n v="2.99"/>
    <s v="Regular Air"/>
    <s v="Small Box"/>
    <s v="Roseanna"/>
  </r>
  <r>
    <n v="45763"/>
    <s v="C469"/>
    <x v="514"/>
    <d v="2018-07-08T00:00:00"/>
    <n v="1"/>
    <x v="0"/>
    <s v="SKU516"/>
    <n v="25"/>
    <n v="2.61"/>
    <n v="0.05"/>
    <n v="61.99"/>
    <n v="0.5"/>
    <s v="Regular Air"/>
    <s v="Small Box"/>
    <s v="Gail"/>
  </r>
  <r>
    <n v="46374"/>
    <s v="C336"/>
    <x v="514"/>
    <d v="2018-07-09T00:00:00"/>
    <n v="2"/>
    <x v="0"/>
    <s v="SKU224"/>
    <n v="7"/>
    <n v="259.70999999999998"/>
    <n v="0.08"/>
    <n v="1672.53"/>
    <n v="66.67"/>
    <s v="Delivery Truck"/>
    <s v="Jumbo Box"/>
    <s v="Gail"/>
  </r>
  <r>
    <n v="30887"/>
    <s v="C100"/>
    <x v="514"/>
    <d v="2018-07-07T00:00:00"/>
    <n v="0"/>
    <x v="1"/>
    <s v="SKU1175"/>
    <n v="44"/>
    <n v="115.99"/>
    <n v="7.0000000000000007E-2"/>
    <n v="4746.3100000000004"/>
    <n v="5.92"/>
    <s v="Regular Air"/>
    <s v="Small Box"/>
    <s v="Gail"/>
  </r>
  <r>
    <n v="59750"/>
    <s v="C382"/>
    <x v="515"/>
    <d v="2018-07-13T00:00:00"/>
    <n v="4"/>
    <x v="2"/>
    <s v="SKU703"/>
    <n v="34"/>
    <n v="6.48"/>
    <n v="0.04"/>
    <n v="211.51"/>
    <n v="5.74"/>
    <s v="Regular Air"/>
    <s v="Small Box"/>
    <s v="Gail"/>
  </r>
  <r>
    <n v="15202"/>
    <s v="C203"/>
    <x v="515"/>
    <d v="2018-07-11T00:00:00"/>
    <n v="2"/>
    <x v="0"/>
    <s v="SKU140"/>
    <n v="36"/>
    <n v="39.979999999999997"/>
    <n v="0.09"/>
    <n v="1309.74"/>
    <n v="9.1999999999999993"/>
    <s v="Express Air"/>
    <s v="Wrap Bag"/>
    <s v="Gail"/>
  </r>
  <r>
    <n v="21539"/>
    <s v="C162"/>
    <x v="515"/>
    <d v="2018-07-10T00:00:00"/>
    <n v="1"/>
    <x v="3"/>
    <s v="SKU588"/>
    <n v="18"/>
    <n v="21.98"/>
    <n v="0.04"/>
    <n v="379.81"/>
    <n v="8.32"/>
    <s v="Regular Air"/>
    <s v="Wrap Bag"/>
    <s v="Robert"/>
  </r>
  <r>
    <n v="21539"/>
    <s v="C162"/>
    <x v="515"/>
    <d v="2018-07-09T00:00:00"/>
    <n v="0"/>
    <x v="3"/>
    <s v="SKU255"/>
    <n v="39"/>
    <n v="71.37"/>
    <n v="0.05"/>
    <n v="2644.26"/>
    <n v="69"/>
    <s v="Regular Air"/>
    <s v="Large Box"/>
    <s v="Robert"/>
  </r>
  <r>
    <n v="48839"/>
    <s v="C129"/>
    <x v="516"/>
    <d v="2018-07-12T00:00:00"/>
    <n v="2"/>
    <x v="1"/>
    <s v="SKU535"/>
    <n v="1"/>
    <n v="98.31"/>
    <n v="0.05"/>
    <n v="93.39"/>
    <n v="0.49"/>
    <s v="Regular Air"/>
    <s v="Small Box"/>
    <s v="Gail"/>
  </r>
  <r>
    <n v="47712"/>
    <s v="C297"/>
    <x v="517"/>
    <d v="2018-07-18T00:00:00"/>
    <n v="5"/>
    <x v="2"/>
    <s v="SKU338"/>
    <n v="50"/>
    <n v="5.38"/>
    <n v="0.1"/>
    <n v="242.1"/>
    <n v="7.57"/>
    <s v="Express Air"/>
    <s v="Small Box"/>
    <s v="Robert"/>
  </r>
  <r>
    <n v="30947"/>
    <s v="C145"/>
    <x v="518"/>
    <d v="2018-07-18T00:00:00"/>
    <n v="4"/>
    <x v="2"/>
    <s v="SKU362"/>
    <n v="17"/>
    <n v="41.94"/>
    <n v="0.03"/>
    <n v="691.59"/>
    <n v="2.99"/>
    <s v="Regular Air"/>
    <s v="Small Box"/>
    <s v="Robert"/>
  </r>
  <r>
    <n v="30947"/>
    <s v="C145"/>
    <x v="518"/>
    <d v="2018-07-18T00:00:00"/>
    <n v="4"/>
    <x v="2"/>
    <s v="SKU537"/>
    <n v="45"/>
    <n v="7.31"/>
    <n v="0.01"/>
    <n v="325.66000000000003"/>
    <n v="0.49"/>
    <s v="Regular Air"/>
    <s v="Small Box"/>
    <s v="Roseanna"/>
  </r>
  <r>
    <n v="37920"/>
    <s v="C036"/>
    <x v="518"/>
    <d v="2018-07-16T00:00:00"/>
    <n v="2"/>
    <x v="1"/>
    <s v="SKU1002"/>
    <n v="48"/>
    <n v="8.4600000000000009"/>
    <n v="0.04"/>
    <n v="389.84"/>
    <n v="8.99"/>
    <s v="Regular Air"/>
    <s v="Small Pack"/>
    <s v="Robert"/>
  </r>
  <r>
    <n v="2438"/>
    <s v="C032"/>
    <x v="518"/>
    <d v="2018-07-17T00:00:00"/>
    <n v="3"/>
    <x v="0"/>
    <s v="SKU413"/>
    <n v="20"/>
    <n v="14.48"/>
    <n v="0.06"/>
    <n v="272.22000000000003"/>
    <n v="6.46"/>
    <s v="Regular Air"/>
    <s v="Small Box"/>
    <s v="Roseanna"/>
  </r>
  <r>
    <n v="2438"/>
    <s v="C032"/>
    <x v="518"/>
    <d v="2018-07-16T00:00:00"/>
    <n v="2"/>
    <x v="0"/>
    <s v="SKU1191"/>
    <n v="23"/>
    <n v="35.99"/>
    <n v="0.01"/>
    <n v="819.49"/>
    <n v="0.99"/>
    <s v="Regular Air"/>
    <s v="Small Pack"/>
    <s v="Gail"/>
  </r>
  <r>
    <n v="39235"/>
    <s v="C458"/>
    <x v="518"/>
    <d v="2018-07-16T00:00:00"/>
    <n v="2"/>
    <x v="3"/>
    <s v="SKU296"/>
    <n v="34"/>
    <n v="21.66"/>
    <n v="0"/>
    <n v="736.44"/>
    <n v="13.99"/>
    <s v="Regular Air"/>
    <s v="Medium Box"/>
    <s v="Robert"/>
  </r>
  <r>
    <n v="294"/>
    <s v="C675"/>
    <x v="519"/>
    <d v="2018-07-16T00:00:00"/>
    <n v="1"/>
    <x v="3"/>
    <s v="SKU919"/>
    <n v="35"/>
    <n v="193.17"/>
    <n v="0.06"/>
    <n v="6355.29"/>
    <n v="19.989999999999998"/>
    <s v="Regular Air"/>
    <s v="Small Box"/>
    <s v="Roseanna"/>
  </r>
  <r>
    <n v="26368"/>
    <s v="C696"/>
    <x v="519"/>
    <d v="2018-07-17T00:00:00"/>
    <n v="2"/>
    <x v="3"/>
    <s v="SKU1178"/>
    <n v="25"/>
    <n v="85.99"/>
    <n v="0.01"/>
    <n v="2128.25"/>
    <n v="2.5"/>
    <s v="Regular Air"/>
    <s v="Small Box"/>
    <s v="Gail"/>
  </r>
  <r>
    <n v="40833"/>
    <s v="C537"/>
    <x v="519"/>
    <d v="2018-07-24T00:00:00"/>
    <n v="9"/>
    <x v="2"/>
    <s v="SKU1261"/>
    <n v="48"/>
    <n v="65.989999999999995"/>
    <n v="0.04"/>
    <n v="3040.82"/>
    <n v="2.5"/>
    <s v="Regular Air"/>
    <s v="Small Box"/>
    <s v="Robert"/>
  </r>
  <r>
    <n v="38405"/>
    <s v="C454"/>
    <x v="519"/>
    <d v="2018-07-18T00:00:00"/>
    <n v="3"/>
    <x v="3"/>
    <s v="SKU189"/>
    <n v="29"/>
    <n v="7.59"/>
    <n v="0.1"/>
    <n v="198.1"/>
    <n v="4"/>
    <s v="Regular Air"/>
    <s v="Wrap Bag"/>
    <s v="Gail"/>
  </r>
  <r>
    <n v="19174"/>
    <s v="C293"/>
    <x v="520"/>
    <d v="2018-07-18T00:00:00"/>
    <n v="2"/>
    <x v="3"/>
    <s v="SKU1263"/>
    <n v="35"/>
    <n v="179.99"/>
    <n v="0.02"/>
    <n v="6173.66"/>
    <n v="13.99"/>
    <s v="Regular Air"/>
    <s v="Medium Box"/>
    <s v="Roseanna"/>
  </r>
  <r>
    <n v="19174"/>
    <s v="C293"/>
    <x v="520"/>
    <d v="2018-07-17T00:00:00"/>
    <n v="1"/>
    <x v="3"/>
    <s v="SKU1261"/>
    <n v="19"/>
    <n v="65.989999999999995"/>
    <n v="0.06"/>
    <n v="1178.58"/>
    <n v="2.5"/>
    <s v="Regular Air"/>
    <s v="Small Box"/>
    <s v="Robert"/>
  </r>
  <r>
    <n v="19174"/>
    <s v="C293"/>
    <x v="520"/>
    <d v="2018-07-18T00:00:00"/>
    <n v="2"/>
    <x v="3"/>
    <s v="SKU1016"/>
    <n v="48"/>
    <n v="33.979999999999997"/>
    <n v="0"/>
    <n v="1631.04"/>
    <n v="1.99"/>
    <s v="Regular Air"/>
    <s v="Small Pack"/>
    <s v="Robert"/>
  </r>
  <r>
    <n v="49472"/>
    <s v="C645"/>
    <x v="520"/>
    <d v="2018-07-21T00:00:00"/>
    <n v="5"/>
    <x v="2"/>
    <s v="SKU1039"/>
    <n v="15"/>
    <n v="9.7799999999999994"/>
    <n v="0.05"/>
    <n v="139.36000000000001"/>
    <n v="1.99"/>
    <s v="Regular Air"/>
    <s v="Small Pack"/>
    <s v="Roseanna"/>
  </r>
  <r>
    <n v="49472"/>
    <s v="C645"/>
    <x v="520"/>
    <d v="2018-07-20T00:00:00"/>
    <n v="4"/>
    <x v="2"/>
    <s v="SKU835"/>
    <n v="9"/>
    <n v="3.29"/>
    <n v="0.03"/>
    <n v="28.72"/>
    <n v="1.35"/>
    <s v="Regular Air"/>
    <s v="Wrap Bag"/>
    <s v="Gail"/>
  </r>
  <r>
    <n v="19174"/>
    <s v="C293"/>
    <x v="520"/>
    <d v="2018-07-18T00:00:00"/>
    <n v="2"/>
    <x v="3"/>
    <s v="SKU443"/>
    <n v="49"/>
    <n v="4.24"/>
    <n v="0.05"/>
    <n v="197.37"/>
    <n v="5.41"/>
    <s v="Regular Air"/>
    <s v="Small Box"/>
    <s v="Gail"/>
  </r>
  <r>
    <n v="49472"/>
    <s v="C645"/>
    <x v="520"/>
    <d v="2018-07-21T00:00:00"/>
    <n v="5"/>
    <x v="2"/>
    <s v="SKU796"/>
    <n v="23"/>
    <n v="4.28"/>
    <n v="0.02"/>
    <n v="96.47"/>
    <n v="0.94"/>
    <s v="Regular Air"/>
    <s v="Wrap Bag"/>
    <s v="Gail"/>
  </r>
  <r>
    <n v="24069"/>
    <s v="C048"/>
    <x v="520"/>
    <d v="2018-07-23T00:00:00"/>
    <n v="7"/>
    <x v="2"/>
    <s v="SKU233"/>
    <n v="21"/>
    <n v="376.13"/>
    <n v="0.02"/>
    <n v="7740.76"/>
    <n v="85.63"/>
    <s v="Delivery Truck"/>
    <s v="Jumbo Box"/>
    <s v="Robert"/>
  </r>
  <r>
    <n v="31842"/>
    <s v="C404"/>
    <x v="520"/>
    <d v="2018-07-17T00:00:00"/>
    <n v="1"/>
    <x v="3"/>
    <s v="SKU1032"/>
    <n v="9"/>
    <n v="17.48"/>
    <n v="0.06"/>
    <n v="147.88"/>
    <n v="1.99"/>
    <s v="Regular Air"/>
    <s v="Small Pack"/>
    <s v="Gail"/>
  </r>
  <r>
    <n v="1604"/>
    <s v="C638"/>
    <x v="520"/>
    <d v="2018-07-16T00:00:00"/>
    <n v="0"/>
    <x v="2"/>
    <s v="SKU190"/>
    <n v="47"/>
    <n v="12.64"/>
    <n v="0"/>
    <n v="594.08000000000004"/>
    <n v="4.9800000000000004"/>
    <s v="Regular Air"/>
    <s v="Small Pack"/>
    <s v="Robert"/>
  </r>
  <r>
    <n v="39330"/>
    <s v="C037"/>
    <x v="521"/>
    <d v="2018-07-18T00:00:00"/>
    <n v="1"/>
    <x v="1"/>
    <s v="SKU869"/>
    <n v="29"/>
    <n v="5.74"/>
    <n v="0"/>
    <n v="166.46"/>
    <n v="5.3"/>
    <s v="Express Air"/>
    <s v="Small Pack"/>
    <s v="Roseanna"/>
  </r>
  <r>
    <n v="16289"/>
    <s v="C392"/>
    <x v="521"/>
    <d v="2018-07-19T00:00:00"/>
    <n v="2"/>
    <x v="0"/>
    <s v="SKU092"/>
    <n v="37"/>
    <n v="12.22"/>
    <n v="0.09"/>
    <n v="411.45"/>
    <n v="2.85"/>
    <s v="Regular Air"/>
    <s v="Small Pack"/>
    <s v="Robert"/>
  </r>
  <r>
    <n v="16289"/>
    <s v="C392"/>
    <x v="521"/>
    <d v="2018-07-19T00:00:00"/>
    <n v="2"/>
    <x v="0"/>
    <s v="SKU1257"/>
    <n v="49"/>
    <n v="125.99"/>
    <n v="0.01"/>
    <n v="6111.77"/>
    <n v="2.5"/>
    <s v="Regular Air"/>
    <s v="Small Box"/>
    <s v="Gail"/>
  </r>
  <r>
    <n v="35137"/>
    <s v="C384"/>
    <x v="521"/>
    <d v="2018-07-19T00:00:00"/>
    <n v="2"/>
    <x v="0"/>
    <s v="SKU451"/>
    <n v="41"/>
    <n v="5.34"/>
    <n v="0.05"/>
    <n v="207.99"/>
    <n v="2.99"/>
    <s v="Express Air"/>
    <s v="Small Box"/>
    <s v="Gail"/>
  </r>
  <r>
    <n v="35137"/>
    <s v="C384"/>
    <x v="521"/>
    <d v="2018-07-20T00:00:00"/>
    <n v="3"/>
    <x v="0"/>
    <s v="SKU486"/>
    <n v="47"/>
    <n v="23.99"/>
    <n v="0.1"/>
    <n v="1014.78"/>
    <n v="6.71"/>
    <s v="Regular Air"/>
    <s v="Small Box"/>
    <s v="Roseanna"/>
  </r>
  <r>
    <n v="6531"/>
    <s v="C374"/>
    <x v="521"/>
    <d v="2018-07-19T00:00:00"/>
    <n v="2"/>
    <x v="0"/>
    <s v="SKU284"/>
    <n v="42"/>
    <n v="4.37"/>
    <n v="0.05"/>
    <n v="174.36"/>
    <n v="5.15"/>
    <s v="Regular Air"/>
    <s v="Small Box"/>
    <s v="Gail"/>
  </r>
  <r>
    <n v="6531"/>
    <s v="C374"/>
    <x v="521"/>
    <d v="2018-07-19T00:00:00"/>
    <n v="2"/>
    <x v="0"/>
    <s v="SKU814"/>
    <n v="28"/>
    <n v="19.84"/>
    <n v="0.06"/>
    <n v="522.19000000000005"/>
    <n v="4.0999999999999996"/>
    <s v="Regular Air"/>
    <s v="Wrap Bag"/>
    <s v="Gail"/>
  </r>
  <r>
    <n v="18341"/>
    <s v="C102"/>
    <x v="522"/>
    <d v="2018-07-18T00:00:00"/>
    <n v="0"/>
    <x v="1"/>
    <s v="SKU673"/>
    <n v="39"/>
    <n v="5.78"/>
    <n v="0"/>
    <n v="225.42"/>
    <n v="7.96"/>
    <s v="Regular Air"/>
    <s v="Small Box"/>
    <s v="Roseanna"/>
  </r>
  <r>
    <n v="14534"/>
    <s v="C780"/>
    <x v="522"/>
    <d v="2018-07-18T00:00:00"/>
    <n v="0"/>
    <x v="3"/>
    <s v="SKU1023"/>
    <n v="46"/>
    <n v="15.98"/>
    <n v="0.02"/>
    <n v="720.38"/>
    <n v="4"/>
    <s v="Regular Air"/>
    <s v="Small Box"/>
    <s v="Gail"/>
  </r>
  <r>
    <n v="34499"/>
    <s v="C386"/>
    <x v="522"/>
    <d v="2018-07-19T00:00:00"/>
    <n v="1"/>
    <x v="3"/>
    <s v="SKU056"/>
    <n v="2"/>
    <n v="243.98"/>
    <n v="0.01"/>
    <n v="483.08"/>
    <n v="62.94"/>
    <s v="Delivery Truck"/>
    <s v="Jumbo Drum"/>
    <s v="Robert"/>
  </r>
  <r>
    <n v="23559"/>
    <s v="C186"/>
    <x v="522"/>
    <d v="2018-07-25T00:00:00"/>
    <n v="7"/>
    <x v="2"/>
    <s v="SKU426"/>
    <n v="14"/>
    <n v="28.53"/>
    <n v="0.03"/>
    <n v="387.44"/>
    <n v="1.49"/>
    <s v="Express Air"/>
    <s v="Small Box"/>
    <s v="Robert"/>
  </r>
  <r>
    <n v="23559"/>
    <s v="C186"/>
    <x v="522"/>
    <d v="2018-07-23T00:00:00"/>
    <n v="5"/>
    <x v="2"/>
    <s v="SKU1091"/>
    <n v="9"/>
    <n v="17.98"/>
    <n v="0.02"/>
    <n v="158.58000000000001"/>
    <n v="8.51"/>
    <s v="Regular Air"/>
    <s v="Medium Box"/>
    <s v="Gail"/>
  </r>
  <r>
    <n v="50210"/>
    <s v="C535"/>
    <x v="523"/>
    <d v="2018-07-24T00:00:00"/>
    <n v="5"/>
    <x v="2"/>
    <s v="SKU527"/>
    <n v="47"/>
    <n v="3.75"/>
    <n v="0"/>
    <n v="176.25"/>
    <n v="0.5"/>
    <s v="Regular Air"/>
    <s v="Small Box"/>
    <s v="Robert"/>
  </r>
  <r>
    <n v="50210"/>
    <s v="C535"/>
    <x v="523"/>
    <d v="2018-07-28T00:00:00"/>
    <n v="9"/>
    <x v="2"/>
    <s v="SKU863"/>
    <n v="15"/>
    <n v="1.86"/>
    <n v="0"/>
    <n v="27.9"/>
    <n v="2.58"/>
    <s v="Regular Air"/>
    <s v="Wrap Bag"/>
    <s v="Robert"/>
  </r>
  <r>
    <n v="17344"/>
    <s v="C641"/>
    <x v="523"/>
    <d v="2018-07-21T00:00:00"/>
    <n v="2"/>
    <x v="1"/>
    <s v="SKU1157"/>
    <n v="40"/>
    <n v="65.989999999999995"/>
    <n v="0.01"/>
    <n v="2613.1999999999998"/>
    <n v="7.69"/>
    <s v="Regular Air"/>
    <s v="Small Box"/>
    <s v="Roseanna"/>
  </r>
  <r>
    <n v="38017"/>
    <s v="C693"/>
    <x v="524"/>
    <d v="2018-07-24T00:00:00"/>
    <n v="4"/>
    <x v="2"/>
    <s v="SKU577"/>
    <n v="26"/>
    <n v="4.9800000000000004"/>
    <n v="0.06"/>
    <n v="121.71"/>
    <n v="0.8"/>
    <s v="Regular Air"/>
    <s v="Wrap Bag"/>
    <s v="Robert"/>
  </r>
  <r>
    <n v="38017"/>
    <s v="C693"/>
    <x v="524"/>
    <d v="2018-07-27T00:00:00"/>
    <n v="7"/>
    <x v="2"/>
    <s v="SKU1235"/>
    <n v="27"/>
    <n v="125.99"/>
    <n v="0.08"/>
    <n v="3129.59"/>
    <n v="7.69"/>
    <s v="Regular Air"/>
    <s v="Small Box"/>
    <s v="Roseanna"/>
  </r>
  <r>
    <n v="16065"/>
    <s v="C661"/>
    <x v="524"/>
    <d v="2018-07-20T00:00:00"/>
    <n v="0"/>
    <x v="0"/>
    <s v="SKU1077"/>
    <n v="15"/>
    <n v="449.99"/>
    <n v="0.04"/>
    <n v="6479.86"/>
    <n v="49"/>
    <s v="Delivery Truck"/>
    <s v="Jumbo Drum"/>
    <s v="Robert"/>
  </r>
  <r>
    <n v="16065"/>
    <s v="C661"/>
    <x v="524"/>
    <d v="2018-07-21T00:00:00"/>
    <n v="1"/>
    <x v="0"/>
    <s v="SKU560"/>
    <n v="14"/>
    <n v="4"/>
    <n v="0.06"/>
    <n v="52.64"/>
    <n v="1.3"/>
    <s v="Regular Air"/>
    <s v="Wrap Bag"/>
    <s v="Robert"/>
  </r>
  <r>
    <n v="32002"/>
    <s v="C379"/>
    <x v="524"/>
    <d v="2018-07-24T00:00:00"/>
    <n v="4"/>
    <x v="2"/>
    <s v="SKU1028"/>
    <n v="37"/>
    <n v="30.98"/>
    <n v="0.03"/>
    <n v="1111.8699999999999"/>
    <n v="6.5"/>
    <s v="Regular Air"/>
    <s v="Small Box"/>
    <s v="Robert"/>
  </r>
  <r>
    <n v="32002"/>
    <s v="C379"/>
    <x v="524"/>
    <d v="2018-07-20T00:00:00"/>
    <n v="0"/>
    <x v="2"/>
    <s v="SKU088"/>
    <n v="7"/>
    <n v="13.79"/>
    <n v="7.0000000000000007E-2"/>
    <n v="89.77"/>
    <n v="8.7799999999999994"/>
    <s v="Regular Air"/>
    <s v="Small Box"/>
    <s v="Gail"/>
  </r>
  <r>
    <n v="57249"/>
    <s v="C211"/>
    <x v="524"/>
    <d v="2018-07-21T00:00:00"/>
    <n v="1"/>
    <x v="0"/>
    <s v="SKU208"/>
    <n v="30"/>
    <n v="60.65"/>
    <n v="0.05"/>
    <n v="1728.52"/>
    <n v="12.23"/>
    <s v="Regular Air"/>
    <s v="Medium Box"/>
    <s v="Roseanna"/>
  </r>
  <r>
    <n v="23041"/>
    <s v="C774"/>
    <x v="524"/>
    <d v="2018-07-27T00:00:00"/>
    <n v="7"/>
    <x v="2"/>
    <s v="SKU412"/>
    <n v="21"/>
    <n v="7.68"/>
    <n v="0.02"/>
    <n v="158.05000000000001"/>
    <n v="6.16"/>
    <s v="Regular Air"/>
    <s v="Small Box"/>
    <s v="Roseanna"/>
  </r>
  <r>
    <n v="23041"/>
    <s v="C774"/>
    <x v="524"/>
    <d v="2018-07-22T00:00:00"/>
    <n v="2"/>
    <x v="2"/>
    <s v="SKU420"/>
    <n v="5"/>
    <n v="367.99"/>
    <n v="0.08"/>
    <n v="1692.75"/>
    <n v="19.989999999999998"/>
    <s v="Regular Air"/>
    <s v="Small Box"/>
    <s v="Gail"/>
  </r>
  <r>
    <n v="23041"/>
    <s v="C774"/>
    <x v="524"/>
    <d v="2018-07-27T00:00:00"/>
    <n v="7"/>
    <x v="2"/>
    <s v="SKU222"/>
    <n v="10"/>
    <n v="262.11"/>
    <n v="0.08"/>
    <n v="2411.41"/>
    <n v="62.74"/>
    <s v="Delivery Truck"/>
    <s v="Jumbo Box"/>
    <s v="Robert"/>
  </r>
  <r>
    <n v="10306"/>
    <s v="C459"/>
    <x v="525"/>
    <d v="2018-07-21T00:00:00"/>
    <n v="0"/>
    <x v="2"/>
    <s v="SKU103"/>
    <n v="20"/>
    <n v="14.58"/>
    <n v="0.02"/>
    <n v="285.77"/>
    <n v="7.4"/>
    <s v="Regular Air"/>
    <s v="Small Box"/>
    <s v="Roseanna"/>
  </r>
  <r>
    <n v="41569"/>
    <s v="C447"/>
    <x v="525"/>
    <d v="2018-07-23T00:00:00"/>
    <n v="2"/>
    <x v="1"/>
    <s v="SKU084"/>
    <n v="16"/>
    <n v="3.7"/>
    <n v="0.03"/>
    <n v="57.42"/>
    <n v="1.61"/>
    <s v="Regular Air"/>
    <s v="Wrap Bag"/>
    <s v="Gail"/>
  </r>
  <r>
    <n v="46310"/>
    <s v="C050"/>
    <x v="525"/>
    <d v="2018-07-22T00:00:00"/>
    <n v="1"/>
    <x v="0"/>
    <s v="SKU389"/>
    <n v="29"/>
    <n v="63.98"/>
    <n v="0.04"/>
    <n v="1781.2"/>
    <n v="11.55"/>
    <s v="Regular Air"/>
    <s v="Small Box"/>
    <s v="Roseanna"/>
  </r>
  <r>
    <n v="46310"/>
    <s v="C050"/>
    <x v="525"/>
    <d v="2018-07-22T00:00:00"/>
    <n v="1"/>
    <x v="0"/>
    <s v="SKU751"/>
    <n v="13"/>
    <n v="22.01"/>
    <n v="0.1"/>
    <n v="257.52"/>
    <n v="5.53"/>
    <s v="Regular Air"/>
    <s v="Small Pack"/>
    <s v="Roseanna"/>
  </r>
  <r>
    <n v="46310"/>
    <s v="C050"/>
    <x v="525"/>
    <d v="2018-07-21T00:00:00"/>
    <n v="0"/>
    <x v="0"/>
    <s v="SKU930"/>
    <n v="42"/>
    <n v="120.33"/>
    <n v="0.01"/>
    <n v="5003.32"/>
    <n v="19.989999999999998"/>
    <s v="Regular Air"/>
    <s v="Small Box"/>
    <s v="Robert"/>
  </r>
  <r>
    <n v="28932"/>
    <s v="C298"/>
    <x v="525"/>
    <d v="2018-07-21T00:00:00"/>
    <n v="0"/>
    <x v="2"/>
    <s v="SKU166"/>
    <n v="24"/>
    <n v="10.4"/>
    <n v="0"/>
    <n v="249.6"/>
    <n v="5.4"/>
    <s v="Express Air"/>
    <s v="Small Pack"/>
    <s v="Gail"/>
  </r>
  <r>
    <n v="28932"/>
    <s v="C298"/>
    <x v="525"/>
    <d v="2018-07-28T00:00:00"/>
    <n v="7"/>
    <x v="2"/>
    <s v="SKU764"/>
    <n v="18"/>
    <n v="5.85"/>
    <n v="0.1"/>
    <n v="94.77"/>
    <n v="2.27"/>
    <s v="Regular Air"/>
    <s v="Wrap Bag"/>
    <s v="Roseanna"/>
  </r>
  <r>
    <n v="41572"/>
    <s v="C433"/>
    <x v="525"/>
    <d v="2018-07-22T00:00:00"/>
    <n v="1"/>
    <x v="1"/>
    <s v="SKU614"/>
    <n v="49"/>
    <n v="12.28"/>
    <n v="0.06"/>
    <n v="565.62"/>
    <n v="6.47"/>
    <s v="Regular Air"/>
    <s v="Small Box"/>
    <s v="Gail"/>
  </r>
  <r>
    <n v="57639"/>
    <s v="C388"/>
    <x v="525"/>
    <d v="2018-07-21T00:00:00"/>
    <n v="0"/>
    <x v="1"/>
    <s v="SKU154"/>
    <n v="24"/>
    <n v="95.46"/>
    <n v="0.04"/>
    <n v="2199.4"/>
    <n v="18.13"/>
    <s v="Regular Air"/>
    <s v="Large Box"/>
    <s v="Gail"/>
  </r>
  <r>
    <n v="45762"/>
    <s v="C072"/>
    <x v="525"/>
    <d v="2018-07-26T00:00:00"/>
    <n v="5"/>
    <x v="2"/>
    <s v="SKU580"/>
    <n v="21"/>
    <n v="37.94"/>
    <n v="0.01"/>
    <n v="788.77"/>
    <n v="5.08"/>
    <s v="Regular Air"/>
    <s v="Wrap Bag"/>
    <s v="Roseanna"/>
  </r>
  <r>
    <n v="26373"/>
    <s v="C043"/>
    <x v="526"/>
    <d v="2018-07-25T00:00:00"/>
    <n v="3"/>
    <x v="3"/>
    <s v="SKU272"/>
    <n v="7"/>
    <n v="40.98"/>
    <n v="0.08"/>
    <n v="263.91000000000003"/>
    <n v="5.33"/>
    <s v="Regular Air"/>
    <s v="Small Box"/>
    <s v="Robert"/>
  </r>
  <r>
    <n v="42086"/>
    <s v="C273"/>
    <x v="526"/>
    <d v="2018-07-23T00:00:00"/>
    <n v="1"/>
    <x v="0"/>
    <s v="SKU799"/>
    <n v="18"/>
    <n v="2.78"/>
    <n v="0.09"/>
    <n v="45.54"/>
    <n v="0.97"/>
    <s v="Regular Air"/>
    <s v="Wrap Bag"/>
    <s v="Roseanna"/>
  </r>
  <r>
    <n v="3109"/>
    <s v="C473"/>
    <x v="527"/>
    <d v="2018-07-30T00:00:00"/>
    <n v="7"/>
    <x v="2"/>
    <s v="SKU164"/>
    <n v="47"/>
    <n v="22.23"/>
    <n v="0.1"/>
    <n v="940.33"/>
    <n v="8.99"/>
    <s v="Regular Air"/>
    <s v="Small Pack"/>
    <s v="Robert"/>
  </r>
  <r>
    <n v="3109"/>
    <s v="C473"/>
    <x v="527"/>
    <d v="2018-07-30T00:00:00"/>
    <n v="7"/>
    <x v="2"/>
    <s v="SKU1251"/>
    <n v="37"/>
    <n v="205.99"/>
    <n v="0.01"/>
    <n v="7545.41"/>
    <n v="8.99"/>
    <s v="Regular Air"/>
    <s v="Small Box"/>
    <s v="Robert"/>
  </r>
  <r>
    <n v="26784"/>
    <s v="C162"/>
    <x v="527"/>
    <d v="2018-07-24T00:00:00"/>
    <n v="1"/>
    <x v="1"/>
    <s v="SKU058"/>
    <n v="12"/>
    <n v="120.98"/>
    <n v="0.02"/>
    <n v="1422.72"/>
    <n v="30"/>
    <s v="Delivery Truck"/>
    <s v="Jumbo Drum"/>
    <s v="Gail"/>
  </r>
  <r>
    <n v="26784"/>
    <s v="C162"/>
    <x v="527"/>
    <d v="2018-07-24T00:00:00"/>
    <n v="1"/>
    <x v="1"/>
    <s v="SKU1132"/>
    <n v="33"/>
    <n v="13.99"/>
    <n v="0.09"/>
    <n v="420.12"/>
    <n v="7.51"/>
    <s v="Regular Air"/>
    <s v="Medium Box"/>
    <s v="Gail"/>
  </r>
  <r>
    <n v="32323"/>
    <s v="C463"/>
    <x v="527"/>
    <d v="2018-07-24T00:00:00"/>
    <n v="1"/>
    <x v="0"/>
    <s v="SKU1011"/>
    <n v="3"/>
    <n v="8.4600000000000009"/>
    <n v="0.01"/>
    <n v="25.13"/>
    <n v="3.62"/>
    <s v="Regular Air"/>
    <s v="Small Pack"/>
    <s v="Roseanna"/>
  </r>
  <r>
    <n v="32323"/>
    <s v="C463"/>
    <x v="527"/>
    <d v="2018-07-23T00:00:00"/>
    <n v="0"/>
    <x v="0"/>
    <s v="SKU700"/>
    <n v="3"/>
    <n v="22.84"/>
    <n v="0.06"/>
    <n v="64.41"/>
    <n v="8.18"/>
    <s v="Regular Air"/>
    <s v="Small Box"/>
    <s v="Roseanna"/>
  </r>
  <r>
    <n v="32323"/>
    <s v="C463"/>
    <x v="527"/>
    <d v="2018-07-25T00:00:00"/>
    <n v="2"/>
    <x v="0"/>
    <s v="SKU1203"/>
    <n v="38"/>
    <n v="7.99"/>
    <n v="0.02"/>
    <n v="297.55"/>
    <n v="5.03"/>
    <s v="Regular Air"/>
    <s v="Medium Box"/>
    <s v="Gail"/>
  </r>
  <r>
    <n v="57440"/>
    <s v="C644"/>
    <x v="527"/>
    <d v="2018-07-30T00:00:00"/>
    <n v="7"/>
    <x v="2"/>
    <s v="SKU1206"/>
    <n v="12"/>
    <n v="115.99"/>
    <n v="0.04"/>
    <n v="1336.2"/>
    <n v="2.5"/>
    <s v="Express Air"/>
    <s v="Small Box"/>
    <s v="Robert"/>
  </r>
  <r>
    <n v="56869"/>
    <s v="C562"/>
    <x v="527"/>
    <d v="2018-07-25T00:00:00"/>
    <n v="2"/>
    <x v="2"/>
    <s v="SKU274"/>
    <n v="10"/>
    <n v="80.98"/>
    <n v="0"/>
    <n v="809.8"/>
    <n v="4.5"/>
    <s v="Regular Air"/>
    <s v="Small Box"/>
    <s v="Roseanna"/>
  </r>
  <r>
    <n v="15463"/>
    <s v="C281"/>
    <x v="528"/>
    <d v="2018-07-26T00:00:00"/>
    <n v="2"/>
    <x v="2"/>
    <s v="SKU642"/>
    <n v="48"/>
    <n v="5.98"/>
    <n v="0.04"/>
    <n v="275.56"/>
    <n v="7.5"/>
    <s v="Express Air"/>
    <s v="Small Box"/>
    <s v="Robert"/>
  </r>
  <r>
    <n v="51780"/>
    <s v="C640"/>
    <x v="528"/>
    <d v="2018-07-31T00:00:00"/>
    <n v="7"/>
    <x v="2"/>
    <s v="SKU382"/>
    <n v="42"/>
    <n v="8.0399999999999991"/>
    <n v="0.01"/>
    <n v="334.3"/>
    <n v="8.94"/>
    <s v="Express Air"/>
    <s v="Small Box"/>
    <s v="Roseanna"/>
  </r>
  <r>
    <n v="45030"/>
    <s v="C307"/>
    <x v="528"/>
    <d v="2018-07-26T00:00:00"/>
    <n v="2"/>
    <x v="0"/>
    <s v="SKU942"/>
    <n v="1"/>
    <n v="12.28"/>
    <n v="0.03"/>
    <n v="11.91"/>
    <n v="6.13"/>
    <s v="Regular Air"/>
    <s v="Small Box"/>
    <s v="Roseanna"/>
  </r>
  <r>
    <n v="51780"/>
    <s v="C640"/>
    <x v="528"/>
    <d v="2018-07-26T00:00:00"/>
    <n v="2"/>
    <x v="2"/>
    <s v="SKU303"/>
    <n v="26"/>
    <n v="68.81"/>
    <n v="0.04"/>
    <n v="1717.5"/>
    <n v="60"/>
    <s v="Delivery Truck"/>
    <s v="Jumbo Drum"/>
    <s v="Roseanna"/>
  </r>
  <r>
    <n v="51780"/>
    <s v="C640"/>
    <x v="528"/>
    <d v="2018-07-31T00:00:00"/>
    <n v="7"/>
    <x v="2"/>
    <s v="SKU532"/>
    <n v="11"/>
    <n v="3.15"/>
    <n v="0.09"/>
    <n v="31.53"/>
    <n v="0.5"/>
    <s v="Regular Air"/>
    <s v="Small Box"/>
    <s v="Roseanna"/>
  </r>
  <r>
    <n v="51780"/>
    <s v="C640"/>
    <x v="528"/>
    <d v="2018-07-24T00:00:00"/>
    <n v="0"/>
    <x v="2"/>
    <s v="SKU568"/>
    <n v="44"/>
    <n v="4.2"/>
    <n v="0.05"/>
    <n v="175.56"/>
    <n v="2.2599999999999998"/>
    <s v="Express Air"/>
    <s v="Wrap Bag"/>
    <s v="Roseanna"/>
  </r>
  <r>
    <n v="35046"/>
    <s v="C124"/>
    <x v="528"/>
    <d v="2018-07-24T00:00:00"/>
    <n v="0"/>
    <x v="3"/>
    <s v="SKU456"/>
    <n v="21"/>
    <n v="7.1"/>
    <n v="0.1"/>
    <n v="134.19"/>
    <n v="6.05"/>
    <s v="Express Air"/>
    <s v="Small Box"/>
    <s v="Roseanna"/>
  </r>
  <r>
    <n v="35046"/>
    <s v="C124"/>
    <x v="528"/>
    <d v="2018-07-25T00:00:00"/>
    <n v="1"/>
    <x v="3"/>
    <s v="SKU035"/>
    <n v="13"/>
    <n v="284.98"/>
    <n v="7.0000000000000007E-2"/>
    <n v="3445.41"/>
    <n v="69.55"/>
    <s v="Delivery Truck"/>
    <s v="Jumbo Drum"/>
    <s v="Roseanna"/>
  </r>
  <r>
    <n v="35046"/>
    <s v="C124"/>
    <x v="528"/>
    <d v="2018-07-25T00:00:00"/>
    <n v="1"/>
    <x v="3"/>
    <s v="SKU207"/>
    <n v="45"/>
    <n v="107.53"/>
    <n v="0.03"/>
    <n v="4693.68"/>
    <n v="5.81"/>
    <s v="Express Air"/>
    <s v="Medium Box"/>
    <s v="Roseanna"/>
  </r>
  <r>
    <n v="24064"/>
    <s v="C675"/>
    <x v="529"/>
    <d v="2018-07-28T00:00:00"/>
    <n v="3"/>
    <x v="3"/>
    <s v="SKU1125"/>
    <n v="23"/>
    <n v="297.64"/>
    <n v="7.0000000000000007E-2"/>
    <n v="6366.52"/>
    <n v="14.7"/>
    <s v="Delivery Truck"/>
    <s v="Jumbo Drum"/>
    <s v="Gail"/>
  </r>
  <r>
    <n v="5445"/>
    <s v="C526"/>
    <x v="529"/>
    <d v="2018-07-30T00:00:00"/>
    <n v="5"/>
    <x v="2"/>
    <s v="SKU531"/>
    <n v="4"/>
    <n v="3.69"/>
    <n v="0.06"/>
    <n v="13.87"/>
    <n v="0.5"/>
    <s v="Express Air"/>
    <s v="Small Box"/>
    <s v="Gail"/>
  </r>
  <r>
    <n v="5445"/>
    <s v="C526"/>
    <x v="529"/>
    <d v="2018-08-01T00:00:00"/>
    <n v="7"/>
    <x v="2"/>
    <s v="SKU744"/>
    <n v="9"/>
    <n v="4.63"/>
    <n v="0.01"/>
    <n v="41.25"/>
    <n v="1.93"/>
    <s v="Regular Air"/>
    <s v="Wrap Bag"/>
    <s v="Roseanna"/>
  </r>
  <r>
    <n v="15271"/>
    <s v="C258"/>
    <x v="529"/>
    <d v="2018-07-25T00:00:00"/>
    <n v="0"/>
    <x v="1"/>
    <s v="SKU079"/>
    <n v="18"/>
    <n v="128.24"/>
    <n v="0.01"/>
    <n v="2285.2399999999998"/>
    <n v="12.65"/>
    <s v="Regular Air"/>
    <s v="Medium Box"/>
    <s v="Gail"/>
  </r>
  <r>
    <n v="15271"/>
    <s v="C258"/>
    <x v="529"/>
    <d v="2018-07-25T00:00:00"/>
    <n v="0"/>
    <x v="1"/>
    <s v="SKU1179"/>
    <n v="7"/>
    <n v="35.99"/>
    <n v="0.03"/>
    <n v="244.37"/>
    <n v="1.25"/>
    <s v="Regular Air"/>
    <s v="Small Pack"/>
    <s v="Gail"/>
  </r>
  <r>
    <n v="40005"/>
    <s v="C500"/>
    <x v="529"/>
    <d v="2018-07-28T00:00:00"/>
    <n v="3"/>
    <x v="0"/>
    <s v="SKU205"/>
    <n v="20"/>
    <n v="45.98"/>
    <n v="0.1"/>
    <n v="827.64"/>
    <n v="4.8"/>
    <s v="Regular Air"/>
    <s v="Wrap Bag"/>
    <s v="Gail"/>
  </r>
  <r>
    <n v="47556"/>
    <s v="C790"/>
    <x v="529"/>
    <d v="2018-07-27T00:00:00"/>
    <n v="2"/>
    <x v="2"/>
    <s v="SKU1023"/>
    <n v="29"/>
    <n v="15.98"/>
    <n v="0.04"/>
    <n v="444.88"/>
    <n v="4"/>
    <s v="Regular Air"/>
    <s v="Small Box"/>
    <s v="Roseanna"/>
  </r>
  <r>
    <n v="40005"/>
    <s v="C500"/>
    <x v="529"/>
    <d v="2018-07-25T00:00:00"/>
    <n v="0"/>
    <x v="0"/>
    <s v="SKU961"/>
    <n v="9"/>
    <n v="13.48"/>
    <n v="0.03"/>
    <n v="117.68"/>
    <n v="4.51"/>
    <s v="Regular Air"/>
    <s v="Small Box"/>
    <s v="Gail"/>
  </r>
  <r>
    <n v="31073"/>
    <s v="C062"/>
    <x v="529"/>
    <d v="2018-07-28T00:00:00"/>
    <n v="3"/>
    <x v="3"/>
    <s v="SKU175"/>
    <n v="39"/>
    <n v="46.94"/>
    <n v="0.02"/>
    <n v="1794.05"/>
    <n v="6.77"/>
    <s v="Regular Air"/>
    <s v="Small Box"/>
    <s v="Robert"/>
  </r>
  <r>
    <n v="31073"/>
    <s v="C062"/>
    <x v="529"/>
    <d v="2018-07-25T00:00:00"/>
    <n v="0"/>
    <x v="3"/>
    <s v="SKU936"/>
    <n v="26"/>
    <n v="167.27"/>
    <n v="7.0000000000000007E-2"/>
    <n v="4044.59"/>
    <n v="35"/>
    <s v="Regular Air"/>
    <s v="Large Box"/>
    <s v="Roseanna"/>
  </r>
  <r>
    <n v="23719"/>
    <s v="C112"/>
    <x v="529"/>
    <d v="2018-07-27T00:00:00"/>
    <n v="2"/>
    <x v="1"/>
    <s v="SKU585"/>
    <n v="17"/>
    <n v="7.28"/>
    <n v="0.08"/>
    <n v="113.86"/>
    <n v="5.47"/>
    <s v="Regular Air"/>
    <s v="Small Box"/>
    <s v="Gail"/>
  </r>
  <r>
    <n v="35271"/>
    <s v="C217"/>
    <x v="530"/>
    <d v="2018-07-27T00:00:00"/>
    <n v="1"/>
    <x v="0"/>
    <s v="SKU1155"/>
    <n v="19"/>
    <n v="65.989999999999995"/>
    <n v="0.02"/>
    <n v="1228.73"/>
    <n v="8.99"/>
    <s v="Regular Air"/>
    <s v="Small Box"/>
    <s v="Robert"/>
  </r>
  <r>
    <n v="19205"/>
    <s v="C583"/>
    <x v="530"/>
    <d v="2018-07-27T00:00:00"/>
    <n v="1"/>
    <x v="3"/>
    <s v="SKU655"/>
    <n v="47"/>
    <n v="26.38"/>
    <n v="0.04"/>
    <n v="1190.27"/>
    <n v="5.86"/>
    <s v="Regular Air"/>
    <s v="Small Box"/>
    <s v="Robert"/>
  </r>
  <r>
    <n v="19205"/>
    <s v="C583"/>
    <x v="530"/>
    <d v="2018-07-28T00:00:00"/>
    <n v="2"/>
    <x v="3"/>
    <s v="SKU737"/>
    <n v="31"/>
    <n v="3.26"/>
    <n v="0"/>
    <n v="101.06"/>
    <n v="1.86"/>
    <s v="Regular Air"/>
    <s v="Wrap Bag"/>
    <s v="Roseanna"/>
  </r>
  <r>
    <n v="20225"/>
    <s v="C435"/>
    <x v="530"/>
    <d v="2018-08-02T00:00:00"/>
    <n v="7"/>
    <x v="2"/>
    <s v="SKU422"/>
    <n v="33"/>
    <n v="3.98"/>
    <n v="0.09"/>
    <n v="119.52"/>
    <n v="5.26"/>
    <s v="Regular Air"/>
    <s v="Small Box"/>
    <s v="Gail"/>
  </r>
  <r>
    <n v="20225"/>
    <s v="C435"/>
    <x v="530"/>
    <d v="2018-08-02T00:00:00"/>
    <n v="7"/>
    <x v="2"/>
    <s v="SKU741"/>
    <n v="22"/>
    <n v="5.84"/>
    <n v="0.1"/>
    <n v="115.63"/>
    <n v="0.83"/>
    <s v="Regular Air"/>
    <s v="Wrap Bag"/>
    <s v="Gail"/>
  </r>
  <r>
    <n v="45254"/>
    <s v="C176"/>
    <x v="530"/>
    <d v="2018-07-27T00:00:00"/>
    <n v="1"/>
    <x v="0"/>
    <s v="SKU252"/>
    <n v="45"/>
    <n v="70.89"/>
    <n v="0.06"/>
    <n v="2998.65"/>
    <n v="89.3"/>
    <s v="Delivery Truck"/>
    <s v="Jumbo Box"/>
    <s v="Roseanna"/>
  </r>
  <r>
    <n v="16640"/>
    <s v="C721"/>
    <x v="531"/>
    <d v="2018-07-29T00:00:00"/>
    <n v="2"/>
    <x v="2"/>
    <s v="SKU055"/>
    <n v="6"/>
    <n v="113.98"/>
    <n v="0.09"/>
    <n v="622.33000000000004"/>
    <n v="30"/>
    <s v="Delivery Truck"/>
    <s v="Jumbo Drum"/>
    <s v="Robert"/>
  </r>
  <r>
    <n v="18241"/>
    <s v="C228"/>
    <x v="531"/>
    <d v="2018-07-29T00:00:00"/>
    <n v="2"/>
    <x v="2"/>
    <s v="SKU999"/>
    <n v="3"/>
    <n v="20.89"/>
    <n v="0.05"/>
    <n v="59.54"/>
    <n v="1.99"/>
    <s v="Regular Air"/>
    <s v="Small Pack"/>
    <s v="Robert"/>
  </r>
  <r>
    <n v="18241"/>
    <s v="C228"/>
    <x v="531"/>
    <d v="2018-07-29T00:00:00"/>
    <n v="2"/>
    <x v="2"/>
    <s v="SKU232"/>
    <n v="25"/>
    <n v="400.98"/>
    <n v="0.08"/>
    <n v="9222.5400000000009"/>
    <n v="76.37"/>
    <s v="Delivery Truck"/>
    <s v="Jumbo Box"/>
    <s v="Gail"/>
  </r>
  <r>
    <n v="47584"/>
    <s v="C121"/>
    <x v="531"/>
    <d v="2018-07-29T00:00:00"/>
    <n v="2"/>
    <x v="1"/>
    <s v="SKU525"/>
    <n v="4"/>
    <n v="4.91"/>
    <n v="0.03"/>
    <n v="19.05"/>
    <n v="0.5"/>
    <s v="Regular Air"/>
    <s v="Small Box"/>
    <s v="Robert"/>
  </r>
  <r>
    <n v="47584"/>
    <s v="C121"/>
    <x v="531"/>
    <d v="2018-07-28T00:00:00"/>
    <n v="1"/>
    <x v="1"/>
    <s v="SKU777"/>
    <n v="43"/>
    <n v="1.82"/>
    <n v="0.08"/>
    <n v="72"/>
    <n v="0.83"/>
    <s v="Regular Air"/>
    <s v="Wrap Bag"/>
    <s v="Gail"/>
  </r>
  <r>
    <n v="26341"/>
    <s v="C422"/>
    <x v="532"/>
    <d v="2018-07-30T00:00:00"/>
    <n v="2"/>
    <x v="1"/>
    <s v="SKU221"/>
    <n v="8"/>
    <n v="124.49"/>
    <n v="0.03"/>
    <n v="966.04"/>
    <n v="51.94"/>
    <s v="Delivery Truck"/>
    <s v="Jumbo Box"/>
    <s v="Gail"/>
  </r>
  <r>
    <n v="55234"/>
    <s v="C751"/>
    <x v="532"/>
    <d v="2018-08-01T00:00:00"/>
    <n v="4"/>
    <x v="2"/>
    <s v="SKU1050"/>
    <n v="12"/>
    <n v="53.98"/>
    <n v="0.09"/>
    <n v="589.46"/>
    <n v="5.5"/>
    <s v="Regular Air"/>
    <s v="Small Box"/>
    <s v="Robert"/>
  </r>
  <r>
    <n v="55234"/>
    <s v="C751"/>
    <x v="532"/>
    <d v="2018-07-30T00:00:00"/>
    <n v="2"/>
    <x v="2"/>
    <s v="SKU813"/>
    <n v="5"/>
    <n v="2.98"/>
    <n v="0.03"/>
    <n v="14.45"/>
    <n v="2.0299999999999998"/>
    <s v="Regular Air"/>
    <s v="Wrap Bag"/>
    <s v="Gail"/>
  </r>
  <r>
    <n v="31809"/>
    <s v="C458"/>
    <x v="532"/>
    <d v="2018-07-30T00:00:00"/>
    <n v="2"/>
    <x v="0"/>
    <s v="SKU489"/>
    <n v="1"/>
    <n v="9.7799999999999994"/>
    <n v="0.1"/>
    <n v="8.8000000000000007"/>
    <n v="5.76"/>
    <s v="Regular Air"/>
    <s v="Small Box"/>
    <s v="Robert"/>
  </r>
  <r>
    <n v="51041"/>
    <s v="C566"/>
    <x v="533"/>
    <d v="2018-07-30T00:00:00"/>
    <n v="1"/>
    <x v="0"/>
    <s v="SKU1144"/>
    <n v="47"/>
    <n v="65.989999999999995"/>
    <n v="0.03"/>
    <n v="3008.48"/>
    <n v="5.92"/>
    <s v="Regular Air"/>
    <s v="Small Box"/>
    <s v="Robert"/>
  </r>
  <r>
    <n v="22054"/>
    <s v="C122"/>
    <x v="533"/>
    <d v="2018-07-31T00:00:00"/>
    <n v="2"/>
    <x v="3"/>
    <s v="SKU168"/>
    <n v="32"/>
    <n v="6.98"/>
    <n v="7.0000000000000007E-2"/>
    <n v="207.72"/>
    <n v="2.83"/>
    <s v="Regular Air"/>
    <s v="Small Pack"/>
    <s v="Robert"/>
  </r>
  <r>
    <n v="19843"/>
    <s v="C277"/>
    <x v="533"/>
    <d v="2018-07-29T00:00:00"/>
    <n v="0"/>
    <x v="3"/>
    <s v="SKU1223"/>
    <n v="33"/>
    <n v="155.99"/>
    <n v="0.02"/>
    <n v="5044.72"/>
    <n v="8.99"/>
    <s v="Regular Air"/>
    <s v="Small Box"/>
    <s v="Robert"/>
  </r>
  <r>
    <n v="48321"/>
    <s v="C752"/>
    <x v="533"/>
    <d v="2018-07-30T00:00:00"/>
    <n v="1"/>
    <x v="0"/>
    <s v="SKU929"/>
    <n v="31"/>
    <n v="178.47"/>
    <n v="0.02"/>
    <n v="5421.92"/>
    <n v="19.989999999999998"/>
    <s v="Regular Air"/>
    <s v="Small Box"/>
    <s v="Robert"/>
  </r>
  <r>
    <n v="57216"/>
    <s v="C662"/>
    <x v="533"/>
    <d v="2018-07-29T00:00:00"/>
    <n v="0"/>
    <x v="0"/>
    <s v="SKU051"/>
    <n v="46"/>
    <n v="280.98"/>
    <n v="0.03"/>
    <n v="12537.33"/>
    <n v="57"/>
    <s v="Delivery Truck"/>
    <s v="Jumbo Drum"/>
    <s v="Robert"/>
  </r>
  <r>
    <n v="57216"/>
    <s v="C662"/>
    <x v="533"/>
    <d v="2018-07-31T00:00:00"/>
    <n v="2"/>
    <x v="0"/>
    <s v="SKU827"/>
    <n v="48"/>
    <n v="2.2000000000000002"/>
    <n v="0.03"/>
    <n v="102.43"/>
    <n v="1.2"/>
    <s v="Regular Air"/>
    <s v="Wrap Bag"/>
    <s v="Gail"/>
  </r>
  <r>
    <n v="24196"/>
    <s v="C558"/>
    <x v="534"/>
    <d v="2018-07-31T00:00:00"/>
    <n v="1"/>
    <x v="0"/>
    <s v="SKU681"/>
    <n v="2"/>
    <n v="4.28"/>
    <n v="0.08"/>
    <n v="7.88"/>
    <n v="5.17"/>
    <s v="Regular Air"/>
    <s v="Small Box"/>
    <s v="Roseanna"/>
  </r>
  <r>
    <n v="24196"/>
    <s v="C558"/>
    <x v="534"/>
    <d v="2018-08-01T00:00:00"/>
    <n v="2"/>
    <x v="0"/>
    <s v="SKU971"/>
    <n v="24"/>
    <n v="43.57"/>
    <n v="0.05"/>
    <n v="993.4"/>
    <n v="16.36"/>
    <s v="Regular Air"/>
    <s v="Small Box"/>
    <s v="Robert"/>
  </r>
  <r>
    <n v="56128"/>
    <s v="C321"/>
    <x v="534"/>
    <d v="2018-07-30T00:00:00"/>
    <n v="0"/>
    <x v="3"/>
    <s v="SKU756"/>
    <n v="41"/>
    <n v="22.99"/>
    <n v="0.08"/>
    <n v="867.18"/>
    <n v="8.99"/>
    <s v="Regular Air"/>
    <s v="Small Pack"/>
    <s v="Gail"/>
  </r>
  <r>
    <n v="56128"/>
    <s v="C321"/>
    <x v="534"/>
    <d v="2018-07-31T00:00:00"/>
    <n v="1"/>
    <x v="3"/>
    <s v="SKU246"/>
    <n v="19"/>
    <n v="44.43"/>
    <n v="0.1"/>
    <n v="759.75"/>
    <n v="46.59"/>
    <s v="Delivery Truck"/>
    <s v="Jumbo Box"/>
    <s v="Roseanna"/>
  </r>
  <r>
    <n v="22151"/>
    <s v="C088"/>
    <x v="535"/>
    <d v="2018-07-31T00:00:00"/>
    <n v="0"/>
    <x v="0"/>
    <s v="SKU135"/>
    <n v="49"/>
    <n v="9.65"/>
    <n v="0.1"/>
    <n v="425.56"/>
    <n v="6.22"/>
    <s v="Regular Air"/>
    <s v="Small Box"/>
    <s v="Robert"/>
  </r>
  <r>
    <n v="22151"/>
    <s v="C088"/>
    <x v="535"/>
    <d v="2018-08-01T00:00:00"/>
    <n v="1"/>
    <x v="0"/>
    <s v="SKU408"/>
    <n v="20"/>
    <n v="24.92"/>
    <n v="0.04"/>
    <n v="478.46"/>
    <n v="12.98"/>
    <s v="Regular Air"/>
    <s v="Small Box"/>
    <s v="Roseanna"/>
  </r>
  <r>
    <n v="34407"/>
    <s v="C620"/>
    <x v="535"/>
    <d v="2018-07-31T00:00:00"/>
    <n v="0"/>
    <x v="2"/>
    <s v="SKU477"/>
    <n v="41"/>
    <n v="35.89"/>
    <n v="0.03"/>
    <n v="1427.35"/>
    <n v="14.72"/>
    <s v="Regular Air"/>
    <s v="Small Box"/>
    <s v="Robert"/>
  </r>
  <r>
    <n v="13127"/>
    <s v="C670"/>
    <x v="535"/>
    <d v="2018-08-03T00:00:00"/>
    <n v="3"/>
    <x v="3"/>
    <s v="SKU303"/>
    <n v="13"/>
    <n v="68.81"/>
    <n v="0.06"/>
    <n v="840.86"/>
    <n v="60"/>
    <s v="Delivery Truck"/>
    <s v="Jumbo Drum"/>
    <s v="Roseanna"/>
  </r>
  <r>
    <n v="28321"/>
    <s v="C716"/>
    <x v="536"/>
    <d v="2018-08-01T00:00:00"/>
    <n v="0"/>
    <x v="3"/>
    <s v="SKU528"/>
    <n v="28"/>
    <n v="3.08"/>
    <n v="0.03"/>
    <n v="83.65"/>
    <n v="0.99"/>
    <s v="Regular Air"/>
    <s v="Small Box"/>
    <s v="Gail"/>
  </r>
  <r>
    <n v="47270"/>
    <s v="C224"/>
    <x v="537"/>
    <d v="2018-08-05T00:00:00"/>
    <n v="3"/>
    <x v="1"/>
    <s v="SKU608"/>
    <n v="40"/>
    <n v="9.27"/>
    <n v="0.03"/>
    <n v="359.68"/>
    <n v="4.3899999999999997"/>
    <s v="Express Air"/>
    <s v="Wrap Bag"/>
    <s v="Robert"/>
  </r>
  <r>
    <n v="47270"/>
    <s v="C224"/>
    <x v="537"/>
    <d v="2018-08-04T00:00:00"/>
    <n v="2"/>
    <x v="1"/>
    <s v="SKU651"/>
    <n v="9"/>
    <n v="6.48"/>
    <n v="0.08"/>
    <n v="53.65"/>
    <n v="6.81"/>
    <s v="Regular Air"/>
    <s v="Small Box"/>
    <s v="Gail"/>
  </r>
  <r>
    <n v="47270"/>
    <s v="C224"/>
    <x v="537"/>
    <d v="2018-08-04T00:00:00"/>
    <n v="2"/>
    <x v="1"/>
    <s v="SKU1166"/>
    <n v="19"/>
    <n v="205.99"/>
    <n v="0"/>
    <n v="3913.81"/>
    <n v="3"/>
    <s v="Regular Air"/>
    <s v="Small Box"/>
    <s v="Gail"/>
  </r>
  <r>
    <n v="29762"/>
    <s v="C612"/>
    <x v="538"/>
    <d v="2018-08-05T00:00:00"/>
    <n v="2"/>
    <x v="1"/>
    <s v="SKU844"/>
    <n v="15"/>
    <n v="1.48"/>
    <n v="0.03"/>
    <n v="21.53"/>
    <n v="0.7"/>
    <s v="Regular Air"/>
    <s v="Wrap Bag"/>
    <s v="Roseanna"/>
  </r>
  <r>
    <n v="29762"/>
    <s v="C612"/>
    <x v="538"/>
    <d v="2018-08-04T00:00:00"/>
    <n v="1"/>
    <x v="1"/>
    <s v="SKU031"/>
    <n v="33"/>
    <n v="95.95"/>
    <n v="0.03"/>
    <n v="3071.36"/>
    <n v="74.349999999999994"/>
    <s v="Delivery Truck"/>
    <s v="Jumbo Drum"/>
    <s v="Robert"/>
  </r>
  <r>
    <n v="26244"/>
    <s v="C526"/>
    <x v="538"/>
    <d v="2018-08-05T00:00:00"/>
    <n v="2"/>
    <x v="0"/>
    <s v="SKU1011"/>
    <n v="16"/>
    <n v="8.4600000000000009"/>
    <n v="0.09"/>
    <n v="123.18"/>
    <n v="3.62"/>
    <s v="Regular Air"/>
    <s v="Small Pack"/>
    <s v="Gail"/>
  </r>
  <r>
    <n v="33154"/>
    <s v="C322"/>
    <x v="538"/>
    <d v="2018-08-06T00:00:00"/>
    <n v="3"/>
    <x v="1"/>
    <s v="SKU1153"/>
    <n v="7"/>
    <n v="65.989999999999995"/>
    <n v="0.09"/>
    <n v="420.36"/>
    <n v="4.2"/>
    <s v="Regular Air"/>
    <s v="Small Box"/>
    <s v="Gail"/>
  </r>
  <r>
    <n v="37572"/>
    <s v="C355"/>
    <x v="538"/>
    <d v="2018-08-05T00:00:00"/>
    <n v="2"/>
    <x v="0"/>
    <s v="SKU451"/>
    <n v="22"/>
    <n v="5.34"/>
    <n v="0.01"/>
    <n v="116.31"/>
    <n v="2.99"/>
    <s v="Regular Air"/>
    <s v="Small Box"/>
    <s v="Roseanna"/>
  </r>
  <r>
    <n v="53605"/>
    <s v="C423"/>
    <x v="538"/>
    <d v="2018-08-05T00:00:00"/>
    <n v="2"/>
    <x v="3"/>
    <s v="SKU260"/>
    <n v="19"/>
    <n v="25.98"/>
    <n v="0.06"/>
    <n v="464"/>
    <n v="5.37"/>
    <s v="Regular Air"/>
    <s v="Medium Box"/>
    <s v="Roseanna"/>
  </r>
  <r>
    <n v="53605"/>
    <s v="C423"/>
    <x v="538"/>
    <d v="2018-08-05T00:00:00"/>
    <n v="2"/>
    <x v="3"/>
    <s v="SKU023"/>
    <n v="48"/>
    <n v="170.98"/>
    <n v="0.06"/>
    <n v="7714.62"/>
    <n v="35.89"/>
    <s v="Delivery Truck"/>
    <s v="Jumbo Box"/>
    <s v="Gail"/>
  </r>
  <r>
    <n v="53605"/>
    <s v="C423"/>
    <x v="538"/>
    <d v="2018-08-05T00:00:00"/>
    <n v="2"/>
    <x v="3"/>
    <s v="SKU130"/>
    <n v="1"/>
    <n v="41.47"/>
    <n v="7.0000000000000007E-2"/>
    <n v="38.57"/>
    <n v="34.200000000000003"/>
    <s v="Regular Air"/>
    <s v="Wrap Bag"/>
    <s v="Roseanna"/>
  </r>
  <r>
    <n v="27744"/>
    <s v="C607"/>
    <x v="538"/>
    <d v="2018-08-04T00:00:00"/>
    <n v="1"/>
    <x v="1"/>
    <s v="SKU365"/>
    <n v="22"/>
    <n v="4.54"/>
    <n v="0.01"/>
    <n v="98.88"/>
    <n v="5.83"/>
    <s v="Regular Air"/>
    <s v="Small Box"/>
    <s v="Robert"/>
  </r>
  <r>
    <n v="24097"/>
    <s v="C053"/>
    <x v="539"/>
    <d v="2018-08-04T00:00:00"/>
    <n v="0"/>
    <x v="0"/>
    <s v="SKU1055"/>
    <n v="1"/>
    <n v="14.48"/>
    <n v="0"/>
    <n v="14.48"/>
    <n v="1.99"/>
    <s v="Regular Air"/>
    <s v="Small Pack"/>
    <s v="Roseanna"/>
  </r>
  <r>
    <n v="24097"/>
    <s v="C053"/>
    <x v="539"/>
    <d v="2018-08-06T00:00:00"/>
    <n v="2"/>
    <x v="0"/>
    <s v="SKU1058"/>
    <n v="27"/>
    <n v="99.99"/>
    <n v="0.04"/>
    <n v="2591.7399999999998"/>
    <n v="19.989999999999998"/>
    <s v="Regular Air"/>
    <s v="Small Box"/>
    <s v="Robert"/>
  </r>
  <r>
    <n v="24097"/>
    <s v="C053"/>
    <x v="539"/>
    <d v="2018-08-06T00:00:00"/>
    <n v="2"/>
    <x v="0"/>
    <s v="SKU630"/>
    <n v="2"/>
    <n v="4.9800000000000004"/>
    <n v="0.01"/>
    <n v="9.86"/>
    <n v="4.8600000000000003"/>
    <s v="Regular Air"/>
    <s v="Small Box"/>
    <s v="Gail"/>
  </r>
  <r>
    <n v="15618"/>
    <s v="C405"/>
    <x v="539"/>
    <d v="2018-08-07T00:00:00"/>
    <n v="3"/>
    <x v="3"/>
    <s v="SKU648"/>
    <n v="9"/>
    <n v="5.28"/>
    <n v="0.06"/>
    <n v="44.67"/>
    <n v="6.26"/>
    <s v="Regular Air"/>
    <s v="Small Box"/>
    <s v="Gail"/>
  </r>
  <r>
    <n v="15618"/>
    <s v="C405"/>
    <x v="539"/>
    <d v="2018-08-06T00:00:00"/>
    <n v="2"/>
    <x v="3"/>
    <s v="SKU659"/>
    <n v="44"/>
    <n v="18.97"/>
    <n v="0.08"/>
    <n v="767.91"/>
    <n v="9.5399999999999991"/>
    <s v="Regular Air"/>
    <s v="Small Box"/>
    <s v="Roseanna"/>
  </r>
  <r>
    <n v="15618"/>
    <s v="C405"/>
    <x v="539"/>
    <d v="2018-08-06T00:00:00"/>
    <n v="2"/>
    <x v="3"/>
    <s v="SKU1237"/>
    <n v="14"/>
    <n v="65.989999999999995"/>
    <n v="0.06"/>
    <n v="868.43"/>
    <n v="3.99"/>
    <s v="Regular Air"/>
    <s v="Small Box"/>
    <s v="Gail"/>
  </r>
  <r>
    <n v="52326"/>
    <s v="C225"/>
    <x v="539"/>
    <d v="2018-08-08T00:00:00"/>
    <n v="4"/>
    <x v="2"/>
    <s v="SKU334"/>
    <n v="41"/>
    <n v="3.81"/>
    <n v="0.06"/>
    <n v="146.84"/>
    <n v="5.44"/>
    <s v="Regular Air"/>
    <s v="Small Box"/>
    <s v="Roseanna"/>
  </r>
  <r>
    <n v="31495"/>
    <s v="C295"/>
    <x v="539"/>
    <d v="2018-08-08T00:00:00"/>
    <n v="4"/>
    <x v="2"/>
    <s v="SKU371"/>
    <n v="20"/>
    <n v="8.69"/>
    <n v="0.06"/>
    <n v="163.37"/>
    <n v="2.99"/>
    <s v="Express Air"/>
    <s v="Small Box"/>
    <s v="Robert"/>
  </r>
  <r>
    <n v="31495"/>
    <s v="C295"/>
    <x v="539"/>
    <d v="2018-08-11T00:00:00"/>
    <n v="7"/>
    <x v="2"/>
    <s v="SKU935"/>
    <n v="34"/>
    <n v="34.76"/>
    <n v="0.03"/>
    <n v="1146.3800000000001"/>
    <n v="8.2200000000000006"/>
    <s v="Regular Air"/>
    <s v="Small Box"/>
    <s v="Gail"/>
  </r>
  <r>
    <n v="56166"/>
    <s v="C574"/>
    <x v="539"/>
    <d v="2018-08-05T00:00:00"/>
    <n v="1"/>
    <x v="1"/>
    <s v="SKU075"/>
    <n v="1"/>
    <n v="100.89"/>
    <n v="0.08"/>
    <n v="92.82"/>
    <n v="42"/>
    <s v="Delivery Truck"/>
    <s v="Jumbo Drum"/>
    <s v="Gail"/>
  </r>
  <r>
    <n v="56166"/>
    <s v="C574"/>
    <x v="539"/>
    <d v="2018-08-06T00:00:00"/>
    <n v="2"/>
    <x v="1"/>
    <s v="SKU300"/>
    <n v="45"/>
    <n v="14.42"/>
    <n v="0.08"/>
    <n v="596.99"/>
    <n v="6.75"/>
    <s v="Regular Air"/>
    <s v="Medium Box"/>
    <s v="Robert"/>
  </r>
  <r>
    <n v="3108"/>
    <s v="C344"/>
    <x v="539"/>
    <d v="2018-08-05T00:00:00"/>
    <n v="1"/>
    <x v="1"/>
    <s v="SKU762"/>
    <n v="36"/>
    <n v="1.82"/>
    <n v="0.09"/>
    <n v="59.62"/>
    <n v="1"/>
    <s v="Regular Air"/>
    <s v="Wrap Bag"/>
    <s v="Roseanna"/>
  </r>
  <r>
    <n v="12483"/>
    <s v="C765"/>
    <x v="539"/>
    <d v="2018-08-04T00:00:00"/>
    <n v="0"/>
    <x v="1"/>
    <s v="SKU411"/>
    <n v="14"/>
    <n v="120.98"/>
    <n v="0.02"/>
    <n v="1659.85"/>
    <n v="9.07"/>
    <s v="Regular Air"/>
    <s v="Small Box"/>
    <s v="Roseanna"/>
  </r>
  <r>
    <n v="12483"/>
    <s v="C765"/>
    <x v="539"/>
    <d v="2018-08-06T00:00:00"/>
    <n v="2"/>
    <x v="1"/>
    <s v="SKU007"/>
    <n v="14"/>
    <n v="100.98"/>
    <n v="0.1"/>
    <n v="1272.3499999999999"/>
    <n v="57.38"/>
    <s v="Delivery Truck"/>
    <s v="Jumbo Box"/>
    <s v="Gail"/>
  </r>
  <r>
    <n v="12483"/>
    <s v="C765"/>
    <x v="539"/>
    <d v="2018-08-05T00:00:00"/>
    <n v="1"/>
    <x v="1"/>
    <s v="SKU890"/>
    <n v="30"/>
    <n v="59.76"/>
    <n v="0.09"/>
    <n v="1631.45"/>
    <n v="9.7100000000000009"/>
    <s v="Regular Air"/>
    <s v="Small Box"/>
    <s v="Robert"/>
  </r>
  <r>
    <n v="58789"/>
    <s v="C154"/>
    <x v="540"/>
    <d v="2018-08-09T00:00:00"/>
    <n v="4"/>
    <x v="2"/>
    <s v="SKU344"/>
    <n v="26"/>
    <n v="7.3"/>
    <n v="0.03"/>
    <n v="184.11"/>
    <n v="7.72"/>
    <s v="Regular Air"/>
    <s v="Small Box"/>
    <s v="Gail"/>
  </r>
  <r>
    <n v="58789"/>
    <s v="C154"/>
    <x v="540"/>
    <d v="2018-08-10T00:00:00"/>
    <n v="5"/>
    <x v="2"/>
    <s v="SKU110"/>
    <n v="38"/>
    <n v="9.77"/>
    <n v="0.02"/>
    <n v="363.83"/>
    <n v="6.02"/>
    <s v="Regular Air"/>
    <s v="Medium Box"/>
    <s v="Gail"/>
  </r>
  <r>
    <n v="17956"/>
    <s v="C440"/>
    <x v="540"/>
    <d v="2018-08-08T00:00:00"/>
    <n v="3"/>
    <x v="1"/>
    <s v="SKU580"/>
    <n v="40"/>
    <n v="37.94"/>
    <n v="0.01"/>
    <n v="1502.42"/>
    <n v="5.08"/>
    <s v="Express Air"/>
    <s v="Wrap Bag"/>
    <s v="Robert"/>
  </r>
  <r>
    <n v="17956"/>
    <s v="C440"/>
    <x v="540"/>
    <d v="2018-08-06T00:00:00"/>
    <n v="1"/>
    <x v="1"/>
    <s v="SKU918"/>
    <n v="17"/>
    <n v="111.03"/>
    <n v="0.01"/>
    <n v="1868.63"/>
    <n v="8.64"/>
    <s v="Regular Air"/>
    <s v="Small Box"/>
    <s v="Gail"/>
  </r>
  <r>
    <n v="42369"/>
    <s v="C588"/>
    <x v="540"/>
    <d v="2018-08-06T00:00:00"/>
    <n v="1"/>
    <x v="1"/>
    <s v="SKU1038"/>
    <n v="44"/>
    <n v="17.48"/>
    <n v="0.01"/>
    <n v="761.43"/>
    <n v="1.99"/>
    <s v="Regular Air"/>
    <s v="Small Pack"/>
    <s v="Roseanna"/>
  </r>
  <r>
    <n v="8416"/>
    <s v="C575"/>
    <x v="541"/>
    <d v="2018-08-10T00:00:00"/>
    <n v="4"/>
    <x v="2"/>
    <s v="SKU624"/>
    <n v="2"/>
    <n v="5.98"/>
    <n v="7.0000000000000007E-2"/>
    <n v="11.12"/>
    <n v="10.39"/>
    <s v="Regular Air"/>
    <s v="Small Box"/>
    <s v="Roseanna"/>
  </r>
  <r>
    <n v="18598"/>
    <s v="C291"/>
    <x v="541"/>
    <d v="2018-08-09T00:00:00"/>
    <n v="3"/>
    <x v="1"/>
    <s v="SKU413"/>
    <n v="24"/>
    <n v="14.48"/>
    <n v="0.1"/>
    <n v="312.77"/>
    <n v="6.46"/>
    <s v="Express Air"/>
    <s v="Small Box"/>
    <s v="Gail"/>
  </r>
  <r>
    <n v="18598"/>
    <s v="C291"/>
    <x v="541"/>
    <d v="2018-08-08T00:00:00"/>
    <n v="2"/>
    <x v="1"/>
    <s v="SKU182"/>
    <n v="46"/>
    <n v="102.3"/>
    <n v="0.03"/>
    <n v="4564.63"/>
    <n v="21.26"/>
    <s v="Regular Air"/>
    <s v="Large Box"/>
    <s v="Robert"/>
  </r>
  <r>
    <n v="12485"/>
    <s v="C275"/>
    <x v="542"/>
    <d v="2018-08-08T00:00:00"/>
    <n v="1"/>
    <x v="1"/>
    <s v="SKU059"/>
    <n v="24"/>
    <n v="226.67"/>
    <n v="0.04"/>
    <n v="5222.4799999999996"/>
    <n v="28.16"/>
    <s v="Delivery Truck"/>
    <s v="Jumbo Drum"/>
    <s v="Roseanna"/>
  </r>
  <r>
    <n v="193"/>
    <s v="C415"/>
    <x v="542"/>
    <d v="2018-08-09T00:00:00"/>
    <n v="2"/>
    <x v="1"/>
    <s v="SKU908"/>
    <n v="14"/>
    <n v="12.44"/>
    <n v="0.06"/>
    <n v="163.71"/>
    <n v="6.27"/>
    <s v="Regular Air"/>
    <s v="Medium Box"/>
    <s v="Roseanna"/>
  </r>
  <r>
    <n v="49638"/>
    <s v="C346"/>
    <x v="542"/>
    <d v="2018-08-08T00:00:00"/>
    <n v="1"/>
    <x v="3"/>
    <s v="SKU1040"/>
    <n v="17"/>
    <n v="10.97"/>
    <n v="0.05"/>
    <n v="177.17"/>
    <n v="6.5"/>
    <s v="Regular Air"/>
    <s v="Small Box"/>
    <s v="Robert"/>
  </r>
  <r>
    <n v="9985"/>
    <s v="C626"/>
    <x v="542"/>
    <d v="2018-08-07T00:00:00"/>
    <n v="0"/>
    <x v="2"/>
    <s v="SKU686"/>
    <n v="12"/>
    <n v="6.68"/>
    <n v="0.08"/>
    <n v="73.75"/>
    <n v="5.2"/>
    <s v="Regular Air"/>
    <s v="Small Box"/>
    <s v="Robert"/>
  </r>
  <r>
    <n v="57669"/>
    <s v="C189"/>
    <x v="543"/>
    <d v="2018-08-09T00:00:00"/>
    <n v="1"/>
    <x v="1"/>
    <s v="SKU272"/>
    <n v="41"/>
    <n v="40.98"/>
    <n v="0"/>
    <n v="1680.18"/>
    <n v="5.33"/>
    <s v="Regular Air"/>
    <s v="Small Box"/>
    <s v="Robert"/>
  </r>
  <r>
    <n v="45570"/>
    <s v="C075"/>
    <x v="544"/>
    <d v="2018-08-10T00:00:00"/>
    <n v="1"/>
    <x v="1"/>
    <s v="SKU356"/>
    <n v="19"/>
    <n v="3.58"/>
    <n v="0"/>
    <n v="68.02"/>
    <n v="5.47"/>
    <s v="Regular Air"/>
    <s v="Small Box"/>
    <s v="Roseanna"/>
  </r>
  <r>
    <n v="4932"/>
    <s v="C096"/>
    <x v="544"/>
    <d v="2018-08-11T00:00:00"/>
    <n v="2"/>
    <x v="1"/>
    <s v="SKU586"/>
    <n v="11"/>
    <n v="10.31"/>
    <n v="7.0000000000000007E-2"/>
    <n v="105.47"/>
    <n v="1.79"/>
    <s v="Regular Air"/>
    <s v="Wrap Bag"/>
    <s v="Robert"/>
  </r>
  <r>
    <n v="34916"/>
    <s v="C746"/>
    <x v="544"/>
    <d v="2018-08-11T00:00:00"/>
    <n v="2"/>
    <x v="0"/>
    <s v="SKU184"/>
    <n v="3"/>
    <n v="4.82"/>
    <n v="0.08"/>
    <n v="13.3"/>
    <n v="5.72"/>
    <s v="Express Air"/>
    <s v="Small Pack"/>
    <s v="Robert"/>
  </r>
  <r>
    <n v="44224"/>
    <s v="C562"/>
    <x v="544"/>
    <d v="2018-08-10T00:00:00"/>
    <n v="1"/>
    <x v="0"/>
    <s v="SKU1053"/>
    <n v="32"/>
    <n v="6.48"/>
    <n v="0.1"/>
    <n v="186.62"/>
    <n v="2.74"/>
    <s v="Regular Air"/>
    <s v="Small Pack"/>
    <s v="Roseanna"/>
  </r>
  <r>
    <n v="55558"/>
    <s v="C541"/>
    <x v="544"/>
    <d v="2018-08-09T00:00:00"/>
    <n v="0"/>
    <x v="3"/>
    <s v="SKU006"/>
    <n v="8"/>
    <n v="150.97999999999999"/>
    <n v="0.05"/>
    <n v="1147.45"/>
    <n v="66.27"/>
    <s v="Delivery Truck"/>
    <s v="Jumbo Box"/>
    <s v="Robert"/>
  </r>
  <r>
    <n v="55558"/>
    <s v="C541"/>
    <x v="544"/>
    <d v="2018-08-11T00:00:00"/>
    <n v="2"/>
    <x v="3"/>
    <s v="SKU485"/>
    <n v="23"/>
    <n v="17.07"/>
    <n v="0.04"/>
    <n v="376.91"/>
    <n v="8.1300000000000008"/>
    <s v="Regular Air"/>
    <s v="Small Box"/>
    <s v="Roseanna"/>
  </r>
  <r>
    <n v="10435"/>
    <s v="C281"/>
    <x v="545"/>
    <d v="2018-08-12T00:00:00"/>
    <n v="2"/>
    <x v="3"/>
    <s v="SKU756"/>
    <n v="38"/>
    <n v="22.99"/>
    <n v="0.06"/>
    <n v="821.2"/>
    <n v="8.99"/>
    <s v="Regular Air"/>
    <s v="Small Pack"/>
    <s v="Robert"/>
  </r>
  <r>
    <n v="10435"/>
    <s v="C281"/>
    <x v="545"/>
    <d v="2018-08-11T00:00:00"/>
    <n v="1"/>
    <x v="3"/>
    <s v="SKU774"/>
    <n v="46"/>
    <n v="11.66"/>
    <n v="0.05"/>
    <n v="509.54"/>
    <n v="7.95"/>
    <s v="Regular Air"/>
    <s v="Small Pack"/>
    <s v="Robert"/>
  </r>
  <r>
    <n v="19104"/>
    <s v="C619"/>
    <x v="545"/>
    <d v="2018-08-12T00:00:00"/>
    <n v="2"/>
    <x v="0"/>
    <s v="SKU1242"/>
    <n v="48"/>
    <n v="125.99"/>
    <n v="0.03"/>
    <n v="5866.09"/>
    <n v="8.08"/>
    <s v="Regular Air"/>
    <s v="Small Box"/>
    <s v="Gail"/>
  </r>
  <r>
    <n v="13861"/>
    <s v="C037"/>
    <x v="546"/>
    <d v="2018-08-11T00:00:00"/>
    <n v="0"/>
    <x v="0"/>
    <s v="SKU733"/>
    <n v="7"/>
    <n v="4.84"/>
    <n v="0"/>
    <n v="33.880000000000003"/>
    <n v="0.71"/>
    <s v="Regular Air"/>
    <s v="Wrap Bag"/>
    <s v="Roseanna"/>
  </r>
  <r>
    <n v="59074"/>
    <s v="C345"/>
    <x v="547"/>
    <d v="2018-08-14T00:00:00"/>
    <n v="2"/>
    <x v="2"/>
    <s v="SKU170"/>
    <n v="37"/>
    <n v="14.98"/>
    <n v="0.03"/>
    <n v="537.63"/>
    <n v="8.99"/>
    <s v="Regular Air"/>
    <s v="Small Pack"/>
    <s v="Roseanna"/>
  </r>
  <r>
    <n v="22117"/>
    <s v="C635"/>
    <x v="547"/>
    <d v="2018-08-13T00:00:00"/>
    <n v="1"/>
    <x v="1"/>
    <s v="SKU634"/>
    <n v="16"/>
    <n v="35.44"/>
    <n v="0.03"/>
    <n v="550.03"/>
    <n v="7.5"/>
    <s v="Express Air"/>
    <s v="Small Box"/>
    <s v="Robert"/>
  </r>
  <r>
    <n v="22117"/>
    <s v="C635"/>
    <x v="547"/>
    <d v="2018-08-15T00:00:00"/>
    <n v="3"/>
    <x v="1"/>
    <s v="SKU801"/>
    <n v="5"/>
    <n v="3.28"/>
    <n v="0.1"/>
    <n v="14.76"/>
    <n v="3.97"/>
    <s v="Regular Air"/>
    <s v="Wrap Bag"/>
    <s v="Gail"/>
  </r>
  <r>
    <n v="42563"/>
    <s v="C371"/>
    <x v="547"/>
    <d v="2018-08-12T00:00:00"/>
    <n v="0"/>
    <x v="3"/>
    <s v="SKU443"/>
    <n v="7"/>
    <n v="4.24"/>
    <n v="7.0000000000000007E-2"/>
    <n v="27.6"/>
    <n v="5.41"/>
    <s v="Express Air"/>
    <s v="Small Box"/>
    <s v="Robert"/>
  </r>
  <r>
    <n v="5061"/>
    <s v="C692"/>
    <x v="548"/>
    <d v="2018-08-15T00:00:00"/>
    <n v="2"/>
    <x v="1"/>
    <s v="SKU803"/>
    <n v="4"/>
    <n v="2.88"/>
    <n v="0"/>
    <n v="11.52"/>
    <n v="0.7"/>
    <s v="Regular Air"/>
    <s v="Wrap Bag"/>
    <s v="Roseanna"/>
  </r>
  <r>
    <n v="19687"/>
    <s v="C302"/>
    <x v="548"/>
    <d v="2018-08-14T00:00:00"/>
    <n v="1"/>
    <x v="3"/>
    <s v="SKU844"/>
    <n v="33"/>
    <n v="1.48"/>
    <n v="0.06"/>
    <n v="45.91"/>
    <n v="0.7"/>
    <s v="Regular Air"/>
    <s v="Wrap Bag"/>
    <s v="Robert"/>
  </r>
  <r>
    <n v="19687"/>
    <s v="C302"/>
    <x v="548"/>
    <d v="2018-08-15T00:00:00"/>
    <n v="2"/>
    <x v="3"/>
    <s v="SKU1159"/>
    <n v="23"/>
    <n v="45.99"/>
    <n v="0.1"/>
    <n v="951.99"/>
    <n v="4.99"/>
    <s v="Regular Air"/>
    <s v="Small Box"/>
    <s v="Gail"/>
  </r>
  <r>
    <n v="35878"/>
    <s v="C123"/>
    <x v="548"/>
    <d v="2018-08-15T00:00:00"/>
    <n v="2"/>
    <x v="3"/>
    <s v="SKU595"/>
    <n v="45"/>
    <n v="3.6"/>
    <n v="0.08"/>
    <n v="149.04"/>
    <n v="2.2000000000000002"/>
    <s v="Regular Air"/>
    <s v="Wrap Bag"/>
    <s v="Robert"/>
  </r>
  <r>
    <n v="35878"/>
    <s v="C123"/>
    <x v="548"/>
    <d v="2018-08-14T00:00:00"/>
    <n v="1"/>
    <x v="3"/>
    <s v="SKU622"/>
    <n v="11"/>
    <n v="40.99"/>
    <n v="0.03"/>
    <n v="437.36"/>
    <n v="17.48"/>
    <s v="Regular Air"/>
    <s v="Small Box"/>
    <s v="Gail"/>
  </r>
  <r>
    <n v="33537"/>
    <s v="C542"/>
    <x v="548"/>
    <d v="2018-08-15T00:00:00"/>
    <n v="2"/>
    <x v="3"/>
    <s v="SKU781"/>
    <n v="26"/>
    <n v="1.76"/>
    <n v="7.0000000000000007E-2"/>
    <n v="42.56"/>
    <n v="0.7"/>
    <s v="Regular Air"/>
    <s v="Wrap Bag"/>
    <s v="Roseanna"/>
  </r>
  <r>
    <n v="33537"/>
    <s v="C542"/>
    <x v="548"/>
    <d v="2018-08-14T00:00:00"/>
    <n v="1"/>
    <x v="3"/>
    <s v="SKU1197"/>
    <n v="9"/>
    <n v="20.99"/>
    <n v="0.02"/>
    <n v="185.13"/>
    <n v="3.3"/>
    <s v="Regular Air"/>
    <s v="Small Pack"/>
    <s v="Gail"/>
  </r>
  <r>
    <n v="35079"/>
    <s v="C199"/>
    <x v="549"/>
    <d v="2018-08-16T00:00:00"/>
    <n v="2"/>
    <x v="0"/>
    <s v="SKU006"/>
    <n v="13"/>
    <n v="4.9800000000000004"/>
    <n v="0.02"/>
    <n v="63.45"/>
    <n v="4.95"/>
    <s v="Regular Air"/>
    <s v="Jumbo Box"/>
    <s v="Gail"/>
  </r>
  <r>
    <n v="35079"/>
    <s v="C199"/>
    <x v="549"/>
    <d v="2018-08-16T00:00:00"/>
    <n v="2"/>
    <x v="0"/>
    <s v="SKU244"/>
    <n v="32"/>
    <n v="60.98"/>
    <n v="0.01"/>
    <n v="1931.85"/>
    <n v="19.989999999999998"/>
    <s v="Express Air"/>
    <s v="Large Box"/>
    <s v="Roseanna"/>
  </r>
  <r>
    <n v="17381"/>
    <s v="C638"/>
    <x v="549"/>
    <d v="2018-08-15T00:00:00"/>
    <n v="1"/>
    <x v="0"/>
    <s v="SKU517"/>
    <n v="28"/>
    <n v="3.75"/>
    <n v="0.05"/>
    <n v="99.75"/>
    <n v="0.5"/>
    <s v="Regular Air"/>
    <s v="Small Box"/>
    <s v="Gail"/>
  </r>
  <r>
    <n v="20679"/>
    <s v="C772"/>
    <x v="549"/>
    <d v="2018-08-14T00:00:00"/>
    <n v="0"/>
    <x v="3"/>
    <s v="SKU923"/>
    <n v="32"/>
    <n v="161.55000000000001"/>
    <n v="0.06"/>
    <n v="4859.42"/>
    <n v="19.989999999999998"/>
    <s v="Regular Air"/>
    <s v="Small Box"/>
    <s v="Robert"/>
  </r>
  <r>
    <n v="19686"/>
    <s v="C011"/>
    <x v="550"/>
    <d v="2018-08-15T00:00:00"/>
    <n v="0"/>
    <x v="3"/>
    <s v="SKU1091"/>
    <n v="2"/>
    <n v="17.98"/>
    <n v="0.06"/>
    <n v="33.799999999999997"/>
    <n v="8.51"/>
    <s v="Regular Air"/>
    <s v="Medium Box"/>
    <s v="Gail"/>
  </r>
  <r>
    <n v="19686"/>
    <s v="C011"/>
    <x v="550"/>
    <d v="2018-08-17T00:00:00"/>
    <n v="2"/>
    <x v="3"/>
    <s v="SKU384"/>
    <n v="11"/>
    <n v="12.95"/>
    <n v="0.04"/>
    <n v="136.75"/>
    <n v="4.9800000000000004"/>
    <s v="Regular Air"/>
    <s v="Small Box"/>
    <s v="Gail"/>
  </r>
  <r>
    <n v="38176"/>
    <s v="C565"/>
    <x v="550"/>
    <d v="2018-08-16T00:00:00"/>
    <n v="1"/>
    <x v="0"/>
    <s v="SKU691"/>
    <n v="39"/>
    <n v="5.28"/>
    <n v="0.01"/>
    <n v="203.86"/>
    <n v="5.57"/>
    <s v="Express Air"/>
    <s v="Small Box"/>
    <s v="Roseanna"/>
  </r>
  <r>
    <n v="38176"/>
    <s v="C565"/>
    <x v="550"/>
    <d v="2018-08-17T00:00:00"/>
    <n v="2"/>
    <x v="0"/>
    <s v="SKU767"/>
    <n v="48"/>
    <n v="9.11"/>
    <n v="0.06"/>
    <n v="411.04"/>
    <n v="2.25"/>
    <s v="Express Air"/>
    <s v="Wrap Bag"/>
    <s v="Gail"/>
  </r>
  <r>
    <n v="6625"/>
    <s v="C660"/>
    <x v="550"/>
    <d v="2018-08-17T00:00:00"/>
    <n v="2"/>
    <x v="0"/>
    <s v="SKU022"/>
    <n v="23"/>
    <n v="880.98"/>
    <n v="0.01"/>
    <n v="20059.91"/>
    <n v="44.55"/>
    <s v="Delivery Truck"/>
    <s v="Jumbo Box"/>
    <s v="Roseanna"/>
  </r>
  <r>
    <n v="1382"/>
    <s v="C175"/>
    <x v="551"/>
    <d v="2018-08-20T00:00:00"/>
    <n v="4"/>
    <x v="2"/>
    <s v="SKU1196"/>
    <n v="5"/>
    <n v="20.99"/>
    <n v="0.06"/>
    <n v="98.65"/>
    <n v="2.5"/>
    <s v="Regular Air"/>
    <s v="Wrap Bag"/>
    <s v="Roseanna"/>
  </r>
  <r>
    <n v="1382"/>
    <s v="C175"/>
    <x v="551"/>
    <d v="2018-08-23T00:00:00"/>
    <n v="7"/>
    <x v="2"/>
    <s v="SKU422"/>
    <n v="39"/>
    <n v="3.98"/>
    <n v="0.06"/>
    <n v="145.91"/>
    <n v="5.26"/>
    <s v="Regular Air"/>
    <s v="Small Box"/>
    <s v="Gail"/>
  </r>
  <r>
    <n v="1382"/>
    <s v="C175"/>
    <x v="551"/>
    <d v="2018-08-23T00:00:00"/>
    <n v="7"/>
    <x v="2"/>
    <s v="SKU004"/>
    <n v="31"/>
    <n v="220.98"/>
    <n v="0.02"/>
    <n v="6713.37"/>
    <n v="64.66"/>
    <s v="Delivery Truck"/>
    <s v="Jumbo Box"/>
    <s v="Robert"/>
  </r>
  <r>
    <n v="30114"/>
    <s v="C135"/>
    <x v="551"/>
    <d v="2018-08-23T00:00:00"/>
    <n v="7"/>
    <x v="2"/>
    <s v="SKU1074"/>
    <n v="7"/>
    <n v="699.99"/>
    <n v="0.09"/>
    <n v="4458.9399999999996"/>
    <n v="24.49"/>
    <s v="Express Air"/>
    <s v="Large Box"/>
    <s v="Roseanna"/>
  </r>
  <r>
    <n v="24227"/>
    <s v="C423"/>
    <x v="551"/>
    <d v="2018-08-18T00:00:00"/>
    <n v="2"/>
    <x v="3"/>
    <s v="SKU1168"/>
    <n v="24"/>
    <n v="85.99"/>
    <n v="0.01"/>
    <n v="2043.12"/>
    <n v="2.79"/>
    <s v="Regular Air"/>
    <s v="Small Box"/>
    <s v="Gail"/>
  </r>
  <r>
    <n v="47040"/>
    <s v="C640"/>
    <x v="551"/>
    <d v="2018-08-17T00:00:00"/>
    <n v="1"/>
    <x v="0"/>
    <s v="SKU402"/>
    <n v="38"/>
    <n v="12.53"/>
    <n v="0.01"/>
    <n v="471.38"/>
    <n v="7.17"/>
    <s v="Regular Air"/>
    <s v="Small Box"/>
    <s v="Roseanna"/>
  </r>
  <r>
    <n v="12710"/>
    <s v="C388"/>
    <x v="552"/>
    <d v="2018-08-17T00:00:00"/>
    <n v="0"/>
    <x v="1"/>
    <s v="SKU615"/>
    <n v="37"/>
    <n v="55.98"/>
    <n v="0.06"/>
    <n v="1946.98"/>
    <n v="13.88"/>
    <s v="Regular Air"/>
    <s v="Small Box"/>
    <s v="Robert"/>
  </r>
  <r>
    <n v="3463"/>
    <s v="C407"/>
    <x v="552"/>
    <d v="2018-08-18T00:00:00"/>
    <n v="1"/>
    <x v="1"/>
    <s v="SKU716"/>
    <n v="43"/>
    <n v="6.48"/>
    <n v="0.08"/>
    <n v="256.35000000000002"/>
    <n v="8.4"/>
    <s v="Regular Air"/>
    <s v="Small Box"/>
    <s v="Robert"/>
  </r>
  <r>
    <n v="11491"/>
    <s v="C199"/>
    <x v="552"/>
    <d v="2018-08-26T00:00:00"/>
    <n v="9"/>
    <x v="2"/>
    <s v="SKU973"/>
    <n v="26"/>
    <n v="6.6"/>
    <n v="0.06"/>
    <n v="161.30000000000001"/>
    <n v="4.07"/>
    <s v="Regular Air"/>
    <s v="Small Pack"/>
    <s v="Robert"/>
  </r>
  <r>
    <n v="11491"/>
    <s v="C199"/>
    <x v="552"/>
    <d v="2018-08-19T00:00:00"/>
    <n v="2"/>
    <x v="2"/>
    <s v="SKU201"/>
    <n v="38"/>
    <n v="48.04"/>
    <n v="0.03"/>
    <n v="1770.75"/>
    <n v="7.23"/>
    <s v="Express Air"/>
    <s v="Small Box"/>
    <s v="Gail"/>
  </r>
  <r>
    <n v="22820"/>
    <s v="C184"/>
    <x v="552"/>
    <d v="2018-08-20T00:00:00"/>
    <n v="3"/>
    <x v="0"/>
    <s v="SKU860"/>
    <n v="18"/>
    <n v="7.89"/>
    <n v="0"/>
    <n v="142.02000000000001"/>
    <n v="2.82"/>
    <s v="Regular Air"/>
    <s v="Wrap Bag"/>
    <s v="Gail"/>
  </r>
  <r>
    <n v="22820"/>
    <s v="C184"/>
    <x v="552"/>
    <d v="2018-08-19T00:00:00"/>
    <n v="2"/>
    <x v="0"/>
    <s v="SKU1005"/>
    <n v="34"/>
    <n v="5.98"/>
    <n v="0.05"/>
    <n v="193.15"/>
    <n v="4.38"/>
    <s v="Regular Air"/>
    <s v="Small Pack"/>
    <s v="Robert"/>
  </r>
  <r>
    <n v="57921"/>
    <s v="C061"/>
    <x v="553"/>
    <d v="2018-08-18T00:00:00"/>
    <n v="0"/>
    <x v="3"/>
    <s v="SKU1010"/>
    <n v="8"/>
    <n v="4.9800000000000004"/>
    <n v="0.01"/>
    <n v="39.44"/>
    <n v="4.62"/>
    <s v="Regular Air"/>
    <s v="Small Pack"/>
    <s v="Robert"/>
  </r>
  <r>
    <n v="57921"/>
    <s v="C061"/>
    <x v="553"/>
    <d v="2018-08-20T00:00:00"/>
    <n v="2"/>
    <x v="3"/>
    <s v="SKU752"/>
    <n v="7"/>
    <n v="21.38"/>
    <n v="0.08"/>
    <n v="137.69"/>
    <n v="8.99"/>
    <s v="Regular Air"/>
    <s v="Small Pack"/>
    <s v="Gail"/>
  </r>
  <r>
    <n v="50246"/>
    <s v="C201"/>
    <x v="553"/>
    <d v="2018-08-19T00:00:00"/>
    <n v="1"/>
    <x v="3"/>
    <s v="SKU715"/>
    <n v="14"/>
    <n v="6.48"/>
    <n v="0.05"/>
    <n v="86.18"/>
    <n v="7.37"/>
    <s v="Express Air"/>
    <s v="Small Box"/>
    <s v="Robert"/>
  </r>
  <r>
    <n v="26688"/>
    <s v="C457"/>
    <x v="553"/>
    <d v="2018-08-20T00:00:00"/>
    <n v="2"/>
    <x v="3"/>
    <s v="SKU291"/>
    <n v="21"/>
    <n v="20.27"/>
    <n v="0.06"/>
    <n v="400.13"/>
    <n v="3.99"/>
    <s v="Regular Air"/>
    <s v="Small Box"/>
    <s v="Robert"/>
  </r>
  <r>
    <n v="26688"/>
    <s v="C457"/>
    <x v="553"/>
    <d v="2018-08-19T00:00:00"/>
    <n v="1"/>
    <x v="3"/>
    <s v="SKU809"/>
    <n v="7"/>
    <n v="9.93"/>
    <n v="0.09"/>
    <n v="63.25"/>
    <n v="1.0900000000000001"/>
    <s v="Regular Air"/>
    <s v="Wrap Bag"/>
    <s v="Robert"/>
  </r>
  <r>
    <n v="2368"/>
    <s v="C667"/>
    <x v="554"/>
    <d v="2018-08-21T00:00:00"/>
    <n v="2"/>
    <x v="1"/>
    <s v="SKU301"/>
    <n v="36"/>
    <n v="14.81"/>
    <n v="0.08"/>
    <n v="490.51"/>
    <n v="13.32"/>
    <s v="Regular Air"/>
    <s v="Small Box"/>
    <s v="Roseanna"/>
  </r>
  <r>
    <n v="59783"/>
    <s v="C166"/>
    <x v="554"/>
    <d v="2018-08-24T00:00:00"/>
    <n v="5"/>
    <x v="2"/>
    <s v="SKU881"/>
    <n v="36"/>
    <n v="2.08"/>
    <n v="0.01"/>
    <n v="74.13"/>
    <n v="2.56"/>
    <s v="Regular Air"/>
    <s v="Small Pack"/>
    <s v="Gail"/>
  </r>
  <r>
    <n v="26023"/>
    <s v="C145"/>
    <x v="555"/>
    <d v="2018-08-21T00:00:00"/>
    <n v="1"/>
    <x v="0"/>
    <s v="SKU857"/>
    <n v="49"/>
    <n v="2.4700000000000002"/>
    <n v="0.03"/>
    <n v="117.4"/>
    <n v="1.02"/>
    <s v="Regular Air"/>
    <s v="Wrap Bag"/>
    <s v="Gail"/>
  </r>
  <r>
    <n v="25154"/>
    <s v="C306"/>
    <x v="555"/>
    <d v="2018-08-21T00:00:00"/>
    <n v="1"/>
    <x v="0"/>
    <s v="SKU822"/>
    <n v="16"/>
    <n v="6.68"/>
    <n v="0.1"/>
    <n v="96.19"/>
    <n v="1.5"/>
    <s v="Regular Air"/>
    <s v="Wrap Bag"/>
    <s v="Robert"/>
  </r>
  <r>
    <n v="59233"/>
    <s v="C345"/>
    <x v="555"/>
    <d v="2018-08-22T00:00:00"/>
    <n v="2"/>
    <x v="0"/>
    <s v="SKU008"/>
    <n v="3"/>
    <n v="100.98"/>
    <n v="0.08"/>
    <n v="278.7"/>
    <n v="35.840000000000003"/>
    <s v="Delivery Truck"/>
    <s v="Jumbo Box"/>
    <s v="Gail"/>
  </r>
  <r>
    <n v="59233"/>
    <s v="C345"/>
    <x v="555"/>
    <d v="2018-08-20T00:00:00"/>
    <n v="0"/>
    <x v="0"/>
    <s v="SKU192"/>
    <n v="30"/>
    <n v="14.34"/>
    <n v="0.1"/>
    <n v="387.18"/>
    <n v="5"/>
    <s v="Express Air"/>
    <s v="Small Pack"/>
    <s v="Gail"/>
  </r>
  <r>
    <n v="30883"/>
    <s v="C021"/>
    <x v="556"/>
    <d v="2018-08-22T00:00:00"/>
    <n v="1"/>
    <x v="3"/>
    <s v="SKU545"/>
    <n v="30"/>
    <n v="6.98"/>
    <n v="0.1"/>
    <n v="188.46"/>
    <n v="1.6"/>
    <s v="Regular Air"/>
    <s v="Wrap Bag"/>
    <s v="Robert"/>
  </r>
  <r>
    <n v="22053"/>
    <s v="C692"/>
    <x v="556"/>
    <d v="2018-08-23T00:00:00"/>
    <n v="2"/>
    <x v="1"/>
    <s v="SKU431"/>
    <n v="32"/>
    <n v="18.989999999999998"/>
    <n v="0.1"/>
    <n v="546.91"/>
    <n v="5.23"/>
    <s v="Regular Air"/>
    <s v="Small Box"/>
    <s v="Gail"/>
  </r>
  <r>
    <n v="26693"/>
    <s v="C792"/>
    <x v="556"/>
    <d v="2018-08-23T00:00:00"/>
    <n v="2"/>
    <x v="3"/>
    <s v="SKU1182"/>
    <n v="44"/>
    <n v="55.99"/>
    <n v="0.06"/>
    <n v="2315.75"/>
    <n v="1.25"/>
    <s v="Express Air"/>
    <s v="Small Pack"/>
    <s v="Gail"/>
  </r>
  <r>
    <n v="31204"/>
    <s v="C160"/>
    <x v="556"/>
    <d v="2018-08-26T00:00:00"/>
    <n v="5"/>
    <x v="2"/>
    <s v="SKU192"/>
    <n v="14"/>
    <n v="14.34"/>
    <n v="0.02"/>
    <n v="196.74"/>
    <n v="5"/>
    <s v="Regular Air"/>
    <s v="Small Pack"/>
    <s v="Robert"/>
  </r>
  <r>
    <n v="31204"/>
    <s v="C160"/>
    <x v="556"/>
    <d v="2018-08-21T00:00:00"/>
    <n v="0"/>
    <x v="2"/>
    <s v="SKU849"/>
    <n v="8"/>
    <n v="1.1399999999999999"/>
    <n v="0"/>
    <n v="9.1199999999999992"/>
    <n v="0.7"/>
    <s v="Regular Air"/>
    <s v="Wrap Bag"/>
    <s v="Robert"/>
  </r>
  <r>
    <n v="45511"/>
    <s v="C707"/>
    <x v="556"/>
    <d v="2018-08-28T00:00:00"/>
    <n v="7"/>
    <x v="2"/>
    <s v="SKU248"/>
    <n v="31"/>
    <n v="31.76"/>
    <n v="0.08"/>
    <n v="905.8"/>
    <n v="45.51"/>
    <s v="Delivery Truck"/>
    <s v="Jumbo Box"/>
    <s v="Robert"/>
  </r>
  <r>
    <n v="36480"/>
    <s v="C459"/>
    <x v="557"/>
    <d v="2018-08-23T00:00:00"/>
    <n v="1"/>
    <x v="3"/>
    <s v="SKU426"/>
    <n v="44"/>
    <n v="28.53"/>
    <n v="7.0000000000000007E-2"/>
    <n v="1167.45"/>
    <n v="1.49"/>
    <s v="Regular Air"/>
    <s v="Small Box"/>
    <s v="Roseanna"/>
  </r>
  <r>
    <n v="31238"/>
    <s v="C401"/>
    <x v="557"/>
    <d v="2018-08-24T00:00:00"/>
    <n v="2"/>
    <x v="3"/>
    <s v="SKU314"/>
    <n v="21"/>
    <n v="363.25"/>
    <n v="0.09"/>
    <n v="6941.71"/>
    <n v="19.989999999999998"/>
    <s v="Express Air"/>
    <s v="Small Box"/>
    <s v="Robert"/>
  </r>
  <r>
    <n v="42950"/>
    <s v="C746"/>
    <x v="557"/>
    <d v="2018-08-23T00:00:00"/>
    <n v="1"/>
    <x v="0"/>
    <s v="SKU1179"/>
    <n v="38"/>
    <n v="35.99"/>
    <n v="0.09"/>
    <n v="1244.53"/>
    <n v="1.25"/>
    <s v="Regular Air"/>
    <s v="Small Pack"/>
    <s v="Roseanna"/>
  </r>
  <r>
    <n v="11907"/>
    <s v="C497"/>
    <x v="558"/>
    <d v="2018-08-23T00:00:00"/>
    <n v="0"/>
    <x v="2"/>
    <s v="SKU1107"/>
    <n v="45"/>
    <n v="100.97"/>
    <n v="0.03"/>
    <n v="4407.34"/>
    <n v="14"/>
    <s v="Delivery Truck"/>
    <s v="Jumbo Drum"/>
    <s v="Roseanna"/>
  </r>
  <r>
    <n v="49831"/>
    <s v="C104"/>
    <x v="558"/>
    <d v="2018-08-25T00:00:00"/>
    <n v="2"/>
    <x v="1"/>
    <s v="SKU909"/>
    <n v="18"/>
    <n v="15.14"/>
    <n v="0.01"/>
    <n v="269.79000000000002"/>
    <n v="4.53"/>
    <s v="Regular Air"/>
    <s v="Small Box"/>
    <s v="Roseanna"/>
  </r>
  <r>
    <n v="3493"/>
    <s v="C591"/>
    <x v="558"/>
    <d v="2018-08-25T00:00:00"/>
    <n v="2"/>
    <x v="0"/>
    <s v="SKU977"/>
    <n v="48"/>
    <n v="152.47999999999999"/>
    <n v="0.04"/>
    <n v="7026.28"/>
    <n v="6.5"/>
    <s v="Regular Air"/>
    <s v="Small Box"/>
    <s v="Robert"/>
  </r>
  <r>
    <n v="50470"/>
    <s v="C444"/>
    <x v="558"/>
    <d v="2018-08-28T00:00:00"/>
    <n v="5"/>
    <x v="2"/>
    <s v="SKU756"/>
    <n v="38"/>
    <n v="22.99"/>
    <n v="0.09"/>
    <n v="794.99"/>
    <n v="8.99"/>
    <s v="Regular Air"/>
    <s v="Small Pack"/>
    <s v="Robert"/>
  </r>
  <r>
    <n v="45989"/>
    <s v="C512"/>
    <x v="558"/>
    <d v="2018-08-23T00:00:00"/>
    <n v="0"/>
    <x v="0"/>
    <s v="SKU490"/>
    <n v="26"/>
    <n v="5.58"/>
    <n v="0.08"/>
    <n v="133.47"/>
    <n v="5.3"/>
    <s v="Regular Air"/>
    <s v="Small Box"/>
    <s v="Robert"/>
  </r>
  <r>
    <n v="11460"/>
    <s v="C126"/>
    <x v="559"/>
    <d v="2018-08-26T00:00:00"/>
    <n v="2"/>
    <x v="0"/>
    <s v="SKU511"/>
    <n v="30"/>
    <n v="3.69"/>
    <n v="0.09"/>
    <n v="100.74"/>
    <n v="0.5"/>
    <s v="Regular Air"/>
    <s v="Small Box"/>
    <s v="Roseanna"/>
  </r>
  <r>
    <n v="42754"/>
    <s v="C595"/>
    <x v="559"/>
    <d v="2018-08-25T00:00:00"/>
    <n v="1"/>
    <x v="1"/>
    <s v="SKU393"/>
    <n v="31"/>
    <n v="10.98"/>
    <n v="0.04"/>
    <n v="326.76"/>
    <n v="5.14"/>
    <s v="Regular Air"/>
    <s v="Small Box"/>
    <s v="Robert"/>
  </r>
  <r>
    <n v="10819"/>
    <s v="C548"/>
    <x v="559"/>
    <d v="2018-08-24T00:00:00"/>
    <n v="0"/>
    <x v="1"/>
    <s v="SKU633"/>
    <n v="35"/>
    <n v="6.48"/>
    <n v="0.06"/>
    <n v="213.19"/>
    <n v="9.5399999999999991"/>
    <s v="Regular Air"/>
    <s v="Small Box"/>
    <s v="Gail"/>
  </r>
  <r>
    <n v="34209"/>
    <s v="C639"/>
    <x v="559"/>
    <d v="2018-08-26T00:00:00"/>
    <n v="2"/>
    <x v="0"/>
    <s v="SKU096"/>
    <n v="48"/>
    <n v="14.2"/>
    <n v="0.04"/>
    <n v="654.34"/>
    <n v="5.3"/>
    <s v="Regular Air"/>
    <s v="Wrap Bag"/>
    <s v="Robert"/>
  </r>
  <r>
    <n v="34209"/>
    <s v="C639"/>
    <x v="559"/>
    <d v="2018-08-26T00:00:00"/>
    <n v="2"/>
    <x v="0"/>
    <s v="SKU590"/>
    <n v="29"/>
    <n v="35.44"/>
    <n v="0.03"/>
    <n v="996.93"/>
    <n v="4.92"/>
    <s v="Regular Air"/>
    <s v="Small Box"/>
    <s v="Gail"/>
  </r>
  <r>
    <n v="34562"/>
    <s v="C393"/>
    <x v="559"/>
    <d v="2018-08-26T00:00:00"/>
    <n v="2"/>
    <x v="2"/>
    <s v="SKU1030"/>
    <n v="22"/>
    <n v="28.38"/>
    <n v="0.1"/>
    <n v="561.91999999999996"/>
    <n v="1.99"/>
    <s v="Regular Air"/>
    <s v="Small Pack"/>
    <s v="Roseanna"/>
  </r>
  <r>
    <n v="34562"/>
    <s v="C393"/>
    <x v="559"/>
    <d v="2018-08-28T00:00:00"/>
    <n v="4"/>
    <x v="2"/>
    <s v="SKU558"/>
    <n v="19"/>
    <n v="18.97"/>
    <n v="0.03"/>
    <n v="349.62"/>
    <n v="9.0299999999999994"/>
    <s v="Regular Air"/>
    <s v="Small Box"/>
    <s v="Robert"/>
  </r>
  <r>
    <n v="24007"/>
    <s v="C403"/>
    <x v="560"/>
    <d v="2018-09-02T00:00:00"/>
    <n v="7"/>
    <x v="2"/>
    <s v="SKU999"/>
    <n v="26"/>
    <n v="20.89"/>
    <n v="0.08"/>
    <n v="499.69"/>
    <n v="1.99"/>
    <s v="Regular Air"/>
    <s v="Small Pack"/>
    <s v="Gail"/>
  </r>
  <r>
    <n v="24007"/>
    <s v="C403"/>
    <x v="560"/>
    <d v="2018-09-02T00:00:00"/>
    <n v="7"/>
    <x v="2"/>
    <s v="SKU483"/>
    <n v="28"/>
    <n v="11.58"/>
    <n v="0.06"/>
    <n v="304.79000000000002"/>
    <n v="6.97"/>
    <s v="Regular Air"/>
    <s v="Small Box"/>
    <s v="Roseanna"/>
  </r>
  <r>
    <n v="24007"/>
    <s v="C403"/>
    <x v="560"/>
    <d v="2018-08-30T00:00:00"/>
    <n v="4"/>
    <x v="2"/>
    <s v="SKU523"/>
    <n v="42"/>
    <n v="4.13"/>
    <n v="0.09"/>
    <n v="157.85"/>
    <n v="0.5"/>
    <s v="Regular Air"/>
    <s v="Small Box"/>
    <s v="Gail"/>
  </r>
  <r>
    <n v="28068"/>
    <s v="C410"/>
    <x v="560"/>
    <d v="2018-08-28T00:00:00"/>
    <n v="2"/>
    <x v="2"/>
    <s v="SKU982"/>
    <n v="23"/>
    <n v="27.48"/>
    <n v="0.08"/>
    <n v="581.48"/>
    <n v="4"/>
    <s v="Regular Air"/>
    <s v="Small Box"/>
    <s v="Robert"/>
  </r>
  <r>
    <n v="42947"/>
    <s v="C592"/>
    <x v="560"/>
    <d v="2018-08-28T00:00:00"/>
    <n v="2"/>
    <x v="2"/>
    <s v="SKU1014"/>
    <n v="5"/>
    <n v="35.409999999999997"/>
    <n v="0"/>
    <n v="177.05"/>
    <n v="1.99"/>
    <s v="Regular Air"/>
    <s v="Small Pack"/>
    <s v="Roseanna"/>
  </r>
  <r>
    <n v="52933"/>
    <s v="C475"/>
    <x v="560"/>
    <d v="2018-09-02T00:00:00"/>
    <n v="7"/>
    <x v="2"/>
    <s v="SKU355"/>
    <n v="44"/>
    <n v="4.49"/>
    <n v="0.03"/>
    <n v="191.63"/>
    <n v="1.49"/>
    <s v="Express Air"/>
    <s v="Small Box"/>
    <s v="Robert"/>
  </r>
  <r>
    <n v="46375"/>
    <s v="C587"/>
    <x v="560"/>
    <d v="2018-08-28T00:00:00"/>
    <n v="2"/>
    <x v="3"/>
    <s v="SKU652"/>
    <n v="24"/>
    <n v="35.44"/>
    <n v="0.02"/>
    <n v="833.55"/>
    <n v="5.09"/>
    <s v="Regular Air"/>
    <s v="Small Box"/>
    <s v="Robert"/>
  </r>
  <r>
    <n v="46375"/>
    <s v="C587"/>
    <x v="560"/>
    <d v="2018-08-27T00:00:00"/>
    <n v="1"/>
    <x v="3"/>
    <s v="SKU1143"/>
    <n v="16"/>
    <n v="125.99"/>
    <n v="0.08"/>
    <n v="1854.57"/>
    <n v="5.26"/>
    <s v="Regular Air"/>
    <s v="Small Box"/>
    <s v="Roseanna"/>
  </r>
  <r>
    <n v="13767"/>
    <s v="C579"/>
    <x v="560"/>
    <d v="2018-08-28T00:00:00"/>
    <n v="2"/>
    <x v="0"/>
    <s v="SKU228"/>
    <n v="12"/>
    <n v="218.75"/>
    <n v="0.05"/>
    <n v="2493.75"/>
    <n v="69.64"/>
    <s v="Delivery Truck"/>
    <s v="Jumbo Box"/>
    <s v="Roseanna"/>
  </r>
  <r>
    <n v="48032"/>
    <s v="C392"/>
    <x v="560"/>
    <d v="2018-08-27T00:00:00"/>
    <n v="1"/>
    <x v="0"/>
    <s v="SKU309"/>
    <n v="42"/>
    <n v="7.77"/>
    <n v="0.09"/>
    <n v="296.97000000000003"/>
    <n v="9.23"/>
    <s v="Regular Air"/>
    <s v="Small Box"/>
    <s v="Robert"/>
  </r>
  <r>
    <n v="48032"/>
    <s v="C392"/>
    <x v="560"/>
    <d v="2018-08-27T00:00:00"/>
    <n v="1"/>
    <x v="0"/>
    <s v="SKU909"/>
    <n v="29"/>
    <n v="15.14"/>
    <n v="7.0000000000000007E-2"/>
    <n v="408.33"/>
    <n v="4.53"/>
    <s v="Regular Air"/>
    <s v="Small Box"/>
    <s v="Robert"/>
  </r>
  <r>
    <n v="13767"/>
    <s v="C579"/>
    <x v="560"/>
    <d v="2018-08-28T00:00:00"/>
    <n v="2"/>
    <x v="0"/>
    <s v="SKU296"/>
    <n v="29"/>
    <n v="21.66"/>
    <n v="0.08"/>
    <n v="577.89"/>
    <n v="13.99"/>
    <s v="Regular Air"/>
    <s v="Medium Box"/>
    <s v="Robert"/>
  </r>
  <r>
    <n v="13767"/>
    <s v="C579"/>
    <x v="560"/>
    <d v="2018-08-28T00:00:00"/>
    <n v="2"/>
    <x v="0"/>
    <s v="SKU1202"/>
    <n v="45"/>
    <n v="35.99"/>
    <n v="0.01"/>
    <n v="1603.35"/>
    <n v="3.3"/>
    <s v="Regular Air"/>
    <s v="Small Pack"/>
    <s v="Gail"/>
  </r>
  <r>
    <n v="13767"/>
    <s v="C579"/>
    <x v="560"/>
    <d v="2018-08-27T00:00:00"/>
    <n v="1"/>
    <x v="0"/>
    <s v="SKU1223"/>
    <n v="10"/>
    <n v="155.99"/>
    <n v="0.06"/>
    <n v="1466.31"/>
    <n v="8.99"/>
    <s v="Regular Air"/>
    <s v="Small Box"/>
    <s v="Roseanna"/>
  </r>
  <r>
    <n v="37860"/>
    <s v="C547"/>
    <x v="561"/>
    <d v="2018-08-29T00:00:00"/>
    <n v="2"/>
    <x v="3"/>
    <s v="SKU127"/>
    <n v="1"/>
    <n v="55.5"/>
    <n v="7.0000000000000007E-2"/>
    <n v="51.62"/>
    <n v="52.2"/>
    <s v="Regular Air"/>
    <s v="Medium Box"/>
    <s v="Robert"/>
  </r>
  <r>
    <n v="32834"/>
    <s v="C577"/>
    <x v="561"/>
    <d v="2018-08-28T00:00:00"/>
    <n v="1"/>
    <x v="1"/>
    <s v="SKU1175"/>
    <n v="39"/>
    <n v="115.99"/>
    <n v="0.1"/>
    <n v="4071.25"/>
    <n v="5.92"/>
    <s v="Regular Air"/>
    <s v="Small Box"/>
    <s v="Roseanna"/>
  </r>
  <r>
    <n v="23362"/>
    <s v="C624"/>
    <x v="561"/>
    <d v="2018-08-29T00:00:00"/>
    <n v="2"/>
    <x v="3"/>
    <s v="SKU082"/>
    <n v="45"/>
    <n v="19.98"/>
    <n v="0.1"/>
    <n v="809.19"/>
    <n v="10.49"/>
    <s v="Regular Air"/>
    <s v="Small Box"/>
    <s v="Roseanna"/>
  </r>
  <r>
    <n v="55750"/>
    <s v="C573"/>
    <x v="561"/>
    <d v="2018-08-29T00:00:00"/>
    <n v="2"/>
    <x v="1"/>
    <s v="SKU228"/>
    <n v="31"/>
    <n v="218.75"/>
    <n v="0.08"/>
    <n v="6238.75"/>
    <n v="69.64"/>
    <s v="Delivery Truck"/>
    <s v="Jumbo Box"/>
    <s v="Roseanna"/>
  </r>
  <r>
    <n v="31616"/>
    <s v="C677"/>
    <x v="562"/>
    <d v="2018-08-29T00:00:00"/>
    <n v="1"/>
    <x v="1"/>
    <s v="SKU443"/>
    <n v="45"/>
    <n v="4.24"/>
    <n v="0.08"/>
    <n v="175.54"/>
    <n v="5.41"/>
    <s v="Regular Air"/>
    <s v="Small Box"/>
    <s v="Gail"/>
  </r>
  <r>
    <n v="31616"/>
    <s v="C677"/>
    <x v="562"/>
    <d v="2018-08-29T00:00:00"/>
    <n v="1"/>
    <x v="1"/>
    <s v="SKU507"/>
    <n v="46"/>
    <n v="3.08"/>
    <n v="0.04"/>
    <n v="136.01"/>
    <n v="0.99"/>
    <s v="Regular Air"/>
    <s v="Small Box"/>
    <s v="Roseanna"/>
  </r>
  <r>
    <n v="31239"/>
    <s v="C255"/>
    <x v="562"/>
    <d v="2018-09-02T00:00:00"/>
    <n v="5"/>
    <x v="2"/>
    <s v="SKU1016"/>
    <n v="20"/>
    <n v="33.979999999999997"/>
    <n v="0.05"/>
    <n v="645.62"/>
    <n v="1.99"/>
    <s v="Regular Air"/>
    <s v="Small Pack"/>
    <s v="Gail"/>
  </r>
  <r>
    <n v="55200"/>
    <s v="C384"/>
    <x v="562"/>
    <d v="2018-08-30T00:00:00"/>
    <n v="2"/>
    <x v="3"/>
    <s v="SKU430"/>
    <n v="33"/>
    <n v="15.15"/>
    <n v="0.01"/>
    <n v="494.95"/>
    <n v="10.130000000000001"/>
    <s v="Regular Air"/>
    <s v="Small Box"/>
    <s v="Gail"/>
  </r>
  <r>
    <n v="55200"/>
    <s v="C384"/>
    <x v="562"/>
    <d v="2018-08-30T00:00:00"/>
    <n v="2"/>
    <x v="3"/>
    <s v="SKU1207"/>
    <n v="4"/>
    <n v="205.99"/>
    <n v="0.1"/>
    <n v="741.56"/>
    <n v="2.79"/>
    <s v="Regular Air"/>
    <s v="Small Box"/>
    <s v="Robert"/>
  </r>
  <r>
    <n v="28769"/>
    <s v="C545"/>
    <x v="562"/>
    <d v="2018-08-28T00:00:00"/>
    <n v="0"/>
    <x v="2"/>
    <s v="SKU1061"/>
    <n v="6"/>
    <n v="33.29"/>
    <n v="0.02"/>
    <n v="195.75"/>
    <n v="1.99"/>
    <s v="Regular Air"/>
    <s v="Small Pack"/>
    <s v="Roseanna"/>
  </r>
  <r>
    <n v="58595"/>
    <s v="C568"/>
    <x v="563"/>
    <d v="2018-08-30T00:00:00"/>
    <n v="1"/>
    <x v="0"/>
    <s v="SKU094"/>
    <n v="41"/>
    <n v="20.28"/>
    <n v="0.06"/>
    <n v="781.59"/>
    <n v="14.39"/>
    <s v="Express Air"/>
    <s v="Small Box"/>
    <s v="Robert"/>
  </r>
  <r>
    <n v="9251"/>
    <s v="C307"/>
    <x v="563"/>
    <d v="2018-08-31T00:00:00"/>
    <n v="2"/>
    <x v="3"/>
    <s v="SKU047"/>
    <n v="38"/>
    <n v="89.99"/>
    <n v="0"/>
    <n v="3419.62"/>
    <n v="42"/>
    <s v="Delivery Truck"/>
    <s v="Jumbo Drum"/>
    <s v="Robert"/>
  </r>
  <r>
    <n v="39907"/>
    <s v="C367"/>
    <x v="563"/>
    <d v="2018-09-07T00:00:00"/>
    <n v="9"/>
    <x v="2"/>
    <s v="SKU985"/>
    <n v="12"/>
    <n v="30.73"/>
    <n v="0.05"/>
    <n v="350.32"/>
    <n v="4"/>
    <s v="Regular Air"/>
    <s v="Small Box"/>
    <s v="Robert"/>
  </r>
  <r>
    <n v="12929"/>
    <s v="C381"/>
    <x v="564"/>
    <d v="2018-08-31T00:00:00"/>
    <n v="1"/>
    <x v="1"/>
    <s v="SKU039"/>
    <n v="19"/>
    <n v="270.98"/>
    <n v="0.02"/>
    <n v="5045.6499999999996"/>
    <n v="50"/>
    <s v="Delivery Truck"/>
    <s v="Jumbo Drum"/>
    <s v="Roseanna"/>
  </r>
  <r>
    <n v="12929"/>
    <s v="C381"/>
    <x v="564"/>
    <d v="2018-08-31T00:00:00"/>
    <n v="1"/>
    <x v="1"/>
    <s v="SKU587"/>
    <n v="20"/>
    <n v="4.4800000000000004"/>
    <n v="0"/>
    <n v="89.6"/>
    <n v="1.22"/>
    <s v="Regular Air"/>
    <s v="Wrap Bag"/>
    <s v="Gail"/>
  </r>
  <r>
    <n v="32229"/>
    <s v="C129"/>
    <x v="564"/>
    <d v="2018-08-30T00:00:00"/>
    <n v="0"/>
    <x v="0"/>
    <s v="SKU1090"/>
    <n v="8"/>
    <n v="150.97999999999999"/>
    <n v="0.02"/>
    <n v="1183.68"/>
    <n v="13.99"/>
    <s v="Regular Air"/>
    <s v="Medium Box"/>
    <s v="Gail"/>
  </r>
  <r>
    <n v="32229"/>
    <s v="C129"/>
    <x v="564"/>
    <d v="2018-08-31T00:00:00"/>
    <n v="1"/>
    <x v="0"/>
    <s v="SKU781"/>
    <n v="15"/>
    <n v="1.76"/>
    <n v="0"/>
    <n v="26.4"/>
    <n v="0.7"/>
    <s v="Regular Air"/>
    <s v="Wrap Bag"/>
    <s v="Robert"/>
  </r>
  <r>
    <n v="30372"/>
    <s v="C161"/>
    <x v="564"/>
    <d v="2018-09-01T00:00:00"/>
    <n v="2"/>
    <x v="0"/>
    <s v="SKU092"/>
    <n v="1"/>
    <n v="12.22"/>
    <n v="0.1"/>
    <n v="11"/>
    <n v="2.85"/>
    <s v="Regular Air"/>
    <s v="Small Pack"/>
    <s v="Roseanna"/>
  </r>
  <r>
    <n v="34530"/>
    <s v="C421"/>
    <x v="564"/>
    <d v="2018-09-01T00:00:00"/>
    <n v="2"/>
    <x v="2"/>
    <s v="SKU290"/>
    <n v="22"/>
    <n v="67.84"/>
    <n v="0.06"/>
    <n v="1402.93"/>
    <n v="0.99"/>
    <s v="Express Air"/>
    <s v="Small Box"/>
    <s v="Gail"/>
  </r>
  <r>
    <n v="34530"/>
    <s v="C421"/>
    <x v="564"/>
    <d v="2018-09-04T00:00:00"/>
    <n v="5"/>
    <x v="2"/>
    <s v="SKU1032"/>
    <n v="38"/>
    <n v="17.48"/>
    <n v="0.09"/>
    <n v="604.46"/>
    <n v="1.99"/>
    <s v="Regular Air"/>
    <s v="Small Pack"/>
    <s v="Roseanna"/>
  </r>
  <r>
    <n v="34530"/>
    <s v="C421"/>
    <x v="564"/>
    <d v="2018-09-04T00:00:00"/>
    <n v="5"/>
    <x v="2"/>
    <s v="SKU251"/>
    <n v="7"/>
    <n v="150.97999999999999"/>
    <n v="0.03"/>
    <n v="1025.1500000000001"/>
    <n v="16.010000000000002"/>
    <s v="Delivery Truck"/>
    <s v="Jumbo Box"/>
    <s v="Robert"/>
  </r>
  <r>
    <n v="44613"/>
    <s v="C570"/>
    <x v="564"/>
    <d v="2018-08-31T00:00:00"/>
    <n v="1"/>
    <x v="0"/>
    <s v="SKU654"/>
    <n v="34"/>
    <n v="55.98"/>
    <n v="7.0000000000000007E-2"/>
    <n v="1770.09"/>
    <n v="5.15"/>
    <s v="Regular Air"/>
    <s v="Small Box"/>
    <s v="Roseanna"/>
  </r>
  <r>
    <n v="44613"/>
    <s v="C570"/>
    <x v="564"/>
    <d v="2018-08-31T00:00:00"/>
    <n v="1"/>
    <x v="0"/>
    <s v="SKU1203"/>
    <n v="17"/>
    <n v="7.99"/>
    <n v="0.03"/>
    <n v="131.76"/>
    <n v="5.03"/>
    <s v="Regular Air"/>
    <s v="Medium Box"/>
    <s v="Roseanna"/>
  </r>
  <r>
    <n v="44613"/>
    <s v="C570"/>
    <x v="564"/>
    <d v="2018-08-31T00:00:00"/>
    <n v="1"/>
    <x v="0"/>
    <s v="SKU676"/>
    <n v="45"/>
    <n v="5.28"/>
    <n v="0.03"/>
    <n v="230.47"/>
    <n v="8.16"/>
    <s v="Regular Air"/>
    <s v="Small Box"/>
    <s v="Gail"/>
  </r>
  <r>
    <n v="14597"/>
    <s v="C458"/>
    <x v="564"/>
    <d v="2018-08-31T00:00:00"/>
    <n v="1"/>
    <x v="1"/>
    <s v="SKU412"/>
    <n v="41"/>
    <n v="7.68"/>
    <n v="0.03"/>
    <n v="305.43"/>
    <n v="6.16"/>
    <s v="Express Air"/>
    <s v="Small Box"/>
    <s v="Robert"/>
  </r>
  <r>
    <n v="14597"/>
    <s v="C458"/>
    <x v="564"/>
    <d v="2018-08-31T00:00:00"/>
    <n v="1"/>
    <x v="1"/>
    <s v="SKU201"/>
    <n v="35"/>
    <n v="7.96"/>
    <n v="7.0000000000000007E-2"/>
    <n v="259.10000000000002"/>
    <n v="4.95"/>
    <s v="Regular Air"/>
    <s v="Small Box"/>
    <s v="Robert"/>
  </r>
  <r>
    <n v="17542"/>
    <s v="C144"/>
    <x v="565"/>
    <d v="2018-09-02T00:00:00"/>
    <n v="2"/>
    <x v="2"/>
    <s v="SKU512"/>
    <n v="37"/>
    <n v="2.88"/>
    <n v="0.01"/>
    <n v="105.49"/>
    <n v="0.5"/>
    <s v="Regular Air"/>
    <s v="Small Box"/>
    <s v="Robert"/>
  </r>
  <r>
    <n v="50882"/>
    <s v="C777"/>
    <x v="565"/>
    <d v="2018-08-31T00:00:00"/>
    <n v="0"/>
    <x v="0"/>
    <s v="SKU871"/>
    <n v="37"/>
    <n v="10.23"/>
    <n v="0.08"/>
    <n v="348.23"/>
    <n v="4.68"/>
    <s v="Regular Air"/>
    <s v="Small Pack"/>
    <s v="Robert"/>
  </r>
  <r>
    <n v="17410"/>
    <s v="C578"/>
    <x v="566"/>
    <d v="2018-09-06T00:00:00"/>
    <n v="5"/>
    <x v="2"/>
    <s v="SKU1155"/>
    <n v="5"/>
    <n v="65.989999999999995"/>
    <n v="0.04"/>
    <n v="316.75"/>
    <n v="8.99"/>
    <s v="Express Air"/>
    <s v="Small Box"/>
    <s v="Roseanna"/>
  </r>
  <r>
    <n v="17410"/>
    <s v="C578"/>
    <x v="566"/>
    <d v="2018-09-06T00:00:00"/>
    <n v="5"/>
    <x v="2"/>
    <s v="SKU877"/>
    <n v="45"/>
    <n v="8.4499999999999993"/>
    <n v="7.0000000000000007E-2"/>
    <n v="353.63"/>
    <n v="7.77"/>
    <s v="Regular Air"/>
    <s v="Small Pack"/>
    <s v="Gail"/>
  </r>
  <r>
    <n v="59939"/>
    <s v="C575"/>
    <x v="566"/>
    <d v="2018-09-01T00:00:00"/>
    <n v="0"/>
    <x v="3"/>
    <s v="SKU885"/>
    <n v="42"/>
    <n v="3.14"/>
    <n v="0.05"/>
    <n v="125.29"/>
    <n v="1.92"/>
    <s v="Regular Air"/>
    <s v="Wrap Bag"/>
    <s v="Roseanna"/>
  </r>
  <r>
    <n v="47683"/>
    <s v="C322"/>
    <x v="566"/>
    <d v="2018-09-08T00:00:00"/>
    <n v="7"/>
    <x v="2"/>
    <s v="SKU359"/>
    <n v="38"/>
    <n v="1.98"/>
    <n v="0.05"/>
    <n v="71.48"/>
    <n v="4.7699999999999996"/>
    <s v="Regular Air"/>
    <s v="Small Box"/>
    <s v="Gail"/>
  </r>
  <r>
    <n v="28064"/>
    <s v="C062"/>
    <x v="567"/>
    <d v="2018-09-02T00:00:00"/>
    <n v="0"/>
    <x v="3"/>
    <s v="SKU814"/>
    <n v="43"/>
    <n v="19.84"/>
    <n v="0.03"/>
    <n v="827.53"/>
    <n v="4.0999999999999996"/>
    <s v="Regular Air"/>
    <s v="Wrap Bag"/>
    <s v="Robert"/>
  </r>
  <r>
    <n v="28064"/>
    <s v="C062"/>
    <x v="567"/>
    <d v="2018-09-02T00:00:00"/>
    <n v="0"/>
    <x v="3"/>
    <s v="SKU816"/>
    <n v="1"/>
    <n v="5.84"/>
    <n v="0.08"/>
    <n v="5.37"/>
    <n v="1"/>
    <s v="Regular Air"/>
    <s v="Wrap Bag"/>
    <s v="Gail"/>
  </r>
  <r>
    <n v="16513"/>
    <s v="C226"/>
    <x v="568"/>
    <d v="2018-09-04T00:00:00"/>
    <n v="1"/>
    <x v="1"/>
    <s v="SKU043"/>
    <n v="10"/>
    <n v="150.88999999999999"/>
    <n v="0.02"/>
    <n v="1478.72"/>
    <n v="60.2"/>
    <s v="Delivery Truck"/>
    <s v="Jumbo Drum"/>
    <s v="Robert"/>
  </r>
  <r>
    <n v="2593"/>
    <s v="C389"/>
    <x v="568"/>
    <d v="2018-09-05T00:00:00"/>
    <n v="2"/>
    <x v="0"/>
    <s v="SKU386"/>
    <n v="5"/>
    <n v="420.98"/>
    <n v="0.1"/>
    <n v="1894.41"/>
    <n v="19.989999999999998"/>
    <s v="Express Air"/>
    <s v="Small Box"/>
    <s v="Roseanna"/>
  </r>
  <r>
    <n v="2593"/>
    <s v="C389"/>
    <x v="568"/>
    <d v="2018-09-04T00:00:00"/>
    <n v="1"/>
    <x v="0"/>
    <s v="SKU057"/>
    <n v="15"/>
    <n v="243.98"/>
    <n v="0.03"/>
    <n v="3549.91"/>
    <n v="43.32"/>
    <s v="Delivery Truck"/>
    <s v="Jumbo Drum"/>
    <s v="Robert"/>
  </r>
  <r>
    <n v="2055"/>
    <s v="C580"/>
    <x v="568"/>
    <d v="2018-09-05T00:00:00"/>
    <n v="2"/>
    <x v="1"/>
    <s v="SKU464"/>
    <n v="7"/>
    <n v="8.74"/>
    <n v="0.05"/>
    <n v="58.12"/>
    <n v="8.2899999999999991"/>
    <s v="Regular Air"/>
    <s v="Small Box"/>
    <s v="Roseanna"/>
  </r>
  <r>
    <n v="44005"/>
    <s v="C698"/>
    <x v="568"/>
    <d v="2018-09-04T00:00:00"/>
    <n v="1"/>
    <x v="3"/>
    <s v="SKU1059"/>
    <n v="7"/>
    <n v="99.99"/>
    <n v="0.02"/>
    <n v="685.93"/>
    <n v="19.989999999999998"/>
    <s v="Regular Air"/>
    <s v="Small Box"/>
    <s v="Robert"/>
  </r>
  <r>
    <n v="999"/>
    <s v="C518"/>
    <x v="569"/>
    <d v="2018-09-11T00:00:00"/>
    <n v="7"/>
    <x v="2"/>
    <s v="SKU920"/>
    <n v="6"/>
    <n v="95.43"/>
    <n v="0.08"/>
    <n v="526.77"/>
    <n v="19.989999999999998"/>
    <s v="Regular Air"/>
    <s v="Small Box"/>
    <s v="Gail"/>
  </r>
  <r>
    <n v="36295"/>
    <s v="C581"/>
    <x v="569"/>
    <d v="2018-09-06T00:00:00"/>
    <n v="2"/>
    <x v="3"/>
    <s v="SKU444"/>
    <n v="10"/>
    <n v="30.56"/>
    <n v="0.09"/>
    <n v="278.10000000000002"/>
    <n v="2.99"/>
    <s v="Regular Air"/>
    <s v="Small Box"/>
    <s v="Roseanna"/>
  </r>
  <r>
    <n v="25952"/>
    <s v="C248"/>
    <x v="569"/>
    <d v="2018-09-05T00:00:00"/>
    <n v="1"/>
    <x v="0"/>
    <s v="SKU1212"/>
    <n v="50"/>
    <n v="65.989999999999995"/>
    <n v="0.03"/>
    <n v="3200.52"/>
    <n v="8.99"/>
    <s v="Regular Air"/>
    <s v="Small Box"/>
    <s v="Robert"/>
  </r>
  <r>
    <n v="18145"/>
    <s v="C458"/>
    <x v="569"/>
    <d v="2018-09-05T00:00:00"/>
    <n v="1"/>
    <x v="3"/>
    <s v="SKU1085"/>
    <n v="21"/>
    <n v="15.99"/>
    <n v="0"/>
    <n v="335.79"/>
    <n v="9.4"/>
    <s v="Regular Air"/>
    <s v="Small Box"/>
    <s v="Roseanna"/>
  </r>
  <r>
    <n v="18145"/>
    <s v="C458"/>
    <x v="569"/>
    <d v="2018-09-05T00:00:00"/>
    <n v="1"/>
    <x v="3"/>
    <s v="SKU839"/>
    <n v="47"/>
    <n v="5.81"/>
    <n v="0.06"/>
    <n v="256.69"/>
    <n v="3.37"/>
    <s v="Regular Air"/>
    <s v="Wrap Bag"/>
    <s v="Roseanna"/>
  </r>
  <r>
    <n v="27843"/>
    <s v="C470"/>
    <x v="570"/>
    <d v="2018-09-07T00:00:00"/>
    <n v="2"/>
    <x v="3"/>
    <s v="SKU1029"/>
    <n v="26"/>
    <n v="4.8899999999999997"/>
    <n v="0.01"/>
    <n v="125.87"/>
    <n v="4.93"/>
    <s v="Regular Air"/>
    <s v="Small Pack"/>
    <s v="Gail"/>
  </r>
  <r>
    <n v="31872"/>
    <s v="C783"/>
    <x v="571"/>
    <d v="2018-09-10T00:00:00"/>
    <n v="4"/>
    <x v="2"/>
    <s v="SKU471"/>
    <n v="34"/>
    <n v="83.98"/>
    <n v="0.06"/>
    <n v="2684"/>
    <n v="5.01"/>
    <s v="Express Air"/>
    <s v="Small Box"/>
    <s v="Robert"/>
  </r>
  <r>
    <n v="31872"/>
    <s v="C783"/>
    <x v="571"/>
    <d v="2018-09-10T00:00:00"/>
    <n v="4"/>
    <x v="2"/>
    <s v="SKU249"/>
    <n v="30"/>
    <n v="159.31"/>
    <n v="0.09"/>
    <n v="4349.16"/>
    <n v="60"/>
    <s v="Delivery Truck"/>
    <s v="Jumbo Drum"/>
    <s v="Roseanna"/>
  </r>
  <r>
    <n v="27876"/>
    <s v="C682"/>
    <x v="572"/>
    <d v="2018-09-14T00:00:00"/>
    <n v="7"/>
    <x v="2"/>
    <s v="SKU743"/>
    <n v="44"/>
    <n v="16.989999999999998"/>
    <n v="0.03"/>
    <n v="725.13"/>
    <n v="8.99"/>
    <s v="Regular Air"/>
    <s v="Small Pack"/>
    <s v="Gail"/>
  </r>
  <r>
    <n v="29894"/>
    <s v="C509"/>
    <x v="572"/>
    <d v="2018-09-16T00:00:00"/>
    <n v="9"/>
    <x v="2"/>
    <s v="SKU114"/>
    <n v="43"/>
    <n v="13.73"/>
    <n v="0.05"/>
    <n v="560.87"/>
    <n v="6.85"/>
    <s v="Regular Air"/>
    <s v="Wrap Bag"/>
    <s v="Roseanna"/>
  </r>
  <r>
    <n v="29894"/>
    <s v="C509"/>
    <x v="572"/>
    <d v="2018-09-16T00:00:00"/>
    <n v="9"/>
    <x v="2"/>
    <s v="SKU627"/>
    <n v="48"/>
    <n v="6.68"/>
    <n v="0.09"/>
    <n v="291.77999999999997"/>
    <n v="6.92"/>
    <s v="Regular Air"/>
    <s v="Small Box"/>
    <s v="Robert"/>
  </r>
  <r>
    <n v="58241"/>
    <s v="C591"/>
    <x v="572"/>
    <d v="2018-09-08T00:00:00"/>
    <n v="1"/>
    <x v="1"/>
    <s v="SKU560"/>
    <n v="36"/>
    <n v="4"/>
    <n v="0.01"/>
    <n v="142.56"/>
    <n v="1.3"/>
    <s v="Regular Air"/>
    <s v="Wrap Bag"/>
    <s v="Gail"/>
  </r>
  <r>
    <n v="58241"/>
    <s v="C591"/>
    <x v="572"/>
    <d v="2018-09-08T00:00:00"/>
    <n v="1"/>
    <x v="1"/>
    <s v="SKU884"/>
    <n v="36"/>
    <n v="12.88"/>
    <n v="0.05"/>
    <n v="440.5"/>
    <n v="4.59"/>
    <s v="Regular Air"/>
    <s v="Wrap Bag"/>
    <s v="Robert"/>
  </r>
  <r>
    <n v="11014"/>
    <s v="C786"/>
    <x v="572"/>
    <d v="2018-09-09T00:00:00"/>
    <n v="2"/>
    <x v="0"/>
    <s v="SKU378"/>
    <n v="13"/>
    <n v="11.7"/>
    <n v="0.05"/>
    <n v="144.5"/>
    <n v="5.63"/>
    <s v="Regular Air"/>
    <s v="Small Box"/>
    <s v="Robert"/>
  </r>
  <r>
    <n v="11014"/>
    <s v="C786"/>
    <x v="572"/>
    <d v="2018-09-08T00:00:00"/>
    <n v="1"/>
    <x v="0"/>
    <s v="SKU465"/>
    <n v="39"/>
    <n v="7.64"/>
    <n v="7.0000000000000007E-2"/>
    <n v="277.10000000000002"/>
    <n v="1.39"/>
    <s v="Regular Air"/>
    <s v="Small Box"/>
    <s v="Robert"/>
  </r>
  <r>
    <n v="35777"/>
    <s v="C231"/>
    <x v="573"/>
    <d v="2018-09-10T00:00:00"/>
    <n v="2"/>
    <x v="1"/>
    <s v="SKU789"/>
    <n v="35"/>
    <n v="4.13"/>
    <n v="0.09"/>
    <n v="131.54"/>
    <n v="1.23"/>
    <s v="Regular Air"/>
    <s v="Wrap Bag"/>
    <s v="Roseanna"/>
  </r>
  <r>
    <n v="17666"/>
    <s v="C670"/>
    <x v="573"/>
    <d v="2018-09-10T00:00:00"/>
    <n v="2"/>
    <x v="3"/>
    <s v="SKU560"/>
    <n v="19"/>
    <n v="4"/>
    <n v="0.01"/>
    <n v="75.239999999999995"/>
    <n v="1.3"/>
    <s v="Regular Air"/>
    <s v="Wrap Bag"/>
    <s v="Roseanna"/>
  </r>
  <r>
    <n v="17666"/>
    <s v="C670"/>
    <x v="573"/>
    <d v="2018-09-08T00:00:00"/>
    <n v="0"/>
    <x v="3"/>
    <s v="SKU870"/>
    <n v="11"/>
    <n v="12.98"/>
    <n v="0.08"/>
    <n v="131.36000000000001"/>
    <n v="3.14"/>
    <s v="Regular Air"/>
    <s v="Small Pack"/>
    <s v="Robert"/>
  </r>
  <r>
    <n v="59428"/>
    <s v="C432"/>
    <x v="574"/>
    <d v="2018-09-10T00:00:00"/>
    <n v="1"/>
    <x v="0"/>
    <s v="SKU063"/>
    <n v="36"/>
    <n v="100.98"/>
    <n v="0.05"/>
    <n v="3453.52"/>
    <n v="45"/>
    <s v="Delivery Truck"/>
    <s v="Jumbo Drum"/>
    <s v="Roseanna"/>
  </r>
  <r>
    <n v="59428"/>
    <s v="C432"/>
    <x v="574"/>
    <d v="2018-09-09T00:00:00"/>
    <n v="0"/>
    <x v="0"/>
    <s v="SKU178"/>
    <n v="43"/>
    <n v="27.42"/>
    <n v="0.02"/>
    <n v="1155.48"/>
    <n v="19.46"/>
    <s v="Regular Air"/>
    <s v="Small Box"/>
    <s v="Roseanna"/>
  </r>
  <r>
    <n v="36448"/>
    <s v="C026"/>
    <x v="575"/>
    <d v="2018-09-10T00:00:00"/>
    <n v="0"/>
    <x v="3"/>
    <s v="SKU833"/>
    <n v="6"/>
    <n v="6.08"/>
    <n v="0.03"/>
    <n v="35.39"/>
    <n v="0.91"/>
    <s v="Regular Air"/>
    <s v="Wrap Bag"/>
    <s v="Gail"/>
  </r>
  <r>
    <n v="36448"/>
    <s v="C026"/>
    <x v="575"/>
    <d v="2018-09-11T00:00:00"/>
    <n v="1"/>
    <x v="3"/>
    <s v="SKU751"/>
    <n v="44"/>
    <n v="22.01"/>
    <n v="0.02"/>
    <n v="949.07"/>
    <n v="5.53"/>
    <s v="Regular Air"/>
    <s v="Small Pack"/>
    <s v="Robert"/>
  </r>
  <r>
    <n v="36800"/>
    <s v="C068"/>
    <x v="575"/>
    <d v="2018-09-11T00:00:00"/>
    <n v="1"/>
    <x v="0"/>
    <s v="SKU270"/>
    <n v="4"/>
    <n v="10.89"/>
    <n v="0.05"/>
    <n v="41.38"/>
    <n v="4.5"/>
    <s v="Express Air"/>
    <s v="Small Box"/>
    <s v="Gail"/>
  </r>
  <r>
    <n v="18213"/>
    <s v="C319"/>
    <x v="575"/>
    <d v="2018-09-12T00:00:00"/>
    <n v="2"/>
    <x v="3"/>
    <s v="SKU602"/>
    <n v="29"/>
    <n v="40.99"/>
    <n v="0.1"/>
    <n v="1069.8399999999999"/>
    <n v="19.989999999999998"/>
    <s v="Regular Air"/>
    <s v="Small Box"/>
    <s v="Gail"/>
  </r>
  <r>
    <n v="50209"/>
    <s v="C107"/>
    <x v="575"/>
    <d v="2018-09-12T00:00:00"/>
    <n v="2"/>
    <x v="0"/>
    <s v="SKU559"/>
    <n v="34"/>
    <n v="55.48"/>
    <n v="0.03"/>
    <n v="1829.73"/>
    <n v="6.79"/>
    <s v="Express Air"/>
    <s v="Small Box"/>
    <s v="Roseanna"/>
  </r>
  <r>
    <n v="50209"/>
    <s v="C107"/>
    <x v="575"/>
    <d v="2018-09-11T00:00:00"/>
    <n v="1"/>
    <x v="0"/>
    <s v="SKU932"/>
    <n v="2"/>
    <n v="20.89"/>
    <n v="0"/>
    <n v="41.78"/>
    <n v="11.52"/>
    <s v="Regular Air"/>
    <s v="Small Box"/>
    <s v="Roseanna"/>
  </r>
  <r>
    <n v="9796"/>
    <s v="C012"/>
    <x v="575"/>
    <d v="2018-09-11T00:00:00"/>
    <n v="1"/>
    <x v="1"/>
    <s v="SKU1057"/>
    <n v="29"/>
    <n v="40.97"/>
    <n v="0.02"/>
    <n v="1164.3699999999999"/>
    <n v="1.99"/>
    <s v="Regular Air"/>
    <s v="Small Pack"/>
    <s v="Roseanna"/>
  </r>
  <r>
    <n v="35141"/>
    <s v="C363"/>
    <x v="576"/>
    <d v="2018-09-12T00:00:00"/>
    <n v="1"/>
    <x v="3"/>
    <s v="SKU372"/>
    <n v="29"/>
    <n v="67.28"/>
    <n v="0.02"/>
    <n v="1912.1"/>
    <n v="19.989999999999998"/>
    <s v="Regular Air"/>
    <s v="Small Box"/>
    <s v="Gail"/>
  </r>
  <r>
    <n v="6115"/>
    <s v="C507"/>
    <x v="576"/>
    <d v="2018-09-12T00:00:00"/>
    <n v="1"/>
    <x v="3"/>
    <s v="SKU196"/>
    <n v="25"/>
    <n v="17.78"/>
    <n v="0.1"/>
    <n v="400.05"/>
    <n v="5.03"/>
    <s v="Regular Air"/>
    <s v="Small Box"/>
    <s v="Roseanna"/>
  </r>
  <r>
    <n v="52102"/>
    <s v="C612"/>
    <x v="577"/>
    <d v="2018-09-12T00:00:00"/>
    <n v="0"/>
    <x v="3"/>
    <s v="SKU831"/>
    <n v="8"/>
    <n v="11.97"/>
    <n v="0.03"/>
    <n v="92.89"/>
    <n v="5.81"/>
    <s v="Regular Air"/>
    <s v="Small Pack"/>
    <s v="Gail"/>
  </r>
  <r>
    <n v="26276"/>
    <s v="C353"/>
    <x v="577"/>
    <d v="2018-09-19T00:00:00"/>
    <n v="7"/>
    <x v="2"/>
    <s v="SKU204"/>
    <n v="21"/>
    <n v="170.98"/>
    <n v="0"/>
    <n v="3590.58"/>
    <n v="13.99"/>
    <s v="Express Air"/>
    <s v="Medium Box"/>
    <s v="Gail"/>
  </r>
  <r>
    <n v="26276"/>
    <s v="C353"/>
    <x v="577"/>
    <d v="2018-09-16T00:00:00"/>
    <n v="4"/>
    <x v="2"/>
    <s v="SKU1127"/>
    <n v="19"/>
    <n v="999.99"/>
    <n v="0"/>
    <n v="18999.810000000001"/>
    <n v="13.99"/>
    <s v="Regular Air"/>
    <s v="Medium Box"/>
    <s v="Roseanna"/>
  </r>
  <r>
    <n v="6848"/>
    <s v="C439"/>
    <x v="578"/>
    <d v="2018-09-14T00:00:00"/>
    <n v="1"/>
    <x v="0"/>
    <s v="SKU330"/>
    <n v="22"/>
    <n v="5.4"/>
    <n v="0.1"/>
    <n v="106.92"/>
    <n v="7.78"/>
    <s v="Regular Air"/>
    <s v="Small Box"/>
    <s v="Robert"/>
  </r>
  <r>
    <n v="22882"/>
    <s v="C482"/>
    <x v="578"/>
    <d v="2018-09-15T00:00:00"/>
    <n v="2"/>
    <x v="1"/>
    <s v="SKU607"/>
    <n v="10"/>
    <n v="6.69"/>
    <n v="0.03"/>
    <n v="64.89"/>
    <n v="3.1"/>
    <s v="Regular Air"/>
    <s v="Wrap Bag"/>
    <s v="Gail"/>
  </r>
  <r>
    <n v="15303"/>
    <s v="C291"/>
    <x v="578"/>
    <d v="2018-09-14T00:00:00"/>
    <n v="1"/>
    <x v="1"/>
    <s v="SKU365"/>
    <n v="21"/>
    <n v="4.54"/>
    <n v="0.02"/>
    <n v="93.43"/>
    <n v="5.83"/>
    <s v="Regular Air"/>
    <s v="Small Box"/>
    <s v="Robert"/>
  </r>
  <r>
    <n v="15303"/>
    <s v="C291"/>
    <x v="578"/>
    <d v="2018-09-15T00:00:00"/>
    <n v="2"/>
    <x v="1"/>
    <s v="SKU1015"/>
    <n v="18"/>
    <n v="28.48"/>
    <n v="0.02"/>
    <n v="502.39"/>
    <n v="8.99"/>
    <s v="Regular Air"/>
    <s v="Small Pack"/>
    <s v="Robert"/>
  </r>
  <r>
    <n v="36673"/>
    <s v="C050"/>
    <x v="578"/>
    <d v="2018-09-20T00:00:00"/>
    <n v="7"/>
    <x v="2"/>
    <s v="SKU1200"/>
    <n v="20"/>
    <n v="55.99"/>
    <n v="0"/>
    <n v="1119.8"/>
    <n v="5"/>
    <s v="Regular Air"/>
    <s v="Small Pack"/>
    <s v="Robert"/>
  </r>
  <r>
    <n v="41059"/>
    <s v="C484"/>
    <x v="579"/>
    <d v="2018-09-14T00:00:00"/>
    <n v="0"/>
    <x v="3"/>
    <s v="SKU395"/>
    <n v="26"/>
    <n v="14.27"/>
    <n v="0.08"/>
    <n v="341.34"/>
    <n v="7.27"/>
    <s v="Express Air"/>
    <s v="Small Box"/>
    <s v="Robert"/>
  </r>
  <r>
    <n v="41059"/>
    <s v="C484"/>
    <x v="579"/>
    <d v="2018-09-15T00:00:00"/>
    <n v="1"/>
    <x v="3"/>
    <s v="SKU1131"/>
    <n v="45"/>
    <n v="300.98"/>
    <n v="0.09"/>
    <n v="12325.13"/>
    <n v="13.99"/>
    <s v="Regular Air"/>
    <s v="Medium Box"/>
    <s v="Roseanna"/>
  </r>
  <r>
    <n v="41059"/>
    <s v="C484"/>
    <x v="579"/>
    <d v="2018-09-16T00:00:00"/>
    <n v="2"/>
    <x v="3"/>
    <s v="SKU782"/>
    <n v="21"/>
    <n v="5.84"/>
    <n v="0"/>
    <n v="122.64"/>
    <n v="1.2"/>
    <s v="Express Air"/>
    <s v="Wrap Bag"/>
    <s v="Robert"/>
  </r>
  <r>
    <n v="41059"/>
    <s v="C484"/>
    <x v="579"/>
    <d v="2018-09-15T00:00:00"/>
    <n v="1"/>
    <x v="3"/>
    <s v="SKU232"/>
    <n v="45"/>
    <n v="400.98"/>
    <n v="0.04"/>
    <n v="17322.34"/>
    <n v="42.52"/>
    <s v="Delivery Truck"/>
    <s v="Jumbo Box"/>
    <s v="Robert"/>
  </r>
  <r>
    <n v="28033"/>
    <s v="C192"/>
    <x v="579"/>
    <d v="2018-09-16T00:00:00"/>
    <n v="2"/>
    <x v="0"/>
    <s v="SKU041"/>
    <n v="16"/>
    <n v="180.98"/>
    <n v="7.0000000000000007E-2"/>
    <n v="2692.98"/>
    <n v="26.2"/>
    <s v="Delivery Truck"/>
    <s v="Jumbo Drum"/>
    <s v="Robert"/>
  </r>
  <r>
    <n v="28033"/>
    <s v="C192"/>
    <x v="579"/>
    <d v="2018-09-16T00:00:00"/>
    <n v="2"/>
    <x v="0"/>
    <s v="SKU060"/>
    <n v="37"/>
    <n v="216.6"/>
    <n v="0.04"/>
    <n v="7693.63"/>
    <n v="64.2"/>
    <s v="Delivery Truck"/>
    <s v="Jumbo Drum"/>
    <s v="Roseanna"/>
  </r>
  <r>
    <n v="28033"/>
    <s v="C192"/>
    <x v="579"/>
    <d v="2018-09-17T00:00:00"/>
    <n v="3"/>
    <x v="0"/>
    <s v="SKU973"/>
    <n v="18"/>
    <n v="6.6"/>
    <n v="0.01"/>
    <n v="117.61"/>
    <n v="4.07"/>
    <s v="Regular Air"/>
    <s v="Small Pack"/>
    <s v="Robert"/>
  </r>
  <r>
    <n v="1542"/>
    <s v="C465"/>
    <x v="579"/>
    <d v="2018-09-16T00:00:00"/>
    <n v="2"/>
    <x v="3"/>
    <s v="SKU277"/>
    <n v="47"/>
    <n v="48.58"/>
    <n v="0.06"/>
    <n v="2146.2600000000002"/>
    <n v="3.99"/>
    <s v="Regular Air"/>
    <s v="Small Box"/>
    <s v="Robert"/>
  </r>
  <r>
    <n v="1542"/>
    <s v="C465"/>
    <x v="579"/>
    <d v="2018-09-16T00:00:00"/>
    <n v="2"/>
    <x v="3"/>
    <s v="SKU956"/>
    <n v="13"/>
    <n v="35.51"/>
    <n v="0.08"/>
    <n v="424.7"/>
    <n v="6.31"/>
    <s v="Regular Air"/>
    <s v="Small Box"/>
    <s v="Robert"/>
  </r>
  <r>
    <n v="7968"/>
    <s v="C300"/>
    <x v="580"/>
    <d v="2018-09-15T00:00:00"/>
    <n v="0"/>
    <x v="2"/>
    <s v="SKU068"/>
    <n v="10"/>
    <n v="150.97999999999999"/>
    <n v="0.06"/>
    <n v="1419.21"/>
    <n v="30"/>
    <s v="Delivery Truck"/>
    <s v="Jumbo Drum"/>
    <s v="Roseanna"/>
  </r>
  <r>
    <n v="3104"/>
    <s v="C214"/>
    <x v="580"/>
    <d v="2018-09-17T00:00:00"/>
    <n v="2"/>
    <x v="3"/>
    <s v="SKU725"/>
    <n v="50"/>
    <n v="6.48"/>
    <n v="0.01"/>
    <n v="320.76"/>
    <n v="8.8800000000000008"/>
    <s v="Regular Air"/>
    <s v="Small Box"/>
    <s v="Gail"/>
  </r>
  <r>
    <n v="3104"/>
    <s v="C214"/>
    <x v="580"/>
    <d v="2018-09-15T00:00:00"/>
    <n v="0"/>
    <x v="3"/>
    <s v="SKU749"/>
    <n v="24"/>
    <n v="15.94"/>
    <n v="0.06"/>
    <n v="359.61"/>
    <n v="5.45"/>
    <s v="Express Air"/>
    <s v="Small Pack"/>
    <s v="Robert"/>
  </r>
  <r>
    <n v="20517"/>
    <s v="C778"/>
    <x v="580"/>
    <d v="2018-09-17T00:00:00"/>
    <n v="2"/>
    <x v="2"/>
    <s v="SKU802"/>
    <n v="39"/>
    <n v="2.94"/>
    <n v="0.03"/>
    <n v="111.22"/>
    <n v="0.96"/>
    <s v="Regular Air"/>
    <s v="Wrap Bag"/>
    <s v="Robert"/>
  </r>
  <r>
    <n v="23168"/>
    <s v="C199"/>
    <x v="580"/>
    <d v="2018-09-22T00:00:00"/>
    <n v="7"/>
    <x v="2"/>
    <s v="SKU1081"/>
    <n v="46"/>
    <n v="499.99"/>
    <n v="0"/>
    <n v="22999.54"/>
    <n v="24.49"/>
    <s v="Express Air"/>
    <s v="Large Box"/>
    <s v="Roseanna"/>
  </r>
  <r>
    <n v="23328"/>
    <s v="C628"/>
    <x v="580"/>
    <d v="2018-09-16T00:00:00"/>
    <n v="1"/>
    <x v="0"/>
    <s v="SKU1123"/>
    <n v="39"/>
    <n v="145.44999999999999"/>
    <n v="0.03"/>
    <n v="5502.37"/>
    <n v="17.850000000000001"/>
    <s v="Delivery Truck"/>
    <s v="Jumbo Drum"/>
    <s v="Gail"/>
  </r>
  <r>
    <n v="47527"/>
    <s v="C316"/>
    <x v="581"/>
    <d v="2018-09-18T00:00:00"/>
    <n v="1"/>
    <x v="3"/>
    <s v="SKU057"/>
    <n v="48"/>
    <n v="243.98"/>
    <n v="0.04"/>
    <n v="11242.6"/>
    <n v="43.32"/>
    <s v="Delivery Truck"/>
    <s v="Jumbo Drum"/>
    <s v="Robert"/>
  </r>
  <r>
    <n v="36099"/>
    <s v="C566"/>
    <x v="581"/>
    <d v="2018-09-22T00:00:00"/>
    <n v="5"/>
    <x v="2"/>
    <s v="SKU800"/>
    <n v="32"/>
    <n v="2.88"/>
    <n v="0.08"/>
    <n v="84.79"/>
    <n v="0.7"/>
    <s v="Regular Air"/>
    <s v="Wrap Bag"/>
    <s v="Roseanna"/>
  </r>
  <r>
    <n v="36099"/>
    <s v="C566"/>
    <x v="581"/>
    <d v="2018-09-22T00:00:00"/>
    <n v="5"/>
    <x v="2"/>
    <s v="SKU953"/>
    <n v="15"/>
    <n v="64.650000000000006"/>
    <n v="0.09"/>
    <n v="882.47"/>
    <n v="35"/>
    <s v="Regular Air"/>
    <s v="Large Box"/>
    <s v="Gail"/>
  </r>
  <r>
    <n v="25254"/>
    <s v="C157"/>
    <x v="581"/>
    <d v="2018-09-19T00:00:00"/>
    <n v="2"/>
    <x v="1"/>
    <s v="SKU406"/>
    <n v="35"/>
    <n v="8.85"/>
    <n v="0.06"/>
    <n v="291.16000000000003"/>
    <n v="5.6"/>
    <s v="Regular Air"/>
    <s v="Small Box"/>
    <s v="Robert"/>
  </r>
  <r>
    <n v="36005"/>
    <s v="C293"/>
    <x v="581"/>
    <d v="2018-09-21T00:00:00"/>
    <n v="4"/>
    <x v="2"/>
    <s v="SKU958"/>
    <n v="1"/>
    <n v="14.98"/>
    <n v="0.05"/>
    <n v="14.23"/>
    <n v="7.69"/>
    <s v="Express Air"/>
    <s v="Small Box"/>
    <s v="Roseanna"/>
  </r>
  <r>
    <n v="50692"/>
    <s v="C703"/>
    <x v="581"/>
    <d v="2018-09-19T00:00:00"/>
    <n v="2"/>
    <x v="0"/>
    <s v="SKU393"/>
    <n v="28"/>
    <n v="10.98"/>
    <n v="0"/>
    <n v="307.44"/>
    <n v="5.14"/>
    <s v="Regular Air"/>
    <s v="Small Box"/>
    <s v="Gail"/>
  </r>
  <r>
    <n v="50692"/>
    <s v="C703"/>
    <x v="581"/>
    <d v="2018-09-19T00:00:00"/>
    <n v="2"/>
    <x v="0"/>
    <s v="SKU221"/>
    <n v="47"/>
    <n v="124.49"/>
    <n v="0.06"/>
    <n v="5499.97"/>
    <n v="51.94"/>
    <s v="Delivery Truck"/>
    <s v="Jumbo Box"/>
    <s v="Robert"/>
  </r>
  <r>
    <n v="59559"/>
    <s v="C314"/>
    <x v="581"/>
    <d v="2018-09-17T00:00:00"/>
    <n v="0"/>
    <x v="1"/>
    <s v="SKU192"/>
    <n v="30"/>
    <n v="14.34"/>
    <n v="0.1"/>
    <n v="387.18"/>
    <n v="5"/>
    <s v="Express Air"/>
    <s v="Small Pack"/>
    <s v="Robert"/>
  </r>
  <r>
    <n v="15335"/>
    <s v="C743"/>
    <x v="581"/>
    <d v="2018-09-19T00:00:00"/>
    <n v="2"/>
    <x v="3"/>
    <s v="SKU1035"/>
    <n v="26"/>
    <n v="31.78"/>
    <n v="0.1"/>
    <n v="743.65"/>
    <n v="1.99"/>
    <s v="Regular Air"/>
    <s v="Small Pack"/>
    <s v="Gail"/>
  </r>
  <r>
    <n v="40512"/>
    <s v="C314"/>
    <x v="581"/>
    <d v="2018-09-18T00:00:00"/>
    <n v="1"/>
    <x v="3"/>
    <s v="SKU469"/>
    <n v="41"/>
    <n v="9.9"/>
    <n v="0.06"/>
    <n v="381.55"/>
    <n v="1.39"/>
    <s v="Regular Air"/>
    <s v="Small Box"/>
    <s v="Robert"/>
  </r>
  <r>
    <n v="22212"/>
    <s v="C137"/>
    <x v="581"/>
    <d v="2018-09-18T00:00:00"/>
    <n v="1"/>
    <x v="3"/>
    <s v="SKU351"/>
    <n v="19"/>
    <n v="5.98"/>
    <n v="0.01"/>
    <n v="112.48"/>
    <n v="1.49"/>
    <s v="Regular Air"/>
    <s v="Small Box"/>
    <s v="Gail"/>
  </r>
  <r>
    <n v="23842"/>
    <s v="C795"/>
    <x v="581"/>
    <d v="2018-09-24T00:00:00"/>
    <n v="7"/>
    <x v="2"/>
    <s v="SKU627"/>
    <n v="20"/>
    <n v="6.68"/>
    <n v="0.1"/>
    <n v="120.24"/>
    <n v="6.92"/>
    <s v="Regular Air"/>
    <s v="Small Box"/>
    <s v="Robert"/>
  </r>
  <r>
    <n v="20966"/>
    <s v="C545"/>
    <x v="582"/>
    <d v="2018-09-22T00:00:00"/>
    <n v="4"/>
    <x v="2"/>
    <s v="SKU738"/>
    <n v="10"/>
    <n v="3.85"/>
    <n v="0.06"/>
    <n v="36.19"/>
    <n v="0.7"/>
    <s v="Regular Air"/>
    <s v="Wrap Bag"/>
    <s v="Robert"/>
  </r>
  <r>
    <n v="20966"/>
    <s v="C545"/>
    <x v="582"/>
    <d v="2018-09-22T00:00:00"/>
    <n v="4"/>
    <x v="2"/>
    <s v="SKU1064"/>
    <n v="35"/>
    <n v="22.24"/>
    <n v="0.01"/>
    <n v="770.62"/>
    <n v="1.99"/>
    <s v="Regular Air"/>
    <s v="Small Pack"/>
    <s v="Gail"/>
  </r>
  <r>
    <n v="20966"/>
    <s v="C545"/>
    <x v="582"/>
    <d v="2018-09-25T00:00:00"/>
    <n v="7"/>
    <x v="2"/>
    <s v="SKU095"/>
    <n v="22"/>
    <n v="54.74"/>
    <n v="0.04"/>
    <n v="1156.1099999999999"/>
    <n v="14.83"/>
    <s v="Regular Air"/>
    <s v="Small Box"/>
    <s v="Roseanna"/>
  </r>
  <r>
    <n v="49155"/>
    <s v="C523"/>
    <x v="582"/>
    <d v="2018-09-23T00:00:00"/>
    <n v="5"/>
    <x v="2"/>
    <s v="SKU1246"/>
    <n v="22"/>
    <n v="195.99"/>
    <n v="0.05"/>
    <n v="4096.1899999999996"/>
    <n v="8.99"/>
    <s v="Regular Air"/>
    <s v="Small Box"/>
    <s v="Gail"/>
  </r>
  <r>
    <n v="4612"/>
    <s v="C381"/>
    <x v="583"/>
    <d v="2018-09-21T00:00:00"/>
    <n v="2"/>
    <x v="3"/>
    <s v="SKU310"/>
    <n v="9"/>
    <n v="4.4800000000000004"/>
    <n v="0.06"/>
    <n v="37.9"/>
    <n v="49"/>
    <s v="Regular Air"/>
    <s v="Large Box"/>
    <s v="Roseanna"/>
  </r>
  <r>
    <n v="53314"/>
    <s v="C124"/>
    <x v="583"/>
    <d v="2018-09-19T00:00:00"/>
    <n v="0"/>
    <x v="0"/>
    <s v="SKU174"/>
    <n v="33"/>
    <n v="78.69"/>
    <n v="0.01"/>
    <n v="2570.8000000000002"/>
    <n v="19.989999999999998"/>
    <s v="Regular Air"/>
    <s v="Small Box"/>
    <s v="Roseanna"/>
  </r>
  <r>
    <n v="53314"/>
    <s v="C124"/>
    <x v="583"/>
    <d v="2018-09-21T00:00:00"/>
    <n v="2"/>
    <x v="0"/>
    <s v="SKU223"/>
    <n v="15"/>
    <n v="145.97999999999999"/>
    <n v="0.05"/>
    <n v="2080.2199999999998"/>
    <n v="51.92"/>
    <s v="Delivery Truck"/>
    <s v="Jumbo Box"/>
    <s v="Roseanna"/>
  </r>
  <r>
    <n v="21249"/>
    <s v="C070"/>
    <x v="583"/>
    <d v="2018-09-21T00:00:00"/>
    <n v="2"/>
    <x v="2"/>
    <s v="SKU277"/>
    <n v="22"/>
    <n v="48.58"/>
    <n v="0.02"/>
    <n v="1047.3800000000001"/>
    <n v="3.99"/>
    <s v="Regular Air"/>
    <s v="Small Box"/>
    <s v="Gail"/>
  </r>
  <r>
    <n v="21249"/>
    <s v="C070"/>
    <x v="583"/>
    <d v="2018-09-21T00:00:00"/>
    <n v="2"/>
    <x v="2"/>
    <s v="SKU1239"/>
    <n v="7"/>
    <n v="205.99"/>
    <n v="0.03"/>
    <n v="1398.67"/>
    <n v="8.99"/>
    <s v="Regular Air"/>
    <s v="Small Box"/>
    <s v="Robert"/>
  </r>
  <r>
    <n v="8000"/>
    <s v="C395"/>
    <x v="583"/>
    <d v="2018-09-21T00:00:00"/>
    <n v="2"/>
    <x v="2"/>
    <s v="SKU400"/>
    <n v="10"/>
    <n v="15.01"/>
    <n v="0.08"/>
    <n v="138.09"/>
    <n v="8.4"/>
    <s v="Regular Air"/>
    <s v="Small Box"/>
    <s v="Robert"/>
  </r>
  <r>
    <n v="8000"/>
    <s v="C395"/>
    <x v="583"/>
    <d v="2018-09-21T00:00:00"/>
    <n v="2"/>
    <x v="2"/>
    <s v="SKU461"/>
    <n v="1"/>
    <n v="4.82"/>
    <n v="0.04"/>
    <n v="4.63"/>
    <n v="5.24"/>
    <s v="Regular Air"/>
    <s v="Small Box"/>
    <s v="Roseanna"/>
  </r>
  <r>
    <n v="45863"/>
    <s v="C591"/>
    <x v="583"/>
    <d v="2018-09-23T00:00:00"/>
    <n v="4"/>
    <x v="2"/>
    <s v="SKU1170"/>
    <n v="5"/>
    <n v="195.99"/>
    <n v="0.01"/>
    <n v="970.15"/>
    <n v="4.2"/>
    <s v="Express Air"/>
    <s v="Small Box"/>
    <s v="Roseanna"/>
  </r>
  <r>
    <n v="55654"/>
    <s v="C755"/>
    <x v="583"/>
    <d v="2018-09-21T00:00:00"/>
    <n v="2"/>
    <x v="0"/>
    <s v="SKU168"/>
    <n v="2"/>
    <n v="6.98"/>
    <n v="0.04"/>
    <n v="13.4"/>
    <n v="2.83"/>
    <s v="Regular Air"/>
    <s v="Small Pack"/>
    <s v="Roseanna"/>
  </r>
  <r>
    <n v="18215"/>
    <s v="C277"/>
    <x v="583"/>
    <d v="2018-09-20T00:00:00"/>
    <n v="1"/>
    <x v="3"/>
    <s v="SKU1026"/>
    <n v="29"/>
    <n v="34.99"/>
    <n v="0.09"/>
    <n v="923.39"/>
    <n v="5.5"/>
    <s v="Regular Air"/>
    <s v="Small Box"/>
    <s v="Gail"/>
  </r>
  <r>
    <n v="358"/>
    <s v="C629"/>
    <x v="583"/>
    <d v="2018-09-21T00:00:00"/>
    <n v="2"/>
    <x v="0"/>
    <s v="SKU013"/>
    <n v="33"/>
    <n v="48.58"/>
    <n v="0.02"/>
    <n v="1571.08"/>
    <n v="54.11"/>
    <s v="Delivery Truck"/>
    <s v="Jumbo Box"/>
    <s v="Gail"/>
  </r>
  <r>
    <n v="358"/>
    <s v="C629"/>
    <x v="583"/>
    <d v="2018-09-19T00:00:00"/>
    <n v="0"/>
    <x v="0"/>
    <s v="SKU974"/>
    <n v="33"/>
    <n v="39.479999999999997"/>
    <n v="7.0000000000000007E-2"/>
    <n v="1211.6400000000001"/>
    <n v="1.99"/>
    <s v="Regular Air"/>
    <s v="Small Pack"/>
    <s v="Roseanna"/>
  </r>
  <r>
    <n v="14529"/>
    <s v="C462"/>
    <x v="584"/>
    <d v="2018-09-24T00:00:00"/>
    <n v="4"/>
    <x v="2"/>
    <s v="SKU047"/>
    <n v="44"/>
    <n v="89.99"/>
    <n v="0.1"/>
    <n v="3563.6"/>
    <n v="42"/>
    <s v="Delivery Truck"/>
    <s v="Jumbo Drum"/>
    <s v="Robert"/>
  </r>
  <r>
    <n v="14529"/>
    <s v="C462"/>
    <x v="584"/>
    <d v="2018-09-22T00:00:00"/>
    <n v="2"/>
    <x v="2"/>
    <s v="SKU186"/>
    <n v="42"/>
    <n v="5.08"/>
    <n v="0.05"/>
    <n v="202.69"/>
    <n v="2.0299999999999998"/>
    <s v="Regular Air"/>
    <s v="Wrap Bag"/>
    <s v="Roseanna"/>
  </r>
  <r>
    <n v="27745"/>
    <s v="C100"/>
    <x v="584"/>
    <d v="2018-09-24T00:00:00"/>
    <n v="4"/>
    <x v="2"/>
    <s v="SKU229"/>
    <n v="41"/>
    <n v="146.05000000000001"/>
    <n v="0.01"/>
    <n v="5928.17"/>
    <n v="80.2"/>
    <s v="Delivery Truck"/>
    <s v="Jumbo Box"/>
    <s v="Roseanna"/>
  </r>
  <r>
    <n v="41574"/>
    <s v="C106"/>
    <x v="584"/>
    <d v="2018-09-22T00:00:00"/>
    <n v="2"/>
    <x v="0"/>
    <s v="SKU831"/>
    <n v="23"/>
    <n v="11.97"/>
    <n v="0.01"/>
    <n v="272.56"/>
    <n v="5.81"/>
    <s v="Regular Air"/>
    <s v="Small Pack"/>
    <s v="Gail"/>
  </r>
  <r>
    <n v="23906"/>
    <s v="C028"/>
    <x v="584"/>
    <d v="2018-09-21T00:00:00"/>
    <n v="1"/>
    <x v="1"/>
    <s v="SKU325"/>
    <n v="37"/>
    <n v="8.67"/>
    <n v="0.1"/>
    <n v="288.70999999999998"/>
    <n v="3.5"/>
    <s v="Express Air"/>
    <s v="Small Box"/>
    <s v="Roseanna"/>
  </r>
  <r>
    <n v="17286"/>
    <s v="C554"/>
    <x v="585"/>
    <d v="2018-09-22T00:00:00"/>
    <n v="1"/>
    <x v="0"/>
    <s v="SKU039"/>
    <n v="7"/>
    <n v="270.98"/>
    <n v="0.09"/>
    <n v="1726.14"/>
    <n v="50"/>
    <s v="Delivery Truck"/>
    <s v="Jumbo Drum"/>
    <s v="Robert"/>
  </r>
  <r>
    <n v="45957"/>
    <s v="C569"/>
    <x v="585"/>
    <d v="2018-09-23T00:00:00"/>
    <n v="2"/>
    <x v="1"/>
    <s v="SKU1063"/>
    <n v="20"/>
    <n v="39.24"/>
    <n v="0.06"/>
    <n v="737.71"/>
    <n v="1.99"/>
    <s v="Regular Air"/>
    <s v="Small Pack"/>
    <s v="Gail"/>
  </r>
  <r>
    <n v="45957"/>
    <s v="C569"/>
    <x v="585"/>
    <d v="2018-09-23T00:00:00"/>
    <n v="2"/>
    <x v="1"/>
    <s v="SKU578"/>
    <n v="19"/>
    <n v="7.64"/>
    <n v="0.08"/>
    <n v="133.55000000000001"/>
    <n v="5.83"/>
    <s v="Regular Air"/>
    <s v="Wrap Bag"/>
    <s v="Gail"/>
  </r>
  <r>
    <n v="30851"/>
    <s v="C262"/>
    <x v="585"/>
    <d v="2018-09-25T00:00:00"/>
    <n v="4"/>
    <x v="2"/>
    <s v="SKU752"/>
    <n v="16"/>
    <n v="21.38"/>
    <n v="0.08"/>
    <n v="314.70999999999998"/>
    <n v="8.99"/>
    <s v="Regular Air"/>
    <s v="Small Pack"/>
    <s v="Roseanna"/>
  </r>
  <r>
    <n v="11780"/>
    <s v="C763"/>
    <x v="585"/>
    <d v="2018-09-22T00:00:00"/>
    <n v="1"/>
    <x v="1"/>
    <s v="SKU585"/>
    <n v="7"/>
    <n v="7.28"/>
    <n v="0.08"/>
    <n v="46.88"/>
    <n v="5.47"/>
    <s v="Regular Air"/>
    <s v="Small Box"/>
    <s v="Roseanna"/>
  </r>
  <r>
    <n v="35652"/>
    <s v="C638"/>
    <x v="585"/>
    <d v="2018-09-23T00:00:00"/>
    <n v="2"/>
    <x v="2"/>
    <s v="SKU010"/>
    <n v="21"/>
    <n v="100.98"/>
    <n v="0.01"/>
    <n v="2099.37"/>
    <n v="26.22"/>
    <s v="Delivery Truck"/>
    <s v="Jumbo Box"/>
    <s v="Gail"/>
  </r>
  <r>
    <n v="42565"/>
    <s v="C384"/>
    <x v="586"/>
    <d v="2018-09-29T00:00:00"/>
    <n v="7"/>
    <x v="2"/>
    <s v="SKU371"/>
    <n v="33"/>
    <n v="8.69"/>
    <n v="0.04"/>
    <n v="275.3"/>
    <n v="2.99"/>
    <s v="Regular Air"/>
    <s v="Small Box"/>
    <s v="Roseanna"/>
  </r>
  <r>
    <n v="17988"/>
    <s v="C051"/>
    <x v="586"/>
    <d v="2018-09-24T00:00:00"/>
    <n v="2"/>
    <x v="2"/>
    <s v="SKU1155"/>
    <n v="46"/>
    <n v="65.989999999999995"/>
    <n v="0.03"/>
    <n v="2944.47"/>
    <n v="8.99"/>
    <s v="Regular Air"/>
    <s v="Small Box"/>
    <s v="Robert"/>
  </r>
  <r>
    <n v="2631"/>
    <s v="C344"/>
    <x v="587"/>
    <d v="2018-09-25T00:00:00"/>
    <n v="2"/>
    <x v="2"/>
    <s v="SKU991"/>
    <n v="27"/>
    <n v="40.96"/>
    <n v="0.08"/>
    <n v="1017.45"/>
    <n v="1.99"/>
    <s v="Regular Air"/>
    <s v="Small Pack"/>
    <s v="Gail"/>
  </r>
  <r>
    <n v="32455"/>
    <s v="C610"/>
    <x v="587"/>
    <d v="2018-09-24T00:00:00"/>
    <n v="1"/>
    <x v="0"/>
    <s v="SKU1059"/>
    <n v="43"/>
    <n v="99.99"/>
    <n v="0"/>
    <n v="4299.57"/>
    <n v="19.989999999999998"/>
    <s v="Regular Air"/>
    <s v="Small Box"/>
    <s v="Robert"/>
  </r>
  <r>
    <n v="57344"/>
    <s v="C733"/>
    <x v="588"/>
    <d v="2018-09-26T00:00:00"/>
    <n v="2"/>
    <x v="0"/>
    <s v="SKU1234"/>
    <n v="47"/>
    <n v="28.99"/>
    <n v="0.1"/>
    <n v="1226.28"/>
    <n v="8.59"/>
    <s v="Regular Air"/>
    <s v="Medium Box"/>
    <s v="Gail"/>
  </r>
  <r>
    <n v="51814"/>
    <s v="C528"/>
    <x v="588"/>
    <d v="2018-09-26T00:00:00"/>
    <n v="2"/>
    <x v="1"/>
    <s v="SKU463"/>
    <n v="13"/>
    <n v="7.84"/>
    <n v="0.04"/>
    <n v="97.84"/>
    <n v="4.71"/>
    <s v="Regular Air"/>
    <s v="Small Box"/>
    <s v="Robert"/>
  </r>
  <r>
    <n v="5543"/>
    <s v="C290"/>
    <x v="588"/>
    <d v="2018-09-26T00:00:00"/>
    <n v="2"/>
    <x v="3"/>
    <s v="SKU277"/>
    <n v="15"/>
    <n v="48.58"/>
    <n v="0.04"/>
    <n v="699.55"/>
    <n v="3.99"/>
    <s v="Regular Air"/>
    <s v="Small Box"/>
    <s v="Robert"/>
  </r>
  <r>
    <n v="5543"/>
    <s v="C290"/>
    <x v="588"/>
    <d v="2018-09-27T00:00:00"/>
    <n v="3"/>
    <x v="3"/>
    <s v="SKU586"/>
    <n v="6"/>
    <n v="10.31"/>
    <n v="0.04"/>
    <n v="59.39"/>
    <n v="1.79"/>
    <s v="Regular Air"/>
    <s v="Wrap Bag"/>
    <s v="Roseanna"/>
  </r>
  <r>
    <n v="5543"/>
    <s v="C290"/>
    <x v="588"/>
    <d v="2018-09-26T00:00:00"/>
    <n v="2"/>
    <x v="3"/>
    <s v="SKU864"/>
    <n v="27"/>
    <n v="2.1800000000000002"/>
    <n v="0.02"/>
    <n v="57.68"/>
    <n v="5"/>
    <s v="Regular Air"/>
    <s v="Wrap Bag"/>
    <s v="Roseanna"/>
  </r>
  <r>
    <n v="27654"/>
    <s v="C467"/>
    <x v="588"/>
    <d v="2018-09-26T00:00:00"/>
    <n v="2"/>
    <x v="0"/>
    <s v="SKU487"/>
    <n v="12"/>
    <n v="7.64"/>
    <n v="0.02"/>
    <n v="89.85"/>
    <n v="1.39"/>
    <s v="Regular Air"/>
    <s v="Small Box"/>
    <s v="Roseanna"/>
  </r>
  <r>
    <n v="41508"/>
    <s v="C477"/>
    <x v="588"/>
    <d v="2018-09-26T00:00:00"/>
    <n v="2"/>
    <x v="0"/>
    <s v="SKU050"/>
    <n v="39"/>
    <n v="500.98"/>
    <n v="0.05"/>
    <n v="18561.310000000001"/>
    <n v="26"/>
    <s v="Delivery Truck"/>
    <s v="Jumbo Drum"/>
    <s v="Roseanna"/>
  </r>
  <r>
    <n v="28832"/>
    <s v="C207"/>
    <x v="588"/>
    <d v="2018-09-25T00:00:00"/>
    <n v="1"/>
    <x v="3"/>
    <s v="SKU477"/>
    <n v="46"/>
    <n v="35.89"/>
    <n v="0.1"/>
    <n v="1485.85"/>
    <n v="14.72"/>
    <s v="Express Air"/>
    <s v="Small Box"/>
    <s v="Roseanna"/>
  </r>
  <r>
    <n v="28832"/>
    <s v="C207"/>
    <x v="588"/>
    <d v="2018-09-26T00:00:00"/>
    <n v="2"/>
    <x v="3"/>
    <s v="SKU438"/>
    <n v="45"/>
    <n v="2.08"/>
    <n v="0.03"/>
    <n v="90.79"/>
    <n v="1.49"/>
    <s v="Regular Air"/>
    <s v="Small Box"/>
    <s v="Gail"/>
  </r>
  <r>
    <n v="773"/>
    <s v="C330"/>
    <x v="589"/>
    <d v="2018-09-26T00:00:00"/>
    <n v="1"/>
    <x v="3"/>
    <s v="SKU1252"/>
    <n v="38"/>
    <n v="65.989999999999995"/>
    <n v="0.06"/>
    <n v="2357.16"/>
    <n v="8.99"/>
    <s v="Regular Air"/>
    <s v="Small Box"/>
    <s v="Roseanna"/>
  </r>
  <r>
    <n v="17858"/>
    <s v="C076"/>
    <x v="589"/>
    <d v="2018-09-27T00:00:00"/>
    <n v="2"/>
    <x v="3"/>
    <s v="SKU975"/>
    <n v="21"/>
    <n v="8.33"/>
    <n v="0.02"/>
    <n v="171.43"/>
    <n v="1.99"/>
    <s v="Regular Air"/>
    <s v="Small Pack"/>
    <s v="Gail"/>
  </r>
  <r>
    <n v="17858"/>
    <s v="C076"/>
    <x v="589"/>
    <d v="2018-09-26T00:00:00"/>
    <n v="1"/>
    <x v="3"/>
    <s v="SKU1028"/>
    <n v="12"/>
    <n v="30.98"/>
    <n v="0"/>
    <n v="371.76"/>
    <n v="6.5"/>
    <s v="Regular Air"/>
    <s v="Small Box"/>
    <s v="Roseanna"/>
  </r>
  <r>
    <n v="17858"/>
    <s v="C076"/>
    <x v="589"/>
    <d v="2018-09-26T00:00:00"/>
    <n v="1"/>
    <x v="3"/>
    <s v="SKU195"/>
    <n v="46"/>
    <n v="22.98"/>
    <n v="0.06"/>
    <n v="993.66"/>
    <n v="7.58"/>
    <s v="Express Air"/>
    <s v="Small Box"/>
    <s v="Robert"/>
  </r>
  <r>
    <n v="33505"/>
    <s v="C606"/>
    <x v="589"/>
    <d v="2018-09-29T00:00:00"/>
    <n v="4"/>
    <x v="2"/>
    <s v="SKU560"/>
    <n v="32"/>
    <n v="4"/>
    <n v="0.09"/>
    <n v="116.48"/>
    <n v="1.3"/>
    <s v="Regular Air"/>
    <s v="Wrap Bag"/>
    <s v="Roseanna"/>
  </r>
  <r>
    <n v="33505"/>
    <s v="C606"/>
    <x v="589"/>
    <d v="2018-09-25T00:00:00"/>
    <n v="0"/>
    <x v="2"/>
    <s v="SKU1150"/>
    <n v="35"/>
    <n v="85.99"/>
    <n v="7.0000000000000007E-2"/>
    <n v="2798.97"/>
    <n v="10.78"/>
    <s v="Express Air"/>
    <s v="Small Box"/>
    <s v="Roseanna"/>
  </r>
  <r>
    <n v="17249"/>
    <s v="C509"/>
    <x v="589"/>
    <d v="2018-09-27T00:00:00"/>
    <n v="2"/>
    <x v="2"/>
    <s v="SKU1022"/>
    <n v="37"/>
    <n v="73.98"/>
    <n v="0.02"/>
    <n v="2682.51"/>
    <n v="14.52"/>
    <s v="Regular Air"/>
    <s v="Small Box"/>
    <s v="Gail"/>
  </r>
  <r>
    <n v="10657"/>
    <s v="C347"/>
    <x v="589"/>
    <d v="2018-09-27T00:00:00"/>
    <n v="2"/>
    <x v="3"/>
    <s v="SKU623"/>
    <n v="44"/>
    <n v="6.48"/>
    <n v="7.0000000000000007E-2"/>
    <n v="265.16000000000003"/>
    <n v="6.22"/>
    <s v="Regular Air"/>
    <s v="Small Box"/>
    <s v="Gail"/>
  </r>
  <r>
    <n v="10657"/>
    <s v="C347"/>
    <x v="589"/>
    <d v="2018-09-26T00:00:00"/>
    <n v="1"/>
    <x v="3"/>
    <s v="SKU228"/>
    <n v="8"/>
    <n v="218.75"/>
    <n v="0.05"/>
    <n v="1662.5"/>
    <n v="69.64"/>
    <s v="Delivery Truck"/>
    <s v="Jumbo Box"/>
    <s v="Gail"/>
  </r>
  <r>
    <n v="37925"/>
    <s v="C483"/>
    <x v="590"/>
    <d v="2018-09-27T00:00:00"/>
    <n v="1"/>
    <x v="3"/>
    <s v="SKU1113"/>
    <n v="46"/>
    <n v="90.97"/>
    <n v="0.1"/>
    <n v="3766.16"/>
    <n v="14"/>
    <s v="Delivery Truck"/>
    <s v="Jumbo Drum"/>
    <s v="Roseanna"/>
  </r>
  <r>
    <n v="37925"/>
    <s v="C483"/>
    <x v="590"/>
    <d v="2018-09-27T00:00:00"/>
    <n v="1"/>
    <x v="3"/>
    <s v="SKU1237"/>
    <n v="31"/>
    <n v="65.989999999999995"/>
    <n v="0.05"/>
    <n v="1943.41"/>
    <n v="3.99"/>
    <s v="Regular Air"/>
    <s v="Small Box"/>
    <s v="Gail"/>
  </r>
  <r>
    <n v="30884"/>
    <s v="C130"/>
    <x v="590"/>
    <d v="2018-10-01T00:00:00"/>
    <n v="5"/>
    <x v="2"/>
    <s v="SKU229"/>
    <n v="6"/>
    <n v="146.05000000000001"/>
    <n v="0.05"/>
    <n v="832.48"/>
    <n v="80.2"/>
    <s v="Delivery Truck"/>
    <s v="Jumbo Box"/>
    <s v="Gail"/>
  </r>
  <r>
    <n v="39238"/>
    <s v="C773"/>
    <x v="590"/>
    <d v="2018-09-27T00:00:00"/>
    <n v="1"/>
    <x v="1"/>
    <s v="SKU363"/>
    <n v="9"/>
    <n v="40.98"/>
    <n v="0.1"/>
    <n v="331.94"/>
    <n v="2.99"/>
    <s v="Express Air"/>
    <s v="Small Box"/>
    <s v="Roseanna"/>
  </r>
  <r>
    <n v="416"/>
    <s v="C722"/>
    <x v="590"/>
    <d v="2018-10-01T00:00:00"/>
    <n v="5"/>
    <x v="2"/>
    <s v="SKU1157"/>
    <n v="20"/>
    <n v="65.989999999999995"/>
    <n v="0.01"/>
    <n v="1306.5999999999999"/>
    <n v="7.69"/>
    <s v="Express Air"/>
    <s v="Small Box"/>
    <s v="Robert"/>
  </r>
  <r>
    <n v="57477"/>
    <s v="C248"/>
    <x v="590"/>
    <d v="2018-09-28T00:00:00"/>
    <n v="2"/>
    <x v="0"/>
    <s v="SKU261"/>
    <n v="50"/>
    <n v="14.56"/>
    <n v="0.02"/>
    <n v="713.44"/>
    <n v="3.5"/>
    <s v="Regular Air"/>
    <s v="Small Box"/>
    <s v="Gail"/>
  </r>
  <r>
    <n v="57477"/>
    <s v="C248"/>
    <x v="590"/>
    <d v="2018-09-27T00:00:00"/>
    <n v="1"/>
    <x v="0"/>
    <s v="SKU1178"/>
    <n v="45"/>
    <n v="85.99"/>
    <n v="0.08"/>
    <n v="3559.99"/>
    <n v="2.5"/>
    <s v="Regular Air"/>
    <s v="Small Box"/>
    <s v="Gail"/>
  </r>
  <r>
    <n v="18597"/>
    <s v="C035"/>
    <x v="590"/>
    <d v="2018-09-27T00:00:00"/>
    <n v="1"/>
    <x v="3"/>
    <s v="SKU522"/>
    <n v="37"/>
    <n v="2.88"/>
    <n v="0.1"/>
    <n v="95.9"/>
    <n v="0.5"/>
    <s v="Regular Air"/>
    <s v="Small Box"/>
    <s v="Gail"/>
  </r>
  <r>
    <n v="6753"/>
    <s v="C645"/>
    <x v="590"/>
    <d v="2018-09-28T00:00:00"/>
    <n v="2"/>
    <x v="2"/>
    <s v="SKU169"/>
    <n v="7"/>
    <n v="6.64"/>
    <n v="0.04"/>
    <n v="44.62"/>
    <n v="4.95"/>
    <s v="Regular Air"/>
    <s v="Small Pack"/>
    <s v="Gail"/>
  </r>
  <r>
    <n v="14950"/>
    <s v="C307"/>
    <x v="590"/>
    <d v="2018-09-26T00:00:00"/>
    <n v="0"/>
    <x v="2"/>
    <s v="SKU829"/>
    <n v="48"/>
    <n v="10.48"/>
    <n v="0.03"/>
    <n v="487.95"/>
    <n v="2.89"/>
    <s v="Regular Air"/>
    <s v="Small Pack"/>
    <s v="Roseanna"/>
  </r>
  <r>
    <n v="53381"/>
    <s v="C409"/>
    <x v="590"/>
    <d v="2018-09-27T00:00:00"/>
    <n v="1"/>
    <x v="1"/>
    <s v="SKU480"/>
    <n v="26"/>
    <n v="10.98"/>
    <n v="0.01"/>
    <n v="282.63"/>
    <n v="4.8"/>
    <s v="Regular Air"/>
    <s v="Small Box"/>
    <s v="Robert"/>
  </r>
  <r>
    <n v="15906"/>
    <s v="C655"/>
    <x v="591"/>
    <d v="2018-09-29T00:00:00"/>
    <n v="2"/>
    <x v="2"/>
    <s v="SKU1122"/>
    <n v="8"/>
    <n v="264.98"/>
    <n v="0.05"/>
    <n v="2013.85"/>
    <n v="17.86"/>
    <s v="Delivery Truck"/>
    <s v="Jumbo Drum"/>
    <s v="Robert"/>
  </r>
  <r>
    <n v="39140"/>
    <s v="C766"/>
    <x v="591"/>
    <d v="2018-10-02T00:00:00"/>
    <n v="5"/>
    <x v="2"/>
    <s v="SKU016"/>
    <n v="26"/>
    <n v="81.94"/>
    <n v="0.02"/>
    <n v="2087.83"/>
    <n v="55.81"/>
    <s v="Delivery Truck"/>
    <s v="Jumbo Box"/>
    <s v="Gail"/>
  </r>
  <r>
    <n v="3745"/>
    <s v="C273"/>
    <x v="592"/>
    <d v="2018-09-30T00:00:00"/>
    <n v="2"/>
    <x v="2"/>
    <s v="SKU120"/>
    <n v="38"/>
    <n v="29.18"/>
    <n v="0.04"/>
    <n v="1064.49"/>
    <n v="8.5500000000000007"/>
    <s v="Express Air"/>
    <s v="Small Box"/>
    <s v="Gail"/>
  </r>
  <r>
    <n v="42690"/>
    <s v="C584"/>
    <x v="592"/>
    <d v="2018-10-02T00:00:00"/>
    <n v="4"/>
    <x v="2"/>
    <s v="SKU386"/>
    <n v="44"/>
    <n v="420.98"/>
    <n v="0.02"/>
    <n v="18152.66"/>
    <n v="19.989999999999998"/>
    <s v="Regular Air"/>
    <s v="Small Box"/>
    <s v="Gail"/>
  </r>
  <r>
    <n v="42690"/>
    <s v="C584"/>
    <x v="592"/>
    <d v="2018-10-02T00:00:00"/>
    <n v="4"/>
    <x v="2"/>
    <s v="SKU944"/>
    <n v="48"/>
    <n v="16.739999999999998"/>
    <n v="0.04"/>
    <n v="771.38"/>
    <n v="7.04"/>
    <s v="Regular Air"/>
    <s v="Small Box"/>
    <s v="Roseanna"/>
  </r>
  <r>
    <n v="34979"/>
    <s v="C619"/>
    <x v="592"/>
    <d v="2018-09-30T00:00:00"/>
    <n v="2"/>
    <x v="1"/>
    <s v="SKU974"/>
    <n v="15"/>
    <n v="39.479999999999997"/>
    <n v="0"/>
    <n v="592.20000000000005"/>
    <n v="1.99"/>
    <s v="Regular Air"/>
    <s v="Small Pack"/>
    <s v="Robert"/>
  </r>
  <r>
    <n v="29445"/>
    <s v="C323"/>
    <x v="593"/>
    <d v="2018-10-01T00:00:00"/>
    <n v="2"/>
    <x v="0"/>
    <s v="SKU1114"/>
    <n v="28"/>
    <n v="90.97"/>
    <n v="0.09"/>
    <n v="2317.92"/>
    <n v="28"/>
    <s v="Delivery Truck"/>
    <s v="Jumbo Drum"/>
    <s v="Robert"/>
  </r>
  <r>
    <n v="45347"/>
    <s v="C639"/>
    <x v="593"/>
    <d v="2018-09-30T00:00:00"/>
    <n v="1"/>
    <x v="3"/>
    <s v="SKU022"/>
    <n v="10"/>
    <n v="880.98"/>
    <n v="0.05"/>
    <n v="8369.31"/>
    <n v="44.55"/>
    <s v="Delivery Truck"/>
    <s v="Jumbo Box"/>
    <s v="Roseanna"/>
  </r>
  <r>
    <n v="45347"/>
    <s v="C639"/>
    <x v="593"/>
    <d v="2018-10-01T00:00:00"/>
    <n v="2"/>
    <x v="3"/>
    <s v="SKU1079"/>
    <n v="41"/>
    <n v="599.99"/>
    <n v="7.0000000000000007E-2"/>
    <n v="22877.62"/>
    <n v="24.49"/>
    <s v="Express Air"/>
    <s v="Large Box"/>
    <s v="Gail"/>
  </r>
  <r>
    <n v="34244"/>
    <s v="C246"/>
    <x v="593"/>
    <d v="2018-10-08T00:00:00"/>
    <n v="9"/>
    <x v="2"/>
    <s v="SKU1009"/>
    <n v="25"/>
    <n v="7.37"/>
    <n v="0"/>
    <n v="184.25"/>
    <n v="5.53"/>
    <s v="Express Air"/>
    <s v="Small Pack"/>
    <s v="Gail"/>
  </r>
  <r>
    <n v="34244"/>
    <s v="C246"/>
    <x v="593"/>
    <d v="2018-10-01T00:00:00"/>
    <n v="2"/>
    <x v="2"/>
    <s v="SKU1035"/>
    <n v="4"/>
    <n v="31.78"/>
    <n v="0.04"/>
    <n v="122.04"/>
    <n v="1.99"/>
    <s v="Regular Air"/>
    <s v="Small Pack"/>
    <s v="Gail"/>
  </r>
  <r>
    <n v="59008"/>
    <s v="C484"/>
    <x v="593"/>
    <d v="2018-09-29T00:00:00"/>
    <n v="0"/>
    <x v="1"/>
    <s v="SKU1113"/>
    <n v="39"/>
    <n v="90.97"/>
    <n v="0.05"/>
    <n v="3370.44"/>
    <n v="14"/>
    <s v="Delivery Truck"/>
    <s v="Jumbo Drum"/>
    <s v="Roseanna"/>
  </r>
  <r>
    <n v="10563"/>
    <s v="C406"/>
    <x v="593"/>
    <d v="2018-09-30T00:00:00"/>
    <n v="1"/>
    <x v="1"/>
    <s v="SKU313"/>
    <n v="38"/>
    <n v="289.52999999999997"/>
    <n v="0.08"/>
    <n v="10121.969999999999"/>
    <n v="19.989999999999998"/>
    <s v="Regular Air"/>
    <s v="Small Box"/>
    <s v="Gail"/>
  </r>
  <r>
    <n v="10563"/>
    <s v="C406"/>
    <x v="593"/>
    <d v="2018-10-01T00:00:00"/>
    <n v="2"/>
    <x v="1"/>
    <s v="SKU712"/>
    <n v="50"/>
    <n v="6.48"/>
    <n v="0.08"/>
    <n v="298.08"/>
    <n v="5.4"/>
    <s v="Regular Air"/>
    <s v="Small Box"/>
    <s v="Gail"/>
  </r>
  <r>
    <n v="16741"/>
    <s v="C576"/>
    <x v="594"/>
    <d v="2018-10-01T00:00:00"/>
    <n v="1"/>
    <x v="3"/>
    <s v="SKU692"/>
    <n v="6"/>
    <n v="22.84"/>
    <n v="0.01"/>
    <n v="135.66999999999999"/>
    <n v="16.87"/>
    <s v="Regular Air"/>
    <s v="Small Box"/>
    <s v="Gail"/>
  </r>
  <r>
    <n v="7489"/>
    <s v="C448"/>
    <x v="594"/>
    <d v="2018-10-03T00:00:00"/>
    <n v="3"/>
    <x v="1"/>
    <s v="SKU021"/>
    <n v="38"/>
    <n v="180.98"/>
    <n v="0.01"/>
    <n v="6808.47"/>
    <n v="23.58"/>
    <s v="Delivery Truck"/>
    <s v="Jumbo Box"/>
    <s v="Robert"/>
  </r>
  <r>
    <n v="24710"/>
    <s v="C397"/>
    <x v="594"/>
    <d v="2018-10-04T00:00:00"/>
    <n v="4"/>
    <x v="2"/>
    <s v="SKU643"/>
    <n v="3"/>
    <n v="4.9800000000000004"/>
    <n v="0.05"/>
    <n v="14.19"/>
    <n v="7.44"/>
    <s v="Regular Air"/>
    <s v="Small Box"/>
    <s v="Gail"/>
  </r>
  <r>
    <n v="41187"/>
    <s v="C253"/>
    <x v="594"/>
    <d v="2018-09-30T00:00:00"/>
    <n v="0"/>
    <x v="2"/>
    <s v="SKU783"/>
    <n v="9"/>
    <n v="5.58"/>
    <n v="0"/>
    <n v="50.22"/>
    <n v="0.7"/>
    <s v="Regular Air"/>
    <s v="Wrap Bag"/>
    <s v="Gail"/>
  </r>
  <r>
    <n v="41187"/>
    <s v="C253"/>
    <x v="594"/>
    <d v="2018-10-04T00:00:00"/>
    <n v="4"/>
    <x v="2"/>
    <s v="SKU628"/>
    <n v="25"/>
    <n v="5.78"/>
    <n v="0.03"/>
    <n v="140.16"/>
    <n v="4.96"/>
    <s v="Regular Air"/>
    <s v="Small Box"/>
    <s v="Roseanna"/>
  </r>
  <r>
    <n v="42375"/>
    <s v="C355"/>
    <x v="595"/>
    <d v="2018-10-02T00:00:00"/>
    <n v="1"/>
    <x v="0"/>
    <s v="SKU798"/>
    <n v="45"/>
    <n v="2.94"/>
    <n v="0.03"/>
    <n v="128.33000000000001"/>
    <n v="0.7"/>
    <s v="Express Air"/>
    <s v="Wrap Bag"/>
    <s v="Robert"/>
  </r>
  <r>
    <n v="37127"/>
    <s v="C389"/>
    <x v="596"/>
    <d v="2018-10-03T00:00:00"/>
    <n v="1"/>
    <x v="0"/>
    <s v="SKU557"/>
    <n v="19"/>
    <n v="9.11"/>
    <n v="0.03"/>
    <n v="167.9"/>
    <n v="2.15"/>
    <s v="Regular Air"/>
    <s v="Wrap Bag"/>
    <s v="Roseanna"/>
  </r>
  <r>
    <n v="57984"/>
    <s v="C755"/>
    <x v="596"/>
    <d v="2018-10-03T00:00:00"/>
    <n v="1"/>
    <x v="0"/>
    <s v="SKU1045"/>
    <n v="6"/>
    <n v="30.97"/>
    <n v="7.0000000000000007E-2"/>
    <n v="172.81"/>
    <n v="4"/>
    <s v="Express Air"/>
    <s v="Small Box"/>
    <s v="Gail"/>
  </r>
  <r>
    <n v="57984"/>
    <s v="C755"/>
    <x v="596"/>
    <d v="2018-10-04T00:00:00"/>
    <n v="2"/>
    <x v="0"/>
    <s v="SKU1079"/>
    <n v="20"/>
    <n v="599.99"/>
    <n v="7.0000000000000007E-2"/>
    <n v="11159.81"/>
    <n v="24.49"/>
    <s v="Regular Air"/>
    <s v="Large Box"/>
    <s v="Robert"/>
  </r>
  <r>
    <n v="35686"/>
    <s v="C034"/>
    <x v="596"/>
    <d v="2018-10-04T00:00:00"/>
    <n v="2"/>
    <x v="0"/>
    <s v="SKU705"/>
    <n v="48"/>
    <n v="6.48"/>
    <n v="0.05"/>
    <n v="295.49"/>
    <n v="9.17"/>
    <s v="Regular Air"/>
    <s v="Small Box"/>
    <s v="Roseanna"/>
  </r>
  <r>
    <n v="57478"/>
    <s v="C314"/>
    <x v="597"/>
    <d v="2018-10-04T00:00:00"/>
    <n v="1"/>
    <x v="1"/>
    <s v="SKU858"/>
    <n v="36"/>
    <n v="1.88"/>
    <n v="0.1"/>
    <n v="60.91"/>
    <n v="0.79"/>
    <s v="Regular Air"/>
    <s v="Wrap Bag"/>
    <s v="Gail"/>
  </r>
  <r>
    <n v="49764"/>
    <s v="C082"/>
    <x v="597"/>
    <d v="2018-10-07T00:00:00"/>
    <n v="4"/>
    <x v="2"/>
    <s v="SKU879"/>
    <n v="37"/>
    <n v="10.98"/>
    <n v="7.0000000000000007E-2"/>
    <n v="377.82"/>
    <n v="3.37"/>
    <s v="Express Air"/>
    <s v="Small Pack"/>
    <s v="Gail"/>
  </r>
  <r>
    <n v="35426"/>
    <s v="C615"/>
    <x v="597"/>
    <d v="2018-10-04T00:00:00"/>
    <n v="1"/>
    <x v="0"/>
    <s v="SKU586"/>
    <n v="5"/>
    <n v="10.31"/>
    <n v="0.08"/>
    <n v="47.43"/>
    <n v="1.79"/>
    <s v="Regular Air"/>
    <s v="Wrap Bag"/>
    <s v="Robert"/>
  </r>
  <r>
    <n v="55969"/>
    <s v="C522"/>
    <x v="598"/>
    <d v="2018-10-07T00:00:00"/>
    <n v="3"/>
    <x v="3"/>
    <s v="SKU910"/>
    <n v="37"/>
    <n v="64.98"/>
    <n v="0.08"/>
    <n v="2211.92"/>
    <n v="6.88"/>
    <s v="Regular Air"/>
    <s v="Small Box"/>
    <s v="Gail"/>
  </r>
  <r>
    <n v="54563"/>
    <s v="C292"/>
    <x v="598"/>
    <d v="2018-10-06T00:00:00"/>
    <n v="2"/>
    <x v="1"/>
    <s v="SKU108"/>
    <n v="24"/>
    <n v="20.239999999999998"/>
    <n v="0.01"/>
    <n v="480.9"/>
    <n v="8.99"/>
    <s v="Regular Air"/>
    <s v="Small Pack"/>
    <s v="Robert"/>
  </r>
  <r>
    <n v="30150"/>
    <s v="C002"/>
    <x v="598"/>
    <d v="2018-10-05T00:00:00"/>
    <n v="1"/>
    <x v="1"/>
    <s v="SKU482"/>
    <n v="30"/>
    <n v="15.57"/>
    <n v="0.06"/>
    <n v="439.07"/>
    <n v="1.39"/>
    <s v="Regular Air"/>
    <s v="Small Box"/>
    <s v="Roseanna"/>
  </r>
  <r>
    <n v="33573"/>
    <s v="C789"/>
    <x v="598"/>
    <d v="2018-10-04T00:00:00"/>
    <n v="0"/>
    <x v="1"/>
    <s v="SKU251"/>
    <n v="15"/>
    <n v="150.97999999999999"/>
    <n v="0.06"/>
    <n v="2128.8200000000002"/>
    <n v="16.010000000000002"/>
    <s v="Delivery Truck"/>
    <s v="Jumbo Box"/>
    <s v="Roseanna"/>
  </r>
  <r>
    <n v="57475"/>
    <s v="C769"/>
    <x v="598"/>
    <d v="2018-10-11T00:00:00"/>
    <n v="7"/>
    <x v="2"/>
    <s v="SKU336"/>
    <n v="32"/>
    <n v="4.91"/>
    <n v="0.04"/>
    <n v="150.84"/>
    <n v="5.68"/>
    <s v="Regular Air"/>
    <s v="Small Box"/>
    <s v="Robert"/>
  </r>
  <r>
    <n v="57475"/>
    <s v="C769"/>
    <x v="598"/>
    <d v="2018-10-04T00:00:00"/>
    <n v="0"/>
    <x v="2"/>
    <s v="SKU399"/>
    <n v="34"/>
    <n v="15.99"/>
    <n v="0.06"/>
    <n v="511.04"/>
    <n v="13.18"/>
    <s v="Regular Air"/>
    <s v="Small Box"/>
    <s v="Robert"/>
  </r>
  <r>
    <n v="57475"/>
    <s v="C769"/>
    <x v="598"/>
    <d v="2018-10-04T00:00:00"/>
    <n v="0"/>
    <x v="2"/>
    <s v="SKU462"/>
    <n v="48"/>
    <n v="6.54"/>
    <n v="0.04"/>
    <n v="301.36"/>
    <n v="5.27"/>
    <s v="Regular Air"/>
    <s v="Small Box"/>
    <s v="Roseanna"/>
  </r>
  <r>
    <n v="57475"/>
    <s v="C769"/>
    <x v="598"/>
    <d v="2018-10-06T00:00:00"/>
    <n v="2"/>
    <x v="2"/>
    <s v="SKU714"/>
    <n v="24"/>
    <n v="6.48"/>
    <n v="0.09"/>
    <n v="141.52000000000001"/>
    <n v="6.6"/>
    <s v="Regular Air"/>
    <s v="Small Box"/>
    <s v="Gail"/>
  </r>
  <r>
    <n v="56099"/>
    <s v="C539"/>
    <x v="599"/>
    <d v="2018-10-12T00:00:00"/>
    <n v="7"/>
    <x v="2"/>
    <s v="SKU327"/>
    <n v="11"/>
    <n v="10.98"/>
    <n v="0.02"/>
    <n v="118.36"/>
    <n v="3.99"/>
    <s v="Regular Air"/>
    <s v="Small Box"/>
    <s v="Roseanna"/>
  </r>
  <r>
    <n v="56099"/>
    <s v="C539"/>
    <x v="599"/>
    <d v="2018-10-12T00:00:00"/>
    <n v="7"/>
    <x v="2"/>
    <s v="SKU927"/>
    <n v="6"/>
    <n v="15.7"/>
    <n v="0.1"/>
    <n v="84.78"/>
    <n v="11.25"/>
    <s v="Regular Air"/>
    <s v="Small Box"/>
    <s v="Gail"/>
  </r>
  <r>
    <n v="33600"/>
    <s v="C708"/>
    <x v="600"/>
    <d v="2018-10-08T00:00:00"/>
    <n v="2"/>
    <x v="2"/>
    <s v="SKU675"/>
    <n v="42"/>
    <n v="4.28"/>
    <n v="0.06"/>
    <n v="168.97"/>
    <n v="4.79"/>
    <s v="Regular Air"/>
    <s v="Small Box"/>
    <s v="Robert"/>
  </r>
  <r>
    <n v="14081"/>
    <s v="C013"/>
    <x v="600"/>
    <d v="2018-10-07T00:00:00"/>
    <n v="1"/>
    <x v="0"/>
    <s v="SKU246"/>
    <n v="31"/>
    <n v="44.43"/>
    <n v="0.03"/>
    <n v="1336.01"/>
    <n v="46.59"/>
    <s v="Delivery Truck"/>
    <s v="Jumbo Box"/>
    <s v="Robert"/>
  </r>
  <r>
    <n v="55235"/>
    <s v="C351"/>
    <x v="600"/>
    <d v="2018-10-08T00:00:00"/>
    <n v="2"/>
    <x v="2"/>
    <s v="SKU1168"/>
    <n v="33"/>
    <n v="85.99"/>
    <n v="0"/>
    <n v="2837.67"/>
    <n v="2.79"/>
    <s v="Regular Air"/>
    <s v="Small Box"/>
    <s v="Robert"/>
  </r>
  <r>
    <n v="20192"/>
    <s v="C333"/>
    <x v="600"/>
    <d v="2018-10-13T00:00:00"/>
    <n v="7"/>
    <x v="2"/>
    <s v="SKU1067"/>
    <n v="35"/>
    <n v="45.19"/>
    <n v="0.04"/>
    <n v="1518.38"/>
    <n v="1.99"/>
    <s v="Regular Air"/>
    <s v="Small Pack"/>
    <s v="Robert"/>
  </r>
  <r>
    <n v="23046"/>
    <s v="C006"/>
    <x v="600"/>
    <d v="2018-10-08T00:00:00"/>
    <n v="2"/>
    <x v="1"/>
    <s v="SKU575"/>
    <n v="33"/>
    <n v="8.9499999999999993"/>
    <n v="0.08"/>
    <n v="271.72000000000003"/>
    <n v="2.0099999999999998"/>
    <s v="Regular Air"/>
    <s v="Wrap Bag"/>
    <s v="Roseanna"/>
  </r>
  <r>
    <n v="34246"/>
    <s v="C749"/>
    <x v="601"/>
    <d v="2018-10-08T00:00:00"/>
    <n v="1"/>
    <x v="1"/>
    <s v="SKU282"/>
    <n v="49"/>
    <n v="4.0599999999999996"/>
    <n v="0.03"/>
    <n v="192.97"/>
    <n v="6.89"/>
    <s v="Regular Air"/>
    <s v="Small Box"/>
    <s v="Robert"/>
  </r>
  <r>
    <n v="34246"/>
    <s v="C749"/>
    <x v="601"/>
    <d v="2018-10-08T00:00:00"/>
    <n v="1"/>
    <x v="1"/>
    <s v="SKU1084"/>
    <n v="18"/>
    <n v="99.99"/>
    <n v="0.03"/>
    <n v="1745.83"/>
    <n v="19.989999999999998"/>
    <s v="Regular Air"/>
    <s v="Small Box"/>
    <s v="Roseanna"/>
  </r>
  <r>
    <n v="34246"/>
    <s v="C749"/>
    <x v="601"/>
    <d v="2018-10-09T00:00:00"/>
    <n v="2"/>
    <x v="1"/>
    <s v="SKU483"/>
    <n v="27"/>
    <n v="11.58"/>
    <n v="0.01"/>
    <n v="309.52999999999997"/>
    <n v="6.97"/>
    <s v="Regular Air"/>
    <s v="Small Box"/>
    <s v="Robert"/>
  </r>
  <r>
    <n v="27974"/>
    <s v="C059"/>
    <x v="601"/>
    <d v="2018-10-08T00:00:00"/>
    <n v="1"/>
    <x v="0"/>
    <s v="SKU080"/>
    <n v="35"/>
    <n v="26.64"/>
    <n v="0.08"/>
    <n v="857.81"/>
    <n v="5.3"/>
    <s v="Regular Air"/>
    <s v="Medium Box"/>
    <s v="Gail"/>
  </r>
  <r>
    <n v="27974"/>
    <s v="C059"/>
    <x v="601"/>
    <d v="2018-10-08T00:00:00"/>
    <n v="1"/>
    <x v="0"/>
    <s v="SKU147"/>
    <n v="27"/>
    <n v="12.07"/>
    <n v="0.08"/>
    <n v="299.82"/>
    <n v="6.2"/>
    <s v="Regular Air"/>
    <s v="Wrap Bag"/>
    <s v="Roseanna"/>
  </r>
  <r>
    <n v="8933"/>
    <s v="C480"/>
    <x v="601"/>
    <d v="2018-10-08T00:00:00"/>
    <n v="1"/>
    <x v="0"/>
    <s v="SKU455"/>
    <n v="37"/>
    <n v="42.8"/>
    <n v="0.04"/>
    <n v="1520.26"/>
    <n v="2.99"/>
    <s v="Regular Air"/>
    <s v="Small Box"/>
    <s v="Gail"/>
  </r>
  <r>
    <n v="8933"/>
    <s v="C480"/>
    <x v="601"/>
    <d v="2018-10-09T00:00:00"/>
    <n v="2"/>
    <x v="0"/>
    <s v="SKU195"/>
    <n v="30"/>
    <n v="22.98"/>
    <n v="0.06"/>
    <n v="648.04"/>
    <n v="7.58"/>
    <s v="Regular Air"/>
    <s v="Small Box"/>
    <s v="Roseanna"/>
  </r>
  <r>
    <n v="27974"/>
    <s v="C059"/>
    <x v="601"/>
    <d v="2018-10-09T00:00:00"/>
    <n v="2"/>
    <x v="0"/>
    <s v="SKU1034"/>
    <n v="31"/>
    <n v="28.48"/>
    <n v="0.09"/>
    <n v="803.42"/>
    <n v="1.99"/>
    <s v="Express Air"/>
    <s v="Small Pack"/>
    <s v="Gail"/>
  </r>
  <r>
    <n v="32519"/>
    <s v="C376"/>
    <x v="602"/>
    <d v="2018-10-13T00:00:00"/>
    <n v="5"/>
    <x v="2"/>
    <s v="SKU270"/>
    <n v="8"/>
    <n v="10.89"/>
    <n v="0.09"/>
    <n v="79.28"/>
    <n v="4.5"/>
    <s v="Regular Air"/>
    <s v="Small Box"/>
    <s v="Robert"/>
  </r>
  <r>
    <n v="48452"/>
    <s v="C308"/>
    <x v="603"/>
    <d v="2018-10-11T00:00:00"/>
    <n v="2"/>
    <x v="0"/>
    <s v="SKU066"/>
    <n v="32"/>
    <n v="60.98"/>
    <n v="0.09"/>
    <n v="1775.74"/>
    <n v="30"/>
    <s v="Delivery Truck"/>
    <s v="Jumbo Drum"/>
    <s v="Robert"/>
  </r>
  <r>
    <n v="48452"/>
    <s v="C308"/>
    <x v="603"/>
    <d v="2018-10-09T00:00:00"/>
    <n v="0"/>
    <x v="0"/>
    <s v="SKU1058"/>
    <n v="19"/>
    <n v="99.99"/>
    <n v="0.1"/>
    <n v="1709.83"/>
    <n v="19.989999999999998"/>
    <s v="Regular Air"/>
    <s v="Small Box"/>
    <s v="Gail"/>
  </r>
  <r>
    <n v="48452"/>
    <s v="C308"/>
    <x v="603"/>
    <d v="2018-10-10T00:00:00"/>
    <n v="1"/>
    <x v="0"/>
    <s v="SKU151"/>
    <n v="44"/>
    <n v="4.18"/>
    <n v="0.03"/>
    <n v="178.4"/>
    <n v="6.92"/>
    <s v="Regular Air"/>
    <s v="Small Box"/>
    <s v="Roseanna"/>
  </r>
  <r>
    <n v="48452"/>
    <s v="C308"/>
    <x v="603"/>
    <d v="2018-10-11T00:00:00"/>
    <n v="2"/>
    <x v="0"/>
    <s v="SKU434"/>
    <n v="15"/>
    <n v="4.91"/>
    <n v="0.08"/>
    <n v="67.760000000000005"/>
    <n v="4.97"/>
    <s v="Regular Air"/>
    <s v="Small Box"/>
    <s v="Robert"/>
  </r>
  <r>
    <n v="48452"/>
    <s v="C308"/>
    <x v="603"/>
    <d v="2018-10-11T00:00:00"/>
    <n v="2"/>
    <x v="0"/>
    <s v="SKU844"/>
    <n v="28"/>
    <n v="1.48"/>
    <n v="0.04"/>
    <n v="39.78"/>
    <n v="0.7"/>
    <s v="Regular Air"/>
    <s v="Wrap Bag"/>
    <s v="Gail"/>
  </r>
  <r>
    <n v="44450"/>
    <s v="C692"/>
    <x v="603"/>
    <d v="2018-10-10T00:00:00"/>
    <n v="1"/>
    <x v="1"/>
    <s v="SKU1032"/>
    <n v="14"/>
    <n v="17.48"/>
    <n v="7.0000000000000007E-2"/>
    <n v="227.59"/>
    <n v="1.99"/>
    <s v="Regular Air"/>
    <s v="Small Pack"/>
    <s v="Robert"/>
  </r>
  <r>
    <n v="44450"/>
    <s v="C692"/>
    <x v="603"/>
    <d v="2018-10-09T00:00:00"/>
    <n v="0"/>
    <x v="1"/>
    <s v="SKU1240"/>
    <n v="24"/>
    <n v="65.989999999999995"/>
    <n v="0.03"/>
    <n v="1536.25"/>
    <n v="8.99"/>
    <s v="Regular Air"/>
    <s v="Small Box"/>
    <s v="Robert"/>
  </r>
  <r>
    <n v="10147"/>
    <s v="C365"/>
    <x v="603"/>
    <d v="2018-10-10T00:00:00"/>
    <n v="1"/>
    <x v="0"/>
    <s v="SKU443"/>
    <n v="22"/>
    <n v="4.24"/>
    <n v="0.04"/>
    <n v="89.55"/>
    <n v="5.41"/>
    <s v="Regular Air"/>
    <s v="Small Box"/>
    <s v="Gail"/>
  </r>
  <r>
    <n v="55136"/>
    <s v="C792"/>
    <x v="603"/>
    <d v="2018-10-11T00:00:00"/>
    <n v="2"/>
    <x v="1"/>
    <s v="SKU591"/>
    <n v="29"/>
    <n v="4.9800000000000004"/>
    <n v="0.1"/>
    <n v="129.97999999999999"/>
    <n v="4.7"/>
    <s v="Regular Air"/>
    <s v="Small Box"/>
    <s v="Roseanna"/>
  </r>
  <r>
    <n v="5350"/>
    <s v="C128"/>
    <x v="603"/>
    <d v="2018-10-16T00:00:00"/>
    <n v="7"/>
    <x v="2"/>
    <s v="SKU921"/>
    <n v="50"/>
    <n v="140.85"/>
    <n v="0.08"/>
    <n v="6479.1"/>
    <n v="19.989999999999998"/>
    <s v="Regular Air"/>
    <s v="Small Box"/>
    <s v="Gail"/>
  </r>
  <r>
    <n v="20868"/>
    <s v="C644"/>
    <x v="603"/>
    <d v="2018-10-16T00:00:00"/>
    <n v="7"/>
    <x v="2"/>
    <s v="SKU929"/>
    <n v="9"/>
    <n v="178.47"/>
    <n v="0.03"/>
    <n v="1558.04"/>
    <n v="19.989999999999998"/>
    <s v="Regular Air"/>
    <s v="Small Box"/>
    <s v="Robert"/>
  </r>
  <r>
    <n v="5350"/>
    <s v="C128"/>
    <x v="603"/>
    <d v="2018-10-11T00:00:00"/>
    <n v="2"/>
    <x v="2"/>
    <s v="SKU302"/>
    <n v="39"/>
    <n v="11.33"/>
    <n v="0.03"/>
    <n v="428.61"/>
    <n v="6.12"/>
    <s v="Regular Air"/>
    <s v="Medium Box"/>
    <s v="Robert"/>
  </r>
  <r>
    <n v="47460"/>
    <s v="C350"/>
    <x v="604"/>
    <d v="2018-10-12T00:00:00"/>
    <n v="2"/>
    <x v="1"/>
    <s v="SKU823"/>
    <n v="12"/>
    <n v="2.84"/>
    <n v="0.1"/>
    <n v="30.67"/>
    <n v="0.93"/>
    <s v="Regular Air"/>
    <s v="Wrap Bag"/>
    <s v="Robert"/>
  </r>
  <r>
    <n v="9860"/>
    <s v="C448"/>
    <x v="604"/>
    <d v="2018-10-11T00:00:00"/>
    <n v="1"/>
    <x v="1"/>
    <s v="SKU1007"/>
    <n v="43"/>
    <n v="7.28"/>
    <n v="0"/>
    <n v="313.04000000000002"/>
    <n v="3.52"/>
    <s v="Regular Air"/>
    <s v="Small Pack"/>
    <s v="Roseanna"/>
  </r>
  <r>
    <n v="4455"/>
    <s v="C533"/>
    <x v="604"/>
    <d v="2018-10-12T00:00:00"/>
    <n v="2"/>
    <x v="3"/>
    <s v="SKU189"/>
    <n v="39"/>
    <n v="7.59"/>
    <n v="7.0000000000000007E-2"/>
    <n v="275.29000000000002"/>
    <n v="4"/>
    <s v="Regular Air"/>
    <s v="Wrap Bag"/>
    <s v="Roseanna"/>
  </r>
  <r>
    <n v="42529"/>
    <s v="C095"/>
    <x v="604"/>
    <d v="2018-10-14T00:00:00"/>
    <n v="4"/>
    <x v="2"/>
    <s v="SKU799"/>
    <n v="2"/>
    <n v="2.78"/>
    <n v="0.08"/>
    <n v="5.12"/>
    <n v="0.97"/>
    <s v="Regular Air"/>
    <s v="Wrap Bag"/>
    <s v="Robert"/>
  </r>
  <r>
    <n v="42529"/>
    <s v="C095"/>
    <x v="604"/>
    <d v="2018-10-14T00:00:00"/>
    <n v="4"/>
    <x v="2"/>
    <s v="SKU293"/>
    <n v="48"/>
    <n v="60.22"/>
    <n v="0.04"/>
    <n v="2774.94"/>
    <n v="3.5"/>
    <s v="Regular Air"/>
    <s v="Small Box"/>
    <s v="Robert"/>
  </r>
  <r>
    <n v="42529"/>
    <s v="C095"/>
    <x v="604"/>
    <d v="2018-10-15T00:00:00"/>
    <n v="5"/>
    <x v="2"/>
    <s v="SKU642"/>
    <n v="8"/>
    <n v="5.98"/>
    <n v="0.03"/>
    <n v="46.4"/>
    <n v="7.5"/>
    <s v="Regular Air"/>
    <s v="Small Box"/>
    <s v="Robert"/>
  </r>
  <r>
    <n v="22469"/>
    <s v="C345"/>
    <x v="605"/>
    <d v="2018-10-13T00:00:00"/>
    <n v="2"/>
    <x v="0"/>
    <s v="SKU1203"/>
    <n v="44"/>
    <n v="7.99"/>
    <n v="0.1"/>
    <n v="316.39999999999998"/>
    <n v="5.03"/>
    <s v="Regular Air"/>
    <s v="Medium Box"/>
    <s v="Roseanna"/>
  </r>
  <r>
    <n v="22469"/>
    <s v="C345"/>
    <x v="605"/>
    <d v="2018-10-13T00:00:00"/>
    <n v="2"/>
    <x v="0"/>
    <s v="SKU287"/>
    <n v="24"/>
    <n v="60.98"/>
    <n v="0.03"/>
    <n v="1419.61"/>
    <n v="49"/>
    <s v="Regular Air"/>
    <s v="Large Box"/>
    <s v="Gail"/>
  </r>
  <r>
    <n v="22469"/>
    <s v="C345"/>
    <x v="605"/>
    <d v="2018-10-13T00:00:00"/>
    <n v="2"/>
    <x v="0"/>
    <s v="SKU245"/>
    <n v="23"/>
    <n v="290.98"/>
    <n v="0.02"/>
    <n v="6558.69"/>
    <n v="69"/>
    <s v="Regular Air"/>
    <s v="Large Box"/>
    <s v="Robert"/>
  </r>
  <r>
    <n v="47972"/>
    <s v="C106"/>
    <x v="605"/>
    <d v="2018-10-13T00:00:00"/>
    <n v="2"/>
    <x v="3"/>
    <s v="SKU903"/>
    <n v="46"/>
    <n v="165.2"/>
    <n v="0.02"/>
    <n v="7447.22"/>
    <n v="19.989999999999998"/>
    <s v="Express Air"/>
    <s v="Small Box"/>
    <s v="Gail"/>
  </r>
  <r>
    <n v="17952"/>
    <s v="C444"/>
    <x v="605"/>
    <d v="2018-10-12T00:00:00"/>
    <n v="1"/>
    <x v="3"/>
    <s v="SKU300"/>
    <n v="28"/>
    <n v="14.42"/>
    <n v="0.02"/>
    <n v="395.68"/>
    <n v="6.75"/>
    <s v="Regular Air"/>
    <s v="Medium Box"/>
    <s v="Roseanna"/>
  </r>
  <r>
    <n v="37410"/>
    <s v="C163"/>
    <x v="606"/>
    <d v="2018-10-14T00:00:00"/>
    <n v="2"/>
    <x v="3"/>
    <s v="SKU1106"/>
    <n v="45"/>
    <n v="400.97"/>
    <n v="0.03"/>
    <n v="17502.34"/>
    <n v="48.26"/>
    <s v="Delivery Truck"/>
    <s v="Jumbo Box"/>
    <s v="Roseanna"/>
  </r>
  <r>
    <n v="57314"/>
    <s v="C592"/>
    <x v="606"/>
    <d v="2018-10-16T00:00:00"/>
    <n v="4"/>
    <x v="2"/>
    <s v="SKU580"/>
    <n v="22"/>
    <n v="37.94"/>
    <n v="0.04"/>
    <n v="801.29"/>
    <n v="5.08"/>
    <s v="Express Air"/>
    <s v="Wrap Bag"/>
    <s v="Robert"/>
  </r>
  <r>
    <n v="57314"/>
    <s v="C592"/>
    <x v="606"/>
    <d v="2018-10-19T00:00:00"/>
    <n v="7"/>
    <x v="2"/>
    <s v="SKU1168"/>
    <n v="26"/>
    <n v="85.99"/>
    <n v="0"/>
    <n v="2235.7399999999998"/>
    <n v="2.79"/>
    <s v="Regular Air"/>
    <s v="Small Box"/>
    <s v="Robert"/>
  </r>
  <r>
    <n v="40259"/>
    <s v="C744"/>
    <x v="606"/>
    <d v="2018-10-13T00:00:00"/>
    <n v="1"/>
    <x v="3"/>
    <s v="SKU983"/>
    <n v="4"/>
    <n v="4.9800000000000004"/>
    <n v="0.08"/>
    <n v="18.329999999999998"/>
    <n v="4.32"/>
    <s v="Express Air"/>
    <s v="Small Pack"/>
    <s v="Roseanna"/>
  </r>
  <r>
    <n v="7559"/>
    <s v="C594"/>
    <x v="606"/>
    <d v="2018-10-14T00:00:00"/>
    <n v="2"/>
    <x v="1"/>
    <s v="SKU310"/>
    <n v="9"/>
    <n v="4.4800000000000004"/>
    <n v="0.05"/>
    <n v="38.299999999999997"/>
    <n v="49"/>
    <s v="Regular Air"/>
    <s v="Large Box"/>
    <s v="Robert"/>
  </r>
  <r>
    <n v="7559"/>
    <s v="C594"/>
    <x v="606"/>
    <d v="2018-10-13T00:00:00"/>
    <n v="1"/>
    <x v="1"/>
    <s v="SKU986"/>
    <n v="39"/>
    <n v="20.95"/>
    <n v="0.04"/>
    <n v="784.37"/>
    <n v="5.99"/>
    <s v="Regular Air"/>
    <s v="Small Box"/>
    <s v="Robert"/>
  </r>
  <r>
    <n v="34849"/>
    <s v="C484"/>
    <x v="606"/>
    <d v="2018-10-14T00:00:00"/>
    <n v="2"/>
    <x v="1"/>
    <s v="SKU523"/>
    <n v="3"/>
    <n v="4.13"/>
    <n v="0.1"/>
    <n v="11.15"/>
    <n v="0.5"/>
    <s v="Regular Air"/>
    <s v="Small Box"/>
    <s v="Robert"/>
  </r>
  <r>
    <n v="34849"/>
    <s v="C484"/>
    <x v="606"/>
    <d v="2018-10-13T00:00:00"/>
    <n v="1"/>
    <x v="1"/>
    <s v="SKU601"/>
    <n v="22"/>
    <n v="4.7300000000000004"/>
    <n v="0.08"/>
    <n v="95.74"/>
    <n v="1.52"/>
    <s v="Regular Air"/>
    <s v="Wrap Bag"/>
    <s v="Gail"/>
  </r>
  <r>
    <n v="34849"/>
    <s v="C484"/>
    <x v="606"/>
    <d v="2018-10-13T00:00:00"/>
    <n v="1"/>
    <x v="1"/>
    <s v="SKU952"/>
    <n v="3"/>
    <n v="419.19"/>
    <n v="7.0000000000000007E-2"/>
    <n v="1169.54"/>
    <n v="19.989999999999998"/>
    <s v="Regular Air"/>
    <s v="Small Box"/>
    <s v="Roseanna"/>
  </r>
  <r>
    <n v="3"/>
    <s v="C554"/>
    <x v="607"/>
    <d v="2018-10-20T00:00:00"/>
    <n v="7"/>
    <x v="2"/>
    <s v="SKU904"/>
    <n v="6"/>
    <n v="38.94"/>
    <n v="0.04"/>
    <n v="224.29"/>
    <n v="35"/>
    <s v="Regular Air"/>
    <s v="Large Box"/>
    <s v="Gail"/>
  </r>
  <r>
    <n v="26401"/>
    <s v="C208"/>
    <x v="607"/>
    <d v="2018-10-15T00:00:00"/>
    <n v="2"/>
    <x v="3"/>
    <s v="SKU386"/>
    <n v="1"/>
    <n v="420.98"/>
    <n v="7.0000000000000007E-2"/>
    <n v="391.51"/>
    <n v="19.989999999999998"/>
    <s v="Regular Air"/>
    <s v="Small Box"/>
    <s v="Robert"/>
  </r>
  <r>
    <n v="1507"/>
    <s v="C325"/>
    <x v="607"/>
    <d v="2018-10-15T00:00:00"/>
    <n v="2"/>
    <x v="3"/>
    <s v="SKU977"/>
    <n v="29"/>
    <n v="152.47999999999999"/>
    <n v="0.09"/>
    <n v="4023.95"/>
    <n v="4"/>
    <s v="Regular Air"/>
    <s v="Small Box"/>
    <s v="Robert"/>
  </r>
  <r>
    <n v="49986"/>
    <s v="C401"/>
    <x v="608"/>
    <d v="2018-10-16T00:00:00"/>
    <n v="2"/>
    <x v="1"/>
    <s v="SKU823"/>
    <n v="39"/>
    <n v="2.84"/>
    <n v="0.05"/>
    <n v="105.22"/>
    <n v="0.93"/>
    <s v="Regular Air"/>
    <s v="Wrap Bag"/>
    <s v="Robert"/>
  </r>
  <r>
    <n v="14402"/>
    <s v="C372"/>
    <x v="608"/>
    <d v="2018-10-16T00:00:00"/>
    <n v="2"/>
    <x v="3"/>
    <s v="SKU072"/>
    <n v="1"/>
    <n v="160.97999999999999"/>
    <n v="0.05"/>
    <n v="152.93"/>
    <n v="30"/>
    <s v="Delivery Truck"/>
    <s v="Jumbo Drum"/>
    <s v="Robert"/>
  </r>
  <r>
    <n v="42467"/>
    <s v="C406"/>
    <x v="608"/>
    <d v="2018-10-14T00:00:00"/>
    <n v="0"/>
    <x v="0"/>
    <s v="SKU350"/>
    <n v="10"/>
    <n v="22.38"/>
    <n v="0.01"/>
    <n v="221.56"/>
    <n v="15.1"/>
    <s v="Regular Air"/>
    <s v="Small Box"/>
    <s v="Roseanna"/>
  </r>
  <r>
    <n v="42467"/>
    <s v="C406"/>
    <x v="608"/>
    <d v="2018-10-16T00:00:00"/>
    <n v="2"/>
    <x v="0"/>
    <s v="SKU981"/>
    <n v="39"/>
    <n v="30.98"/>
    <n v="0"/>
    <n v="1208.22"/>
    <n v="6.5"/>
    <s v="Express Air"/>
    <s v="Small Box"/>
    <s v="Robert"/>
  </r>
  <r>
    <n v="42467"/>
    <s v="C406"/>
    <x v="608"/>
    <d v="2018-10-16T00:00:00"/>
    <n v="2"/>
    <x v="0"/>
    <s v="SKU1246"/>
    <n v="12"/>
    <n v="195.99"/>
    <n v="0.09"/>
    <n v="2140.21"/>
    <n v="8.99"/>
    <s v="Regular Air"/>
    <s v="Small Box"/>
    <s v="Roseanna"/>
  </r>
  <r>
    <n v="31492"/>
    <s v="C576"/>
    <x v="609"/>
    <d v="2018-10-17T00:00:00"/>
    <n v="2"/>
    <x v="1"/>
    <s v="SKU326"/>
    <n v="26"/>
    <n v="11.97"/>
    <n v="0.04"/>
    <n v="298.77"/>
    <n v="4.9800000000000004"/>
    <s v="Regular Air"/>
    <s v="Small Box"/>
    <s v="Roseanna"/>
  </r>
  <r>
    <n v="31492"/>
    <s v="C576"/>
    <x v="609"/>
    <d v="2018-10-18T00:00:00"/>
    <n v="3"/>
    <x v="1"/>
    <s v="SKU888"/>
    <n v="34"/>
    <n v="29.74"/>
    <n v="0.09"/>
    <n v="920.16"/>
    <n v="6.64"/>
    <s v="Express Air"/>
    <s v="Small Box"/>
    <s v="Roseanna"/>
  </r>
  <r>
    <n v="31492"/>
    <s v="C576"/>
    <x v="609"/>
    <d v="2018-10-16T00:00:00"/>
    <n v="1"/>
    <x v="1"/>
    <s v="SKU920"/>
    <n v="23"/>
    <n v="95.43"/>
    <n v="0.03"/>
    <n v="2129.04"/>
    <n v="19.989999999999998"/>
    <s v="Regular Air"/>
    <s v="Small Box"/>
    <s v="Robert"/>
  </r>
  <r>
    <n v="30023"/>
    <s v="C307"/>
    <x v="609"/>
    <d v="2018-10-24T00:00:00"/>
    <n v="9"/>
    <x v="2"/>
    <s v="SKU951"/>
    <n v="14"/>
    <n v="11.35"/>
    <n v="0.1"/>
    <n v="143.01"/>
    <n v="8.6"/>
    <s v="Regular Air"/>
    <s v="Small Box"/>
    <s v="Robert"/>
  </r>
  <r>
    <n v="30023"/>
    <s v="C307"/>
    <x v="609"/>
    <d v="2018-10-17T00:00:00"/>
    <n v="2"/>
    <x v="2"/>
    <s v="SKU1106"/>
    <n v="28"/>
    <n v="400.97"/>
    <n v="0.1"/>
    <n v="10104.44"/>
    <n v="48.26"/>
    <s v="Delivery Truck"/>
    <s v="Jumbo Box"/>
    <s v="Robert"/>
  </r>
  <r>
    <n v="30023"/>
    <s v="C307"/>
    <x v="609"/>
    <d v="2018-10-15T00:00:00"/>
    <n v="0"/>
    <x v="2"/>
    <s v="SKU752"/>
    <n v="36"/>
    <n v="21.38"/>
    <n v="0"/>
    <n v="769.68"/>
    <n v="8.99"/>
    <s v="Regular Air"/>
    <s v="Small Pack"/>
    <s v="Robert"/>
  </r>
  <r>
    <n v="30023"/>
    <s v="C307"/>
    <x v="609"/>
    <d v="2018-10-19T00:00:00"/>
    <n v="4"/>
    <x v="2"/>
    <s v="SKU1077"/>
    <n v="34"/>
    <n v="449.99"/>
    <n v="0.02"/>
    <n v="14993.67"/>
    <n v="49"/>
    <s v="Delivery Truck"/>
    <s v="Jumbo Drum"/>
    <s v="Roseanna"/>
  </r>
  <r>
    <n v="50307"/>
    <s v="C091"/>
    <x v="609"/>
    <d v="2018-10-15T00:00:00"/>
    <n v="0"/>
    <x v="2"/>
    <s v="SKU1032"/>
    <n v="31"/>
    <n v="17.48"/>
    <n v="0.06"/>
    <n v="509.37"/>
    <n v="1.99"/>
    <s v="Regular Air"/>
    <s v="Small Pack"/>
    <s v="Robert"/>
  </r>
  <r>
    <n v="50307"/>
    <s v="C091"/>
    <x v="609"/>
    <d v="2018-10-17T00:00:00"/>
    <n v="2"/>
    <x v="2"/>
    <s v="SKU661"/>
    <n v="32"/>
    <n v="54.96"/>
    <n v="0.06"/>
    <n v="1653.2"/>
    <n v="10.75"/>
    <s v="Express Air"/>
    <s v="Small Box"/>
    <s v="Robert"/>
  </r>
  <r>
    <n v="325"/>
    <s v="C184"/>
    <x v="610"/>
    <d v="2018-10-20T00:00:00"/>
    <n v="4"/>
    <x v="2"/>
    <s v="SKU1146"/>
    <n v="9"/>
    <n v="115.99"/>
    <n v="0.06"/>
    <n v="981.28"/>
    <n v="4.2300000000000004"/>
    <s v="Regular Air"/>
    <s v="Small Box"/>
    <s v="Roseanna"/>
  </r>
  <r>
    <n v="41826"/>
    <s v="C165"/>
    <x v="610"/>
    <d v="2018-10-18T00:00:00"/>
    <n v="2"/>
    <x v="3"/>
    <s v="SKU110"/>
    <n v="4"/>
    <n v="9.77"/>
    <n v="0.03"/>
    <n v="37.909999999999997"/>
    <n v="6.02"/>
    <s v="Express Air"/>
    <s v="Medium Box"/>
    <s v="Robert"/>
  </r>
  <r>
    <n v="41826"/>
    <s v="C165"/>
    <x v="610"/>
    <d v="2018-10-18T00:00:00"/>
    <n v="2"/>
    <x v="3"/>
    <s v="SKU040"/>
    <n v="2"/>
    <n v="258.98"/>
    <n v="0.05"/>
    <n v="492.06"/>
    <n v="54.31"/>
    <s v="Delivery Truck"/>
    <s v="Jumbo Drum"/>
    <s v="Roseanna"/>
  </r>
  <r>
    <n v="22912"/>
    <s v="C409"/>
    <x v="610"/>
    <d v="2018-10-20T00:00:00"/>
    <n v="4"/>
    <x v="2"/>
    <s v="SKU419"/>
    <n v="33"/>
    <n v="304.99"/>
    <n v="0.03"/>
    <n v="9762.73"/>
    <n v="19.989999999999998"/>
    <s v="Express Air"/>
    <s v="Small Box"/>
    <s v="Roseanna"/>
  </r>
  <r>
    <n v="51584"/>
    <s v="C642"/>
    <x v="611"/>
    <d v="2018-10-18T00:00:00"/>
    <n v="1"/>
    <x v="1"/>
    <s v="SKU076"/>
    <n v="48"/>
    <n v="110.98"/>
    <n v="0.01"/>
    <n v="5273.77"/>
    <n v="30"/>
    <s v="Delivery Truck"/>
    <s v="Jumbo Drum"/>
    <s v="Gail"/>
  </r>
  <r>
    <n v="31301"/>
    <s v="C246"/>
    <x v="612"/>
    <d v="2018-10-20T00:00:00"/>
    <n v="2"/>
    <x v="2"/>
    <s v="SKU527"/>
    <n v="31"/>
    <n v="3.75"/>
    <n v="0.06"/>
    <n v="109.28"/>
    <n v="0.5"/>
    <s v="Regular Air"/>
    <s v="Small Box"/>
    <s v="Gail"/>
  </r>
  <r>
    <n v="36323"/>
    <s v="C516"/>
    <x v="612"/>
    <d v="2018-10-20T00:00:00"/>
    <n v="2"/>
    <x v="0"/>
    <s v="SKU1023"/>
    <n v="5"/>
    <n v="15.98"/>
    <n v="0.08"/>
    <n v="73.510000000000005"/>
    <n v="6.5"/>
    <s v="Regular Air"/>
    <s v="Small Box"/>
    <s v="Gail"/>
  </r>
  <r>
    <n v="54146"/>
    <s v="C456"/>
    <x v="612"/>
    <d v="2018-10-23T00:00:00"/>
    <n v="5"/>
    <x v="2"/>
    <s v="SKU991"/>
    <n v="3"/>
    <n v="40.96"/>
    <n v="0.06"/>
    <n v="115.51"/>
    <n v="1.99"/>
    <s v="Regular Air"/>
    <s v="Small Pack"/>
    <s v="Robert"/>
  </r>
  <r>
    <n v="54467"/>
    <s v="C101"/>
    <x v="612"/>
    <d v="2018-10-20T00:00:00"/>
    <n v="2"/>
    <x v="2"/>
    <s v="SKU483"/>
    <n v="37"/>
    <n v="11.58"/>
    <n v="0.06"/>
    <n v="402.75"/>
    <n v="5.72"/>
    <s v="Regular Air"/>
    <s v="Small Box"/>
    <s v="Gail"/>
  </r>
  <r>
    <n v="54467"/>
    <s v="C101"/>
    <x v="612"/>
    <d v="2018-10-20T00:00:00"/>
    <n v="2"/>
    <x v="2"/>
    <s v="SKU186"/>
    <n v="30"/>
    <n v="5.08"/>
    <n v="0.06"/>
    <n v="143.26"/>
    <n v="2.0299999999999998"/>
    <s v="Regular Air"/>
    <s v="Wrap Bag"/>
    <s v="Robert"/>
  </r>
  <r>
    <n v="54467"/>
    <s v="C101"/>
    <x v="612"/>
    <d v="2018-10-23T00:00:00"/>
    <n v="5"/>
    <x v="2"/>
    <s v="SKU282"/>
    <n v="17"/>
    <n v="4.0599999999999996"/>
    <n v="0.08"/>
    <n v="63.5"/>
    <n v="6.89"/>
    <s v="Regular Air"/>
    <s v="Small Box"/>
    <s v="Roseanna"/>
  </r>
  <r>
    <n v="24903"/>
    <s v="C599"/>
    <x v="613"/>
    <d v="2018-10-26T00:00:00"/>
    <n v="7"/>
    <x v="2"/>
    <s v="SKU620"/>
    <n v="33"/>
    <n v="48.91"/>
    <n v="0.05"/>
    <n v="1533.33"/>
    <n v="5.81"/>
    <s v="Regular Air"/>
    <s v="Small Box"/>
    <s v="Gail"/>
  </r>
  <r>
    <n v="55297"/>
    <s v="C349"/>
    <x v="613"/>
    <d v="2018-10-21T00:00:00"/>
    <n v="2"/>
    <x v="3"/>
    <s v="SKU584"/>
    <n v="29"/>
    <n v="19.98"/>
    <n v="0.1"/>
    <n v="521.48"/>
    <n v="8.68"/>
    <s v="Regular Air"/>
    <s v="Small Box"/>
    <s v="Roseanna"/>
  </r>
  <r>
    <n v="32193"/>
    <s v="C141"/>
    <x v="614"/>
    <d v="2018-10-22T00:00:00"/>
    <n v="2"/>
    <x v="2"/>
    <s v="SKU565"/>
    <n v="4"/>
    <n v="6.68"/>
    <n v="0.1"/>
    <n v="24.05"/>
    <n v="6.93"/>
    <s v="Express Air"/>
    <s v="Small Box"/>
    <s v="Roseanna"/>
  </r>
  <r>
    <n v="32193"/>
    <s v="C141"/>
    <x v="614"/>
    <d v="2018-10-25T00:00:00"/>
    <n v="5"/>
    <x v="2"/>
    <s v="SKU859"/>
    <n v="27"/>
    <n v="3.93"/>
    <n v="0.02"/>
    <n v="103.99"/>
    <n v="0.99"/>
    <s v="Regular Air"/>
    <s v="Wrap Bag"/>
    <s v="Gail"/>
  </r>
  <r>
    <n v="29895"/>
    <s v="C745"/>
    <x v="614"/>
    <d v="2018-10-21T00:00:00"/>
    <n v="1"/>
    <x v="3"/>
    <s v="SKU024"/>
    <n v="43"/>
    <n v="160.97999999999999"/>
    <n v="0.03"/>
    <n v="6714.48"/>
    <n v="35.020000000000003"/>
    <s v="Delivery Truck"/>
    <s v="Jumbo Box"/>
    <s v="Roseanna"/>
  </r>
  <r>
    <n v="4965"/>
    <s v="C597"/>
    <x v="614"/>
    <d v="2018-10-20T00:00:00"/>
    <n v="0"/>
    <x v="2"/>
    <s v="SKU305"/>
    <n v="14"/>
    <n v="76.72"/>
    <n v="7.0000000000000007E-2"/>
    <n v="998.89"/>
    <n v="19.95"/>
    <s v="Regular Air"/>
    <s v="Large Box"/>
    <s v="Robert"/>
  </r>
  <r>
    <n v="14086"/>
    <s v="C013"/>
    <x v="614"/>
    <d v="2018-10-25T00:00:00"/>
    <n v="5"/>
    <x v="2"/>
    <s v="SKU018"/>
    <n v="13"/>
    <n v="130.97999999999999"/>
    <n v="7.0000000000000007E-2"/>
    <n v="1583.55"/>
    <n v="54.74"/>
    <s v="Delivery Truck"/>
    <s v="Jumbo Box"/>
    <s v="Roseanna"/>
  </r>
  <r>
    <n v="14086"/>
    <s v="C013"/>
    <x v="614"/>
    <d v="2018-10-27T00:00:00"/>
    <n v="7"/>
    <x v="2"/>
    <s v="SKU598"/>
    <n v="50"/>
    <n v="4.76"/>
    <n v="0.04"/>
    <n v="228.48"/>
    <n v="3.01"/>
    <s v="Regular Air"/>
    <s v="Wrap Bag"/>
    <s v="Roseanna"/>
  </r>
  <r>
    <n v="4965"/>
    <s v="C597"/>
    <x v="614"/>
    <d v="2018-10-25T00:00:00"/>
    <n v="5"/>
    <x v="2"/>
    <s v="SKU673"/>
    <n v="46"/>
    <n v="5.78"/>
    <n v="0"/>
    <n v="265.88"/>
    <n v="7.96"/>
    <s v="Regular Air"/>
    <s v="Small Box"/>
    <s v="Gail"/>
  </r>
  <r>
    <n v="23106"/>
    <s v="C473"/>
    <x v="614"/>
    <d v="2018-10-22T00:00:00"/>
    <n v="2"/>
    <x v="3"/>
    <s v="SKU1120"/>
    <n v="35"/>
    <n v="810.98"/>
    <n v="0.05"/>
    <n v="26965.08"/>
    <n v="16.059999999999999"/>
    <s v="Delivery Truck"/>
    <s v="Jumbo Drum"/>
    <s v="Gail"/>
  </r>
  <r>
    <n v="2628"/>
    <s v="C254"/>
    <x v="615"/>
    <d v="2018-10-26T00:00:00"/>
    <n v="5"/>
    <x v="2"/>
    <s v="SKU864"/>
    <n v="14"/>
    <n v="2.1800000000000002"/>
    <n v="0.04"/>
    <n v="29.3"/>
    <n v="5"/>
    <s v="Regular Air"/>
    <s v="Wrap Bag"/>
    <s v="Robert"/>
  </r>
  <r>
    <n v="2628"/>
    <s v="C254"/>
    <x v="615"/>
    <d v="2018-10-30T00:00:00"/>
    <n v="9"/>
    <x v="2"/>
    <s v="SKU228"/>
    <n v="29"/>
    <n v="218.75"/>
    <n v="0.02"/>
    <n v="6216.88"/>
    <n v="69.64"/>
    <s v="Delivery Truck"/>
    <s v="Jumbo Box"/>
    <s v="Roseanna"/>
  </r>
  <r>
    <n v="21696"/>
    <s v="C487"/>
    <x v="615"/>
    <d v="2018-10-22T00:00:00"/>
    <n v="1"/>
    <x v="3"/>
    <s v="SKU392"/>
    <n v="14"/>
    <n v="19.350000000000001"/>
    <n v="0.02"/>
    <n v="265.48"/>
    <n v="12.79"/>
    <s v="Regular Air"/>
    <s v="Small Box"/>
    <s v="Roseanna"/>
  </r>
  <r>
    <n v="23207"/>
    <s v="C622"/>
    <x v="616"/>
    <d v="2018-10-23T00:00:00"/>
    <n v="1"/>
    <x v="1"/>
    <s v="SKU688"/>
    <n v="11"/>
    <n v="30.98"/>
    <n v="0.1"/>
    <n v="306.7"/>
    <n v="8.74"/>
    <s v="Regular Air"/>
    <s v="Small Box"/>
    <s v="Roseanna"/>
  </r>
  <r>
    <n v="52896"/>
    <s v="C461"/>
    <x v="616"/>
    <d v="2018-10-24T00:00:00"/>
    <n v="2"/>
    <x v="0"/>
    <s v="SKU552"/>
    <n v="9"/>
    <n v="5.18"/>
    <n v="0.09"/>
    <n v="42.42"/>
    <n v="2.04"/>
    <s v="Express Air"/>
    <s v="Wrap Bag"/>
    <s v="Roseanna"/>
  </r>
  <r>
    <n v="52896"/>
    <s v="C461"/>
    <x v="616"/>
    <d v="2018-10-23T00:00:00"/>
    <n v="1"/>
    <x v="0"/>
    <s v="SKU224"/>
    <n v="6"/>
    <n v="259.70999999999998"/>
    <n v="0"/>
    <n v="1558.26"/>
    <n v="66.67"/>
    <s v="Delivery Truck"/>
    <s v="Jumbo Box"/>
    <s v="Roseanna"/>
  </r>
  <r>
    <n v="52896"/>
    <s v="C461"/>
    <x v="616"/>
    <d v="2018-10-25T00:00:00"/>
    <n v="3"/>
    <x v="0"/>
    <s v="SKU420"/>
    <n v="24"/>
    <n v="367.99"/>
    <n v="0"/>
    <n v="8831.76"/>
    <n v="19.989999999999998"/>
    <s v="Regular Air"/>
    <s v="Small Box"/>
    <s v="Roseanna"/>
  </r>
  <r>
    <n v="52896"/>
    <s v="C461"/>
    <x v="616"/>
    <d v="2018-10-25T00:00:00"/>
    <n v="3"/>
    <x v="0"/>
    <s v="SKU523"/>
    <n v="49"/>
    <n v="4.13"/>
    <n v="7.0000000000000007E-2"/>
    <n v="188.2"/>
    <n v="0.5"/>
    <s v="Regular Air"/>
    <s v="Small Box"/>
    <s v="Roseanna"/>
  </r>
  <r>
    <n v="52896"/>
    <s v="C461"/>
    <x v="616"/>
    <d v="2018-10-24T00:00:00"/>
    <n v="2"/>
    <x v="0"/>
    <s v="SKU232"/>
    <n v="36"/>
    <n v="400.98"/>
    <n v="0.03"/>
    <n v="14002.22"/>
    <n v="76.37"/>
    <s v="Delivery Truck"/>
    <s v="Jumbo Box"/>
    <s v="Roseanna"/>
  </r>
  <r>
    <n v="12261"/>
    <s v="C639"/>
    <x v="617"/>
    <d v="2018-10-28T00:00:00"/>
    <n v="5"/>
    <x v="2"/>
    <s v="SKU046"/>
    <n v="12"/>
    <n v="200.98"/>
    <n v="0.1"/>
    <n v="2170.58"/>
    <n v="23.76"/>
    <s v="Delivery Truck"/>
    <s v="Jumbo Drum"/>
    <s v="Robert"/>
  </r>
  <r>
    <n v="12261"/>
    <s v="C639"/>
    <x v="617"/>
    <d v="2018-10-27T00:00:00"/>
    <n v="4"/>
    <x v="2"/>
    <s v="SKU772"/>
    <n v="4"/>
    <n v="3.98"/>
    <n v="0.02"/>
    <n v="15.6"/>
    <n v="0.83"/>
    <s v="Express Air"/>
    <s v="Wrap Bag"/>
    <s v="Roseanna"/>
  </r>
  <r>
    <n v="12261"/>
    <s v="C639"/>
    <x v="617"/>
    <d v="2018-10-28T00:00:00"/>
    <n v="5"/>
    <x v="2"/>
    <s v="SKU261"/>
    <n v="19"/>
    <n v="14.56"/>
    <n v="0.06"/>
    <n v="260.04000000000002"/>
    <n v="3.5"/>
    <s v="Regular Air"/>
    <s v="Small Box"/>
    <s v="Gail"/>
  </r>
  <r>
    <n v="12261"/>
    <s v="C639"/>
    <x v="617"/>
    <d v="2018-10-30T00:00:00"/>
    <n v="7"/>
    <x v="2"/>
    <s v="SKU464"/>
    <n v="23"/>
    <n v="8.74"/>
    <n v="0"/>
    <n v="201.02"/>
    <n v="8.2899999999999991"/>
    <s v="Regular Air"/>
    <s v="Small Box"/>
    <s v="Gail"/>
  </r>
  <r>
    <n v="12261"/>
    <s v="C639"/>
    <x v="617"/>
    <d v="2018-10-28T00:00:00"/>
    <n v="5"/>
    <x v="2"/>
    <s v="SKU929"/>
    <n v="15"/>
    <n v="178.47"/>
    <n v="0.03"/>
    <n v="2596.7399999999998"/>
    <n v="19.989999999999998"/>
    <s v="Regular Air"/>
    <s v="Small Box"/>
    <s v="Gail"/>
  </r>
  <r>
    <n v="10498"/>
    <s v="C373"/>
    <x v="617"/>
    <d v="2018-10-30T00:00:00"/>
    <n v="7"/>
    <x v="2"/>
    <s v="SKU818"/>
    <n v="47"/>
    <n v="40.97"/>
    <n v="0.04"/>
    <n v="1848.57"/>
    <n v="8.99"/>
    <s v="Regular Air"/>
    <s v="Small Pack"/>
    <s v="Robert"/>
  </r>
  <r>
    <n v="16834"/>
    <s v="C724"/>
    <x v="617"/>
    <d v="2018-10-25T00:00:00"/>
    <n v="2"/>
    <x v="2"/>
    <s v="SKU339"/>
    <n v="33"/>
    <n v="14.45"/>
    <n v="0.08"/>
    <n v="438.7"/>
    <n v="7.17"/>
    <s v="Regular Air"/>
    <s v="Small Box"/>
    <s v="Roseanna"/>
  </r>
  <r>
    <n v="16834"/>
    <s v="C724"/>
    <x v="617"/>
    <d v="2018-10-30T00:00:00"/>
    <n v="7"/>
    <x v="2"/>
    <s v="SKU606"/>
    <n v="23"/>
    <n v="7.04"/>
    <n v="7.0000000000000007E-2"/>
    <n v="150.59"/>
    <n v="2.17"/>
    <s v="Regular Air"/>
    <s v="Wrap Bag"/>
    <s v="Gail"/>
  </r>
  <r>
    <n v="28836"/>
    <s v="C266"/>
    <x v="618"/>
    <d v="2018-10-25T00:00:00"/>
    <n v="1"/>
    <x v="0"/>
    <s v="SKU1170"/>
    <n v="50"/>
    <n v="195.99"/>
    <n v="0.06"/>
    <n v="9211.5300000000007"/>
    <n v="4.2"/>
    <s v="Regular Air"/>
    <s v="Small Box"/>
    <s v="Roseanna"/>
  </r>
  <r>
    <n v="28836"/>
    <s v="C266"/>
    <x v="618"/>
    <d v="2018-10-26T00:00:00"/>
    <n v="2"/>
    <x v="0"/>
    <s v="SKU417"/>
    <n v="7"/>
    <n v="172.99"/>
    <n v="0.06"/>
    <n v="1138.27"/>
    <n v="19.989999999999998"/>
    <s v="Regular Air"/>
    <s v="Small Box"/>
    <s v="Roseanna"/>
  </r>
  <r>
    <n v="58659"/>
    <s v="C764"/>
    <x v="618"/>
    <d v="2018-10-26T00:00:00"/>
    <n v="2"/>
    <x v="0"/>
    <s v="SKU721"/>
    <n v="2"/>
    <n v="6.48"/>
    <n v="0.03"/>
    <n v="12.57"/>
    <n v="8.19"/>
    <s v="Regular Air"/>
    <s v="Small Box"/>
    <s v="Gail"/>
  </r>
  <r>
    <n v="32516"/>
    <s v="C647"/>
    <x v="618"/>
    <d v="2018-10-26T00:00:00"/>
    <n v="2"/>
    <x v="1"/>
    <s v="SKU340"/>
    <n v="15"/>
    <n v="2.78"/>
    <n v="0.03"/>
    <n v="40.450000000000003"/>
    <n v="1.49"/>
    <s v="Regular Air"/>
    <s v="Small Box"/>
    <s v="Gail"/>
  </r>
  <r>
    <n v="32516"/>
    <s v="C647"/>
    <x v="618"/>
    <d v="2018-10-26T00:00:00"/>
    <n v="2"/>
    <x v="1"/>
    <s v="SKU488"/>
    <n v="7"/>
    <n v="7.78"/>
    <n v="0.01"/>
    <n v="53.92"/>
    <n v="2.5"/>
    <s v="Regular Air"/>
    <s v="Small Box"/>
    <s v="Robert"/>
  </r>
  <r>
    <n v="12417"/>
    <s v="C140"/>
    <x v="618"/>
    <d v="2018-10-26T00:00:00"/>
    <n v="2"/>
    <x v="1"/>
    <s v="SKU569"/>
    <n v="19"/>
    <n v="7.4"/>
    <n v="0.06"/>
    <n v="132.16"/>
    <n v="1.71"/>
    <s v="Regular Air"/>
    <s v="Wrap Bag"/>
    <s v="Roseanna"/>
  </r>
  <r>
    <n v="35522"/>
    <s v="C528"/>
    <x v="619"/>
    <d v="2018-11-01T00:00:00"/>
    <n v="7"/>
    <x v="2"/>
    <s v="SKU1059"/>
    <n v="27"/>
    <n v="99.99"/>
    <n v="0.09"/>
    <n v="2456.75"/>
    <n v="19.989999999999998"/>
    <s v="Regular Air"/>
    <s v="Small Box"/>
    <s v="Gail"/>
  </r>
  <r>
    <n v="51271"/>
    <s v="C752"/>
    <x v="619"/>
    <d v="2018-10-27T00:00:00"/>
    <n v="2"/>
    <x v="0"/>
    <s v="SKU030"/>
    <n v="31"/>
    <n v="140.97999999999999"/>
    <n v="0.1"/>
    <n v="3933.34"/>
    <n v="36.090000000000003"/>
    <s v="Delivery Truck"/>
    <s v="Jumbo Box"/>
    <s v="Gail"/>
  </r>
  <r>
    <n v="51271"/>
    <s v="C752"/>
    <x v="619"/>
    <d v="2018-10-27T00:00:00"/>
    <n v="2"/>
    <x v="0"/>
    <s v="SKU1228"/>
    <n v="16"/>
    <n v="205.99"/>
    <n v="0.02"/>
    <n v="3229.92"/>
    <n v="5"/>
    <s v="Regular Air"/>
    <s v="Small Box"/>
    <s v="Roseanna"/>
  </r>
  <r>
    <n v="10852"/>
    <s v="C323"/>
    <x v="620"/>
    <d v="2018-10-28T00:00:00"/>
    <n v="2"/>
    <x v="0"/>
    <s v="SKU437"/>
    <n v="17"/>
    <n v="15.28"/>
    <n v="0.02"/>
    <n v="254.56"/>
    <n v="10.91"/>
    <s v="Regular Air"/>
    <s v="Small Box"/>
    <s v="Robert"/>
  </r>
  <r>
    <n v="10852"/>
    <s v="C323"/>
    <x v="620"/>
    <d v="2018-10-27T00:00:00"/>
    <n v="1"/>
    <x v="0"/>
    <s v="SKU003"/>
    <n v="40"/>
    <n v="300.98"/>
    <n v="0.01"/>
    <n v="11918.81"/>
    <n v="54.92"/>
    <s v="Delivery Truck"/>
    <s v="Jumbo Box"/>
    <s v="Robert"/>
  </r>
  <r>
    <n v="51328"/>
    <s v="C683"/>
    <x v="620"/>
    <d v="2018-10-31T00:00:00"/>
    <n v="5"/>
    <x v="2"/>
    <s v="SKU161"/>
    <n v="38"/>
    <n v="18.7"/>
    <n v="7.0000000000000007E-2"/>
    <n v="660.86"/>
    <n v="8.99"/>
    <s v="Regular Air"/>
    <s v="Small Pack"/>
    <s v="Gail"/>
  </r>
  <r>
    <n v="230"/>
    <s v="C271"/>
    <x v="620"/>
    <d v="2018-10-28T00:00:00"/>
    <n v="2"/>
    <x v="1"/>
    <s v="SKU748"/>
    <n v="47"/>
    <n v="43.98"/>
    <n v="0.06"/>
    <n v="1943.04"/>
    <n v="8.99"/>
    <s v="Regular Air"/>
    <s v="Small Pack"/>
    <s v="Robert"/>
  </r>
  <r>
    <n v="230"/>
    <s v="C271"/>
    <x v="620"/>
    <d v="2018-10-28T00:00:00"/>
    <n v="2"/>
    <x v="1"/>
    <s v="SKU1242"/>
    <n v="11"/>
    <n v="125.99"/>
    <n v="0.06"/>
    <n v="1302.74"/>
    <n v="8.08"/>
    <s v="Regular Air"/>
    <s v="Small Box"/>
    <s v="Gail"/>
  </r>
  <r>
    <n v="14981"/>
    <s v="C248"/>
    <x v="620"/>
    <d v="2018-10-27T00:00:00"/>
    <n v="1"/>
    <x v="3"/>
    <s v="SKU935"/>
    <n v="8"/>
    <n v="34.76"/>
    <n v="7.0000000000000007E-2"/>
    <n v="258.61"/>
    <n v="8.2200000000000006"/>
    <s v="Regular Air"/>
    <s v="Small Box"/>
    <s v="Gail"/>
  </r>
  <r>
    <n v="14981"/>
    <s v="C248"/>
    <x v="620"/>
    <d v="2018-10-28T00:00:00"/>
    <n v="2"/>
    <x v="3"/>
    <s v="SKU216"/>
    <n v="8"/>
    <n v="15.23"/>
    <n v="0.03"/>
    <n v="118.18"/>
    <n v="27.75"/>
    <s v="Delivery Truck"/>
    <s v="Jumbo Box"/>
    <s v="Roseanna"/>
  </r>
  <r>
    <n v="53027"/>
    <s v="C697"/>
    <x v="620"/>
    <d v="2018-10-26T00:00:00"/>
    <n v="0"/>
    <x v="2"/>
    <s v="SKU477"/>
    <n v="38"/>
    <n v="35.89"/>
    <n v="0.05"/>
    <n v="1295.6300000000001"/>
    <n v="14.72"/>
    <s v="Regular Air"/>
    <s v="Small Box"/>
    <s v="Gail"/>
  </r>
  <r>
    <n v="58528"/>
    <s v="C353"/>
    <x v="621"/>
    <d v="2018-10-28T00:00:00"/>
    <n v="1"/>
    <x v="3"/>
    <s v="SKU279"/>
    <n v="14"/>
    <n v="46.89"/>
    <n v="0"/>
    <n v="656.46"/>
    <n v="5.0999999999999996"/>
    <s v="Regular Air"/>
    <s v="Medium Box"/>
    <s v="Gail"/>
  </r>
  <r>
    <n v="58528"/>
    <s v="C353"/>
    <x v="621"/>
    <d v="2018-10-28T00:00:00"/>
    <n v="1"/>
    <x v="3"/>
    <s v="SKU475"/>
    <n v="41"/>
    <n v="3.69"/>
    <n v="0.08"/>
    <n v="139.19"/>
    <n v="2.5"/>
    <s v="Express Air"/>
    <s v="Small Box"/>
    <s v="Robert"/>
  </r>
  <r>
    <n v="42882"/>
    <s v="C526"/>
    <x v="621"/>
    <d v="2018-10-29T00:00:00"/>
    <n v="2"/>
    <x v="2"/>
    <s v="SKU326"/>
    <n v="17"/>
    <n v="11.97"/>
    <n v="0.08"/>
    <n v="187.21"/>
    <n v="4.9800000000000004"/>
    <s v="Express Air"/>
    <s v="Small Box"/>
    <s v="Roseanna"/>
  </r>
  <r>
    <n v="57986"/>
    <s v="C225"/>
    <x v="622"/>
    <d v="2018-10-29T00:00:00"/>
    <n v="0"/>
    <x v="0"/>
    <s v="SKU301"/>
    <n v="14"/>
    <n v="14.81"/>
    <n v="0.1"/>
    <n v="186.61"/>
    <n v="13.32"/>
    <s v="Regular Air"/>
    <s v="Small Box"/>
    <s v="Robert"/>
  </r>
  <r>
    <n v="53248"/>
    <s v="C104"/>
    <x v="622"/>
    <d v="2018-10-30T00:00:00"/>
    <n v="1"/>
    <x v="1"/>
    <s v="SKU231"/>
    <n v="7"/>
    <n v="348.21"/>
    <n v="0.06"/>
    <n v="2291.2199999999998"/>
    <n v="40.19"/>
    <s v="Delivery Truck"/>
    <s v="Jumbo Box"/>
    <s v="Roseanna"/>
  </r>
  <r>
    <n v="11236"/>
    <s v="C645"/>
    <x v="623"/>
    <d v="2018-11-01T00:00:00"/>
    <n v="2"/>
    <x v="0"/>
    <s v="SKU900"/>
    <n v="4"/>
    <n v="415.88"/>
    <n v="0.03"/>
    <n v="1613.61"/>
    <n v="11.37"/>
    <s v="Regular Air"/>
    <s v="Small Box"/>
    <s v="Roseanna"/>
  </r>
  <r>
    <n v="11236"/>
    <s v="C645"/>
    <x v="623"/>
    <d v="2018-10-31T00:00:00"/>
    <n v="1"/>
    <x v="0"/>
    <s v="SKU369"/>
    <n v="49"/>
    <n v="4.9800000000000004"/>
    <n v="0.01"/>
    <n v="241.58"/>
    <n v="4.95"/>
    <s v="Regular Air"/>
    <s v="Small Box"/>
    <s v="Robert"/>
  </r>
  <r>
    <n v="25062"/>
    <s v="C667"/>
    <x v="623"/>
    <d v="2018-11-01T00:00:00"/>
    <n v="2"/>
    <x v="1"/>
    <s v="SKU300"/>
    <n v="5"/>
    <n v="14.42"/>
    <n v="0.03"/>
    <n v="69.94"/>
    <n v="6.75"/>
    <s v="Regular Air"/>
    <s v="Medium Box"/>
    <s v="Roseanna"/>
  </r>
  <r>
    <n v="25062"/>
    <s v="C667"/>
    <x v="623"/>
    <d v="2018-11-01T00:00:00"/>
    <n v="2"/>
    <x v="1"/>
    <s v="SKU386"/>
    <n v="9"/>
    <n v="420.98"/>
    <n v="0.04"/>
    <n v="3637.27"/>
    <n v="19.989999999999998"/>
    <s v="Regular Air"/>
    <s v="Small Box"/>
    <s v="Robert"/>
  </r>
  <r>
    <n v="11236"/>
    <s v="C645"/>
    <x v="623"/>
    <d v="2018-10-30T00:00:00"/>
    <n v="0"/>
    <x v="0"/>
    <s v="SKU544"/>
    <n v="45"/>
    <n v="6.88"/>
    <n v="7.0000000000000007E-2"/>
    <n v="287.93"/>
    <n v="2"/>
    <s v="Regular Air"/>
    <s v="Wrap Bag"/>
    <s v="Gail"/>
  </r>
  <r>
    <n v="11236"/>
    <s v="C645"/>
    <x v="623"/>
    <d v="2018-10-30T00:00:00"/>
    <n v="0"/>
    <x v="0"/>
    <s v="SKU745"/>
    <n v="15"/>
    <n v="2.52"/>
    <n v="0.01"/>
    <n v="37.42"/>
    <n v="4.28"/>
    <s v="Regular Air"/>
    <s v="Wrap Bag"/>
    <s v="Roseanna"/>
  </r>
  <r>
    <n v="36548"/>
    <s v="C517"/>
    <x v="623"/>
    <d v="2018-11-01T00:00:00"/>
    <n v="2"/>
    <x v="2"/>
    <s v="SKU674"/>
    <n v="8"/>
    <n v="4.9800000000000004"/>
    <n v="0.06"/>
    <n v="37.450000000000003"/>
    <n v="7.54"/>
    <s v="Regular Air"/>
    <s v="Small Box"/>
    <s v="Robert"/>
  </r>
  <r>
    <n v="20741"/>
    <s v="C287"/>
    <x v="623"/>
    <d v="2018-11-06T00:00:00"/>
    <n v="7"/>
    <x v="2"/>
    <s v="SKU748"/>
    <n v="43"/>
    <n v="43.98"/>
    <n v="0.1"/>
    <n v="1702.03"/>
    <n v="8.99"/>
    <s v="Regular Air"/>
    <s v="Small Pack"/>
    <s v="Gail"/>
  </r>
  <r>
    <n v="32389"/>
    <s v="C208"/>
    <x v="624"/>
    <d v="2018-11-02T00:00:00"/>
    <n v="2"/>
    <x v="3"/>
    <s v="SKU1069"/>
    <n v="23"/>
    <n v="39.99"/>
    <n v="7.0000000000000007E-2"/>
    <n v="855.39"/>
    <n v="10.25"/>
    <s v="Regular Air"/>
    <s v="Small Box"/>
    <s v="Robert"/>
  </r>
  <r>
    <n v="32326"/>
    <s v="C358"/>
    <x v="624"/>
    <d v="2018-11-01T00:00:00"/>
    <n v="1"/>
    <x v="0"/>
    <s v="SKU202"/>
    <n v="50"/>
    <n v="19.989999999999998"/>
    <n v="0.09"/>
    <n v="909.54"/>
    <n v="11.17"/>
    <s v="Regular Air"/>
    <s v="Large Box"/>
    <s v="Roseanna"/>
  </r>
  <r>
    <n v="32389"/>
    <s v="C208"/>
    <x v="624"/>
    <d v="2018-11-01T00:00:00"/>
    <n v="1"/>
    <x v="3"/>
    <s v="SKU1161"/>
    <n v="1"/>
    <n v="65.989999999999995"/>
    <n v="0.06"/>
    <n v="62.03"/>
    <n v="8.8000000000000007"/>
    <s v="Express Air"/>
    <s v="Small Box"/>
    <s v="Gail"/>
  </r>
  <r>
    <n v="32389"/>
    <s v="C208"/>
    <x v="624"/>
    <d v="2018-11-01T00:00:00"/>
    <n v="1"/>
    <x v="3"/>
    <s v="SKU216"/>
    <n v="8"/>
    <n v="15.23"/>
    <n v="0"/>
    <n v="121.84"/>
    <n v="27.75"/>
    <s v="Delivery Truck"/>
    <s v="Jumbo Box"/>
    <s v="Robert"/>
  </r>
  <r>
    <n v="38337"/>
    <s v="C773"/>
    <x v="624"/>
    <d v="2018-11-02T00:00:00"/>
    <n v="2"/>
    <x v="3"/>
    <s v="SKU800"/>
    <n v="46"/>
    <n v="2.88"/>
    <n v="0.09"/>
    <n v="120.56"/>
    <n v="0.7"/>
    <s v="Regular Air"/>
    <s v="Wrap Bag"/>
    <s v="Robert"/>
  </r>
  <r>
    <n v="36003"/>
    <s v="C465"/>
    <x v="624"/>
    <d v="2018-11-02T00:00:00"/>
    <n v="2"/>
    <x v="3"/>
    <s v="SKU336"/>
    <n v="40"/>
    <n v="4.91"/>
    <n v="0.04"/>
    <n v="188.54"/>
    <n v="5.68"/>
    <s v="Regular Air"/>
    <s v="Small Box"/>
    <s v="Gail"/>
  </r>
  <r>
    <n v="36003"/>
    <s v="C465"/>
    <x v="624"/>
    <d v="2018-11-02T00:00:00"/>
    <n v="2"/>
    <x v="3"/>
    <s v="SKU732"/>
    <n v="48"/>
    <n v="19.98"/>
    <n v="0.01"/>
    <n v="949.45"/>
    <n v="5.77"/>
    <s v="Regular Air"/>
    <s v="Small Box"/>
    <s v="Roseanna"/>
  </r>
  <r>
    <n v="43844"/>
    <s v="C219"/>
    <x v="624"/>
    <d v="2018-10-31T00:00:00"/>
    <n v="0"/>
    <x v="0"/>
    <s v="SKU1220"/>
    <n v="25"/>
    <n v="45.99"/>
    <n v="0.02"/>
    <n v="1126.76"/>
    <n v="4.99"/>
    <s v="Regular Air"/>
    <s v="Small Box"/>
    <s v="Gail"/>
  </r>
  <r>
    <n v="58855"/>
    <s v="C371"/>
    <x v="624"/>
    <d v="2018-10-31T00:00:00"/>
    <n v="0"/>
    <x v="3"/>
    <s v="SKU141"/>
    <n v="38"/>
    <n v="1.74"/>
    <n v="7.0000000000000007E-2"/>
    <n v="61.49"/>
    <n v="4.08"/>
    <s v="Regular Air"/>
    <s v="Small Pack"/>
    <s v="Gail"/>
  </r>
  <r>
    <n v="43745"/>
    <s v="C456"/>
    <x v="625"/>
    <d v="2018-11-01T00:00:00"/>
    <n v="0"/>
    <x v="2"/>
    <s v="SKU269"/>
    <n v="43"/>
    <n v="54.48"/>
    <n v="0.02"/>
    <n v="2295.79"/>
    <n v="0.99"/>
    <s v="Regular Air"/>
    <s v="Small Box"/>
    <s v="Gail"/>
  </r>
  <r>
    <n v="43745"/>
    <s v="C456"/>
    <x v="625"/>
    <d v="2018-11-03T00:00:00"/>
    <n v="2"/>
    <x v="2"/>
    <s v="SKU1047"/>
    <n v="26"/>
    <n v="50.98"/>
    <n v="0.04"/>
    <n v="1272.46"/>
    <n v="6.5"/>
    <s v="Regular Air"/>
    <s v="Small Box"/>
    <s v="Gail"/>
  </r>
  <r>
    <n v="43745"/>
    <s v="C456"/>
    <x v="625"/>
    <d v="2018-11-03T00:00:00"/>
    <n v="2"/>
    <x v="2"/>
    <s v="SKU679"/>
    <n v="41"/>
    <n v="6.68"/>
    <n v="0.08"/>
    <n v="251.97"/>
    <n v="6.15"/>
    <s v="Regular Air"/>
    <s v="Small Box"/>
    <s v="Robert"/>
  </r>
  <r>
    <n v="43745"/>
    <s v="C456"/>
    <x v="625"/>
    <d v="2018-11-01T00:00:00"/>
    <n v="0"/>
    <x v="2"/>
    <s v="SKU1249"/>
    <n v="32"/>
    <n v="45.99"/>
    <n v="0.02"/>
    <n v="1442.25"/>
    <n v="2.5"/>
    <s v="Regular Air"/>
    <s v="Small Box"/>
    <s v="Robert"/>
  </r>
  <r>
    <n v="30917"/>
    <s v="C487"/>
    <x v="625"/>
    <d v="2018-11-03T00:00:00"/>
    <n v="2"/>
    <x v="2"/>
    <s v="SKU1017"/>
    <n v="11"/>
    <n v="8.1199999999999992"/>
    <n v="0.06"/>
    <n v="83.96"/>
    <n v="2.83"/>
    <s v="Regular Air"/>
    <s v="Small Pack"/>
    <s v="Roseanna"/>
  </r>
  <r>
    <n v="30917"/>
    <s v="C487"/>
    <x v="625"/>
    <d v="2018-11-05T00:00:00"/>
    <n v="4"/>
    <x v="2"/>
    <s v="SKU1135"/>
    <n v="8"/>
    <n v="96.45"/>
    <n v="0.06"/>
    <n v="725.3"/>
    <n v="13.99"/>
    <s v="Regular Air"/>
    <s v="Medium Box"/>
    <s v="Gail"/>
  </r>
  <r>
    <n v="43745"/>
    <s v="C456"/>
    <x v="625"/>
    <d v="2018-11-08T00:00:00"/>
    <n v="7"/>
    <x v="2"/>
    <s v="SKU260"/>
    <n v="5"/>
    <n v="25.98"/>
    <n v="7.0000000000000007E-2"/>
    <n v="120.81"/>
    <n v="5.37"/>
    <s v="Regular Air"/>
    <s v="Medium Box"/>
    <s v="Roseanna"/>
  </r>
  <r>
    <n v="43745"/>
    <s v="C456"/>
    <x v="625"/>
    <d v="2018-11-05T00:00:00"/>
    <n v="4"/>
    <x v="2"/>
    <s v="SKU834"/>
    <n v="1"/>
    <n v="3.55"/>
    <n v="0.04"/>
    <n v="3.41"/>
    <n v="1.43"/>
    <s v="Regular Air"/>
    <s v="Wrap Bag"/>
    <s v="Roseanna"/>
  </r>
  <r>
    <n v="26631"/>
    <s v="C371"/>
    <x v="625"/>
    <d v="2018-11-01T00:00:00"/>
    <n v="0"/>
    <x v="1"/>
    <s v="SKU624"/>
    <n v="37"/>
    <n v="5.98"/>
    <n v="0"/>
    <n v="221.26"/>
    <n v="10.39"/>
    <s v="Regular Air"/>
    <s v="Small Box"/>
    <s v="Robert"/>
  </r>
  <r>
    <n v="55014"/>
    <s v="C619"/>
    <x v="625"/>
    <d v="2018-11-02T00:00:00"/>
    <n v="1"/>
    <x v="0"/>
    <s v="SKU764"/>
    <n v="38"/>
    <n v="5.85"/>
    <n v="0.03"/>
    <n v="215.63"/>
    <n v="2.27"/>
    <s v="Regular Air"/>
    <s v="Wrap Bag"/>
    <s v="Roseanna"/>
  </r>
  <r>
    <n v="23271"/>
    <s v="C040"/>
    <x v="626"/>
    <d v="2018-11-04T00:00:00"/>
    <n v="1"/>
    <x v="0"/>
    <s v="SKU1104"/>
    <n v="1"/>
    <n v="808.49"/>
    <n v="0.09"/>
    <n v="735.73"/>
    <n v="55.3"/>
    <s v="Delivery Truck"/>
    <s v="Jumbo Drum"/>
    <s v="Roseanna"/>
  </r>
  <r>
    <n v="19974"/>
    <s v="C638"/>
    <x v="626"/>
    <d v="2018-11-05T00:00:00"/>
    <n v="2"/>
    <x v="0"/>
    <s v="SKU323"/>
    <n v="14"/>
    <n v="279.81"/>
    <n v="0.1"/>
    <n v="3525.61"/>
    <n v="23.19"/>
    <s v="Delivery Truck"/>
    <s v="Jumbo Drum"/>
    <s v="Robert"/>
  </r>
  <r>
    <n v="19974"/>
    <s v="C638"/>
    <x v="626"/>
    <d v="2018-11-05T00:00:00"/>
    <n v="2"/>
    <x v="0"/>
    <s v="SKU942"/>
    <n v="22"/>
    <n v="12.28"/>
    <n v="7.0000000000000007E-2"/>
    <n v="251.25"/>
    <n v="6.13"/>
    <s v="Regular Air"/>
    <s v="Small Box"/>
    <s v="Gail"/>
  </r>
  <r>
    <n v="28802"/>
    <s v="C675"/>
    <x v="627"/>
    <d v="2018-11-06T00:00:00"/>
    <n v="2"/>
    <x v="0"/>
    <s v="SKU158"/>
    <n v="23"/>
    <n v="17.670000000000002"/>
    <n v="0.08"/>
    <n v="373.9"/>
    <n v="8.99"/>
    <s v="Express Air"/>
    <s v="Small Pack"/>
    <s v="Roseanna"/>
  </r>
  <r>
    <n v="28802"/>
    <s v="C675"/>
    <x v="627"/>
    <d v="2018-11-07T00:00:00"/>
    <n v="3"/>
    <x v="0"/>
    <s v="SKU582"/>
    <n v="36"/>
    <n v="8.34"/>
    <n v="0"/>
    <n v="300.24"/>
    <n v="4.82"/>
    <s v="Express Air"/>
    <s v="Small Box"/>
    <s v="Robert"/>
  </r>
  <r>
    <n v="28802"/>
    <s v="C675"/>
    <x v="627"/>
    <d v="2018-11-06T00:00:00"/>
    <n v="2"/>
    <x v="0"/>
    <s v="SKU1166"/>
    <n v="22"/>
    <n v="205.99"/>
    <n v="0.02"/>
    <n v="4441.1400000000003"/>
    <n v="3"/>
    <s v="Regular Air"/>
    <s v="Small Box"/>
    <s v="Robert"/>
  </r>
  <r>
    <n v="15878"/>
    <s v="C546"/>
    <x v="627"/>
    <d v="2018-11-06T00:00:00"/>
    <n v="2"/>
    <x v="0"/>
    <s v="SKU553"/>
    <n v="36"/>
    <n v="7.28"/>
    <n v="0.05"/>
    <n v="248.98"/>
    <n v="11.15"/>
    <s v="Regular Air"/>
    <s v="Small Box"/>
    <s v="Robert"/>
  </r>
  <r>
    <n v="15206"/>
    <s v="C643"/>
    <x v="627"/>
    <d v="2018-11-09T00:00:00"/>
    <n v="5"/>
    <x v="2"/>
    <s v="SKU006"/>
    <n v="35"/>
    <n v="150.97999999999999"/>
    <n v="0.05"/>
    <n v="5020.08"/>
    <n v="66.27"/>
    <s v="Delivery Truck"/>
    <s v="Jumbo Box"/>
    <s v="Robert"/>
  </r>
  <r>
    <n v="32228"/>
    <s v="C034"/>
    <x v="627"/>
    <d v="2018-11-06T00:00:00"/>
    <n v="2"/>
    <x v="1"/>
    <s v="SKU782"/>
    <n v="35"/>
    <n v="5.84"/>
    <n v="0.01"/>
    <n v="202.36"/>
    <n v="1.2"/>
    <s v="Regular Air"/>
    <s v="Wrap Bag"/>
    <s v="Gail"/>
  </r>
  <r>
    <n v="48165"/>
    <s v="C225"/>
    <x v="628"/>
    <d v="2018-11-07T00:00:00"/>
    <n v="2"/>
    <x v="0"/>
    <s v="SKU633"/>
    <n v="28"/>
    <n v="6.48"/>
    <n v="0.01"/>
    <n v="179.63"/>
    <n v="9.5399999999999991"/>
    <s v="Regular Air"/>
    <s v="Small Box"/>
    <s v="Gail"/>
  </r>
  <r>
    <n v="33889"/>
    <s v="C154"/>
    <x v="629"/>
    <d v="2018-11-11T00:00:00"/>
    <n v="5"/>
    <x v="2"/>
    <s v="SKU267"/>
    <n v="46"/>
    <n v="180.98"/>
    <n v="0"/>
    <n v="8325.08"/>
    <n v="55.24"/>
    <s v="Delivery Truck"/>
    <s v="Jumbo Drum"/>
    <s v="Robert"/>
  </r>
  <r>
    <n v="33889"/>
    <s v="C154"/>
    <x v="629"/>
    <d v="2018-11-13T00:00:00"/>
    <n v="7"/>
    <x v="2"/>
    <s v="SKU325"/>
    <n v="43"/>
    <n v="8.67"/>
    <n v="0.06"/>
    <n v="350.44"/>
    <n v="3.5"/>
    <s v="Regular Air"/>
    <s v="Small Box"/>
    <s v="Gail"/>
  </r>
  <r>
    <n v="33889"/>
    <s v="C154"/>
    <x v="629"/>
    <d v="2018-11-10T00:00:00"/>
    <n v="4"/>
    <x v="2"/>
    <s v="SKU498"/>
    <n v="27"/>
    <n v="5.98"/>
    <n v="0.04"/>
    <n v="155"/>
    <n v="2.5"/>
    <s v="Regular Air"/>
    <s v="Small Box"/>
    <s v="Robert"/>
  </r>
  <r>
    <n v="33889"/>
    <s v="C154"/>
    <x v="629"/>
    <d v="2018-11-08T00:00:00"/>
    <n v="2"/>
    <x v="2"/>
    <s v="SKU512"/>
    <n v="39"/>
    <n v="2.88"/>
    <n v="0.01"/>
    <n v="111.2"/>
    <n v="0.5"/>
    <s v="Regular Air"/>
    <s v="Small Box"/>
    <s v="Roseanna"/>
  </r>
  <r>
    <n v="27335"/>
    <s v="C424"/>
    <x v="629"/>
    <d v="2018-11-06T00:00:00"/>
    <n v="0"/>
    <x v="2"/>
    <s v="SKU479"/>
    <n v="23"/>
    <n v="2.66"/>
    <n v="0.03"/>
    <n v="59.34"/>
    <n v="6.35"/>
    <s v="Regular Air"/>
    <s v="Small Box"/>
    <s v="Roseanna"/>
  </r>
  <r>
    <n v="5506"/>
    <s v="C088"/>
    <x v="630"/>
    <d v="2018-11-08T00:00:00"/>
    <n v="1"/>
    <x v="1"/>
    <s v="SKU547"/>
    <n v="22"/>
    <n v="5.88"/>
    <n v="0.05"/>
    <n v="122.89"/>
    <n v="3.04"/>
    <s v="Regular Air"/>
    <s v="Wrap Bag"/>
    <s v="Robert"/>
  </r>
  <r>
    <n v="13348"/>
    <s v="C379"/>
    <x v="630"/>
    <d v="2018-11-08T00:00:00"/>
    <n v="1"/>
    <x v="3"/>
    <s v="SKU921"/>
    <n v="35"/>
    <n v="140.85"/>
    <n v="0.05"/>
    <n v="4683.26"/>
    <n v="19.989999999999998"/>
    <s v="Regular Air"/>
    <s v="Small Box"/>
    <s v="Robert"/>
  </r>
  <r>
    <n v="20193"/>
    <s v="C326"/>
    <x v="630"/>
    <d v="2018-11-09T00:00:00"/>
    <n v="2"/>
    <x v="3"/>
    <s v="SKU440"/>
    <n v="23"/>
    <n v="3.52"/>
    <n v="7.0000000000000007E-2"/>
    <n v="75.290000000000006"/>
    <n v="6.83"/>
    <s v="Regular Air"/>
    <s v="Small Box"/>
    <s v="Robert"/>
  </r>
  <r>
    <n v="1792"/>
    <s v="C131"/>
    <x v="631"/>
    <d v="2018-11-13T00:00:00"/>
    <n v="5"/>
    <x v="2"/>
    <s v="SKU961"/>
    <n v="28"/>
    <n v="13.48"/>
    <n v="0.04"/>
    <n v="362.34"/>
    <n v="4.51"/>
    <s v="Regular Air"/>
    <s v="Small Box"/>
    <s v="Roseanna"/>
  </r>
  <r>
    <n v="8834"/>
    <s v="C446"/>
    <x v="631"/>
    <d v="2018-11-09T00:00:00"/>
    <n v="1"/>
    <x v="0"/>
    <s v="SKU190"/>
    <n v="1"/>
    <n v="12.64"/>
    <n v="0.08"/>
    <n v="11.63"/>
    <n v="4.9800000000000004"/>
    <s v="Regular Air"/>
    <s v="Small Pack"/>
    <s v="Robert"/>
  </r>
  <r>
    <n v="8834"/>
    <s v="C446"/>
    <x v="631"/>
    <d v="2018-11-09T00:00:00"/>
    <n v="1"/>
    <x v="0"/>
    <s v="SKU1090"/>
    <n v="45"/>
    <n v="150.97999999999999"/>
    <n v="0.08"/>
    <n v="6250.57"/>
    <n v="13.99"/>
    <s v="Regular Air"/>
    <s v="Medium Box"/>
    <s v="Gail"/>
  </r>
  <r>
    <n v="49767"/>
    <s v="C394"/>
    <x v="631"/>
    <d v="2018-11-08T00:00:00"/>
    <n v="0"/>
    <x v="1"/>
    <s v="SKU468"/>
    <n v="43"/>
    <n v="15.74"/>
    <n v="0.09"/>
    <n v="615.91"/>
    <n v="1.39"/>
    <s v="Regular Air"/>
    <s v="Small Box"/>
    <s v="Robert"/>
  </r>
  <r>
    <n v="49767"/>
    <s v="C394"/>
    <x v="631"/>
    <d v="2018-11-09T00:00:00"/>
    <n v="1"/>
    <x v="1"/>
    <s v="SKU1088"/>
    <n v="39"/>
    <n v="140.99"/>
    <n v="0.1"/>
    <n v="4948.75"/>
    <n v="13.99"/>
    <s v="Regular Air"/>
    <s v="Medium Box"/>
    <s v="Gail"/>
  </r>
  <r>
    <n v="49767"/>
    <s v="C394"/>
    <x v="631"/>
    <d v="2018-11-10T00:00:00"/>
    <n v="2"/>
    <x v="1"/>
    <s v="SKU722"/>
    <n v="7"/>
    <n v="6.48"/>
    <n v="0.08"/>
    <n v="41.73"/>
    <n v="7.49"/>
    <s v="Regular Air"/>
    <s v="Small Box"/>
    <s v="Gail"/>
  </r>
  <r>
    <n v="41633"/>
    <s v="C090"/>
    <x v="632"/>
    <d v="2018-11-09T00:00:00"/>
    <n v="0"/>
    <x v="2"/>
    <s v="SKU042"/>
    <n v="29"/>
    <n v="122.99"/>
    <n v="0"/>
    <n v="3566.71"/>
    <n v="70.2"/>
    <s v="Delivery Truck"/>
    <s v="Jumbo Drum"/>
    <s v="Robert"/>
  </r>
  <r>
    <n v="22498"/>
    <s v="C681"/>
    <x v="632"/>
    <d v="2018-11-10T00:00:00"/>
    <n v="1"/>
    <x v="1"/>
    <s v="SKU978"/>
    <n v="20"/>
    <n v="1.7"/>
    <n v="0.05"/>
    <n v="32.299999999999997"/>
    <n v="1.99"/>
    <s v="Regular Air"/>
    <s v="Small Pack"/>
    <s v="Gail"/>
  </r>
  <r>
    <n v="15078"/>
    <s v="C429"/>
    <x v="632"/>
    <d v="2018-11-10T00:00:00"/>
    <n v="1"/>
    <x v="0"/>
    <s v="SKU628"/>
    <n v="33"/>
    <n v="5.78"/>
    <n v="0.01"/>
    <n v="188.83"/>
    <n v="4.96"/>
    <s v="Regular Air"/>
    <s v="Small Box"/>
    <s v="Robert"/>
  </r>
  <r>
    <n v="50663"/>
    <s v="C379"/>
    <x v="632"/>
    <d v="2018-11-10T00:00:00"/>
    <n v="1"/>
    <x v="1"/>
    <s v="SKU287"/>
    <n v="26"/>
    <n v="60.98"/>
    <n v="0.02"/>
    <n v="1553.77"/>
    <n v="49"/>
    <s v="Express Air"/>
    <s v="Large Box"/>
    <s v="Roseanna"/>
  </r>
  <r>
    <n v="12097"/>
    <s v="C738"/>
    <x v="632"/>
    <d v="2018-11-11T00:00:00"/>
    <n v="2"/>
    <x v="1"/>
    <s v="SKU626"/>
    <n v="9"/>
    <n v="4.9800000000000004"/>
    <n v="0.06"/>
    <n v="42.13"/>
    <n v="6.07"/>
    <s v="Regular Air"/>
    <s v="Small Box"/>
    <s v="Gail"/>
  </r>
  <r>
    <n v="12097"/>
    <s v="C738"/>
    <x v="632"/>
    <d v="2018-11-09T00:00:00"/>
    <n v="0"/>
    <x v="1"/>
    <s v="SKU1198"/>
    <n v="25"/>
    <n v="85.99"/>
    <n v="0"/>
    <n v="2149.75"/>
    <n v="0.99"/>
    <s v="Express Air"/>
    <s v="Wrap Bag"/>
    <s v="Gail"/>
  </r>
  <r>
    <n v="5059"/>
    <s v="C624"/>
    <x v="632"/>
    <d v="2018-11-11T00:00:00"/>
    <n v="2"/>
    <x v="0"/>
    <s v="SKU452"/>
    <n v="5"/>
    <n v="5.44"/>
    <n v="0.1"/>
    <n v="24.48"/>
    <n v="7.46"/>
    <s v="Express Air"/>
    <s v="Small Box"/>
    <s v="Robert"/>
  </r>
  <r>
    <n v="7363"/>
    <s v="C727"/>
    <x v="632"/>
    <d v="2018-11-11T00:00:00"/>
    <n v="2"/>
    <x v="3"/>
    <s v="SKU129"/>
    <n v="24"/>
    <n v="37.93"/>
    <n v="0.09"/>
    <n v="828.39"/>
    <n v="13.99"/>
    <s v="Regular Air"/>
    <s v="Wrap Bag"/>
    <s v="Roseanna"/>
  </r>
  <r>
    <n v="39682"/>
    <s v="C001"/>
    <x v="632"/>
    <d v="2018-11-11T00:00:00"/>
    <n v="2"/>
    <x v="3"/>
    <s v="SKU660"/>
    <n v="43"/>
    <n v="55.48"/>
    <n v="0.09"/>
    <n v="2170.9299999999998"/>
    <n v="14.3"/>
    <s v="Express Air"/>
    <s v="Small Box"/>
    <s v="Gail"/>
  </r>
  <r>
    <n v="11911"/>
    <s v="C252"/>
    <x v="633"/>
    <d v="2018-11-12T00:00:00"/>
    <n v="2"/>
    <x v="1"/>
    <s v="SKU410"/>
    <n v="25"/>
    <n v="15.22"/>
    <n v="0"/>
    <n v="380.5"/>
    <n v="9.73"/>
    <s v="Regular Air"/>
    <s v="Small Box"/>
    <s v="Roseanna"/>
  </r>
  <r>
    <n v="43585"/>
    <s v="C713"/>
    <x v="633"/>
    <d v="2018-11-12T00:00:00"/>
    <n v="2"/>
    <x v="1"/>
    <s v="SKU559"/>
    <n v="19"/>
    <n v="55.48"/>
    <n v="0.08"/>
    <n v="969.79"/>
    <n v="6.79"/>
    <s v="Express Air"/>
    <s v="Small Box"/>
    <s v="Gail"/>
  </r>
  <r>
    <n v="9091"/>
    <s v="C005"/>
    <x v="634"/>
    <d v="2018-11-12T00:00:00"/>
    <n v="1"/>
    <x v="0"/>
    <s v="SKU192"/>
    <n v="42"/>
    <n v="14.34"/>
    <n v="0.05"/>
    <n v="572.16999999999996"/>
    <n v="5"/>
    <s v="Regular Air"/>
    <s v="Small Pack"/>
    <s v="Robert"/>
  </r>
  <r>
    <n v="9091"/>
    <s v="C005"/>
    <x v="634"/>
    <d v="2018-11-12T00:00:00"/>
    <n v="1"/>
    <x v="0"/>
    <s v="SKU688"/>
    <n v="44"/>
    <n v="30.98"/>
    <n v="0"/>
    <n v="1363.12"/>
    <n v="8.74"/>
    <s v="Regular Air"/>
    <s v="Small Box"/>
    <s v="Gail"/>
  </r>
  <r>
    <n v="8992"/>
    <s v="C696"/>
    <x v="635"/>
    <d v="2018-11-13T00:00:00"/>
    <n v="1"/>
    <x v="0"/>
    <s v="SKU061"/>
    <n v="3"/>
    <n v="140.81"/>
    <n v="0.06"/>
    <n v="397.08"/>
    <n v="24.49"/>
    <s v="Regular Air"/>
    <s v="Large Box"/>
    <s v="Gail"/>
  </r>
  <r>
    <n v="8992"/>
    <s v="C696"/>
    <x v="635"/>
    <d v="2018-11-14T00:00:00"/>
    <n v="2"/>
    <x v="0"/>
    <s v="SKU1170"/>
    <n v="14"/>
    <n v="195.99"/>
    <n v="0.08"/>
    <n v="2524.35"/>
    <n v="4.2"/>
    <s v="Regular Air"/>
    <s v="Small Box"/>
    <s v="Gail"/>
  </r>
  <r>
    <n v="8992"/>
    <s v="C696"/>
    <x v="635"/>
    <d v="2018-11-13T00:00:00"/>
    <n v="1"/>
    <x v="0"/>
    <s v="SKU1168"/>
    <n v="18"/>
    <n v="85.99"/>
    <n v="0"/>
    <n v="1547.82"/>
    <n v="2.79"/>
    <s v="Regular Air"/>
    <s v="Small Box"/>
    <s v="Gail"/>
  </r>
  <r>
    <n v="47873"/>
    <s v="C242"/>
    <x v="636"/>
    <d v="2018-11-15T00:00:00"/>
    <n v="2"/>
    <x v="1"/>
    <s v="SKU142"/>
    <n v="8"/>
    <n v="5.89"/>
    <n v="0.08"/>
    <n v="43.35"/>
    <n v="5.57"/>
    <s v="Regular Air"/>
    <s v="Small Box"/>
    <s v="Roseanna"/>
  </r>
  <r>
    <n v="56135"/>
    <s v="C744"/>
    <x v="636"/>
    <d v="2018-11-15T00:00:00"/>
    <n v="2"/>
    <x v="3"/>
    <s v="SKU030"/>
    <n v="8"/>
    <n v="140.97999999999999"/>
    <n v="0.04"/>
    <n v="1082.73"/>
    <n v="36.090000000000003"/>
    <s v="Delivery Truck"/>
    <s v="Jumbo Box"/>
    <s v="Roseanna"/>
  </r>
  <r>
    <n v="56135"/>
    <s v="C744"/>
    <x v="636"/>
    <d v="2018-11-14T00:00:00"/>
    <n v="1"/>
    <x v="3"/>
    <s v="SKU846"/>
    <n v="48"/>
    <n v="1.81"/>
    <n v="0.1"/>
    <n v="78.19"/>
    <n v="1.56"/>
    <s v="Regular Air"/>
    <s v="Wrap Bag"/>
    <s v="Robert"/>
  </r>
  <r>
    <n v="43782"/>
    <s v="C633"/>
    <x v="636"/>
    <d v="2018-11-15T00:00:00"/>
    <n v="2"/>
    <x v="3"/>
    <s v="SKU453"/>
    <n v="27"/>
    <n v="6.75"/>
    <n v="0"/>
    <n v="182.25"/>
    <n v="2.99"/>
    <s v="Regular Air"/>
    <s v="Small Box"/>
    <s v="Gail"/>
  </r>
  <r>
    <n v="19430"/>
    <s v="C331"/>
    <x v="636"/>
    <d v="2018-11-15T00:00:00"/>
    <n v="2"/>
    <x v="1"/>
    <s v="SKU936"/>
    <n v="39"/>
    <n v="167.27"/>
    <n v="0.03"/>
    <n v="6327.82"/>
    <n v="35"/>
    <s v="Regular Air"/>
    <s v="Large Box"/>
    <s v="Roseanna"/>
  </r>
  <r>
    <n v="38789"/>
    <s v="C505"/>
    <x v="637"/>
    <d v="2018-11-15T00:00:00"/>
    <n v="1"/>
    <x v="0"/>
    <s v="SKU134"/>
    <n v="9"/>
    <n v="10.64"/>
    <n v="0.1"/>
    <n v="86.18"/>
    <n v="5.16"/>
    <s v="Regular Air"/>
    <s v="Small Box"/>
    <s v="Robert"/>
  </r>
  <r>
    <n v="38789"/>
    <s v="C505"/>
    <x v="637"/>
    <d v="2018-11-15T00:00:00"/>
    <n v="1"/>
    <x v="0"/>
    <s v="SKU215"/>
    <n v="4"/>
    <n v="23.99"/>
    <n v="0.04"/>
    <n v="92.12"/>
    <n v="15.68"/>
    <s v="Delivery Truck"/>
    <s v="Jumbo Drum"/>
    <s v="Gail"/>
  </r>
  <r>
    <n v="14499"/>
    <s v="C327"/>
    <x v="637"/>
    <d v="2018-11-19T00:00:00"/>
    <n v="5"/>
    <x v="2"/>
    <s v="SKU1044"/>
    <n v="28"/>
    <n v="20.97"/>
    <n v="0.06"/>
    <n v="551.92999999999995"/>
    <n v="6.5"/>
    <s v="Regular Air"/>
    <s v="Small Box"/>
    <s v="Gail"/>
  </r>
  <r>
    <n v="2048"/>
    <s v="C218"/>
    <x v="637"/>
    <d v="2018-11-15T00:00:00"/>
    <n v="1"/>
    <x v="1"/>
    <s v="SKU259"/>
    <n v="12"/>
    <n v="294.62"/>
    <n v="0.01"/>
    <n v="3500.09"/>
    <n v="42.52"/>
    <s v="Delivery Truck"/>
    <s v="Jumbo Drum"/>
    <s v="Roseanna"/>
  </r>
  <r>
    <n v="2048"/>
    <s v="C218"/>
    <x v="637"/>
    <d v="2018-11-15T00:00:00"/>
    <n v="1"/>
    <x v="1"/>
    <s v="SKU328"/>
    <n v="9"/>
    <n v="60.97"/>
    <n v="0.1"/>
    <n v="493.86"/>
    <n v="4.5"/>
    <s v="Express Air"/>
    <s v="Small Box"/>
    <s v="Roseanna"/>
  </r>
  <r>
    <n v="22404"/>
    <s v="C402"/>
    <x v="638"/>
    <d v="2018-11-23T00:00:00"/>
    <n v="7"/>
    <x v="2"/>
    <s v="SKU064"/>
    <n v="35"/>
    <n v="218.08"/>
    <n v="0.06"/>
    <n v="7174.83"/>
    <n v="18.059999999999999"/>
    <s v="Regular Air"/>
    <s v="Large Box"/>
    <s v="Gail"/>
  </r>
  <r>
    <n v="10117"/>
    <s v="C112"/>
    <x v="638"/>
    <d v="2018-11-17T00:00:00"/>
    <n v="1"/>
    <x v="3"/>
    <s v="SKU406"/>
    <n v="6"/>
    <n v="8.85"/>
    <n v="7.0000000000000007E-2"/>
    <n v="49.38"/>
    <n v="5.6"/>
    <s v="Express Air"/>
    <s v="Small Box"/>
    <s v="Gail"/>
  </r>
  <r>
    <n v="10117"/>
    <s v="C112"/>
    <x v="638"/>
    <d v="2018-11-18T00:00:00"/>
    <n v="2"/>
    <x v="3"/>
    <s v="SKU1077"/>
    <n v="10"/>
    <n v="449.99"/>
    <n v="0.01"/>
    <n v="4454.8999999999996"/>
    <n v="24.49"/>
    <s v="Regular Air"/>
    <s v="Large Box"/>
    <s v="Gail"/>
  </r>
  <r>
    <n v="29382"/>
    <s v="C313"/>
    <x v="639"/>
    <d v="2018-11-20T00:00:00"/>
    <n v="3"/>
    <x v="0"/>
    <s v="SKU492"/>
    <n v="42"/>
    <n v="5.68"/>
    <n v="0.05"/>
    <n v="226.63"/>
    <n v="1.39"/>
    <s v="Regular Air"/>
    <s v="Small Box"/>
    <s v="Robert"/>
  </r>
  <r>
    <n v="29382"/>
    <s v="C313"/>
    <x v="639"/>
    <d v="2018-11-19T00:00:00"/>
    <n v="2"/>
    <x v="0"/>
    <s v="SKU082"/>
    <n v="34"/>
    <n v="19.98"/>
    <n v="7.0000000000000007E-2"/>
    <n v="631.77"/>
    <n v="10.49"/>
    <s v="Express Air"/>
    <s v="Small Box"/>
    <s v="Roseanna"/>
  </r>
  <r>
    <n v="44935"/>
    <s v="C061"/>
    <x v="639"/>
    <d v="2018-11-20T00:00:00"/>
    <n v="3"/>
    <x v="0"/>
    <s v="SKU856"/>
    <n v="37"/>
    <n v="2.62"/>
    <n v="0.01"/>
    <n v="95.97"/>
    <n v="0.8"/>
    <s v="Regular Air"/>
    <s v="Wrap Bag"/>
    <s v="Roseanna"/>
  </r>
  <r>
    <n v="40775"/>
    <s v="C473"/>
    <x v="639"/>
    <d v="2018-11-22T00:00:00"/>
    <n v="5"/>
    <x v="2"/>
    <s v="SKU105"/>
    <n v="23"/>
    <n v="12.58"/>
    <n v="7.0000000000000007E-2"/>
    <n v="269.08999999999997"/>
    <n v="5.16"/>
    <s v="Regular Air"/>
    <s v="Small Box"/>
    <s v="Gail"/>
  </r>
  <r>
    <n v="44935"/>
    <s v="C061"/>
    <x v="639"/>
    <d v="2018-11-18T00:00:00"/>
    <n v="1"/>
    <x v="0"/>
    <s v="SKU308"/>
    <n v="39"/>
    <n v="232.58"/>
    <n v="0"/>
    <n v="9070.6200000000008"/>
    <n v="19.989999999999998"/>
    <s v="Regular Air"/>
    <s v="Small Box"/>
    <s v="Robert"/>
  </r>
  <r>
    <n v="44935"/>
    <s v="C061"/>
    <x v="639"/>
    <d v="2018-11-18T00:00:00"/>
    <n v="1"/>
    <x v="0"/>
    <s v="SKU518"/>
    <n v="37"/>
    <n v="3.08"/>
    <n v="0.06"/>
    <n v="107.12"/>
    <n v="0.5"/>
    <s v="Express Air"/>
    <s v="Small Box"/>
    <s v="Robert"/>
  </r>
  <r>
    <n v="34658"/>
    <s v="C014"/>
    <x v="640"/>
    <d v="2018-11-18T00:00:00"/>
    <n v="0"/>
    <x v="3"/>
    <s v="SKU016"/>
    <n v="33"/>
    <n v="81.94"/>
    <n v="0.05"/>
    <n v="2568.8200000000002"/>
    <n v="55.81"/>
    <s v="Delivery Truck"/>
    <s v="Jumbo Box"/>
    <s v="Roseanna"/>
  </r>
  <r>
    <n v="2752"/>
    <s v="C759"/>
    <x v="640"/>
    <d v="2018-11-20T00:00:00"/>
    <n v="2"/>
    <x v="0"/>
    <s v="SKU1037"/>
    <n v="30"/>
    <n v="22.98"/>
    <n v="0.03"/>
    <n v="668.72"/>
    <n v="1.99"/>
    <s v="Regular Air"/>
    <s v="Small Pack"/>
    <s v="Gail"/>
  </r>
  <r>
    <n v="2752"/>
    <s v="C759"/>
    <x v="640"/>
    <d v="2018-11-20T00:00:00"/>
    <n v="2"/>
    <x v="0"/>
    <s v="SKU854"/>
    <n v="41"/>
    <n v="3.78"/>
    <n v="0.02"/>
    <n v="151.88"/>
    <n v="0.71"/>
    <s v="Regular Air"/>
    <s v="Wrap Bag"/>
    <s v="Gail"/>
  </r>
  <r>
    <n v="2752"/>
    <s v="C759"/>
    <x v="640"/>
    <d v="2018-11-18T00:00:00"/>
    <n v="0"/>
    <x v="0"/>
    <s v="SKU935"/>
    <n v="10"/>
    <n v="34.76"/>
    <n v="0.03"/>
    <n v="337.17"/>
    <n v="8.2200000000000006"/>
    <s v="Regular Air"/>
    <s v="Small Box"/>
    <s v="Roseanna"/>
  </r>
  <r>
    <n v="2752"/>
    <s v="C759"/>
    <x v="640"/>
    <d v="2018-11-20T00:00:00"/>
    <n v="2"/>
    <x v="0"/>
    <s v="SKU1142"/>
    <n v="10"/>
    <n v="65.989999999999995"/>
    <n v="0.04"/>
    <n v="633.5"/>
    <n v="5.63"/>
    <s v="Regular Air"/>
    <s v="Small Box"/>
    <s v="Roseanna"/>
  </r>
  <r>
    <n v="13607"/>
    <s v="C512"/>
    <x v="640"/>
    <d v="2018-11-19T00:00:00"/>
    <n v="1"/>
    <x v="1"/>
    <s v="SKU974"/>
    <n v="12"/>
    <n v="39.479999999999997"/>
    <n v="7.0000000000000007E-2"/>
    <n v="440.6"/>
    <n v="1.99"/>
    <s v="Regular Air"/>
    <s v="Small Pack"/>
    <s v="Robert"/>
  </r>
  <r>
    <n v="13607"/>
    <s v="C512"/>
    <x v="640"/>
    <d v="2018-11-19T00:00:00"/>
    <n v="1"/>
    <x v="1"/>
    <s v="SKU505"/>
    <n v="37"/>
    <n v="2.61"/>
    <n v="0.09"/>
    <n v="87.88"/>
    <n v="0.5"/>
    <s v="Express Air"/>
    <s v="Small Box"/>
    <s v="Robert"/>
  </r>
  <r>
    <n v="13607"/>
    <s v="C512"/>
    <x v="640"/>
    <d v="2018-11-20T00:00:00"/>
    <n v="2"/>
    <x v="1"/>
    <s v="SKU963"/>
    <n v="13"/>
    <n v="20.34"/>
    <n v="0"/>
    <n v="264.42"/>
    <n v="35"/>
    <s v="Regular Air"/>
    <s v="Large Box"/>
    <s v="Robert"/>
  </r>
  <r>
    <n v="45190"/>
    <s v="C302"/>
    <x v="641"/>
    <d v="2018-11-19T00:00:00"/>
    <n v="0"/>
    <x v="0"/>
    <s v="SKU033"/>
    <n v="13"/>
    <n v="150.97999999999999"/>
    <n v="0"/>
    <n v="1962.74"/>
    <n v="43.71"/>
    <s v="Delivery Truck"/>
    <s v="Jumbo Drum"/>
    <s v="Robert"/>
  </r>
  <r>
    <n v="8001"/>
    <s v="C144"/>
    <x v="641"/>
    <d v="2018-11-21T00:00:00"/>
    <n v="2"/>
    <x v="0"/>
    <s v="SKU551"/>
    <n v="15"/>
    <n v="2.1800000000000002"/>
    <n v="0.1"/>
    <n v="29.43"/>
    <n v="7.09"/>
    <s v="Regular Air"/>
    <s v="Wrap Bag"/>
    <s v="Roseanna"/>
  </r>
  <r>
    <n v="8001"/>
    <s v="C144"/>
    <x v="641"/>
    <d v="2018-11-21T00:00:00"/>
    <n v="2"/>
    <x v="0"/>
    <s v="SKU889"/>
    <n v="47"/>
    <n v="20.98"/>
    <n v="0.01"/>
    <n v="976.2"/>
    <n v="5.42"/>
    <s v="Regular Air"/>
    <s v="Small Box"/>
    <s v="Robert"/>
  </r>
  <r>
    <n v="59393"/>
    <s v="C693"/>
    <x v="642"/>
    <d v="2018-11-21T00:00:00"/>
    <n v="1"/>
    <x v="3"/>
    <s v="SKU483"/>
    <n v="34"/>
    <n v="11.58"/>
    <n v="7.0000000000000007E-2"/>
    <n v="366.16"/>
    <n v="6.97"/>
    <s v="Regular Air"/>
    <s v="Small Box"/>
    <s v="Roseanna"/>
  </r>
  <r>
    <n v="13895"/>
    <s v="C536"/>
    <x v="642"/>
    <d v="2018-11-20T00:00:00"/>
    <n v="0"/>
    <x v="0"/>
    <s v="SKU941"/>
    <n v="44"/>
    <n v="14.03"/>
    <n v="0.02"/>
    <n v="604.97"/>
    <n v="9.3699999999999992"/>
    <s v="Regular Air"/>
    <s v="Small Box"/>
    <s v="Gail"/>
  </r>
  <r>
    <n v="8582"/>
    <s v="C211"/>
    <x v="642"/>
    <d v="2018-11-20T00:00:00"/>
    <n v="0"/>
    <x v="2"/>
    <s v="SKU115"/>
    <n v="15"/>
    <n v="105.34"/>
    <n v="0.04"/>
    <n v="1516.9"/>
    <n v="24.49"/>
    <s v="Regular Air"/>
    <s v="Large Box"/>
    <s v="Roseanna"/>
  </r>
  <r>
    <n v="5863"/>
    <s v="C320"/>
    <x v="643"/>
    <d v="2018-11-22T00:00:00"/>
    <n v="1"/>
    <x v="3"/>
    <s v="SKU195"/>
    <n v="40"/>
    <n v="22.98"/>
    <n v="0.05"/>
    <n v="873.24"/>
    <n v="7.58"/>
    <s v="Regular Air"/>
    <s v="Small Box"/>
    <s v="Gail"/>
  </r>
  <r>
    <n v="38917"/>
    <s v="C401"/>
    <x v="643"/>
    <d v="2018-11-28T00:00:00"/>
    <n v="7"/>
    <x v="2"/>
    <s v="SKU1161"/>
    <n v="11"/>
    <n v="65.989999999999995"/>
    <n v="0.02"/>
    <n v="711.37"/>
    <n v="8.8000000000000007"/>
    <s v="Regular Air"/>
    <s v="Small Box"/>
    <s v="Roseanna"/>
  </r>
  <r>
    <n v="33152"/>
    <s v="C135"/>
    <x v="643"/>
    <d v="2018-11-23T00:00:00"/>
    <n v="2"/>
    <x v="1"/>
    <s v="SKU1229"/>
    <n v="19"/>
    <n v="155.99"/>
    <n v="0"/>
    <n v="2963.81"/>
    <n v="8.99"/>
    <s v="Regular Air"/>
    <s v="Small Box"/>
    <s v="Robert"/>
  </r>
  <r>
    <n v="36134"/>
    <s v="C310"/>
    <x v="644"/>
    <d v="2018-11-22T00:00:00"/>
    <n v="0"/>
    <x v="2"/>
    <s v="SKU1229"/>
    <n v="6"/>
    <n v="155.99"/>
    <n v="0.01"/>
    <n v="926.58"/>
    <n v="8.99"/>
    <s v="Regular Air"/>
    <s v="Small Box"/>
    <s v="Robert"/>
  </r>
  <r>
    <n v="27047"/>
    <s v="C589"/>
    <x v="644"/>
    <d v="2018-11-23T00:00:00"/>
    <n v="1"/>
    <x v="0"/>
    <s v="SKU1075"/>
    <n v="25"/>
    <n v="599.99"/>
    <n v="0.06"/>
    <n v="14099.76"/>
    <n v="24.49"/>
    <s v="Regular Air"/>
    <s v="Large Box"/>
    <s v="Roseanna"/>
  </r>
  <r>
    <n v="27047"/>
    <s v="C589"/>
    <x v="644"/>
    <d v="2018-11-23T00:00:00"/>
    <n v="1"/>
    <x v="0"/>
    <s v="SKU647"/>
    <n v="38"/>
    <n v="4.28"/>
    <n v="0.05"/>
    <n v="154.51"/>
    <n v="6.72"/>
    <s v="Regular Air"/>
    <s v="Small Box"/>
    <s v="Robert"/>
  </r>
  <r>
    <n v="41186"/>
    <s v="C020"/>
    <x v="644"/>
    <d v="2018-11-23T00:00:00"/>
    <n v="1"/>
    <x v="0"/>
    <s v="SKU1180"/>
    <n v="33"/>
    <n v="20.99"/>
    <n v="0.08"/>
    <n v="637.26"/>
    <n v="0.99"/>
    <s v="Regular Air"/>
    <s v="Small Pack"/>
    <s v="Robert"/>
  </r>
  <r>
    <n v="41186"/>
    <s v="C020"/>
    <x v="644"/>
    <d v="2018-11-24T00:00:00"/>
    <n v="2"/>
    <x v="0"/>
    <s v="SKU489"/>
    <n v="13"/>
    <n v="9.7799999999999994"/>
    <n v="0.01"/>
    <n v="125.87"/>
    <n v="1.39"/>
    <s v="Express Air"/>
    <s v="Small Box"/>
    <s v="Roseanna"/>
  </r>
  <r>
    <n v="45088"/>
    <s v="C159"/>
    <x v="644"/>
    <d v="2018-11-29T00:00:00"/>
    <n v="7"/>
    <x v="2"/>
    <s v="SKU1170"/>
    <n v="9"/>
    <n v="195.99"/>
    <n v="0.09"/>
    <n v="1605.16"/>
    <n v="4.2"/>
    <s v="Regular Air"/>
    <s v="Small Box"/>
    <s v="Roseanna"/>
  </r>
  <r>
    <n v="807"/>
    <s v="C569"/>
    <x v="645"/>
    <d v="2018-11-24T00:00:00"/>
    <n v="1"/>
    <x v="3"/>
    <s v="SKU690"/>
    <n v="45"/>
    <n v="4.28"/>
    <n v="0.01"/>
    <n v="190.67"/>
    <n v="6.18"/>
    <s v="Regular Air"/>
    <s v="Small Box"/>
    <s v="Gail"/>
  </r>
  <r>
    <n v="807"/>
    <s v="C569"/>
    <x v="645"/>
    <d v="2018-11-24T00:00:00"/>
    <n v="1"/>
    <x v="3"/>
    <s v="SKU836"/>
    <n v="32"/>
    <n v="3.95"/>
    <n v="0.04"/>
    <n v="121.34"/>
    <n v="2"/>
    <s v="Regular Air"/>
    <s v="Wrap Bag"/>
    <s v="Robert"/>
  </r>
  <r>
    <n v="24128"/>
    <s v="C275"/>
    <x v="645"/>
    <d v="2018-11-25T00:00:00"/>
    <n v="2"/>
    <x v="0"/>
    <s v="SKU588"/>
    <n v="13"/>
    <n v="21.98"/>
    <n v="0.1"/>
    <n v="257.17"/>
    <n v="8.32"/>
    <s v="Regular Air"/>
    <s v="Wrap Bag"/>
    <s v="Gail"/>
  </r>
  <r>
    <n v="24128"/>
    <s v="C275"/>
    <x v="645"/>
    <d v="2018-11-25T00:00:00"/>
    <n v="2"/>
    <x v="0"/>
    <s v="SKU1205"/>
    <n v="43"/>
    <n v="195.99"/>
    <n v="0.09"/>
    <n v="7669.09"/>
    <n v="3.99"/>
    <s v="Regular Air"/>
    <s v="Small Box"/>
    <s v="Roseanna"/>
  </r>
  <r>
    <n v="50725"/>
    <s v="C555"/>
    <x v="645"/>
    <d v="2018-11-24T00:00:00"/>
    <n v="1"/>
    <x v="3"/>
    <s v="SKU076"/>
    <n v="1"/>
    <n v="110.98"/>
    <n v="0.1"/>
    <n v="99.88"/>
    <n v="30"/>
    <s v="Delivery Truck"/>
    <s v="Jumbo Drum"/>
    <s v="Gail"/>
  </r>
  <r>
    <n v="50725"/>
    <s v="C555"/>
    <x v="645"/>
    <d v="2018-11-25T00:00:00"/>
    <n v="2"/>
    <x v="3"/>
    <s v="SKU1229"/>
    <n v="19"/>
    <n v="155.99"/>
    <n v="0.05"/>
    <n v="2815.62"/>
    <n v="8.99"/>
    <s v="Regular Air"/>
    <s v="Small Box"/>
    <s v="Robert"/>
  </r>
  <r>
    <n v="33123"/>
    <s v="C660"/>
    <x v="646"/>
    <d v="2018-11-26T00:00:00"/>
    <n v="2"/>
    <x v="3"/>
    <s v="SKU006"/>
    <n v="41"/>
    <n v="150.97999999999999"/>
    <n v="0.08"/>
    <n v="5694.97"/>
    <n v="66.27"/>
    <s v="Delivery Truck"/>
    <s v="Jumbo Box"/>
    <s v="Roseanna"/>
  </r>
  <r>
    <n v="27681"/>
    <s v="C206"/>
    <x v="646"/>
    <d v="2018-11-25T00:00:00"/>
    <n v="1"/>
    <x v="3"/>
    <s v="SKU591"/>
    <n v="7"/>
    <n v="4.9800000000000004"/>
    <n v="0.06"/>
    <n v="32.770000000000003"/>
    <n v="4.7"/>
    <s v="Regular Air"/>
    <s v="Small Box"/>
    <s v="Robert"/>
  </r>
  <r>
    <n v="27681"/>
    <s v="C206"/>
    <x v="646"/>
    <d v="2018-11-26T00:00:00"/>
    <n v="2"/>
    <x v="3"/>
    <s v="SKU760"/>
    <n v="30"/>
    <n v="6.08"/>
    <n v="0.04"/>
    <n v="175.1"/>
    <n v="1.17"/>
    <s v="Regular Air"/>
    <s v="Wrap Bag"/>
    <s v="Gail"/>
  </r>
  <r>
    <n v="20900"/>
    <s v="C257"/>
    <x v="646"/>
    <d v="2018-11-26T00:00:00"/>
    <n v="2"/>
    <x v="2"/>
    <s v="SKU1159"/>
    <n v="50"/>
    <n v="45.99"/>
    <n v="0"/>
    <n v="2299.5"/>
    <n v="4.99"/>
    <s v="Regular Air"/>
    <s v="Small Box"/>
    <s v="Roseanna"/>
  </r>
  <r>
    <n v="37603"/>
    <s v="C475"/>
    <x v="646"/>
    <d v="2018-11-26T00:00:00"/>
    <n v="2"/>
    <x v="3"/>
    <s v="SKU1067"/>
    <n v="50"/>
    <n v="45.19"/>
    <n v="0"/>
    <n v="2259.5"/>
    <n v="1.99"/>
    <s v="Regular Air"/>
    <s v="Small Pack"/>
    <s v="Roseanna"/>
  </r>
  <r>
    <n v="37603"/>
    <s v="C475"/>
    <x v="646"/>
    <d v="2018-11-26T00:00:00"/>
    <n v="2"/>
    <x v="3"/>
    <s v="SKU1067"/>
    <n v="23"/>
    <n v="45.19"/>
    <n v="0.03"/>
    <n v="1008.19"/>
    <n v="1.99"/>
    <s v="Regular Air"/>
    <s v="Small Pack"/>
    <s v="Roseanna"/>
  </r>
  <r>
    <n v="35910"/>
    <s v="C449"/>
    <x v="646"/>
    <d v="2018-11-25T00:00:00"/>
    <n v="1"/>
    <x v="0"/>
    <s v="SKU1202"/>
    <n v="28"/>
    <n v="35.99"/>
    <n v="0.02"/>
    <n v="987.57"/>
    <n v="3.3"/>
    <s v="Express Air"/>
    <s v="Small Pack"/>
    <s v="Robert"/>
  </r>
  <r>
    <n v="35910"/>
    <s v="C449"/>
    <x v="646"/>
    <d v="2018-11-26T00:00:00"/>
    <n v="2"/>
    <x v="0"/>
    <s v="SKU716"/>
    <n v="25"/>
    <n v="6.48"/>
    <n v="0.09"/>
    <n v="147.41999999999999"/>
    <n v="8.4"/>
    <s v="Regular Air"/>
    <s v="Small Box"/>
    <s v="Roseanna"/>
  </r>
  <r>
    <n v="35910"/>
    <s v="C449"/>
    <x v="646"/>
    <d v="2018-11-26T00:00:00"/>
    <n v="2"/>
    <x v="0"/>
    <s v="SKU1190"/>
    <n v="36"/>
    <n v="20.99"/>
    <n v="0.05"/>
    <n v="717.86"/>
    <n v="1.25"/>
    <s v="Regular Air"/>
    <s v="Small Pack"/>
    <s v="Roseanna"/>
  </r>
  <r>
    <n v="11427"/>
    <s v="C582"/>
    <x v="646"/>
    <d v="2018-11-25T00:00:00"/>
    <n v="1"/>
    <x v="3"/>
    <s v="SKU815"/>
    <n v="27"/>
    <n v="2.21"/>
    <n v="0.08"/>
    <n v="54.9"/>
    <n v="1"/>
    <s v="Regular Air"/>
    <s v="Wrap Bag"/>
    <s v="Robert"/>
  </r>
  <r>
    <n v="11427"/>
    <s v="C582"/>
    <x v="646"/>
    <d v="2018-11-26T00:00:00"/>
    <n v="2"/>
    <x v="3"/>
    <s v="SKU373"/>
    <n v="20"/>
    <n v="6.37"/>
    <n v="0.04"/>
    <n v="122.3"/>
    <n v="5.19"/>
    <s v="Regular Air"/>
    <s v="Small Box"/>
    <s v="Gail"/>
  </r>
  <r>
    <n v="52807"/>
    <s v="C033"/>
    <x v="647"/>
    <d v="2018-11-27T00:00:00"/>
    <n v="2"/>
    <x v="3"/>
    <s v="SKU807"/>
    <n v="28"/>
    <n v="21.98"/>
    <n v="0"/>
    <n v="615.44000000000005"/>
    <n v="2.87"/>
    <s v="Regular Air"/>
    <s v="Small Pack"/>
    <s v="Gail"/>
  </r>
  <r>
    <n v="32135"/>
    <s v="C486"/>
    <x v="647"/>
    <d v="2018-11-27T00:00:00"/>
    <n v="2"/>
    <x v="0"/>
    <s v="SKU1000"/>
    <n v="37"/>
    <n v="39.979999999999997"/>
    <n v="0"/>
    <n v="1479.26"/>
    <n v="7.12"/>
    <s v="Regular Air"/>
    <s v="Small Box"/>
    <s v="Gail"/>
  </r>
  <r>
    <n v="32135"/>
    <s v="C486"/>
    <x v="647"/>
    <d v="2018-11-27T00:00:00"/>
    <n v="2"/>
    <x v="0"/>
    <s v="SKU1136"/>
    <n v="16"/>
    <n v="11.99"/>
    <n v="0.08"/>
    <n v="176.49"/>
    <n v="5.99"/>
    <s v="Regular Air"/>
    <s v="Medium Box"/>
    <s v="Roseanna"/>
  </r>
  <r>
    <n v="5189"/>
    <s v="C280"/>
    <x v="647"/>
    <d v="2018-11-27T00:00:00"/>
    <n v="2"/>
    <x v="2"/>
    <s v="SKU817"/>
    <n v="8"/>
    <n v="2.74"/>
    <n v="0.06"/>
    <n v="20.6"/>
    <n v="3.5"/>
    <s v="Regular Air"/>
    <s v="Small Pack"/>
    <s v="Roseanna"/>
  </r>
  <r>
    <n v="30754"/>
    <s v="C210"/>
    <x v="647"/>
    <d v="2018-11-29T00:00:00"/>
    <n v="4"/>
    <x v="2"/>
    <s v="SKU243"/>
    <n v="20"/>
    <n v="209.37"/>
    <n v="0.09"/>
    <n v="3810.53"/>
    <n v="69"/>
    <s v="Regular Air"/>
    <s v="Large Box"/>
    <s v="Robert"/>
  </r>
  <r>
    <n v="5189"/>
    <s v="C280"/>
    <x v="647"/>
    <d v="2018-11-27T00:00:00"/>
    <n v="2"/>
    <x v="2"/>
    <s v="SKU921"/>
    <n v="14"/>
    <n v="140.85"/>
    <n v="0.03"/>
    <n v="1912.74"/>
    <n v="19.989999999999998"/>
    <s v="Regular Air"/>
    <s v="Small Box"/>
    <s v="Roseanna"/>
  </r>
  <r>
    <n v="5189"/>
    <s v="C280"/>
    <x v="647"/>
    <d v="2018-12-02T00:00:00"/>
    <n v="7"/>
    <x v="2"/>
    <s v="SKU1022"/>
    <n v="12"/>
    <n v="73.98"/>
    <n v="0.05"/>
    <n v="843.37"/>
    <n v="14.52"/>
    <s v="Regular Air"/>
    <s v="Small Box"/>
    <s v="Gail"/>
  </r>
  <r>
    <n v="15015"/>
    <s v="C512"/>
    <x v="647"/>
    <d v="2018-11-26T00:00:00"/>
    <n v="1"/>
    <x v="0"/>
    <s v="SKU132"/>
    <n v="47"/>
    <n v="6.24"/>
    <n v="0.03"/>
    <n v="284.48"/>
    <n v="5.22"/>
    <s v="Regular Air"/>
    <s v="Small Box"/>
    <s v="Roseanna"/>
  </r>
  <r>
    <n v="41861"/>
    <s v="C418"/>
    <x v="648"/>
    <d v="2018-11-28T00:00:00"/>
    <n v="2"/>
    <x v="2"/>
    <s v="SKU656"/>
    <n v="24"/>
    <n v="19.98"/>
    <n v="0.02"/>
    <n v="469.93"/>
    <n v="5.97"/>
    <s v="Regular Air"/>
    <s v="Small Box"/>
    <s v="Roseanna"/>
  </r>
  <r>
    <n v="55653"/>
    <s v="C082"/>
    <x v="648"/>
    <d v="2018-11-27T00:00:00"/>
    <n v="1"/>
    <x v="3"/>
    <s v="SKU1105"/>
    <n v="34"/>
    <n v="500.98"/>
    <n v="0.05"/>
    <n v="16181.65"/>
    <n v="28.14"/>
    <s v="Delivery Truck"/>
    <s v="Jumbo Drum"/>
    <s v="Roseanna"/>
  </r>
  <r>
    <n v="45249"/>
    <s v="C651"/>
    <x v="649"/>
    <d v="2018-12-02T00:00:00"/>
    <n v="5"/>
    <x v="2"/>
    <s v="SKU1200"/>
    <n v="24"/>
    <n v="55.99"/>
    <n v="0.04"/>
    <n v="1290.01"/>
    <n v="5"/>
    <s v="Regular Air"/>
    <s v="Small Pack"/>
    <s v="Roseanna"/>
  </r>
  <r>
    <n v="26630"/>
    <s v="C479"/>
    <x v="649"/>
    <d v="2018-11-29T00:00:00"/>
    <n v="2"/>
    <x v="0"/>
    <s v="SKU715"/>
    <n v="9"/>
    <n v="6.48"/>
    <n v="0.02"/>
    <n v="57.15"/>
    <n v="7.37"/>
    <s v="Regular Air"/>
    <s v="Small Box"/>
    <s v="Robert"/>
  </r>
  <r>
    <n v="31718"/>
    <s v="C579"/>
    <x v="649"/>
    <d v="2018-12-01T00:00:00"/>
    <n v="4"/>
    <x v="2"/>
    <s v="SKU1157"/>
    <n v="24"/>
    <n v="65.989999999999995"/>
    <n v="0.03"/>
    <n v="1536.25"/>
    <n v="7.69"/>
    <s v="Regular Air"/>
    <s v="Small Box"/>
    <s v="Gail"/>
  </r>
  <r>
    <n v="31718"/>
    <s v="C579"/>
    <x v="649"/>
    <d v="2018-12-04T00:00:00"/>
    <n v="7"/>
    <x v="2"/>
    <s v="SKU1240"/>
    <n v="20"/>
    <n v="65.989999999999995"/>
    <n v="0.1"/>
    <n v="1187.82"/>
    <n v="8.99"/>
    <s v="Regular Air"/>
    <s v="Small Box"/>
    <s v="Gail"/>
  </r>
  <r>
    <n v="10209"/>
    <s v="C068"/>
    <x v="650"/>
    <d v="2018-11-29T00:00:00"/>
    <n v="0"/>
    <x v="3"/>
    <s v="SKU179"/>
    <n v="14"/>
    <n v="33.979999999999997"/>
    <n v="0.09"/>
    <n v="432.91"/>
    <n v="19.989999999999998"/>
    <s v="Regular Air"/>
    <s v="Small Box"/>
    <s v="Robert"/>
  </r>
  <r>
    <n v="10209"/>
    <s v="C068"/>
    <x v="650"/>
    <d v="2018-12-01T00:00:00"/>
    <n v="2"/>
    <x v="3"/>
    <s v="SKU358"/>
    <n v="48"/>
    <n v="8.6"/>
    <n v="0.02"/>
    <n v="404.54"/>
    <n v="6.19"/>
    <s v="Regular Air"/>
    <s v="Small Box"/>
    <s v="Roseanna"/>
  </r>
  <r>
    <n v="1953"/>
    <s v="C671"/>
    <x v="650"/>
    <d v="2018-11-29T00:00:00"/>
    <n v="0"/>
    <x v="3"/>
    <s v="SKU415"/>
    <n v="13"/>
    <n v="10.91"/>
    <n v="0.06"/>
    <n v="133.32"/>
    <n v="2.99"/>
    <s v="Regular Air"/>
    <s v="Small Box"/>
    <s v="Robert"/>
  </r>
  <r>
    <n v="31072"/>
    <s v="C691"/>
    <x v="650"/>
    <d v="2018-12-04T00:00:00"/>
    <n v="5"/>
    <x v="2"/>
    <s v="SKU417"/>
    <n v="4"/>
    <n v="172.99"/>
    <n v="0.08"/>
    <n v="636.6"/>
    <n v="19.989999999999998"/>
    <s v="Regular Air"/>
    <s v="Small Box"/>
    <s v="Gail"/>
  </r>
  <r>
    <n v="44359"/>
    <s v="C436"/>
    <x v="650"/>
    <d v="2018-12-01T00:00:00"/>
    <n v="2"/>
    <x v="0"/>
    <s v="SKU833"/>
    <n v="19"/>
    <n v="6.08"/>
    <n v="0.1"/>
    <n v="103.97"/>
    <n v="0.91"/>
    <s v="Regular Air"/>
    <s v="Wrap Bag"/>
    <s v="Gail"/>
  </r>
  <r>
    <n v="56769"/>
    <s v="C168"/>
    <x v="650"/>
    <d v="2018-12-01T00:00:00"/>
    <n v="2"/>
    <x v="3"/>
    <s v="SKU129"/>
    <n v="11"/>
    <n v="37.93"/>
    <n v="0.02"/>
    <n v="408.89"/>
    <n v="13.99"/>
    <s v="Regular Air"/>
    <s v="Wrap Bag"/>
    <s v="Gail"/>
  </r>
  <r>
    <n v="37216"/>
    <s v="C274"/>
    <x v="651"/>
    <d v="2018-12-01T00:00:00"/>
    <n v="1"/>
    <x v="0"/>
    <s v="SKU433"/>
    <n v="24"/>
    <n v="20.98"/>
    <n v="0.01"/>
    <n v="498.48"/>
    <n v="8.83"/>
    <s v="Regular Air"/>
    <s v="Small Box"/>
    <s v="Robert"/>
  </r>
  <r>
    <n v="24102"/>
    <s v="C293"/>
    <x v="651"/>
    <d v="2018-12-01T00:00:00"/>
    <n v="1"/>
    <x v="1"/>
    <s v="SKU896"/>
    <n v="50"/>
    <n v="37.76"/>
    <n v="0.03"/>
    <n v="1831.36"/>
    <n v="12.9"/>
    <s v="Regular Air"/>
    <s v="Small Box"/>
    <s v="Robert"/>
  </r>
  <r>
    <n v="27527"/>
    <s v="C642"/>
    <x v="651"/>
    <d v="2018-12-03T00:00:00"/>
    <n v="3"/>
    <x v="3"/>
    <s v="SKU166"/>
    <n v="37"/>
    <n v="10.4"/>
    <n v="0.09"/>
    <n v="350.17"/>
    <n v="5.4"/>
    <s v="Regular Air"/>
    <s v="Small Pack"/>
    <s v="Robert"/>
  </r>
  <r>
    <n v="25092"/>
    <s v="C432"/>
    <x v="652"/>
    <d v="2018-12-03T00:00:00"/>
    <n v="2"/>
    <x v="0"/>
    <s v="SKU445"/>
    <n v="6"/>
    <n v="21.38"/>
    <n v="0.08"/>
    <n v="118.02"/>
    <n v="2.99"/>
    <s v="Express Air"/>
    <s v="Small Box"/>
    <s v="Roseanna"/>
  </r>
  <r>
    <n v="25092"/>
    <s v="C432"/>
    <x v="652"/>
    <d v="2018-12-03T00:00:00"/>
    <n v="2"/>
    <x v="0"/>
    <s v="SKU842"/>
    <n v="9"/>
    <n v="1.81"/>
    <n v="0.09"/>
    <n v="14.82"/>
    <n v="0.75"/>
    <s v="Regular Air"/>
    <s v="Wrap Bag"/>
    <s v="Robert"/>
  </r>
  <r>
    <n v="1831"/>
    <s v="C443"/>
    <x v="652"/>
    <d v="2018-12-02T00:00:00"/>
    <n v="1"/>
    <x v="1"/>
    <s v="SKU949"/>
    <n v="33"/>
    <n v="370.98"/>
    <n v="0"/>
    <n v="12242.34"/>
    <n v="99"/>
    <s v="Delivery Truck"/>
    <s v="Jumbo Drum"/>
    <s v="Roseanna"/>
  </r>
  <r>
    <n v="25092"/>
    <s v="C432"/>
    <x v="652"/>
    <d v="2018-12-03T00:00:00"/>
    <n v="2"/>
    <x v="0"/>
    <s v="SKU816"/>
    <n v="42"/>
    <n v="5.84"/>
    <n v="7.0000000000000007E-2"/>
    <n v="228.11"/>
    <n v="1"/>
    <s v="Regular Air"/>
    <s v="Wrap Bag"/>
    <s v="Gail"/>
  </r>
  <r>
    <n v="41632"/>
    <s v="C591"/>
    <x v="652"/>
    <d v="2018-12-08T00:00:00"/>
    <n v="7"/>
    <x v="2"/>
    <s v="SKU1195"/>
    <n v="34"/>
    <n v="55.99"/>
    <n v="0.05"/>
    <n v="1808.48"/>
    <n v="5"/>
    <s v="Regular Air"/>
    <s v="Small Pack"/>
    <s v="Gail"/>
  </r>
  <r>
    <n v="51426"/>
    <s v="C678"/>
    <x v="652"/>
    <d v="2018-12-02T00:00:00"/>
    <n v="1"/>
    <x v="3"/>
    <s v="SKU975"/>
    <n v="41"/>
    <n v="8.33"/>
    <n v="0.01"/>
    <n v="338.11"/>
    <n v="1.99"/>
    <s v="Regular Air"/>
    <s v="Small Pack"/>
    <s v="Gail"/>
  </r>
  <r>
    <n v="13799"/>
    <s v="C705"/>
    <x v="652"/>
    <d v="2018-12-03T00:00:00"/>
    <n v="2"/>
    <x v="1"/>
    <s v="SKU162"/>
    <n v="5"/>
    <n v="22.23"/>
    <n v="0.05"/>
    <n v="105.59"/>
    <n v="5.08"/>
    <s v="Regular Air"/>
    <s v="Small Pack"/>
    <s v="Roseanna"/>
  </r>
  <r>
    <n v="25315"/>
    <s v="C405"/>
    <x v="653"/>
    <d v="2018-12-02T00:00:00"/>
    <n v="0"/>
    <x v="2"/>
    <s v="SKU298"/>
    <n v="36"/>
    <n v="225.04"/>
    <n v="7.0000000000000007E-2"/>
    <n v="7534.34"/>
    <n v="11.79"/>
    <s v="Express Air"/>
    <s v="Medium Box"/>
    <s v="Robert"/>
  </r>
  <r>
    <n v="25315"/>
    <s v="C405"/>
    <x v="653"/>
    <d v="2018-12-02T00:00:00"/>
    <n v="0"/>
    <x v="2"/>
    <s v="SKU823"/>
    <n v="21"/>
    <n v="2.84"/>
    <n v="0"/>
    <n v="59.64"/>
    <n v="0.93"/>
    <s v="Regular Air"/>
    <s v="Wrap Bag"/>
    <s v="Roseanna"/>
  </r>
  <r>
    <n v="25315"/>
    <s v="C405"/>
    <x v="653"/>
    <d v="2018-12-04T00:00:00"/>
    <n v="2"/>
    <x v="2"/>
    <s v="SKU248"/>
    <n v="36"/>
    <n v="31.76"/>
    <n v="0"/>
    <n v="1143.3599999999999"/>
    <n v="45.51"/>
    <s v="Delivery Truck"/>
    <s v="Jumbo Box"/>
    <s v="Gail"/>
  </r>
  <r>
    <n v="26305"/>
    <s v="C518"/>
    <x v="653"/>
    <d v="2018-12-04T00:00:00"/>
    <n v="2"/>
    <x v="3"/>
    <s v="SKU350"/>
    <n v="50"/>
    <n v="22.38"/>
    <n v="7.0000000000000007E-2"/>
    <n v="1040.67"/>
    <n v="15.1"/>
    <s v="Regular Air"/>
    <s v="Small Box"/>
    <s v="Roseanna"/>
  </r>
  <r>
    <n v="26305"/>
    <s v="C518"/>
    <x v="653"/>
    <d v="2018-12-03T00:00:00"/>
    <n v="1"/>
    <x v="3"/>
    <s v="SKU222"/>
    <n v="13"/>
    <n v="262.11"/>
    <n v="0.01"/>
    <n v="3373.36"/>
    <n v="62.74"/>
    <s v="Delivery Truck"/>
    <s v="Jumbo Box"/>
    <s v="Robert"/>
  </r>
  <r>
    <n v="38406"/>
    <s v="C230"/>
    <x v="653"/>
    <d v="2018-12-03T00:00:00"/>
    <n v="1"/>
    <x v="3"/>
    <s v="SKU014"/>
    <n v="12"/>
    <n v="58.14"/>
    <n v="0.01"/>
    <n v="690.7"/>
    <n v="36.61"/>
    <s v="Delivery Truck"/>
    <s v="Jumbo Box"/>
    <s v="Robert"/>
  </r>
  <r>
    <n v="58656"/>
    <s v="C244"/>
    <x v="654"/>
    <d v="2018-12-06T00:00:00"/>
    <n v="2"/>
    <x v="0"/>
    <s v="SKU453"/>
    <n v="5"/>
    <n v="6.75"/>
    <n v="0"/>
    <n v="33.75"/>
    <n v="2.99"/>
    <s v="Regular Air"/>
    <s v="Small Box"/>
    <s v="Gail"/>
  </r>
  <r>
    <n v="58656"/>
    <s v="C244"/>
    <x v="654"/>
    <d v="2018-12-06T00:00:00"/>
    <n v="2"/>
    <x v="0"/>
    <s v="SKU152"/>
    <n v="3"/>
    <n v="2.08"/>
    <n v="0.09"/>
    <n v="5.68"/>
    <n v="5.33"/>
    <s v="Regular Air"/>
    <s v="Small Box"/>
    <s v="Gail"/>
  </r>
  <r>
    <n v="1825"/>
    <s v="C003"/>
    <x v="654"/>
    <d v="2018-12-06T00:00:00"/>
    <n v="2"/>
    <x v="3"/>
    <s v="SKU781"/>
    <n v="22"/>
    <n v="1.76"/>
    <n v="0.03"/>
    <n v="37.56"/>
    <n v="0.7"/>
    <s v="Regular Air"/>
    <s v="Wrap Bag"/>
    <s v="Robert"/>
  </r>
  <r>
    <n v="3586"/>
    <s v="C460"/>
    <x v="654"/>
    <d v="2018-12-05T00:00:00"/>
    <n v="1"/>
    <x v="0"/>
    <s v="SKU105"/>
    <n v="32"/>
    <n v="12.58"/>
    <n v="0.06"/>
    <n v="378.41"/>
    <n v="5.16"/>
    <s v="Regular Air"/>
    <s v="Small Box"/>
    <s v="Robert"/>
  </r>
  <r>
    <n v="3586"/>
    <s v="C460"/>
    <x v="654"/>
    <d v="2018-12-06T00:00:00"/>
    <n v="2"/>
    <x v="0"/>
    <s v="SKU192"/>
    <n v="31"/>
    <n v="14.34"/>
    <n v="0.05"/>
    <n v="422.31"/>
    <n v="5"/>
    <s v="Regular Air"/>
    <s v="Small Pack"/>
    <s v="Robert"/>
  </r>
  <r>
    <n v="27746"/>
    <s v="C362"/>
    <x v="654"/>
    <d v="2018-12-04T00:00:00"/>
    <n v="0"/>
    <x v="1"/>
    <s v="SKU1081"/>
    <n v="3"/>
    <n v="499.99"/>
    <n v="0.04"/>
    <n v="1439.97"/>
    <n v="24.49"/>
    <s v="Regular Air"/>
    <s v="Large Box"/>
    <s v="Robert"/>
  </r>
  <r>
    <n v="27746"/>
    <s v="C362"/>
    <x v="654"/>
    <d v="2018-12-05T00:00:00"/>
    <n v="1"/>
    <x v="1"/>
    <s v="SKU197"/>
    <n v="3"/>
    <n v="29.34"/>
    <n v="0.1"/>
    <n v="79.22"/>
    <n v="7.87"/>
    <s v="Regular Air"/>
    <s v="Small Box"/>
    <s v="Gail"/>
  </r>
  <r>
    <n v="27746"/>
    <s v="C362"/>
    <x v="654"/>
    <d v="2018-12-05T00:00:00"/>
    <n v="1"/>
    <x v="1"/>
    <s v="SKU611"/>
    <n v="42"/>
    <n v="4.76"/>
    <n v="7.0000000000000007E-2"/>
    <n v="185.93"/>
    <n v="0.88"/>
    <s v="Regular Air"/>
    <s v="Wrap Bag"/>
    <s v="Robert"/>
  </r>
  <r>
    <n v="46177"/>
    <s v="C634"/>
    <x v="655"/>
    <d v="2018-12-05T00:00:00"/>
    <n v="0"/>
    <x v="2"/>
    <s v="SKU209"/>
    <n v="33"/>
    <n v="12.99"/>
    <n v="0.01"/>
    <n v="424.38"/>
    <n v="14.37"/>
    <s v="Regular Air"/>
    <s v="Large Box"/>
    <s v="Roseanna"/>
  </r>
  <r>
    <n v="46177"/>
    <s v="C634"/>
    <x v="655"/>
    <d v="2018-12-07T00:00:00"/>
    <n v="2"/>
    <x v="2"/>
    <s v="SKU228"/>
    <n v="48"/>
    <n v="218.75"/>
    <n v="0.1"/>
    <n v="9450"/>
    <n v="69.64"/>
    <s v="Delivery Truck"/>
    <s v="Jumbo Box"/>
    <s v="Robert"/>
  </r>
  <r>
    <n v="46177"/>
    <s v="C634"/>
    <x v="655"/>
    <d v="2018-12-05T00:00:00"/>
    <n v="0"/>
    <x v="2"/>
    <s v="SKU391"/>
    <n v="13"/>
    <n v="896.99"/>
    <n v="7.0000000000000007E-2"/>
    <n v="10844.61"/>
    <n v="19.989999999999998"/>
    <s v="Regular Air"/>
    <s v="Small Box"/>
    <s v="Robert"/>
  </r>
  <r>
    <n v="54950"/>
    <s v="C713"/>
    <x v="655"/>
    <d v="2018-12-06T00:00:00"/>
    <n v="1"/>
    <x v="0"/>
    <s v="SKU872"/>
    <n v="26"/>
    <n v="6.84"/>
    <n v="0.08"/>
    <n v="163.61000000000001"/>
    <n v="4.42"/>
    <s v="Regular Air"/>
    <s v="Small Pack"/>
    <s v="Roseanna"/>
  </r>
  <r>
    <n v="54950"/>
    <s v="C713"/>
    <x v="655"/>
    <d v="2018-12-06T00:00:00"/>
    <n v="1"/>
    <x v="0"/>
    <s v="SKU234"/>
    <n v="22"/>
    <n v="424.21"/>
    <n v="7.0000000000000007E-2"/>
    <n v="8679.34"/>
    <n v="110.2"/>
    <s v="Delivery Truck"/>
    <s v="Jumbo Box"/>
    <s v="Robert"/>
  </r>
  <r>
    <n v="7746"/>
    <s v="C650"/>
    <x v="655"/>
    <d v="2018-12-07T00:00:00"/>
    <n v="2"/>
    <x v="3"/>
    <s v="SKU584"/>
    <n v="1"/>
    <n v="19.98"/>
    <n v="0.06"/>
    <n v="18.78"/>
    <n v="8.68"/>
    <s v="Regular Air"/>
    <s v="Small Box"/>
    <s v="Roseanna"/>
  </r>
  <r>
    <n v="45733"/>
    <s v="C521"/>
    <x v="656"/>
    <d v="2018-12-07T00:00:00"/>
    <n v="1"/>
    <x v="1"/>
    <s v="SKU350"/>
    <n v="39"/>
    <n v="22.38"/>
    <n v="7.0000000000000007E-2"/>
    <n v="811.72"/>
    <n v="15.1"/>
    <s v="Regular Air"/>
    <s v="Small Box"/>
    <s v="Roseanna"/>
  </r>
  <r>
    <n v="54564"/>
    <s v="C106"/>
    <x v="656"/>
    <d v="2018-12-08T00:00:00"/>
    <n v="2"/>
    <x v="0"/>
    <s v="SKU1144"/>
    <n v="27"/>
    <n v="65.989999999999995"/>
    <n v="0.04"/>
    <n v="1710.46"/>
    <n v="5.92"/>
    <s v="Express Air"/>
    <s v="Small Box"/>
    <s v="Robert"/>
  </r>
  <r>
    <n v="41123"/>
    <s v="C285"/>
    <x v="656"/>
    <d v="2018-12-11T00:00:00"/>
    <n v="5"/>
    <x v="2"/>
    <s v="SKU612"/>
    <n v="27"/>
    <n v="11.34"/>
    <n v="0.04"/>
    <n v="293.93"/>
    <n v="5.01"/>
    <s v="Regular Air"/>
    <s v="Small Box"/>
    <s v="Gail"/>
  </r>
  <r>
    <n v="23264"/>
    <s v="C173"/>
    <x v="657"/>
    <d v="2018-12-09T00:00:00"/>
    <n v="2"/>
    <x v="1"/>
    <s v="SKU651"/>
    <n v="16"/>
    <n v="6.48"/>
    <n v="0.02"/>
    <n v="101.61"/>
    <n v="6.81"/>
    <s v="Regular Air"/>
    <s v="Small Box"/>
    <s v="Roseanna"/>
  </r>
  <r>
    <n v="23264"/>
    <s v="C173"/>
    <x v="657"/>
    <d v="2018-12-09T00:00:00"/>
    <n v="2"/>
    <x v="1"/>
    <s v="SKU503"/>
    <n v="27"/>
    <n v="2.88"/>
    <n v="0.06"/>
    <n v="73.09"/>
    <n v="0.99"/>
    <s v="Regular Air"/>
    <s v="Small Box"/>
    <s v="Gail"/>
  </r>
  <r>
    <n v="12452"/>
    <s v="C089"/>
    <x v="657"/>
    <d v="2018-12-08T00:00:00"/>
    <n v="1"/>
    <x v="3"/>
    <s v="SKU380"/>
    <n v="1"/>
    <n v="387.99"/>
    <n v="0.08"/>
    <n v="356.95"/>
    <n v="19.989999999999998"/>
    <s v="Regular Air"/>
    <s v="Small Box"/>
    <s v="Roseanna"/>
  </r>
  <r>
    <n v="12452"/>
    <s v="C089"/>
    <x v="657"/>
    <d v="2018-12-09T00:00:00"/>
    <n v="2"/>
    <x v="3"/>
    <s v="SKU973"/>
    <n v="17"/>
    <n v="6.6"/>
    <n v="0.04"/>
    <n v="107.71"/>
    <n v="4.07"/>
    <s v="Regular Air"/>
    <s v="Small Pack"/>
    <s v="Robert"/>
  </r>
  <r>
    <n v="12452"/>
    <s v="C089"/>
    <x v="657"/>
    <d v="2018-12-09T00:00:00"/>
    <n v="2"/>
    <x v="3"/>
    <s v="SKU654"/>
    <n v="38"/>
    <n v="55.98"/>
    <n v="0.03"/>
    <n v="2063.42"/>
    <n v="5.15"/>
    <s v="Regular Air"/>
    <s v="Small Box"/>
    <s v="Robert"/>
  </r>
  <r>
    <n v="3591"/>
    <s v="C336"/>
    <x v="657"/>
    <d v="2018-12-09T00:00:00"/>
    <n v="2"/>
    <x v="3"/>
    <s v="SKU266"/>
    <n v="3"/>
    <n v="100.98"/>
    <n v="0.01"/>
    <n v="299.91000000000003"/>
    <n v="15.66"/>
    <s v="Delivery Truck"/>
    <s v="Jumbo Drum"/>
    <s v="Roseanna"/>
  </r>
  <r>
    <n v="3591"/>
    <s v="C336"/>
    <x v="657"/>
    <d v="2018-12-08T00:00:00"/>
    <n v="1"/>
    <x v="3"/>
    <s v="SKU047"/>
    <n v="12"/>
    <n v="89.99"/>
    <n v="0.08"/>
    <n v="993.49"/>
    <n v="42"/>
    <s v="Delivery Truck"/>
    <s v="Jumbo Drum"/>
    <s v="Robert"/>
  </r>
  <r>
    <n v="35490"/>
    <s v="C785"/>
    <x v="657"/>
    <d v="2018-12-09T00:00:00"/>
    <n v="2"/>
    <x v="0"/>
    <s v="SKU782"/>
    <n v="7"/>
    <n v="5.84"/>
    <n v="0.03"/>
    <n v="39.65"/>
    <n v="1.2"/>
    <s v="Express Air"/>
    <s v="Wrap Bag"/>
    <s v="Robert"/>
  </r>
  <r>
    <n v="35490"/>
    <s v="C785"/>
    <x v="657"/>
    <d v="2018-12-09T00:00:00"/>
    <n v="2"/>
    <x v="0"/>
    <s v="SKU1194"/>
    <n v="41"/>
    <n v="35.99"/>
    <n v="0.03"/>
    <n v="1431.32"/>
    <n v="1.1000000000000001"/>
    <s v="Regular Air"/>
    <s v="Small Box"/>
    <s v="Robert"/>
  </r>
  <r>
    <n v="27396"/>
    <s v="C692"/>
    <x v="658"/>
    <d v="2018-12-10T00:00:00"/>
    <n v="2"/>
    <x v="1"/>
    <s v="SKU110"/>
    <n v="14"/>
    <n v="9.77"/>
    <n v="7.0000000000000007E-2"/>
    <n v="127.21"/>
    <n v="6.02"/>
    <s v="Regular Air"/>
    <s v="Medium Box"/>
    <s v="Robert"/>
  </r>
  <r>
    <n v="20674"/>
    <s v="C612"/>
    <x v="658"/>
    <d v="2018-12-09T00:00:00"/>
    <n v="1"/>
    <x v="0"/>
    <s v="SKU1101"/>
    <n v="37"/>
    <n v="500.97"/>
    <n v="0"/>
    <n v="18535.89"/>
    <n v="69.3"/>
    <s v="Delivery Truck"/>
    <s v="Jumbo Drum"/>
    <s v="Gail"/>
  </r>
  <r>
    <n v="8097"/>
    <s v="C243"/>
    <x v="659"/>
    <d v="2018-12-11T00:00:00"/>
    <n v="2"/>
    <x v="3"/>
    <s v="SKU481"/>
    <n v="48"/>
    <n v="162.93"/>
    <n v="0.04"/>
    <n v="7507.81"/>
    <n v="19.989999999999998"/>
    <s v="Express Air"/>
    <s v="Small Box"/>
    <s v="Robert"/>
  </r>
  <r>
    <n v="6978"/>
    <s v="C059"/>
    <x v="659"/>
    <d v="2018-12-10T00:00:00"/>
    <n v="1"/>
    <x v="0"/>
    <s v="SKU1017"/>
    <n v="47"/>
    <n v="8.1199999999999992"/>
    <n v="7.0000000000000007E-2"/>
    <n v="354.93"/>
    <n v="2.83"/>
    <s v="Regular Air"/>
    <s v="Small Pack"/>
    <s v="Gail"/>
  </r>
  <r>
    <n v="11047"/>
    <s v="C340"/>
    <x v="660"/>
    <d v="2018-12-17T00:00:00"/>
    <n v="7"/>
    <x v="2"/>
    <s v="SKU303"/>
    <n v="27"/>
    <n v="68.81"/>
    <n v="0.01"/>
    <n v="1839.29"/>
    <n v="60"/>
    <s v="Delivery Truck"/>
    <s v="Jumbo Drum"/>
    <s v="Robert"/>
  </r>
  <r>
    <n v="11047"/>
    <s v="C340"/>
    <x v="660"/>
    <d v="2018-12-12T00:00:00"/>
    <n v="2"/>
    <x v="2"/>
    <s v="SKU238"/>
    <n v="24"/>
    <n v="550.98"/>
    <n v="7.0000000000000007E-2"/>
    <n v="12297.87"/>
    <n v="64.59"/>
    <s v="Delivery Truck"/>
    <s v="Jumbo Box"/>
    <s v="Roseanna"/>
  </r>
  <r>
    <n v="34438"/>
    <s v="C323"/>
    <x v="661"/>
    <d v="2018-12-12T00:00:00"/>
    <n v="1"/>
    <x v="0"/>
    <s v="SKU754"/>
    <n v="28"/>
    <n v="20.149999999999999"/>
    <n v="0.04"/>
    <n v="541.63"/>
    <n v="8.99"/>
    <s v="Regular Air"/>
    <s v="Small Pack"/>
    <s v="Robert"/>
  </r>
  <r>
    <n v="52194"/>
    <s v="C317"/>
    <x v="661"/>
    <d v="2018-12-12T00:00:00"/>
    <n v="1"/>
    <x v="1"/>
    <s v="SKU408"/>
    <n v="25"/>
    <n v="24.92"/>
    <n v="0.1"/>
    <n v="560.70000000000005"/>
    <n v="12.98"/>
    <s v="Regular Air"/>
    <s v="Small Box"/>
    <s v="Gail"/>
  </r>
  <r>
    <n v="52194"/>
    <s v="C317"/>
    <x v="661"/>
    <d v="2018-12-12T00:00:00"/>
    <n v="1"/>
    <x v="1"/>
    <s v="SKU019"/>
    <n v="12"/>
    <n v="120.98"/>
    <n v="0.03"/>
    <n v="1408.21"/>
    <n v="78.64"/>
    <s v="Delivery Truck"/>
    <s v="Jumbo Box"/>
    <s v="Robert"/>
  </r>
  <r>
    <n v="6053"/>
    <s v="C513"/>
    <x v="661"/>
    <d v="2018-12-13T00:00:00"/>
    <n v="2"/>
    <x v="3"/>
    <s v="SKU375"/>
    <n v="4"/>
    <n v="3.8"/>
    <n v="0.04"/>
    <n v="14.59"/>
    <n v="1.49"/>
    <s v="Regular Air"/>
    <s v="Small Box"/>
    <s v="Roseanna"/>
  </r>
  <r>
    <n v="30149"/>
    <s v="C497"/>
    <x v="662"/>
    <d v="2018-12-13T00:00:00"/>
    <n v="1"/>
    <x v="3"/>
    <s v="SKU438"/>
    <n v="8"/>
    <n v="2.08"/>
    <n v="0.1"/>
    <n v="14.98"/>
    <n v="1.49"/>
    <s v="Regular Air"/>
    <s v="Small Box"/>
    <s v="Roseanna"/>
  </r>
  <r>
    <n v="30149"/>
    <s v="C497"/>
    <x v="662"/>
    <d v="2018-12-14T00:00:00"/>
    <n v="2"/>
    <x v="3"/>
    <s v="SKU065"/>
    <n v="5"/>
    <n v="33.94"/>
    <n v="0.09"/>
    <n v="154.43"/>
    <n v="19.190000000000001"/>
    <s v="Delivery Truck"/>
    <s v="Jumbo Drum"/>
    <s v="Roseanna"/>
  </r>
  <r>
    <n v="30149"/>
    <s v="C497"/>
    <x v="662"/>
    <d v="2018-12-15T00:00:00"/>
    <n v="3"/>
    <x v="3"/>
    <s v="SKU088"/>
    <n v="50"/>
    <n v="13.79"/>
    <n v="0.03"/>
    <n v="668.82"/>
    <n v="8.7799999999999994"/>
    <s v="Regular Air"/>
    <s v="Small Box"/>
    <s v="Roseanna"/>
  </r>
  <r>
    <n v="10242"/>
    <s v="C489"/>
    <x v="662"/>
    <d v="2018-12-13T00:00:00"/>
    <n v="1"/>
    <x v="3"/>
    <s v="SKU195"/>
    <n v="32"/>
    <n v="22.98"/>
    <n v="0.08"/>
    <n v="676.53"/>
    <n v="7.58"/>
    <s v="Regular Air"/>
    <s v="Small Box"/>
    <s v="Robert"/>
  </r>
  <r>
    <n v="19492"/>
    <s v="C357"/>
    <x v="662"/>
    <d v="2018-12-14T00:00:00"/>
    <n v="2"/>
    <x v="0"/>
    <s v="SKU174"/>
    <n v="9"/>
    <n v="78.69"/>
    <n v="0.08"/>
    <n v="651.54999999999995"/>
    <n v="19.989999999999998"/>
    <s v="Regular Air"/>
    <s v="Small Box"/>
    <s v="Robert"/>
  </r>
  <r>
    <n v="19492"/>
    <s v="C357"/>
    <x v="662"/>
    <d v="2018-12-13T00:00:00"/>
    <n v="1"/>
    <x v="0"/>
    <s v="SKU807"/>
    <n v="33"/>
    <n v="21.98"/>
    <n v="0.02"/>
    <n v="710.83"/>
    <n v="2.87"/>
    <s v="Regular Air"/>
    <s v="Small Pack"/>
    <s v="Gail"/>
  </r>
  <r>
    <n v="12160"/>
    <s v="C199"/>
    <x v="662"/>
    <d v="2018-12-17T00:00:00"/>
    <n v="5"/>
    <x v="2"/>
    <s v="SKU031"/>
    <n v="48"/>
    <n v="208.16"/>
    <n v="0.03"/>
    <n v="9691.93"/>
    <n v="68.02"/>
    <s v="Delivery Truck"/>
    <s v="Jumbo Drum"/>
    <s v="Robert"/>
  </r>
  <r>
    <n v="12160"/>
    <s v="C199"/>
    <x v="662"/>
    <d v="2018-12-16T00:00:00"/>
    <n v="4"/>
    <x v="2"/>
    <s v="SKU038"/>
    <n v="2"/>
    <n v="24.98"/>
    <n v="0.08"/>
    <n v="45.96"/>
    <n v="8.7899999999999991"/>
    <s v="Regular Air"/>
    <s v="Jumbo Drum"/>
    <s v="Roseanna"/>
  </r>
  <r>
    <n v="12160"/>
    <s v="C199"/>
    <x v="662"/>
    <d v="2018-12-17T00:00:00"/>
    <n v="5"/>
    <x v="2"/>
    <s v="SKU099"/>
    <n v="9"/>
    <n v="3.36"/>
    <n v="0.01"/>
    <n v="29.94"/>
    <n v="6.27"/>
    <s v="Regular Air"/>
    <s v="Large Box"/>
    <s v="Robert"/>
  </r>
  <r>
    <n v="38210"/>
    <s v="C079"/>
    <x v="662"/>
    <d v="2018-12-12T00:00:00"/>
    <n v="0"/>
    <x v="2"/>
    <s v="SKU643"/>
    <n v="10"/>
    <n v="4.9800000000000004"/>
    <n v="0.09"/>
    <n v="45.32"/>
    <n v="7.44"/>
    <s v="Regular Air"/>
    <s v="Small Box"/>
    <s v="Robert"/>
  </r>
  <r>
    <n v="47844"/>
    <s v="C738"/>
    <x v="662"/>
    <d v="2018-12-14T00:00:00"/>
    <n v="2"/>
    <x v="1"/>
    <s v="SKU068"/>
    <n v="41"/>
    <n v="150.97999999999999"/>
    <n v="0.1"/>
    <n v="5571.16"/>
    <n v="30"/>
    <s v="Delivery Truck"/>
    <s v="Jumbo Drum"/>
    <s v="Roseanna"/>
  </r>
  <r>
    <n v="59777"/>
    <s v="C670"/>
    <x v="662"/>
    <d v="2018-12-13T00:00:00"/>
    <n v="1"/>
    <x v="0"/>
    <s v="SKU1060"/>
    <n v="19"/>
    <n v="49.99"/>
    <n v="0.05"/>
    <n v="902.32"/>
    <n v="19.989999999999998"/>
    <s v="Express Air"/>
    <s v="Small Box"/>
    <s v="Robert"/>
  </r>
  <r>
    <n v="16992"/>
    <s v="C249"/>
    <x v="662"/>
    <d v="2018-12-13T00:00:00"/>
    <n v="1"/>
    <x v="0"/>
    <s v="SKU325"/>
    <n v="15"/>
    <n v="8.67"/>
    <n v="0.08"/>
    <n v="119.65"/>
    <n v="3.5"/>
    <s v="Regular Air"/>
    <s v="Small Box"/>
    <s v="Gail"/>
  </r>
  <r>
    <n v="55331"/>
    <s v="C363"/>
    <x v="663"/>
    <d v="2018-12-15T00:00:00"/>
    <n v="2"/>
    <x v="0"/>
    <s v="SKU475"/>
    <n v="13"/>
    <n v="3.69"/>
    <n v="0.05"/>
    <n v="45.57"/>
    <n v="2.5"/>
    <s v="Regular Air"/>
    <s v="Small Box"/>
    <s v="Gail"/>
  </r>
  <r>
    <n v="59714"/>
    <s v="C406"/>
    <x v="663"/>
    <d v="2018-12-15T00:00:00"/>
    <n v="2"/>
    <x v="1"/>
    <s v="SKU257"/>
    <n v="26"/>
    <n v="349.45"/>
    <n v="0.03"/>
    <n v="8813.1299999999992"/>
    <n v="60"/>
    <s v="Delivery Truck"/>
    <s v="Jumbo Drum"/>
    <s v="Roseanna"/>
  </r>
  <r>
    <n v="54727"/>
    <s v="C101"/>
    <x v="663"/>
    <d v="2018-12-14T00:00:00"/>
    <n v="1"/>
    <x v="3"/>
    <s v="SKU617"/>
    <n v="29"/>
    <n v="48.04"/>
    <n v="0.02"/>
    <n v="1365.3"/>
    <n v="7.23"/>
    <s v="Regular Air"/>
    <s v="Small Box"/>
    <s v="Robert"/>
  </r>
  <r>
    <n v="2339"/>
    <s v="C363"/>
    <x v="664"/>
    <d v="2018-12-16T00:00:00"/>
    <n v="2"/>
    <x v="2"/>
    <s v="SKU921"/>
    <n v="12"/>
    <n v="140.85"/>
    <n v="0.09"/>
    <n v="1538.08"/>
    <n v="19.989999999999998"/>
    <s v="Regular Air"/>
    <s v="Small Box"/>
    <s v="Roseanna"/>
  </r>
  <r>
    <n v="36805"/>
    <s v="C696"/>
    <x v="664"/>
    <d v="2018-12-16T00:00:00"/>
    <n v="2"/>
    <x v="3"/>
    <s v="SKU172"/>
    <n v="7"/>
    <n v="34.229999999999997"/>
    <n v="0"/>
    <n v="239.61"/>
    <n v="5.0199999999999996"/>
    <s v="Regular Air"/>
    <s v="Small Box"/>
    <s v="Robert"/>
  </r>
  <r>
    <n v="36805"/>
    <s v="C696"/>
    <x v="664"/>
    <d v="2018-12-16T00:00:00"/>
    <n v="2"/>
    <x v="3"/>
    <s v="SKU1208"/>
    <n v="28"/>
    <n v="65.989999999999995"/>
    <n v="7.0000000000000007E-2"/>
    <n v="1718.38"/>
    <n v="5.26"/>
    <s v="Express Air"/>
    <s v="Small Box"/>
    <s v="Roseanna"/>
  </r>
  <r>
    <n v="15808"/>
    <s v="C089"/>
    <x v="664"/>
    <d v="2018-12-14T00:00:00"/>
    <n v="0"/>
    <x v="1"/>
    <s v="SKU084"/>
    <n v="33"/>
    <n v="3.7"/>
    <n v="0.05"/>
    <n v="116"/>
    <n v="1.61"/>
    <s v="Regular Air"/>
    <s v="Wrap Bag"/>
    <s v="Roseanna"/>
  </r>
  <r>
    <n v="15808"/>
    <s v="C089"/>
    <x v="664"/>
    <d v="2018-12-14T00:00:00"/>
    <n v="0"/>
    <x v="1"/>
    <s v="SKU350"/>
    <n v="42"/>
    <n v="22.38"/>
    <n v="7.0000000000000007E-2"/>
    <n v="874.16"/>
    <n v="15.1"/>
    <s v="Express Air"/>
    <s v="Small Box"/>
    <s v="Robert"/>
  </r>
  <r>
    <n v="15808"/>
    <s v="C089"/>
    <x v="664"/>
    <d v="2018-12-16T00:00:00"/>
    <n v="2"/>
    <x v="1"/>
    <s v="SKU979"/>
    <n v="45"/>
    <n v="19.98"/>
    <n v="0.06"/>
    <n v="845.15"/>
    <n v="4"/>
    <s v="Regular Air"/>
    <s v="Small Box"/>
    <s v="Roseanna"/>
  </r>
  <r>
    <n v="15808"/>
    <s v="C089"/>
    <x v="664"/>
    <d v="2018-12-15T00:00:00"/>
    <n v="1"/>
    <x v="1"/>
    <s v="SKU1138"/>
    <n v="3"/>
    <n v="20.99"/>
    <n v="0.01"/>
    <n v="62.34"/>
    <n v="4.8099999999999996"/>
    <s v="Regular Air"/>
    <s v="Medium Box"/>
    <s v="Gail"/>
  </r>
  <r>
    <n v="56837"/>
    <s v="C716"/>
    <x v="664"/>
    <d v="2018-12-18T00:00:00"/>
    <n v="4"/>
    <x v="2"/>
    <s v="SKU074"/>
    <n v="10"/>
    <n v="90.98"/>
    <n v="0.03"/>
    <n v="882.51"/>
    <n v="30"/>
    <s v="Delivery Truck"/>
    <s v="Jumbo Drum"/>
    <s v="Robert"/>
  </r>
  <r>
    <n v="42151"/>
    <s v="C752"/>
    <x v="665"/>
    <d v="2018-12-18T00:00:00"/>
    <n v="3"/>
    <x v="0"/>
    <s v="SKU1247"/>
    <n v="35"/>
    <n v="155.99"/>
    <n v="0.05"/>
    <n v="5186.67"/>
    <n v="3.9"/>
    <s v="Regular Air"/>
    <s v="Small Box"/>
    <s v="Robert"/>
  </r>
  <r>
    <n v="23746"/>
    <s v="C261"/>
    <x v="665"/>
    <d v="2018-12-16T00:00:00"/>
    <n v="1"/>
    <x v="0"/>
    <s v="SKU1057"/>
    <n v="10"/>
    <n v="40.97"/>
    <n v="0.06"/>
    <n v="385.12"/>
    <n v="1.99"/>
    <s v="Regular Air"/>
    <s v="Small Pack"/>
    <s v="Gail"/>
  </r>
  <r>
    <n v="49575"/>
    <s v="C418"/>
    <x v="666"/>
    <d v="2018-12-17T00:00:00"/>
    <n v="1"/>
    <x v="0"/>
    <s v="SKU455"/>
    <n v="12"/>
    <n v="42.8"/>
    <n v="0.05"/>
    <n v="487.92"/>
    <n v="2.99"/>
    <s v="Regular Air"/>
    <s v="Small Box"/>
    <s v="Gail"/>
  </r>
  <r>
    <n v="34597"/>
    <s v="C100"/>
    <x v="666"/>
    <d v="2018-12-18T00:00:00"/>
    <n v="2"/>
    <x v="3"/>
    <s v="SKU1257"/>
    <n v="8"/>
    <n v="125.99"/>
    <n v="7.0000000000000007E-2"/>
    <n v="937.37"/>
    <n v="2.5"/>
    <s v="Express Air"/>
    <s v="Small Box"/>
    <s v="Gail"/>
  </r>
  <r>
    <n v="70"/>
    <s v="C332"/>
    <x v="667"/>
    <d v="2018-12-22T00:00:00"/>
    <n v="5"/>
    <x v="2"/>
    <s v="SKU863"/>
    <n v="48"/>
    <n v="1.86"/>
    <n v="0.03"/>
    <n v="86.6"/>
    <n v="2.58"/>
    <s v="Regular Air"/>
    <s v="Wrap Bag"/>
    <s v="Roseanna"/>
  </r>
  <r>
    <n v="70"/>
    <s v="C332"/>
    <x v="667"/>
    <d v="2018-12-22T00:00:00"/>
    <n v="5"/>
    <x v="2"/>
    <s v="SKU1148"/>
    <n v="46"/>
    <n v="205.99"/>
    <n v="0.05"/>
    <n v="9001.76"/>
    <n v="5.99"/>
    <s v="Regular Air"/>
    <s v="Small Box"/>
    <s v="Roseanna"/>
  </r>
  <r>
    <n v="32996"/>
    <s v="C352"/>
    <x v="667"/>
    <d v="2018-12-20T00:00:00"/>
    <n v="3"/>
    <x v="1"/>
    <s v="SKU196"/>
    <n v="15"/>
    <n v="17.78"/>
    <n v="0.09"/>
    <n v="242.7"/>
    <n v="5.03"/>
    <s v="Regular Air"/>
    <s v="Small Box"/>
    <s v="Roseanna"/>
  </r>
  <r>
    <n v="32996"/>
    <s v="C352"/>
    <x v="667"/>
    <d v="2018-12-19T00:00:00"/>
    <n v="2"/>
    <x v="1"/>
    <s v="SKU1241"/>
    <n v="2"/>
    <n v="65.989999999999995"/>
    <n v="0.04"/>
    <n v="126.7"/>
    <n v="3.9"/>
    <s v="Regular Air"/>
    <s v="Small Box"/>
    <s v="Roseanna"/>
  </r>
  <r>
    <n v="57891"/>
    <s v="C176"/>
    <x v="667"/>
    <d v="2018-12-17T00:00:00"/>
    <n v="0"/>
    <x v="3"/>
    <s v="SKU1144"/>
    <n v="17"/>
    <n v="65.989999999999995"/>
    <n v="0.08"/>
    <n v="1032.08"/>
    <n v="5.92"/>
    <s v="Regular Air"/>
    <s v="Small Box"/>
    <s v="Roseanna"/>
  </r>
  <r>
    <n v="54437"/>
    <s v="C479"/>
    <x v="668"/>
    <d v="2018-12-19T00:00:00"/>
    <n v="0"/>
    <x v="0"/>
    <s v="SKU1195"/>
    <n v="15"/>
    <n v="55.99"/>
    <n v="0.09"/>
    <n v="764.26"/>
    <n v="5"/>
    <s v="Regular Air"/>
    <s v="Small Pack"/>
    <s v="Robert"/>
  </r>
  <r>
    <n v="36741"/>
    <s v="C292"/>
    <x v="668"/>
    <d v="2018-12-22T00:00:00"/>
    <n v="3"/>
    <x v="1"/>
    <s v="SKU550"/>
    <n v="26"/>
    <n v="5.68"/>
    <n v="0.08"/>
    <n v="135.87"/>
    <n v="1.46"/>
    <s v="Regular Air"/>
    <s v="Wrap Bag"/>
    <s v="Roseanna"/>
  </r>
  <r>
    <n v="36741"/>
    <s v="C292"/>
    <x v="668"/>
    <d v="2018-12-21T00:00:00"/>
    <n v="2"/>
    <x v="1"/>
    <s v="SKU1195"/>
    <n v="6"/>
    <n v="55.99"/>
    <n v="0.01"/>
    <n v="332.58"/>
    <n v="5"/>
    <s v="Regular Air"/>
    <s v="Small Pack"/>
    <s v="Gail"/>
  </r>
  <r>
    <n v="39842"/>
    <s v="C149"/>
    <x v="668"/>
    <d v="2018-12-19T00:00:00"/>
    <n v="0"/>
    <x v="3"/>
    <s v="SKU117"/>
    <n v="38"/>
    <n v="41.32"/>
    <n v="0.08"/>
    <n v="1444.55"/>
    <n v="8.66"/>
    <s v="Express Air"/>
    <s v="Medium Box"/>
    <s v="Roseanna"/>
  </r>
  <r>
    <n v="39842"/>
    <s v="C149"/>
    <x v="668"/>
    <d v="2018-12-20T00:00:00"/>
    <n v="1"/>
    <x v="3"/>
    <s v="SKU1237"/>
    <n v="22"/>
    <n v="65.989999999999995"/>
    <n v="0.01"/>
    <n v="1437.26"/>
    <n v="3.99"/>
    <s v="Express Air"/>
    <s v="Small Box"/>
    <s v="Roseanna"/>
  </r>
  <r>
    <n v="33826"/>
    <s v="C064"/>
    <x v="668"/>
    <d v="2018-12-23T00:00:00"/>
    <n v="4"/>
    <x v="2"/>
    <s v="SKU192"/>
    <n v="13"/>
    <n v="14.34"/>
    <n v="0.03"/>
    <n v="180.83"/>
    <n v="5"/>
    <s v="Regular Air"/>
    <s v="Small Pack"/>
    <s v="Gail"/>
  </r>
  <r>
    <n v="37218"/>
    <s v="C287"/>
    <x v="668"/>
    <d v="2018-12-21T00:00:00"/>
    <n v="2"/>
    <x v="0"/>
    <s v="SKU328"/>
    <n v="29"/>
    <n v="60.97"/>
    <n v="0"/>
    <n v="1768.13"/>
    <n v="4.5"/>
    <s v="Regular Air"/>
    <s v="Small Box"/>
    <s v="Gail"/>
  </r>
  <r>
    <n v="37218"/>
    <s v="C287"/>
    <x v="668"/>
    <d v="2018-12-20T00:00:00"/>
    <n v="1"/>
    <x v="0"/>
    <s v="SKU707"/>
    <n v="23"/>
    <n v="6.48"/>
    <n v="0.08"/>
    <n v="137.12"/>
    <n v="5.82"/>
    <s v="Regular Air"/>
    <s v="Small Box"/>
    <s v="Robert"/>
  </r>
  <r>
    <n v="18627"/>
    <s v="C617"/>
    <x v="669"/>
    <d v="2018-12-21T00:00:00"/>
    <n v="1"/>
    <x v="3"/>
    <s v="SKU511"/>
    <n v="4"/>
    <n v="3.69"/>
    <n v="0.01"/>
    <n v="14.61"/>
    <n v="0.5"/>
    <s v="Regular Air"/>
    <s v="Small Box"/>
    <s v="Gail"/>
  </r>
  <r>
    <n v="49988"/>
    <s v="C332"/>
    <x v="669"/>
    <d v="2018-12-23T00:00:00"/>
    <n v="3"/>
    <x v="0"/>
    <s v="SKU936"/>
    <n v="43"/>
    <n v="167.27"/>
    <n v="0"/>
    <n v="7192.61"/>
    <n v="35"/>
    <s v="Regular Air"/>
    <s v="Large Box"/>
    <s v="Gail"/>
  </r>
  <r>
    <n v="49988"/>
    <s v="C332"/>
    <x v="669"/>
    <d v="2018-12-22T00:00:00"/>
    <n v="2"/>
    <x v="0"/>
    <s v="SKU232"/>
    <n v="33"/>
    <n v="400.98"/>
    <n v="0.08"/>
    <n v="12173.75"/>
    <n v="42.52"/>
    <s v="Delivery Truck"/>
    <s v="Jumbo Box"/>
    <s v="Gail"/>
  </r>
  <r>
    <n v="49988"/>
    <s v="C332"/>
    <x v="669"/>
    <d v="2018-12-23T00:00:00"/>
    <n v="3"/>
    <x v="0"/>
    <s v="SKU1207"/>
    <n v="33"/>
    <n v="205.99"/>
    <n v="0.01"/>
    <n v="6729.69"/>
    <n v="2.79"/>
    <s v="Regular Air"/>
    <s v="Small Box"/>
    <s v="Roseanna"/>
  </r>
  <r>
    <n v="3169"/>
    <s v="C472"/>
    <x v="669"/>
    <d v="2018-12-21T00:00:00"/>
    <n v="1"/>
    <x v="3"/>
    <s v="SKU476"/>
    <n v="7"/>
    <n v="4.42"/>
    <n v="0.04"/>
    <n v="29.7"/>
    <n v="4.99"/>
    <s v="Regular Air"/>
    <s v="Small Box"/>
    <s v="Robert"/>
  </r>
  <r>
    <n v="59173"/>
    <s v="C367"/>
    <x v="669"/>
    <d v="2018-12-21T00:00:00"/>
    <n v="1"/>
    <x v="0"/>
    <s v="SKU008"/>
    <n v="27"/>
    <n v="100.98"/>
    <n v="0.01"/>
    <n v="2699.2"/>
    <n v="35.840000000000003"/>
    <s v="Delivery Truck"/>
    <s v="Jumbo Box"/>
    <s v="Robert"/>
  </r>
  <r>
    <n v="8515"/>
    <s v="C779"/>
    <x v="670"/>
    <d v="2018-12-22T00:00:00"/>
    <n v="1"/>
    <x v="1"/>
    <s v="SKU986"/>
    <n v="33"/>
    <n v="20.95"/>
    <n v="0"/>
    <n v="691.35"/>
    <n v="4"/>
    <s v="Regular Air"/>
    <s v="Small Box"/>
    <s v="Roseanna"/>
  </r>
  <r>
    <n v="9028"/>
    <s v="C531"/>
    <x v="670"/>
    <d v="2018-12-25T00:00:00"/>
    <n v="4"/>
    <x v="2"/>
    <s v="SKU1115"/>
    <n v="48"/>
    <n v="306.14"/>
    <n v="0.04"/>
    <n v="14106.93"/>
    <n v="26.53"/>
    <s v="Delivery Truck"/>
    <s v="Jumbo Drum"/>
    <s v="Gail"/>
  </r>
  <r>
    <n v="42465"/>
    <s v="C735"/>
    <x v="670"/>
    <d v="2018-12-22T00:00:00"/>
    <n v="1"/>
    <x v="3"/>
    <s v="SKU703"/>
    <n v="15"/>
    <n v="6.48"/>
    <n v="0.08"/>
    <n v="89.42"/>
    <n v="5.74"/>
    <s v="Regular Air"/>
    <s v="Small Box"/>
    <s v="Robert"/>
  </r>
  <r>
    <n v="18822"/>
    <s v="C186"/>
    <x v="670"/>
    <d v="2018-12-30T00:00:00"/>
    <n v="9"/>
    <x v="2"/>
    <s v="SKU1252"/>
    <n v="34"/>
    <n v="65.989999999999995"/>
    <n v="0.03"/>
    <n v="2176.35"/>
    <n v="8.99"/>
    <s v="Regular Air"/>
    <s v="Small Box"/>
    <s v="Gail"/>
  </r>
  <r>
    <n v="45924"/>
    <s v="C456"/>
    <x v="670"/>
    <d v="2018-12-26T00:00:00"/>
    <n v="5"/>
    <x v="2"/>
    <s v="SKU425"/>
    <n v="1"/>
    <n v="24.95"/>
    <n v="0.02"/>
    <n v="24.45"/>
    <n v="2.99"/>
    <s v="Regular Air"/>
    <s v="Small Box"/>
    <s v="Robert"/>
  </r>
  <r>
    <n v="12612"/>
    <s v="C406"/>
    <x v="670"/>
    <d v="2018-12-21T00:00:00"/>
    <n v="0"/>
    <x v="2"/>
    <s v="SKU307"/>
    <n v="29"/>
    <n v="78.650000000000006"/>
    <n v="0.02"/>
    <n v="2235.23"/>
    <n v="13.99"/>
    <s v="Regular Air"/>
    <s v="Medium Box"/>
    <s v="Robert"/>
  </r>
  <r>
    <n v="12612"/>
    <s v="C406"/>
    <x v="670"/>
    <d v="2018-12-26T00:00:00"/>
    <n v="5"/>
    <x v="2"/>
    <s v="SKU517"/>
    <n v="49"/>
    <n v="3.75"/>
    <n v="0.09"/>
    <n v="167.21"/>
    <n v="0.5"/>
    <s v="Express Air"/>
    <s v="Small Box"/>
    <s v="Gail"/>
  </r>
  <r>
    <n v="40519"/>
    <s v="C615"/>
    <x v="670"/>
    <d v="2018-12-23T00:00:00"/>
    <n v="2"/>
    <x v="1"/>
    <s v="SKU838"/>
    <n v="38"/>
    <n v="2.1800000000000002"/>
    <n v="0.08"/>
    <n v="76.209999999999994"/>
    <n v="1.38"/>
    <s v="Regular Air"/>
    <s v="Wrap Bag"/>
    <s v="Gail"/>
  </r>
  <r>
    <n v="1761"/>
    <s v="C127"/>
    <x v="671"/>
    <d v="2018-12-25T00:00:00"/>
    <n v="2"/>
    <x v="0"/>
    <s v="SKU1077"/>
    <n v="25"/>
    <n v="449.99"/>
    <n v="0.01"/>
    <n v="11137.25"/>
    <n v="49"/>
    <s v="Delivery Truck"/>
    <s v="Jumbo Drum"/>
    <s v="Robert"/>
  </r>
  <r>
    <n v="51169"/>
    <s v="C125"/>
    <x v="672"/>
    <d v="2018-12-26T00:00:00"/>
    <n v="2"/>
    <x v="0"/>
    <s v="SKU086"/>
    <n v="2"/>
    <n v="136.97999999999999"/>
    <n v="0.08"/>
    <n v="252.04"/>
    <n v="24.49"/>
    <s v="Regular Air"/>
    <s v="Large Box"/>
    <s v="Robert"/>
  </r>
  <r>
    <n v="5538"/>
    <s v="C407"/>
    <x v="672"/>
    <d v="2018-12-26T00:00:00"/>
    <n v="2"/>
    <x v="1"/>
    <s v="SKU368"/>
    <n v="43"/>
    <n v="29.17"/>
    <n v="0.05"/>
    <n v="1191.5899999999999"/>
    <n v="6.27"/>
    <s v="Regular Air"/>
    <s v="Small Box"/>
    <s v="Gail"/>
  </r>
  <r>
    <n v="5538"/>
    <s v="C407"/>
    <x v="672"/>
    <d v="2018-12-25T00:00:00"/>
    <n v="1"/>
    <x v="1"/>
    <s v="SKU229"/>
    <n v="13"/>
    <n v="146.05000000000001"/>
    <n v="0.03"/>
    <n v="1841.69"/>
    <n v="80.2"/>
    <s v="Delivery Truck"/>
    <s v="Jumbo Box"/>
    <s v="Robert"/>
  </r>
  <r>
    <n v="5538"/>
    <s v="C407"/>
    <x v="672"/>
    <d v="2018-12-27T00:00:00"/>
    <n v="3"/>
    <x v="1"/>
    <s v="SKU1173"/>
    <n v="4"/>
    <n v="125.99"/>
    <n v="0.06"/>
    <n v="473.72"/>
    <n v="5.63"/>
    <s v="Regular Air"/>
    <s v="Small Box"/>
    <s v="Roseanna"/>
  </r>
  <r>
    <n v="16613"/>
    <s v="C556"/>
    <x v="672"/>
    <d v="2018-12-26T00:00:00"/>
    <n v="2"/>
    <x v="0"/>
    <s v="SKU141"/>
    <n v="28"/>
    <n v="1.74"/>
    <n v="0.08"/>
    <n v="44.82"/>
    <n v="4.08"/>
    <s v="Regular Air"/>
    <s v="Small Pack"/>
    <s v="Gail"/>
  </r>
  <r>
    <n v="5346"/>
    <s v="C447"/>
    <x v="673"/>
    <d v="2018-12-26T00:00:00"/>
    <n v="1"/>
    <x v="1"/>
    <s v="SKU128"/>
    <n v="34"/>
    <n v="90.98"/>
    <n v="7.0000000000000007E-2"/>
    <n v="2876.79"/>
    <n v="56.2"/>
    <s v="Regular Air"/>
    <s v="Medium Box"/>
    <s v="Gail"/>
  </r>
  <r>
    <n v="5346"/>
    <s v="C447"/>
    <x v="673"/>
    <d v="2018-12-27T00:00:00"/>
    <n v="2"/>
    <x v="1"/>
    <s v="SKU228"/>
    <n v="45"/>
    <n v="218.75"/>
    <n v="0.1"/>
    <n v="8859.3799999999992"/>
    <n v="69.64"/>
    <s v="Delivery Truck"/>
    <s v="Jumbo Box"/>
    <s v="Gail"/>
  </r>
  <r>
    <n v="5346"/>
    <s v="C447"/>
    <x v="673"/>
    <d v="2018-12-27T00:00:00"/>
    <n v="2"/>
    <x v="1"/>
    <s v="SKU030"/>
    <n v="17"/>
    <n v="140.97999999999999"/>
    <n v="0.08"/>
    <n v="2204.9299999999998"/>
    <n v="36.090000000000003"/>
    <s v="Delivery Truck"/>
    <s v="Jumbo Box"/>
    <s v="Gail"/>
  </r>
  <r>
    <n v="38976"/>
    <s v="C596"/>
    <x v="673"/>
    <d v="2018-12-26T00:00:00"/>
    <n v="1"/>
    <x v="1"/>
    <s v="SKU1077"/>
    <n v="16"/>
    <n v="449.99"/>
    <n v="0.09"/>
    <n v="6551.85"/>
    <n v="49"/>
    <s v="Delivery Truck"/>
    <s v="Jumbo Drum"/>
    <s v="Roseanna"/>
  </r>
  <r>
    <n v="38976"/>
    <s v="C596"/>
    <x v="673"/>
    <d v="2018-12-27T00:00:00"/>
    <n v="2"/>
    <x v="1"/>
    <s v="SKU584"/>
    <n v="46"/>
    <n v="19.98"/>
    <n v="0.03"/>
    <n v="891.51"/>
    <n v="8.68"/>
    <s v="Regular Air"/>
    <s v="Small Box"/>
    <s v="Robert"/>
  </r>
  <r>
    <n v="41605"/>
    <s v="C582"/>
    <x v="673"/>
    <d v="2018-12-26T00:00:00"/>
    <n v="1"/>
    <x v="3"/>
    <s v="SKU408"/>
    <n v="4"/>
    <n v="24.92"/>
    <n v="0.02"/>
    <n v="97.69"/>
    <n v="12.98"/>
    <s v="Regular Air"/>
    <s v="Small Box"/>
    <s v="Robert"/>
  </r>
  <r>
    <n v="19841"/>
    <s v="C764"/>
    <x v="674"/>
    <d v="2019-01-22T00:00:00"/>
    <n v="27"/>
    <x v="2"/>
    <s v="SKU831"/>
    <n v="17"/>
    <n v="11.97"/>
    <n v="0.03"/>
    <n v="197.39"/>
    <n v="5.81"/>
    <s v="Regular Air"/>
    <s v="Small Pack"/>
    <s v="Gail"/>
  </r>
  <r>
    <n v="19841"/>
    <s v="C764"/>
    <x v="674"/>
    <d v="2019-01-26T00:00:00"/>
    <n v="31"/>
    <x v="2"/>
    <s v="SKU1170"/>
    <n v="7"/>
    <n v="195.99"/>
    <n v="0.08"/>
    <n v="1262.18"/>
    <n v="4.2"/>
    <s v="Regular Air"/>
    <s v="Small Box"/>
    <s v="Robert"/>
  </r>
  <r>
    <n v="5957"/>
    <s v="C340"/>
    <x v="674"/>
    <d v="2018-12-27T00:00:00"/>
    <n v="1"/>
    <x v="0"/>
    <s v="SKU647"/>
    <n v="15"/>
    <n v="4.28"/>
    <n v="0.05"/>
    <n v="60.99"/>
    <n v="6.72"/>
    <s v="Regular Air"/>
    <s v="Small Box"/>
    <s v="Gail"/>
  </r>
  <r>
    <n v="5957"/>
    <s v="C340"/>
    <x v="674"/>
    <d v="2018-12-28T00:00:00"/>
    <n v="2"/>
    <x v="0"/>
    <s v="SKU006"/>
    <n v="3"/>
    <n v="150.97999999999999"/>
    <n v="0.03"/>
    <n v="439.35"/>
    <n v="66.27"/>
    <s v="Delivery Truck"/>
    <s v="Jumbo Box"/>
    <s v="Roseanna"/>
  </r>
  <r>
    <n v="5957"/>
    <s v="C340"/>
    <x v="674"/>
    <d v="2018-12-29T00:00:00"/>
    <n v="3"/>
    <x v="0"/>
    <s v="SKU1138"/>
    <n v="23"/>
    <n v="20.99"/>
    <n v="0.1"/>
    <n v="434.49"/>
    <n v="4.8099999999999996"/>
    <s v="Regular Air"/>
    <s v="Medium Box"/>
    <s v="Roseanna"/>
  </r>
  <r>
    <n v="19841"/>
    <s v="C764"/>
    <x v="674"/>
    <d v="2019-01-14T00:00:00"/>
    <n v="19"/>
    <x v="2"/>
    <s v="SKU1224"/>
    <n v="43"/>
    <n v="125.99"/>
    <n v="0.06"/>
    <n v="5092.5200000000004"/>
    <n v="8.08"/>
    <s v="Express Air"/>
    <s v="Small Box"/>
    <s v="Roseanna"/>
  </r>
  <r>
    <n v="12420"/>
    <s v="C386"/>
    <x v="674"/>
    <d v="2018-12-26T00:00:00"/>
    <n v="0"/>
    <x v="3"/>
    <s v="SKU399"/>
    <n v="34"/>
    <n v="15.99"/>
    <n v="0.06"/>
    <n v="511.04"/>
    <n v="13.18"/>
    <s v="Express Air"/>
    <s v="Small Box"/>
    <s v="Roseanna"/>
  </r>
  <r>
    <n v="12420"/>
    <s v="C386"/>
    <x v="674"/>
    <d v="2018-12-27T00:00:00"/>
    <n v="1"/>
    <x v="3"/>
    <s v="SKU577"/>
    <n v="1"/>
    <n v="4.9800000000000004"/>
    <n v="0.01"/>
    <n v="4.93"/>
    <n v="0.8"/>
    <s v="Regular Air"/>
    <s v="Wrap Bag"/>
    <s v="Roseanna"/>
  </r>
  <r>
    <n v="56103"/>
    <s v="C678"/>
    <x v="674"/>
    <d v="2018-12-28T00:00:00"/>
    <n v="2"/>
    <x v="0"/>
    <s v="SKU1175"/>
    <n v="24"/>
    <n v="115.99"/>
    <n v="7.0000000000000007E-2"/>
    <n v="2588.9"/>
    <n v="5.92"/>
    <s v="Regular Air"/>
    <s v="Small Box"/>
    <s v="Gail"/>
  </r>
  <r>
    <n v="45408"/>
    <s v="C492"/>
    <x v="674"/>
    <d v="2019-01-17T00:00:00"/>
    <n v="22"/>
    <x v="2"/>
    <s v="SKU1066"/>
    <n v="25"/>
    <n v="29.89"/>
    <n v="0.05"/>
    <n v="709.89"/>
    <n v="1.99"/>
    <s v="Regular Air"/>
    <s v="Small Pack"/>
    <s v="Robert"/>
  </r>
  <r>
    <n v="23329"/>
    <s v="C496"/>
    <x v="674"/>
    <d v="2019-01-19T00:00:00"/>
    <n v="24"/>
    <x v="2"/>
    <s v="SKU1203"/>
    <n v="4"/>
    <n v="7.99"/>
    <n v="0.05"/>
    <n v="30.36"/>
    <n v="5.03"/>
    <s v="Regular Air"/>
    <s v="Medium Box"/>
    <s v="Robert"/>
  </r>
  <r>
    <n v="23329"/>
    <s v="C496"/>
    <x v="674"/>
    <d v="2018-12-30T00:00:00"/>
    <n v="4"/>
    <x v="2"/>
    <s v="SKU1233"/>
    <n v="47"/>
    <n v="125.99"/>
    <n v="0.05"/>
    <n v="5625.45"/>
    <n v="8.99"/>
    <s v="Regular Air"/>
    <s v="Small Box"/>
    <s v="Roseanna"/>
  </r>
  <r>
    <n v="30757"/>
    <s v="C169"/>
    <x v="674"/>
    <d v="2018-12-26T00:00:00"/>
    <n v="0"/>
    <x v="3"/>
    <s v="SKU740"/>
    <n v="5"/>
    <n v="3.38"/>
    <n v="0.08"/>
    <n v="15.55"/>
    <n v="0.85"/>
    <s v="Express Air"/>
    <s v="Wrap Bag"/>
    <s v="Robert"/>
  </r>
  <r>
    <n v="30757"/>
    <s v="C169"/>
    <x v="674"/>
    <d v="2018-12-27T00:00:00"/>
    <n v="1"/>
    <x v="3"/>
    <s v="SKU774"/>
    <n v="42"/>
    <n v="11.66"/>
    <n v="0.1"/>
    <n v="440.75"/>
    <n v="7.95"/>
    <s v="Regular Air"/>
    <s v="Small Pack"/>
    <s v="Robert"/>
  </r>
  <r>
    <n v="32131"/>
    <s v="C213"/>
    <x v="675"/>
    <d v="2018-12-29T00:00:00"/>
    <n v="2"/>
    <x v="1"/>
    <s v="SKU854"/>
    <n v="34"/>
    <n v="3.78"/>
    <n v="0.03"/>
    <n v="124.66"/>
    <n v="0.71"/>
    <s v="Regular Air"/>
    <s v="Wrap Bag"/>
    <s v="Gail"/>
  </r>
  <r>
    <n v="195"/>
    <s v="C100"/>
    <x v="675"/>
    <d v="2018-12-29T00:00:00"/>
    <n v="2"/>
    <x v="3"/>
    <s v="SKU768"/>
    <n v="34"/>
    <n v="36.549999999999997"/>
    <n v="0.03"/>
    <n v="1205.42"/>
    <n v="13.89"/>
    <s v="Regular Air"/>
    <s v="Wrap Bag"/>
    <s v="Gail"/>
  </r>
  <r>
    <n v="55363"/>
    <s v="C621"/>
    <x v="676"/>
    <d v="2018-12-30T00:00:00"/>
    <n v="2"/>
    <x v="0"/>
    <s v="SKU902"/>
    <n v="14"/>
    <n v="155.06"/>
    <n v="0.03"/>
    <n v="2105.71"/>
    <n v="7.07"/>
    <s v="Regular Air"/>
    <s v="Small Box"/>
    <s v="Robert"/>
  </r>
  <r>
    <n v="21024"/>
    <s v="C720"/>
    <x v="676"/>
    <d v="2018-12-30T00:00:00"/>
    <n v="2"/>
    <x v="3"/>
    <s v="SKU782"/>
    <n v="34"/>
    <n v="5.84"/>
    <n v="0.05"/>
    <n v="188.63"/>
    <n v="1.2"/>
    <s v="Regular Air"/>
    <s v="Wrap Bag"/>
    <s v="Roseanna"/>
  </r>
  <r>
    <n v="229"/>
    <s v="C610"/>
    <x v="676"/>
    <d v="2018-12-30T00:00:00"/>
    <n v="2"/>
    <x v="1"/>
    <s v="SKU190"/>
    <n v="43"/>
    <n v="12.64"/>
    <n v="0.11"/>
    <n v="483.73"/>
    <n v="4.9800000000000004"/>
    <s v="Regular Air"/>
    <s v="Small Pack"/>
    <s v="Robert"/>
  </r>
  <r>
    <n v="258"/>
    <s v="C477"/>
    <x v="676"/>
    <d v="2018-12-30T00:00:00"/>
    <n v="2"/>
    <x v="1"/>
    <s v="SKU694"/>
    <n v="21"/>
    <n v="6.48"/>
    <n v="0"/>
    <n v="136.08000000000001"/>
    <n v="8.74"/>
    <s v="Regular Air"/>
    <s v="Small Box"/>
    <s v="Roseanna"/>
  </r>
  <r>
    <n v="258"/>
    <s v="C477"/>
    <x v="676"/>
    <d v="2018-12-29T00:00:00"/>
    <n v="1"/>
    <x v="1"/>
    <s v="SKU966"/>
    <n v="7"/>
    <n v="20.98"/>
    <n v="0"/>
    <n v="146.86000000000001"/>
    <n v="53.03"/>
    <s v="Delivery Truck"/>
    <s v="Jumbo Drum"/>
    <s v="Gail"/>
  </r>
  <r>
    <n v="258"/>
    <s v="C477"/>
    <x v="676"/>
    <d v="2018-12-30T00:00:00"/>
    <n v="2"/>
    <x v="1"/>
    <s v="SKU462"/>
    <n v="33"/>
    <n v="6.54"/>
    <n v="0.02"/>
    <n v="211.5"/>
    <n v="5.27"/>
    <s v="Regular Air"/>
    <s v="Small Box"/>
    <s v="Robert"/>
  </r>
  <r>
    <n v="7301"/>
    <s v="C479"/>
    <x v="676"/>
    <d v="2019-01-14T00:00:00"/>
    <n v="17"/>
    <x v="2"/>
    <s v="SKU1160"/>
    <n v="17"/>
    <n v="65.989999999999995"/>
    <n v="0.06"/>
    <n v="1054.52"/>
    <n v="2.5"/>
    <s v="Regular Air"/>
    <s v="Small Box"/>
    <s v="Roseanna"/>
  </r>
  <r>
    <n v="229"/>
    <s v="C610"/>
    <x v="676"/>
    <d v="2018-12-29T00:00:00"/>
    <n v="1"/>
    <x v="1"/>
    <s v="SKU408"/>
    <n v="24"/>
    <n v="24.92"/>
    <n v="0.02"/>
    <n v="586.12"/>
    <n v="12.98"/>
    <s v="Regular Air"/>
    <s v="Small Box"/>
    <s v="Gail"/>
  </r>
  <r>
    <n v="1699"/>
    <s v="C058"/>
    <x v="677"/>
    <d v="2019-03-22T00:00:00"/>
    <n v="83"/>
    <x v="1"/>
    <s v="SKU466"/>
    <n v="40"/>
    <n v="11.09"/>
    <n v="0.05"/>
    <n v="421.42"/>
    <n v="5.25"/>
    <s v="Regular Air"/>
    <s v="Small Box"/>
    <s v="Robert"/>
  </r>
  <r>
    <n v="47267"/>
    <s v="C744"/>
    <x v="677"/>
    <d v="2018-12-30T00:00:00"/>
    <n v="1"/>
    <x v="3"/>
    <s v="SKU584"/>
    <n v="24"/>
    <n v="19.98"/>
    <n v="0.02"/>
    <n v="469.93"/>
    <n v="8.68"/>
    <s v="Regular Air"/>
    <s v="Small Box"/>
    <s v="Roseanna"/>
  </r>
  <r>
    <n v="47267"/>
    <s v="C744"/>
    <x v="677"/>
    <d v="2018-12-30T00:00:00"/>
    <n v="1"/>
    <x v="3"/>
    <s v="SKU252"/>
    <n v="14"/>
    <n v="70.89"/>
    <n v="0.04"/>
    <n v="952.76"/>
    <n v="89.3"/>
    <s v="Delivery Truck"/>
    <s v="Jumbo Box"/>
    <s v="Robert"/>
  </r>
  <r>
    <n v="59684"/>
    <s v="C729"/>
    <x v="677"/>
    <d v="2019-01-15T00:00:00"/>
    <n v="17"/>
    <x v="3"/>
    <s v="SKU267"/>
    <n v="50"/>
    <n v="180.98"/>
    <n v="7.0000000000000007E-2"/>
    <n v="8415.57"/>
    <n v="55.24"/>
    <s v="Delivery Truck"/>
    <s v="Jumbo Drum"/>
    <s v="Roseanna"/>
  </r>
  <r>
    <n v="59684"/>
    <s v="C729"/>
    <x v="677"/>
    <d v="2019-01-16T00:00:00"/>
    <n v="18"/>
    <x v="3"/>
    <s v="SKU1003"/>
    <n v="41"/>
    <n v="8.32"/>
    <n v="0"/>
    <n v="341.12"/>
    <n v="2.38"/>
    <s v="Express Air"/>
    <s v="Small Pack"/>
    <s v="Roseanna"/>
  </r>
  <r>
    <n v="59684"/>
    <s v="C729"/>
    <x v="677"/>
    <d v="2019-01-17T00:00:00"/>
    <n v="19"/>
    <x v="3"/>
    <s v="SKU568"/>
    <n v="3"/>
    <n v="4.2"/>
    <n v="0.06"/>
    <n v="11.84"/>
    <n v="2.2599999999999998"/>
    <s v="Regular Air"/>
    <s v="Wrap Bag"/>
    <s v="Gail"/>
  </r>
  <r>
    <n v="59684"/>
    <s v="C729"/>
    <x v="677"/>
    <d v="2018-12-30T00:00:00"/>
    <n v="1"/>
    <x v="3"/>
    <s v="SKU702"/>
    <n v="25"/>
    <n v="6.48"/>
    <n v="0.03"/>
    <n v="157.13999999999999"/>
    <n v="9.68"/>
    <s v="Regular Air"/>
    <s v="Small Box"/>
    <s v="Roseanna"/>
  </r>
  <r>
    <n v="23399"/>
    <s v="C624"/>
    <x v="677"/>
    <d v="2018-12-29T00:00:00"/>
    <n v="0"/>
    <x v="0"/>
    <s v="SKU961"/>
    <n v="14"/>
    <n v="13.48"/>
    <n v="0.01"/>
    <n v="186.83"/>
    <n v="4.51"/>
    <s v="Express Air"/>
    <s v="Small Box"/>
    <s v="Roseanna"/>
  </r>
  <r>
    <n v="36293"/>
    <s v="C131"/>
    <x v="678"/>
    <d v="2019-01-10T00:00:00"/>
    <n v="11"/>
    <x v="3"/>
    <s v="SKU1025"/>
    <n v="13"/>
    <n v="100.98"/>
    <n v="0.04"/>
    <n v="1260.23"/>
    <n v="7.18"/>
    <s v="Regular Air"/>
    <s v="Small Box"/>
    <s v="Gail"/>
  </r>
  <r>
    <n v="36293"/>
    <s v="C131"/>
    <x v="678"/>
    <d v="2019-01-14T00:00:00"/>
    <n v="15"/>
    <x v="3"/>
    <s v="SKU722"/>
    <n v="25"/>
    <n v="6.48"/>
    <n v="0.09"/>
    <n v="147.41999999999999"/>
    <n v="7.49"/>
    <s v="Express Air"/>
    <s v="Small Box"/>
    <s v="Robert"/>
  </r>
  <r>
    <n v="27011"/>
    <s v="C048"/>
    <x v="678"/>
    <d v="2018-12-30T00:00:00"/>
    <n v="0"/>
    <x v="3"/>
    <s v="SKU499"/>
    <n v="5"/>
    <n v="10.94"/>
    <n v="0.09"/>
    <n v="49.78"/>
    <n v="1.39"/>
    <s v="Regular Air"/>
    <s v="Small Box"/>
    <s v="Roseanna"/>
  </r>
  <r>
    <n v="353"/>
    <s v="C217"/>
    <x v="678"/>
    <d v="2019-03-31T00:00:00"/>
    <n v="91"/>
    <x v="2"/>
    <s v="SKU815"/>
    <n v="21"/>
    <n v="2.21"/>
    <n v="0.02"/>
    <n v="45.48"/>
    <n v="1"/>
    <s v="Regular Air"/>
    <s v="Wrap Bag"/>
    <s v="Robert"/>
  </r>
  <r>
    <n v="43392"/>
    <s v="C242"/>
    <x v="679"/>
    <d v="2019-01-02T00:00:00"/>
    <n v="2"/>
    <x v="3"/>
    <s v="SKU481"/>
    <n v="39"/>
    <n v="162.93"/>
    <n v="0.03"/>
    <n v="6163.64"/>
    <n v="19.989999999999998"/>
    <s v="Regular Air"/>
    <s v="Small Box"/>
    <s v="Gail"/>
  </r>
  <r>
    <n v="28262"/>
    <s v="C114"/>
    <x v="679"/>
    <d v="2019-01-01T00:00:00"/>
    <n v="1"/>
    <x v="3"/>
    <s v="SKU612"/>
    <n v="26"/>
    <n v="11.34"/>
    <n v="0.05"/>
    <n v="280.10000000000002"/>
    <n v="5.01"/>
    <s v="Regular Air"/>
    <s v="Small Box"/>
    <s v="Robert"/>
  </r>
  <r>
    <n v="16262"/>
    <s v="C465"/>
    <x v="680"/>
    <d v="2019-01-08T00:00:00"/>
    <n v="7"/>
    <x v="2"/>
    <s v="SKU552"/>
    <n v="11"/>
    <n v="5.18"/>
    <n v="0.06"/>
    <n v="53.56"/>
    <n v="2.04"/>
    <s v="Express Air"/>
    <s v="Wrap Bag"/>
    <s v="Robert"/>
  </r>
  <r>
    <n v="17058"/>
    <s v="C296"/>
    <x v="680"/>
    <d v="2019-01-02T00:00:00"/>
    <n v="1"/>
    <x v="0"/>
    <s v="SKU647"/>
    <n v="15"/>
    <n v="4.28"/>
    <n v="0.04"/>
    <n v="61.63"/>
    <n v="6.72"/>
    <s v="Regular Air"/>
    <s v="Small Box"/>
    <s v="Robert"/>
  </r>
  <r>
    <n v="52640"/>
    <s v="C719"/>
    <x v="680"/>
    <d v="2019-01-04T00:00:00"/>
    <n v="3"/>
    <x v="3"/>
    <s v="SKU401"/>
    <n v="18"/>
    <n v="63.98"/>
    <n v="0.05"/>
    <n v="1094.06"/>
    <n v="19.989999999999998"/>
    <s v="Express Air"/>
    <s v="Small Box"/>
    <s v="Robert"/>
  </r>
  <r>
    <n v="10144"/>
    <s v="C708"/>
    <x v="681"/>
    <d v="2019-01-04T00:00:00"/>
    <n v="2"/>
    <x v="1"/>
    <s v="SKU054"/>
    <n v="16"/>
    <n v="355.98"/>
    <n v="0.08"/>
    <n v="5240.03"/>
    <n v="58.92"/>
    <s v="Delivery Truck"/>
    <s v="Jumbo Drum"/>
    <s v="Robert"/>
  </r>
  <r>
    <n v="10144"/>
    <s v="C708"/>
    <x v="681"/>
    <d v="2019-01-04T00:00:00"/>
    <n v="2"/>
    <x v="1"/>
    <s v="SKU072"/>
    <n v="1"/>
    <n v="160.97999999999999"/>
    <n v="0.02"/>
    <n v="157.76"/>
    <n v="30"/>
    <s v="Delivery Truck"/>
    <s v="Jumbo Drum"/>
    <s v="Roseanna"/>
  </r>
  <r>
    <n v="10144"/>
    <s v="C708"/>
    <x v="681"/>
    <d v="2019-01-02T00:00:00"/>
    <n v="0"/>
    <x v="1"/>
    <s v="SKU242"/>
    <n v="24"/>
    <n v="280.98"/>
    <n v="0.1"/>
    <n v="6069.17"/>
    <n v="35.67"/>
    <s v="Delivery Truck"/>
    <s v="Jumbo Box"/>
    <s v="Gail"/>
  </r>
  <r>
    <n v="10436"/>
    <s v="C424"/>
    <x v="681"/>
    <d v="2019-01-09T00:00:00"/>
    <n v="7"/>
    <x v="2"/>
    <s v="SKU816"/>
    <n v="24"/>
    <n v="5.84"/>
    <n v="0.09"/>
    <n v="127.55"/>
    <n v="1"/>
    <s v="Regular Air"/>
    <s v="Wrap Bag"/>
    <s v="Gail"/>
  </r>
  <r>
    <n v="24033"/>
    <s v="C719"/>
    <x v="681"/>
    <d v="2019-01-04T00:00:00"/>
    <n v="2"/>
    <x v="0"/>
    <s v="SKU215"/>
    <n v="50"/>
    <n v="23.99"/>
    <n v="0"/>
    <n v="1199.5"/>
    <n v="15.68"/>
    <s v="Delivery Truck"/>
    <s v="Jumbo Drum"/>
    <s v="Robert"/>
  </r>
  <r>
    <n v="25188"/>
    <s v="C781"/>
    <x v="682"/>
    <d v="2019-01-05T00:00:00"/>
    <n v="2"/>
    <x v="3"/>
    <s v="SKU1178"/>
    <n v="20"/>
    <n v="85.99"/>
    <n v="0"/>
    <n v="1719.8"/>
    <n v="2.5"/>
    <s v="Regular Air"/>
    <s v="Small Box"/>
    <s v="Gail"/>
  </r>
  <r>
    <n v="4006"/>
    <s v="C355"/>
    <x v="682"/>
    <d v="2019-01-04T00:00:00"/>
    <n v="1"/>
    <x v="3"/>
    <s v="SKU580"/>
    <n v="38"/>
    <n v="37.94"/>
    <n v="0.06"/>
    <n v="1355.22"/>
    <n v="5.08"/>
    <s v="Regular Air"/>
    <s v="Wrap Bag"/>
    <s v="Gail"/>
  </r>
  <r>
    <n v="9221"/>
    <s v="C159"/>
    <x v="682"/>
    <d v="2019-01-07T00:00:00"/>
    <n v="4"/>
    <x v="2"/>
    <s v="SKU280"/>
    <n v="9"/>
    <n v="3.25"/>
    <n v="0.03"/>
    <n v="28.37"/>
    <n v="49"/>
    <s v="Regular Air"/>
    <s v="Large Box"/>
    <s v="Roseanna"/>
  </r>
  <r>
    <n v="9221"/>
    <s v="C159"/>
    <x v="682"/>
    <d v="2019-01-07T00:00:00"/>
    <n v="4"/>
    <x v="2"/>
    <s v="SKU496"/>
    <n v="25"/>
    <n v="60.98"/>
    <n v="0.04"/>
    <n v="1463.52"/>
    <n v="19.989999999999998"/>
    <s v="Regular Air"/>
    <s v="Small Box"/>
    <s v="Gail"/>
  </r>
  <r>
    <n v="54528"/>
    <s v="C621"/>
    <x v="683"/>
    <d v="2019-01-06T00:00:00"/>
    <n v="2"/>
    <x v="3"/>
    <s v="SKU750"/>
    <n v="17"/>
    <n v="11.66"/>
    <n v="0.01"/>
    <n v="196.24"/>
    <n v="8.99"/>
    <s v="Regular Air"/>
    <s v="Small Pack"/>
    <s v="Gail"/>
  </r>
  <r>
    <n v="54528"/>
    <s v="C621"/>
    <x v="683"/>
    <d v="2019-01-06T00:00:00"/>
    <n v="2"/>
    <x v="3"/>
    <s v="SKU829"/>
    <n v="8"/>
    <n v="10.48"/>
    <n v="0.06"/>
    <n v="78.81"/>
    <n v="2.89"/>
    <s v="Regular Air"/>
    <s v="Small Pack"/>
    <s v="Gail"/>
  </r>
  <r>
    <n v="58054"/>
    <s v="C212"/>
    <x v="683"/>
    <d v="2019-01-04T00:00:00"/>
    <n v="0"/>
    <x v="0"/>
    <s v="SKU152"/>
    <n v="26"/>
    <n v="2.08"/>
    <n v="0.04"/>
    <n v="51.92"/>
    <n v="5.33"/>
    <s v="Regular Air"/>
    <s v="Small Box"/>
    <s v="Gail"/>
  </r>
  <r>
    <n v="54528"/>
    <s v="C621"/>
    <x v="683"/>
    <d v="2019-01-05T00:00:00"/>
    <n v="1"/>
    <x v="3"/>
    <s v="SKU833"/>
    <n v="15"/>
    <n v="6.08"/>
    <n v="0.03"/>
    <n v="88.46"/>
    <n v="0.91"/>
    <s v="Regular Air"/>
    <s v="Wrap Bag"/>
    <s v="Roseanna"/>
  </r>
  <r>
    <n v="802"/>
    <s v="C433"/>
    <x v="683"/>
    <d v="2019-01-06T00:00:00"/>
    <n v="2"/>
    <x v="1"/>
    <s v="SKU378"/>
    <n v="33"/>
    <n v="11.7"/>
    <n v="0.08"/>
    <n v="355.21"/>
    <n v="5.63"/>
    <s v="Regular Air"/>
    <s v="Small Box"/>
    <s v="Gail"/>
  </r>
  <r>
    <n v="802"/>
    <s v="C433"/>
    <x v="683"/>
    <d v="2019-01-04T00:00:00"/>
    <n v="0"/>
    <x v="1"/>
    <s v="SKU1085"/>
    <n v="2"/>
    <n v="15.99"/>
    <n v="0.09"/>
    <n v="29.1"/>
    <n v="9.4"/>
    <s v="Regular Air"/>
    <s v="Small Box"/>
    <s v="Roseanna"/>
  </r>
  <r>
    <n v="6560"/>
    <s v="C519"/>
    <x v="683"/>
    <d v="2019-01-08T00:00:00"/>
    <n v="4"/>
    <x v="2"/>
    <s v="SKU325"/>
    <n v="20"/>
    <n v="8.67"/>
    <n v="0.09"/>
    <n v="157.79"/>
    <n v="3.5"/>
    <s v="Regular Air"/>
    <s v="Small Box"/>
    <s v="Robert"/>
  </r>
  <r>
    <n v="6560"/>
    <s v="C519"/>
    <x v="683"/>
    <d v="2019-01-09T00:00:00"/>
    <n v="5"/>
    <x v="2"/>
    <s v="SKU242"/>
    <n v="37"/>
    <n v="280.98"/>
    <n v="0.04"/>
    <n v="9980.41"/>
    <n v="35.67"/>
    <s v="Delivery Truck"/>
    <s v="Jumbo Box"/>
    <s v="Robert"/>
  </r>
  <r>
    <n v="33473"/>
    <s v="C539"/>
    <x v="683"/>
    <d v="2019-01-04T00:00:00"/>
    <n v="0"/>
    <x v="2"/>
    <s v="SKU870"/>
    <n v="50"/>
    <n v="12.98"/>
    <n v="0.08"/>
    <n v="597.08000000000004"/>
    <n v="3.14"/>
    <s v="Regular Air"/>
    <s v="Small Pack"/>
    <s v="Robert"/>
  </r>
  <r>
    <n v="44198"/>
    <s v="C315"/>
    <x v="683"/>
    <d v="2019-01-04T00:00:00"/>
    <n v="0"/>
    <x v="1"/>
    <s v="SKU1197"/>
    <n v="35"/>
    <n v="20.99"/>
    <n v="0.04"/>
    <n v="705.26"/>
    <n v="3.3"/>
    <s v="Express Air"/>
    <s v="Small Pack"/>
    <s v="Roseanna"/>
  </r>
  <r>
    <n v="25028"/>
    <s v="C052"/>
    <x v="684"/>
    <d v="2019-01-06T00:00:00"/>
    <n v="1"/>
    <x v="1"/>
    <s v="SKU016"/>
    <n v="5"/>
    <n v="81.94"/>
    <n v="0.02"/>
    <n v="401.51"/>
    <n v="55.81"/>
    <s v="Delivery Truck"/>
    <s v="Jumbo Box"/>
    <s v="Robert"/>
  </r>
  <r>
    <n v="25028"/>
    <s v="C052"/>
    <x v="684"/>
    <d v="2019-01-07T00:00:00"/>
    <n v="2"/>
    <x v="1"/>
    <s v="SKU580"/>
    <n v="14"/>
    <n v="37.94"/>
    <n v="0"/>
    <n v="531.16"/>
    <n v="5.08"/>
    <s v="Express Air"/>
    <s v="Wrap Bag"/>
    <s v="Robert"/>
  </r>
  <r>
    <n v="43808"/>
    <s v="C158"/>
    <x v="685"/>
    <d v="2019-01-13T00:00:00"/>
    <n v="7"/>
    <x v="2"/>
    <s v="SKU132"/>
    <n v="16"/>
    <n v="6.24"/>
    <n v="0.04"/>
    <n v="95.85"/>
    <n v="5.22"/>
    <s v="Regular Air"/>
    <s v="Small Box"/>
    <s v="Robert"/>
  </r>
  <r>
    <n v="8195"/>
    <s v="C621"/>
    <x v="685"/>
    <d v="2019-01-07T00:00:00"/>
    <n v="1"/>
    <x v="3"/>
    <s v="SKU553"/>
    <n v="5"/>
    <n v="7.28"/>
    <n v="0.05"/>
    <n v="34.58"/>
    <n v="11.15"/>
    <s v="Express Air"/>
    <s v="Small Box"/>
    <s v="Gail"/>
  </r>
  <r>
    <n v="8195"/>
    <s v="C621"/>
    <x v="685"/>
    <d v="2019-01-08T00:00:00"/>
    <n v="2"/>
    <x v="3"/>
    <s v="SKU187"/>
    <n v="1"/>
    <n v="5.08"/>
    <n v="0.1"/>
    <n v="4.57"/>
    <n v="3.63"/>
    <s v="Regular Air"/>
    <s v="Wrap Bag"/>
    <s v="Roseanna"/>
  </r>
  <r>
    <n v="8195"/>
    <s v="C621"/>
    <x v="685"/>
    <d v="2019-01-07T00:00:00"/>
    <n v="1"/>
    <x v="3"/>
    <s v="SKU797"/>
    <n v="26"/>
    <n v="3.28"/>
    <n v="0.03"/>
    <n v="82.72"/>
    <n v="3.97"/>
    <s v="Regular Air"/>
    <s v="Wrap Bag"/>
    <s v="Roseanna"/>
  </r>
  <r>
    <n v="29958"/>
    <s v="C070"/>
    <x v="685"/>
    <d v="2019-01-07T00:00:00"/>
    <n v="1"/>
    <x v="0"/>
    <s v="SKU373"/>
    <n v="47"/>
    <n v="6.37"/>
    <n v="0"/>
    <n v="299.39"/>
    <n v="5.19"/>
    <s v="Regular Air"/>
    <s v="Small Box"/>
    <s v="Roseanna"/>
  </r>
  <r>
    <n v="29958"/>
    <s v="C070"/>
    <x v="685"/>
    <d v="2019-01-08T00:00:00"/>
    <n v="2"/>
    <x v="0"/>
    <s v="SKU050"/>
    <n v="32"/>
    <n v="500.98"/>
    <n v="0.1"/>
    <n v="14428.22"/>
    <n v="26"/>
    <s v="Delivery Truck"/>
    <s v="Jumbo Drum"/>
    <s v="Gail"/>
  </r>
  <r>
    <n v="35845"/>
    <s v="C218"/>
    <x v="685"/>
    <d v="2019-01-08T00:00:00"/>
    <n v="2"/>
    <x v="0"/>
    <s v="SKU233"/>
    <n v="15"/>
    <n v="376.13"/>
    <n v="0.05"/>
    <n v="5359.85"/>
    <n v="85.63"/>
    <s v="Delivery Truck"/>
    <s v="Jumbo Box"/>
    <s v="Gail"/>
  </r>
  <r>
    <n v="50945"/>
    <s v="C783"/>
    <x v="686"/>
    <d v="2019-01-09T00:00:00"/>
    <n v="2"/>
    <x v="1"/>
    <s v="SKU1179"/>
    <n v="27"/>
    <n v="35.99"/>
    <n v="0.01"/>
    <n v="962.01"/>
    <n v="1.25"/>
    <s v="Regular Air"/>
    <s v="Small Pack"/>
    <s v="Gail"/>
  </r>
  <r>
    <n v="3488"/>
    <s v="C542"/>
    <x v="686"/>
    <d v="2019-01-10T00:00:00"/>
    <n v="3"/>
    <x v="3"/>
    <s v="SKU042"/>
    <n v="39"/>
    <n v="122.99"/>
    <n v="0.06"/>
    <n v="4508.8100000000004"/>
    <n v="70.2"/>
    <s v="Delivery Truck"/>
    <s v="Jumbo Drum"/>
    <s v="Robert"/>
  </r>
  <r>
    <n v="3488"/>
    <s v="C542"/>
    <x v="686"/>
    <d v="2019-01-08T00:00:00"/>
    <n v="1"/>
    <x v="3"/>
    <s v="SKU807"/>
    <n v="6"/>
    <n v="21.98"/>
    <n v="0.02"/>
    <n v="129.24"/>
    <n v="2.87"/>
    <s v="Regular Air"/>
    <s v="Small Pack"/>
    <s v="Robert"/>
  </r>
  <r>
    <n v="58340"/>
    <s v="C733"/>
    <x v="687"/>
    <d v="2019-01-09T00:00:00"/>
    <n v="1"/>
    <x v="3"/>
    <s v="SKU285"/>
    <n v="36"/>
    <n v="50.98"/>
    <n v="0.03"/>
    <n v="1780.22"/>
    <n v="13.66"/>
    <s v="Regular Air"/>
    <s v="Small Box"/>
    <s v="Roseanna"/>
  </r>
  <r>
    <n v="46402"/>
    <s v="C665"/>
    <x v="687"/>
    <d v="2019-01-10T00:00:00"/>
    <n v="2"/>
    <x v="3"/>
    <s v="SKU120"/>
    <n v="27"/>
    <n v="29.18"/>
    <n v="0.03"/>
    <n v="764.22"/>
    <n v="8.5500000000000007"/>
    <s v="Regular Air"/>
    <s v="Small Box"/>
    <s v="Robert"/>
  </r>
  <r>
    <n v="46402"/>
    <s v="C665"/>
    <x v="687"/>
    <d v="2019-01-09T00:00:00"/>
    <n v="1"/>
    <x v="3"/>
    <s v="SKU1227"/>
    <n v="29"/>
    <n v="66.989999999999995"/>
    <n v="0.01"/>
    <n v="1923.28"/>
    <n v="13.99"/>
    <s v="Regular Air"/>
    <s v="Medium Box"/>
    <s v="Roseanna"/>
  </r>
  <r>
    <n v="46402"/>
    <s v="C665"/>
    <x v="687"/>
    <d v="2019-01-09T00:00:00"/>
    <n v="1"/>
    <x v="3"/>
    <s v="SKU1238"/>
    <n v="12"/>
    <n v="115.99"/>
    <n v="0.01"/>
    <n v="1377.96"/>
    <n v="2.5"/>
    <s v="Express Air"/>
    <s v="Small Box"/>
    <s v="Roseanna"/>
  </r>
  <r>
    <n v="52672"/>
    <s v="C346"/>
    <x v="687"/>
    <d v="2019-01-13T00:00:00"/>
    <n v="5"/>
    <x v="2"/>
    <s v="SKU1174"/>
    <n v="29"/>
    <n v="65.989999999999995"/>
    <n v="0.09"/>
    <n v="1741.48"/>
    <n v="5.26"/>
    <s v="Regular Air"/>
    <s v="Small Box"/>
    <s v="Gail"/>
  </r>
  <r>
    <n v="7840"/>
    <s v="C609"/>
    <x v="687"/>
    <d v="2019-01-12T00:00:00"/>
    <n v="4"/>
    <x v="2"/>
    <s v="SKU1029"/>
    <n v="34"/>
    <n v="4.8899999999999997"/>
    <n v="0.1"/>
    <n v="149.63"/>
    <n v="4.93"/>
    <s v="Regular Air"/>
    <s v="Small Pack"/>
    <s v="Robert"/>
  </r>
  <r>
    <n v="1445"/>
    <s v="C696"/>
    <x v="688"/>
    <d v="2019-01-12T00:00:00"/>
    <n v="3"/>
    <x v="3"/>
    <s v="SKU386"/>
    <n v="3"/>
    <n v="420.98"/>
    <n v="0"/>
    <n v="1262.94"/>
    <n v="19.989999999999998"/>
    <s v="Regular Air"/>
    <s v="Small Box"/>
    <s v="Gail"/>
  </r>
  <r>
    <n v="1445"/>
    <s v="C696"/>
    <x v="688"/>
    <d v="2019-01-11T00:00:00"/>
    <n v="2"/>
    <x v="3"/>
    <s v="SKU831"/>
    <n v="30"/>
    <n v="11.97"/>
    <n v="0.08"/>
    <n v="330.37"/>
    <n v="5.81"/>
    <s v="Regular Air"/>
    <s v="Small Pack"/>
    <s v="Robert"/>
  </r>
  <r>
    <n v="14693"/>
    <s v="C201"/>
    <x v="688"/>
    <d v="2019-01-11T00:00:00"/>
    <n v="2"/>
    <x v="1"/>
    <s v="SKU723"/>
    <n v="39"/>
    <n v="6.48"/>
    <n v="0.02"/>
    <n v="247.67"/>
    <n v="6.41"/>
    <s v="Regular Air"/>
    <s v="Small Box"/>
    <s v="Roseanna"/>
  </r>
  <r>
    <n v="14693"/>
    <s v="C201"/>
    <x v="688"/>
    <d v="2019-01-11T00:00:00"/>
    <n v="2"/>
    <x v="1"/>
    <s v="SKU967"/>
    <n v="38"/>
    <n v="20.98"/>
    <n v="0.05"/>
    <n v="757.38"/>
    <n v="45"/>
    <s v="Delivery Truck"/>
    <s v="Jumbo Drum"/>
    <s v="Roseanna"/>
  </r>
  <r>
    <n v="23556"/>
    <s v="C590"/>
    <x v="688"/>
    <d v="2019-01-10T00:00:00"/>
    <n v="1"/>
    <x v="3"/>
    <s v="SKU314"/>
    <n v="34"/>
    <n v="363.25"/>
    <n v="0.05"/>
    <n v="11732.98"/>
    <n v="19.989999999999998"/>
    <s v="Express Air"/>
    <s v="Small Box"/>
    <s v="Gail"/>
  </r>
  <r>
    <n v="19654"/>
    <s v="C494"/>
    <x v="688"/>
    <d v="2019-01-09T00:00:00"/>
    <n v="0"/>
    <x v="0"/>
    <s v="SKU175"/>
    <n v="8"/>
    <n v="46.94"/>
    <n v="0.04"/>
    <n v="360.5"/>
    <n v="6.77"/>
    <s v="Regular Air"/>
    <s v="Small Box"/>
    <s v="Robert"/>
  </r>
  <r>
    <n v="40225"/>
    <s v="C285"/>
    <x v="688"/>
    <d v="2019-01-16T00:00:00"/>
    <n v="7"/>
    <x v="2"/>
    <s v="SKU398"/>
    <n v="50"/>
    <n v="16.739999999999998"/>
    <n v="0.06"/>
    <n v="786.78"/>
    <n v="5.08"/>
    <s v="Regular Air"/>
    <s v="Small Box"/>
    <s v="Gail"/>
  </r>
  <r>
    <n v="40225"/>
    <s v="C285"/>
    <x v="688"/>
    <d v="2019-01-11T00:00:00"/>
    <n v="2"/>
    <x v="2"/>
    <s v="SKU042"/>
    <n v="45"/>
    <n v="122.99"/>
    <n v="0.05"/>
    <n v="5257.82"/>
    <n v="70.2"/>
    <s v="Delivery Truck"/>
    <s v="Jumbo Drum"/>
    <s v="Roseanna"/>
  </r>
  <r>
    <n v="43814"/>
    <s v="C312"/>
    <x v="688"/>
    <d v="2019-01-10T00:00:00"/>
    <n v="1"/>
    <x v="3"/>
    <s v="SKU450"/>
    <n v="40"/>
    <n v="5.28"/>
    <n v="0.09"/>
    <n v="192.19"/>
    <n v="2.99"/>
    <s v="Regular Air"/>
    <s v="Small Box"/>
    <s v="Gail"/>
  </r>
  <r>
    <n v="43814"/>
    <s v="C312"/>
    <x v="688"/>
    <d v="2019-01-10T00:00:00"/>
    <n v="1"/>
    <x v="3"/>
    <s v="SKU568"/>
    <n v="47"/>
    <n v="4.2"/>
    <n v="0.03"/>
    <n v="191.48"/>
    <n v="2.2599999999999998"/>
    <s v="Regular Air"/>
    <s v="Wrap Bag"/>
    <s v="Roseanna"/>
  </r>
  <r>
    <n v="32901"/>
    <s v="C568"/>
    <x v="689"/>
    <d v="2019-01-11T00:00:00"/>
    <n v="1"/>
    <x v="1"/>
    <s v="SKU517"/>
    <n v="13"/>
    <n v="3.75"/>
    <n v="0"/>
    <n v="48.75"/>
    <n v="0.5"/>
    <s v="Regular Air"/>
    <s v="Small Box"/>
    <s v="Gail"/>
  </r>
  <r>
    <n v="41895"/>
    <s v="C767"/>
    <x v="689"/>
    <d v="2019-01-12T00:00:00"/>
    <n v="2"/>
    <x v="1"/>
    <s v="SKU1072"/>
    <n v="8"/>
    <n v="3499.99"/>
    <n v="0.05"/>
    <n v="26599.919999999998"/>
    <n v="24.49"/>
    <s v="Regular Air"/>
    <s v="Large Box"/>
    <s v="Roseanna"/>
  </r>
  <r>
    <n v="20805"/>
    <s v="C674"/>
    <x v="689"/>
    <d v="2019-01-13T00:00:00"/>
    <n v="3"/>
    <x v="0"/>
    <s v="SKU349"/>
    <n v="12"/>
    <n v="5.53"/>
    <n v="0.06"/>
    <n v="62.38"/>
    <n v="6.98"/>
    <s v="Regular Air"/>
    <s v="Small Box"/>
    <s v="Gail"/>
  </r>
  <r>
    <n v="20805"/>
    <s v="C674"/>
    <x v="689"/>
    <d v="2019-01-12T00:00:00"/>
    <n v="2"/>
    <x v="0"/>
    <s v="SKU105"/>
    <n v="35"/>
    <n v="12.58"/>
    <n v="0.08"/>
    <n v="405.08"/>
    <n v="5.16"/>
    <s v="Regular Air"/>
    <s v="Small Box"/>
    <s v="Roseanna"/>
  </r>
  <r>
    <n v="20805"/>
    <s v="C674"/>
    <x v="689"/>
    <d v="2019-01-11T00:00:00"/>
    <n v="1"/>
    <x v="0"/>
    <s v="SKU675"/>
    <n v="3"/>
    <n v="4.28"/>
    <n v="0.06"/>
    <n v="12.07"/>
    <n v="4.79"/>
    <s v="Regular Air"/>
    <s v="Small Box"/>
    <s v="Robert"/>
  </r>
  <r>
    <n v="20805"/>
    <s v="C674"/>
    <x v="689"/>
    <d v="2019-01-11T00:00:00"/>
    <n v="1"/>
    <x v="0"/>
    <s v="SKU738"/>
    <n v="12"/>
    <n v="3.85"/>
    <n v="0.1"/>
    <n v="41.58"/>
    <n v="0.7"/>
    <s v="Regular Air"/>
    <s v="Wrap Bag"/>
    <s v="Roseanna"/>
  </r>
  <r>
    <n v="42081"/>
    <s v="C157"/>
    <x v="689"/>
    <d v="2019-01-15T00:00:00"/>
    <n v="5"/>
    <x v="2"/>
    <s v="SKU457"/>
    <n v="36"/>
    <n v="5.18"/>
    <n v="0.04"/>
    <n v="179.02"/>
    <n v="5.74"/>
    <s v="Regular Air"/>
    <s v="Small Box"/>
    <s v="Robert"/>
  </r>
  <r>
    <n v="42081"/>
    <s v="C157"/>
    <x v="689"/>
    <d v="2019-01-12T00:00:00"/>
    <n v="2"/>
    <x v="2"/>
    <s v="SKU499"/>
    <n v="3"/>
    <n v="10.94"/>
    <n v="0.08"/>
    <n v="30.19"/>
    <n v="1.39"/>
    <s v="Regular Air"/>
    <s v="Small Box"/>
    <s v="Gail"/>
  </r>
  <r>
    <n v="42081"/>
    <s v="C157"/>
    <x v="689"/>
    <d v="2019-01-15T00:00:00"/>
    <n v="5"/>
    <x v="2"/>
    <s v="SKU1161"/>
    <n v="26"/>
    <n v="65.989999999999995"/>
    <n v="0.02"/>
    <n v="1681.43"/>
    <n v="8.8000000000000007"/>
    <s v="Regular Air"/>
    <s v="Small Box"/>
    <s v="Robert"/>
  </r>
  <r>
    <n v="41254"/>
    <s v="C550"/>
    <x v="689"/>
    <d v="2019-01-12T00:00:00"/>
    <n v="2"/>
    <x v="1"/>
    <s v="SKU207"/>
    <n v="17"/>
    <n v="107.53"/>
    <n v="0.08"/>
    <n v="1681.77"/>
    <n v="5.81"/>
    <s v="Regular Air"/>
    <s v="Medium Box"/>
    <s v="Robert"/>
  </r>
  <r>
    <n v="40420"/>
    <s v="C371"/>
    <x v="689"/>
    <d v="2019-01-12T00:00:00"/>
    <n v="2"/>
    <x v="0"/>
    <s v="SKU348"/>
    <n v="22"/>
    <n v="2.88"/>
    <n v="0.1"/>
    <n v="57.02"/>
    <n v="1.49"/>
    <s v="Regular Air"/>
    <s v="Small Box"/>
    <s v="Robert"/>
  </r>
  <r>
    <n v="40420"/>
    <s v="C371"/>
    <x v="689"/>
    <d v="2019-01-12T00:00:00"/>
    <n v="2"/>
    <x v="0"/>
    <s v="SKU1184"/>
    <n v="50"/>
    <n v="20.99"/>
    <n v="0.08"/>
    <n v="965.54"/>
    <n v="0.99"/>
    <s v="Regular Air"/>
    <s v="Wrap Bag"/>
    <s v="Robert"/>
  </r>
  <r>
    <n v="12773"/>
    <s v="C313"/>
    <x v="690"/>
    <d v="2019-01-13T00:00:00"/>
    <n v="2"/>
    <x v="2"/>
    <s v="SKU340"/>
    <n v="6"/>
    <n v="2.78"/>
    <n v="7.0000000000000007E-2"/>
    <n v="15.51"/>
    <n v="1.49"/>
    <s v="Regular Air"/>
    <s v="Small Box"/>
    <s v="Gail"/>
  </r>
  <r>
    <n v="12773"/>
    <s v="C313"/>
    <x v="690"/>
    <d v="2019-01-20T00:00:00"/>
    <n v="9"/>
    <x v="2"/>
    <s v="SKU137"/>
    <n v="15"/>
    <n v="4.1399999999999997"/>
    <n v="0.04"/>
    <n v="59.62"/>
    <n v="6.6"/>
    <s v="Regular Air"/>
    <s v="Small Box"/>
    <s v="Roseanna"/>
  </r>
  <r>
    <n v="12773"/>
    <s v="C313"/>
    <x v="690"/>
    <d v="2019-01-16T00:00:00"/>
    <n v="5"/>
    <x v="2"/>
    <s v="SKU717"/>
    <n v="19"/>
    <n v="6.48"/>
    <n v="0.05"/>
    <n v="116.96"/>
    <n v="7.86"/>
    <s v="Regular Air"/>
    <s v="Small Box"/>
    <s v="Gail"/>
  </r>
  <r>
    <n v="12773"/>
    <s v="C313"/>
    <x v="690"/>
    <d v="2019-01-16T00:00:00"/>
    <n v="5"/>
    <x v="2"/>
    <s v="SKU801"/>
    <n v="21"/>
    <n v="3.28"/>
    <n v="0.01"/>
    <n v="68.19"/>
    <n v="3.97"/>
    <s v="Regular Air"/>
    <s v="Wrap Bag"/>
    <s v="Robert"/>
  </r>
  <r>
    <n v="21670"/>
    <s v="C398"/>
    <x v="690"/>
    <d v="2019-01-12T00:00:00"/>
    <n v="1"/>
    <x v="0"/>
    <s v="SKU174"/>
    <n v="24"/>
    <n v="78.69"/>
    <n v="0"/>
    <n v="1888.56"/>
    <n v="19.989999999999998"/>
    <s v="Regular Air"/>
    <s v="Small Box"/>
    <s v="Robert"/>
  </r>
  <r>
    <n v="46468"/>
    <s v="C789"/>
    <x v="690"/>
    <d v="2019-01-12T00:00:00"/>
    <n v="1"/>
    <x v="1"/>
    <s v="SKU388"/>
    <n v="46"/>
    <n v="165.98"/>
    <n v="0.08"/>
    <n v="7024.27"/>
    <n v="19.989999999999998"/>
    <s v="Regular Air"/>
    <s v="Small Box"/>
    <s v="Roseanna"/>
  </r>
  <r>
    <n v="46468"/>
    <s v="C789"/>
    <x v="690"/>
    <d v="2019-01-13T00:00:00"/>
    <n v="2"/>
    <x v="1"/>
    <s v="SKU974"/>
    <n v="41"/>
    <n v="39.479999999999997"/>
    <n v="0.08"/>
    <n v="1489.19"/>
    <n v="1.99"/>
    <s v="Express Air"/>
    <s v="Small Pack"/>
    <s v="Roseanna"/>
  </r>
  <r>
    <n v="46468"/>
    <s v="C789"/>
    <x v="690"/>
    <d v="2019-01-13T00:00:00"/>
    <n v="2"/>
    <x v="1"/>
    <s v="SKU712"/>
    <n v="1"/>
    <n v="6.48"/>
    <n v="0.04"/>
    <n v="6.22"/>
    <n v="5.4"/>
    <s v="Regular Air"/>
    <s v="Small Box"/>
    <s v="Robert"/>
  </r>
  <r>
    <n v="4134"/>
    <s v="C051"/>
    <x v="690"/>
    <d v="2019-01-13T00:00:00"/>
    <n v="2"/>
    <x v="1"/>
    <s v="SKU018"/>
    <n v="48"/>
    <n v="130.97999999999999"/>
    <n v="0.01"/>
    <n v="6224.17"/>
    <n v="54.74"/>
    <s v="Delivery Truck"/>
    <s v="Jumbo Box"/>
    <s v="Gail"/>
  </r>
  <r>
    <n v="4134"/>
    <s v="C051"/>
    <x v="690"/>
    <d v="2019-01-11T00:00:00"/>
    <n v="0"/>
    <x v="1"/>
    <s v="SKU1045"/>
    <n v="23"/>
    <n v="30.97"/>
    <n v="0.02"/>
    <n v="698.06"/>
    <n v="4"/>
    <s v="Regular Air"/>
    <s v="Small Box"/>
    <s v="Robert"/>
  </r>
  <r>
    <n v="29409"/>
    <s v="C669"/>
    <x v="691"/>
    <d v="2019-01-15T00:00:00"/>
    <n v="2"/>
    <x v="0"/>
    <s v="SKU978"/>
    <n v="23"/>
    <n v="1.7"/>
    <n v="0.09"/>
    <n v="35.58"/>
    <n v="1.99"/>
    <s v="Regular Air"/>
    <s v="Small Pack"/>
    <s v="Gail"/>
  </r>
  <r>
    <n v="55815"/>
    <s v="C188"/>
    <x v="691"/>
    <d v="2019-01-14T00:00:00"/>
    <n v="1"/>
    <x v="0"/>
    <s v="SKU125"/>
    <n v="28"/>
    <n v="105.29"/>
    <n v="0.04"/>
    <n v="2830.2"/>
    <n v="10.119999999999999"/>
    <s v="Express Air"/>
    <s v="Large Box"/>
    <s v="Gail"/>
  </r>
  <r>
    <n v="18370"/>
    <s v="C638"/>
    <x v="691"/>
    <d v="2019-01-17T00:00:00"/>
    <n v="4"/>
    <x v="2"/>
    <s v="SKU1188"/>
    <n v="41"/>
    <n v="35.99"/>
    <n v="0"/>
    <n v="1475.59"/>
    <n v="5"/>
    <s v="Regular Air"/>
    <s v="Small Box"/>
    <s v="Robert"/>
  </r>
  <r>
    <n v="21379"/>
    <s v="C146"/>
    <x v="692"/>
    <d v="2019-01-16T00:00:00"/>
    <n v="2"/>
    <x v="0"/>
    <s v="SKU043"/>
    <n v="35"/>
    <n v="150.88999999999999"/>
    <n v="0.05"/>
    <n v="5017.09"/>
    <n v="60.2"/>
    <s v="Delivery Truck"/>
    <s v="Jumbo Drum"/>
    <s v="Robert"/>
  </r>
  <r>
    <n v="49189"/>
    <s v="C113"/>
    <x v="693"/>
    <d v="2019-01-18T00:00:00"/>
    <n v="3"/>
    <x v="1"/>
    <s v="SKU487"/>
    <n v="32"/>
    <n v="7.64"/>
    <n v="0.06"/>
    <n v="229.81"/>
    <n v="1.39"/>
    <s v="Regular Air"/>
    <s v="Small Box"/>
    <s v="Roseanna"/>
  </r>
  <r>
    <n v="46147"/>
    <s v="C542"/>
    <x v="693"/>
    <d v="2019-01-17T00:00:00"/>
    <n v="2"/>
    <x v="1"/>
    <s v="SKU408"/>
    <n v="37"/>
    <n v="24.92"/>
    <n v="0.01"/>
    <n v="912.82"/>
    <n v="12.98"/>
    <s v="Regular Air"/>
    <s v="Small Box"/>
    <s v="Gail"/>
  </r>
  <r>
    <n v="46147"/>
    <s v="C542"/>
    <x v="693"/>
    <d v="2019-01-17T00:00:00"/>
    <n v="2"/>
    <x v="1"/>
    <s v="SKU456"/>
    <n v="39"/>
    <n v="7.1"/>
    <n v="0.08"/>
    <n v="254.75"/>
    <n v="6.05"/>
    <s v="Express Air"/>
    <s v="Small Box"/>
    <s v="Roseanna"/>
  </r>
  <r>
    <n v="46147"/>
    <s v="C542"/>
    <x v="693"/>
    <d v="2019-01-17T00:00:00"/>
    <n v="2"/>
    <x v="1"/>
    <s v="SKU238"/>
    <n v="12"/>
    <n v="550.98"/>
    <n v="0.09"/>
    <n v="6016.7"/>
    <n v="64.59"/>
    <s v="Delivery Truck"/>
    <s v="Jumbo Box"/>
    <s v="Roseanna"/>
  </r>
  <r>
    <n v="19365"/>
    <s v="C282"/>
    <x v="694"/>
    <d v="2019-01-17T00:00:00"/>
    <n v="1"/>
    <x v="3"/>
    <s v="SKU701"/>
    <n v="29"/>
    <n v="5.98"/>
    <n v="0.03"/>
    <n v="168.22"/>
    <n v="5.2"/>
    <s v="Regular Air"/>
    <s v="Small Box"/>
    <s v="Roseanna"/>
  </r>
  <r>
    <n v="25669"/>
    <s v="C040"/>
    <x v="694"/>
    <d v="2019-01-16T00:00:00"/>
    <n v="0"/>
    <x v="1"/>
    <s v="SKU511"/>
    <n v="12"/>
    <n v="3.69"/>
    <n v="0.02"/>
    <n v="43.39"/>
    <n v="0.5"/>
    <s v="Regular Air"/>
    <s v="Small Box"/>
    <s v="Robert"/>
  </r>
  <r>
    <n v="46980"/>
    <s v="C552"/>
    <x v="695"/>
    <d v="2019-01-17T00:00:00"/>
    <n v="0"/>
    <x v="1"/>
    <s v="SKU526"/>
    <n v="34"/>
    <n v="6.3"/>
    <n v="0.01"/>
    <n v="212.06"/>
    <n v="0.5"/>
    <s v="Regular Air"/>
    <s v="Small Box"/>
    <s v="Gail"/>
  </r>
  <r>
    <n v="11111"/>
    <s v="C319"/>
    <x v="695"/>
    <d v="2019-01-19T00:00:00"/>
    <n v="2"/>
    <x v="3"/>
    <s v="SKU130"/>
    <n v="7"/>
    <n v="41.47"/>
    <n v="0.1"/>
    <n v="261.26"/>
    <n v="34.200000000000003"/>
    <s v="Regular Air"/>
    <s v="Wrap Bag"/>
    <s v="Robert"/>
  </r>
  <r>
    <n v="11111"/>
    <s v="C319"/>
    <x v="695"/>
    <d v="2019-01-19T00:00:00"/>
    <n v="2"/>
    <x v="3"/>
    <s v="SKU715"/>
    <n v="29"/>
    <n v="6.48"/>
    <n v="0.1"/>
    <n v="169.13"/>
    <n v="7.37"/>
    <s v="Regular Air"/>
    <s v="Small Box"/>
    <s v="Roseanna"/>
  </r>
  <r>
    <n v="35780"/>
    <s v="C150"/>
    <x v="695"/>
    <d v="2019-01-19T00:00:00"/>
    <n v="2"/>
    <x v="3"/>
    <s v="SKU786"/>
    <n v="6"/>
    <n v="4.28"/>
    <n v="0.01"/>
    <n v="25.42"/>
    <n v="1.6"/>
    <s v="Regular Air"/>
    <s v="Wrap Bag"/>
    <s v="Robert"/>
  </r>
  <r>
    <n v="28642"/>
    <s v="C602"/>
    <x v="696"/>
    <d v="2019-01-20T00:00:00"/>
    <n v="2"/>
    <x v="0"/>
    <s v="SKU450"/>
    <n v="41"/>
    <n v="5.28"/>
    <n v="0"/>
    <n v="216.48"/>
    <n v="2.99"/>
    <s v="Regular Air"/>
    <s v="Small Box"/>
    <s v="Robert"/>
  </r>
  <r>
    <n v="28642"/>
    <s v="C602"/>
    <x v="696"/>
    <d v="2019-01-20T00:00:00"/>
    <n v="2"/>
    <x v="0"/>
    <s v="SKU1219"/>
    <n v="27"/>
    <n v="65.989999999999995"/>
    <n v="0"/>
    <n v="1781.73"/>
    <n v="19.989999999999998"/>
    <s v="Regular Air"/>
    <s v="Small Box"/>
    <s v="Robert"/>
  </r>
  <r>
    <n v="15719"/>
    <s v="C775"/>
    <x v="696"/>
    <d v="2019-01-19T00:00:00"/>
    <n v="1"/>
    <x v="1"/>
    <s v="SKU044"/>
    <n v="18"/>
    <n v="300.98"/>
    <n v="7.0000000000000007E-2"/>
    <n v="5038.41"/>
    <n v="64.73"/>
    <s v="Delivery Truck"/>
    <s v="Jumbo Drum"/>
    <s v="Roseanna"/>
  </r>
  <r>
    <n v="49987"/>
    <s v="C738"/>
    <x v="697"/>
    <d v="2019-01-22T00:00:00"/>
    <n v="3"/>
    <x v="0"/>
    <s v="SKU027"/>
    <n v="15"/>
    <n v="114.98"/>
    <n v="0.05"/>
    <n v="1638.46"/>
    <n v="58.72"/>
    <s v="Delivery Truck"/>
    <s v="Jumbo Box"/>
    <s v="Gail"/>
  </r>
  <r>
    <n v="49987"/>
    <s v="C738"/>
    <x v="697"/>
    <d v="2019-01-22T00:00:00"/>
    <n v="3"/>
    <x v="0"/>
    <s v="SKU235"/>
    <n v="4"/>
    <n v="212.6"/>
    <n v="0.03"/>
    <n v="824.89"/>
    <n v="52.2"/>
    <s v="Delivery Truck"/>
    <s v="Jumbo Box"/>
    <s v="Roseanna"/>
  </r>
  <r>
    <n v="16096"/>
    <s v="C658"/>
    <x v="697"/>
    <d v="2019-01-20T00:00:00"/>
    <n v="1"/>
    <x v="0"/>
    <s v="SKU503"/>
    <n v="9"/>
    <n v="2.88"/>
    <n v="0"/>
    <n v="25.92"/>
    <n v="0.99"/>
    <s v="Express Air"/>
    <s v="Small Box"/>
    <s v="Gail"/>
  </r>
  <r>
    <n v="49987"/>
    <s v="C738"/>
    <x v="697"/>
    <d v="2019-01-21T00:00:00"/>
    <n v="2"/>
    <x v="0"/>
    <s v="SKU1184"/>
    <n v="14"/>
    <n v="20.99"/>
    <n v="0.03"/>
    <n v="285.04000000000002"/>
    <n v="0.99"/>
    <s v="Regular Air"/>
    <s v="Wrap Bag"/>
    <s v="Gail"/>
  </r>
  <r>
    <n v="22561"/>
    <s v="C214"/>
    <x v="698"/>
    <d v="2019-01-22T00:00:00"/>
    <n v="2"/>
    <x v="1"/>
    <s v="SKU158"/>
    <n v="7"/>
    <n v="17.670000000000002"/>
    <n v="7.0000000000000007E-2"/>
    <n v="115.03"/>
    <n v="8.99"/>
    <s v="Regular Air"/>
    <s v="Small Pack"/>
    <s v="Robert"/>
  </r>
  <r>
    <n v="22561"/>
    <s v="C214"/>
    <x v="698"/>
    <d v="2019-01-22T00:00:00"/>
    <n v="2"/>
    <x v="1"/>
    <s v="SKU325"/>
    <n v="50"/>
    <n v="8.67"/>
    <n v="0.03"/>
    <n v="420.5"/>
    <n v="3.5"/>
    <s v="Regular Air"/>
    <s v="Small Box"/>
    <s v="Gail"/>
  </r>
  <r>
    <n v="22561"/>
    <s v="C214"/>
    <x v="698"/>
    <d v="2019-01-22T00:00:00"/>
    <n v="2"/>
    <x v="1"/>
    <s v="SKU1058"/>
    <n v="5"/>
    <n v="99.99"/>
    <n v="0.03"/>
    <n v="484.95"/>
    <n v="19.989999999999998"/>
    <s v="Express Air"/>
    <s v="Small Box"/>
    <s v="Roseanna"/>
  </r>
  <r>
    <n v="57217"/>
    <s v="C013"/>
    <x v="699"/>
    <d v="2019-01-23T00:00:00"/>
    <n v="2"/>
    <x v="3"/>
    <s v="SKU774"/>
    <n v="35"/>
    <n v="11.66"/>
    <n v="0.06"/>
    <n v="383.61"/>
    <n v="7.95"/>
    <s v="Regular Air"/>
    <s v="Small Pack"/>
    <s v="Gail"/>
  </r>
  <r>
    <n v="35399"/>
    <s v="C419"/>
    <x v="699"/>
    <d v="2019-01-23T00:00:00"/>
    <n v="2"/>
    <x v="2"/>
    <s v="SKU336"/>
    <n v="38"/>
    <n v="4.91"/>
    <n v="0.04"/>
    <n v="179.12"/>
    <n v="5.68"/>
    <s v="Regular Air"/>
    <s v="Small Box"/>
    <s v="Gail"/>
  </r>
  <r>
    <n v="6564"/>
    <s v="C047"/>
    <x v="699"/>
    <d v="2019-01-21T00:00:00"/>
    <n v="0"/>
    <x v="2"/>
    <s v="SKU1023"/>
    <n v="26"/>
    <n v="15.98"/>
    <n v="0.01"/>
    <n v="411.33"/>
    <n v="4"/>
    <s v="Regular Air"/>
    <s v="Small Box"/>
    <s v="Robert"/>
  </r>
  <r>
    <n v="2883"/>
    <s v="C642"/>
    <x v="700"/>
    <d v="2019-01-24T00:00:00"/>
    <n v="2"/>
    <x v="2"/>
    <s v="SKU910"/>
    <n v="34"/>
    <n v="64.98"/>
    <n v="0.1"/>
    <n v="1988.39"/>
    <n v="6.88"/>
    <s v="Regular Air"/>
    <s v="Small Box"/>
    <s v="Robert"/>
  </r>
  <r>
    <n v="50208"/>
    <s v="C680"/>
    <x v="700"/>
    <d v="2019-01-23T00:00:00"/>
    <n v="1"/>
    <x v="3"/>
    <s v="SKU353"/>
    <n v="4"/>
    <n v="6.23"/>
    <n v="0.1"/>
    <n v="22.43"/>
    <n v="6.97"/>
    <s v="Express Air"/>
    <s v="Small Box"/>
    <s v="Robert"/>
  </r>
  <r>
    <n v="9824"/>
    <s v="C750"/>
    <x v="700"/>
    <d v="2019-01-24T00:00:00"/>
    <n v="2"/>
    <x v="1"/>
    <s v="SKU292"/>
    <n v="39"/>
    <n v="48.92"/>
    <n v="0.03"/>
    <n v="1850.64"/>
    <n v="4.5"/>
    <s v="Express Air"/>
    <s v="Small Box"/>
    <s v="Roseanna"/>
  </r>
  <r>
    <n v="9824"/>
    <s v="C750"/>
    <x v="700"/>
    <d v="2019-01-24T00:00:00"/>
    <n v="2"/>
    <x v="1"/>
    <s v="SKU523"/>
    <n v="5"/>
    <n v="4.13"/>
    <n v="0"/>
    <n v="20.65"/>
    <n v="0.5"/>
    <s v="Regular Air"/>
    <s v="Small Box"/>
    <s v="Gail"/>
  </r>
  <r>
    <n v="9824"/>
    <s v="C750"/>
    <x v="700"/>
    <d v="2019-01-24T00:00:00"/>
    <n v="2"/>
    <x v="1"/>
    <s v="SKU819"/>
    <n v="43"/>
    <n v="2.88"/>
    <n v="0.1"/>
    <n v="111.46"/>
    <n v="1.01"/>
    <s v="Regular Air"/>
    <s v="Wrap Bag"/>
    <s v="Gail"/>
  </r>
  <r>
    <n v="49443"/>
    <s v="C574"/>
    <x v="701"/>
    <d v="2019-01-24T00:00:00"/>
    <n v="1"/>
    <x v="0"/>
    <s v="SKU775"/>
    <n v="41"/>
    <n v="9.85"/>
    <n v="0.05"/>
    <n v="383.66"/>
    <n v="4.82"/>
    <s v="Regular Air"/>
    <s v="Wrap Bag"/>
    <s v="Roseanna"/>
  </r>
  <r>
    <n v="47136"/>
    <s v="C219"/>
    <x v="702"/>
    <d v="2019-01-26T00:00:00"/>
    <n v="2"/>
    <x v="3"/>
    <s v="SKU446"/>
    <n v="18"/>
    <n v="4.82"/>
    <n v="0"/>
    <n v="86.76"/>
    <n v="1.49"/>
    <s v="Regular Air"/>
    <s v="Small Box"/>
    <s v="Gail"/>
  </r>
  <r>
    <n v="386"/>
    <s v="C773"/>
    <x v="702"/>
    <d v="2019-01-26T00:00:00"/>
    <n v="2"/>
    <x v="0"/>
    <s v="SKU520"/>
    <n v="4"/>
    <n v="3.69"/>
    <n v="0.02"/>
    <n v="14.46"/>
    <n v="0.5"/>
    <s v="Regular Air"/>
    <s v="Small Box"/>
    <s v="Gail"/>
  </r>
  <r>
    <n v="386"/>
    <s v="C773"/>
    <x v="702"/>
    <d v="2019-01-26T00:00:00"/>
    <n v="2"/>
    <x v="0"/>
    <s v="SKU738"/>
    <n v="4"/>
    <n v="3.85"/>
    <n v="0.09"/>
    <n v="14.01"/>
    <n v="0.7"/>
    <s v="Regular Air"/>
    <s v="Wrap Bag"/>
    <s v="Robert"/>
  </r>
  <r>
    <n v="33091"/>
    <s v="C648"/>
    <x v="703"/>
    <d v="2019-01-27T00:00:00"/>
    <n v="2"/>
    <x v="0"/>
    <s v="SKU563"/>
    <n v="24"/>
    <n v="9.99"/>
    <n v="0.02"/>
    <n v="234.96"/>
    <n v="11.59"/>
    <s v="Regular Air"/>
    <s v="Small Box"/>
    <s v="Robert"/>
  </r>
  <r>
    <n v="25095"/>
    <s v="C112"/>
    <x v="703"/>
    <d v="2019-01-30T00:00:00"/>
    <n v="5"/>
    <x v="2"/>
    <s v="SKU473"/>
    <n v="18"/>
    <n v="39.979999999999997"/>
    <n v="0.06"/>
    <n v="676.46"/>
    <n v="9.83"/>
    <s v="Regular Air"/>
    <s v="Small Box"/>
    <s v="Roseanna"/>
  </r>
  <r>
    <n v="25095"/>
    <s v="C112"/>
    <x v="703"/>
    <d v="2019-01-25T00:00:00"/>
    <n v="0"/>
    <x v="2"/>
    <s v="SKU1108"/>
    <n v="41"/>
    <n v="115.99"/>
    <n v="0.08"/>
    <n v="4375.1400000000003"/>
    <n v="56.14"/>
    <s v="Delivery Truck"/>
    <s v="Jumbo Drum"/>
    <s v="Roseanna"/>
  </r>
  <r>
    <n v="24388"/>
    <s v="C266"/>
    <x v="704"/>
    <d v="2019-01-27T00:00:00"/>
    <n v="1"/>
    <x v="1"/>
    <s v="SKU1080"/>
    <n v="15"/>
    <n v="549.99"/>
    <n v="0"/>
    <n v="8249.85"/>
    <n v="49"/>
    <s v="Delivery Truck"/>
    <s v="Jumbo Drum"/>
    <s v="Robert"/>
  </r>
  <r>
    <n v="49601"/>
    <s v="C497"/>
    <x v="704"/>
    <d v="2019-02-02T00:00:00"/>
    <n v="7"/>
    <x v="2"/>
    <s v="SKU055"/>
    <n v="15"/>
    <n v="113.98"/>
    <n v="0.01"/>
    <n v="1692.6"/>
    <n v="30"/>
    <s v="Delivery Truck"/>
    <s v="Jumbo Drum"/>
    <s v="Robert"/>
  </r>
  <r>
    <n v="51974"/>
    <s v="C778"/>
    <x v="704"/>
    <d v="2019-01-27T00:00:00"/>
    <n v="1"/>
    <x v="0"/>
    <s v="SKU306"/>
    <n v="10"/>
    <n v="123.38"/>
    <n v="0.05"/>
    <n v="1172.1099999999999"/>
    <n v="24.49"/>
    <s v="Regular Air"/>
    <s v="Large Box"/>
    <s v="Roseanna"/>
  </r>
  <r>
    <n v="51974"/>
    <s v="C778"/>
    <x v="704"/>
    <d v="2019-01-27T00:00:00"/>
    <n v="1"/>
    <x v="0"/>
    <s v="SKU358"/>
    <n v="2"/>
    <n v="8.6"/>
    <n v="0.05"/>
    <n v="16.34"/>
    <n v="6.19"/>
    <s v="Regular Air"/>
    <s v="Small Box"/>
    <s v="Robert"/>
  </r>
  <r>
    <n v="52199"/>
    <s v="C006"/>
    <x v="704"/>
    <d v="2019-01-27T00:00:00"/>
    <n v="1"/>
    <x v="3"/>
    <s v="SKU461"/>
    <n v="19"/>
    <n v="4.82"/>
    <n v="0.05"/>
    <n v="87"/>
    <n v="5.24"/>
    <s v="Regular Air"/>
    <s v="Small Box"/>
    <s v="Gail"/>
  </r>
  <r>
    <n v="24960"/>
    <s v="C186"/>
    <x v="705"/>
    <d v="2019-01-28T00:00:00"/>
    <n v="1"/>
    <x v="0"/>
    <s v="SKU987"/>
    <n v="48"/>
    <n v="34.979999999999997"/>
    <n v="0.01"/>
    <n v="1662.25"/>
    <n v="7.53"/>
    <s v="Express Air"/>
    <s v="Small Box"/>
    <s v="Roseanna"/>
  </r>
  <r>
    <n v="24960"/>
    <s v="C186"/>
    <x v="705"/>
    <d v="2019-01-28T00:00:00"/>
    <n v="1"/>
    <x v="0"/>
    <s v="SKU580"/>
    <n v="37"/>
    <n v="37.94"/>
    <n v="0"/>
    <n v="1403.78"/>
    <n v="5.08"/>
    <s v="Regular Air"/>
    <s v="Wrap Bag"/>
    <s v="Roseanna"/>
  </r>
  <r>
    <n v="24960"/>
    <s v="C186"/>
    <x v="705"/>
    <d v="2019-01-29T00:00:00"/>
    <n v="2"/>
    <x v="0"/>
    <s v="SKU728"/>
    <n v="18"/>
    <n v="6.48"/>
    <n v="0.03"/>
    <n v="113.14"/>
    <n v="5.87"/>
    <s v="Regular Air"/>
    <s v="Small Box"/>
    <s v="Roseanna"/>
  </r>
  <r>
    <n v="24960"/>
    <s v="C186"/>
    <x v="705"/>
    <d v="2019-01-28T00:00:00"/>
    <n v="1"/>
    <x v="0"/>
    <s v="SKU1140"/>
    <n v="35"/>
    <n v="200.99"/>
    <n v="0.04"/>
    <n v="6753.26"/>
    <n v="4.2"/>
    <s v="Regular Air"/>
    <s v="Small Box"/>
    <s v="Robert"/>
  </r>
  <r>
    <n v="59652"/>
    <s v="C044"/>
    <x v="705"/>
    <d v="2019-01-29T00:00:00"/>
    <n v="2"/>
    <x v="3"/>
    <s v="SKU1180"/>
    <n v="17"/>
    <n v="20.99"/>
    <n v="0.05"/>
    <n v="338.99"/>
    <n v="0.99"/>
    <s v="Regular Air"/>
    <s v="Small Pack"/>
    <s v="Robert"/>
  </r>
  <r>
    <n v="26529"/>
    <s v="C604"/>
    <x v="706"/>
    <d v="2019-02-01T00:00:00"/>
    <n v="4"/>
    <x v="2"/>
    <s v="SKU1125"/>
    <n v="41"/>
    <n v="297.64"/>
    <n v="0.08"/>
    <n v="11226.98"/>
    <n v="14.7"/>
    <s v="Delivery Truck"/>
    <s v="Jumbo Drum"/>
    <s v="Robert"/>
  </r>
  <r>
    <n v="26529"/>
    <s v="C604"/>
    <x v="706"/>
    <d v="2019-02-01T00:00:00"/>
    <n v="4"/>
    <x v="2"/>
    <s v="SKU589"/>
    <n v="17"/>
    <n v="11.34"/>
    <n v="0.05"/>
    <n v="183.14"/>
    <n v="11.25"/>
    <s v="Regular Air"/>
    <s v="Small Box"/>
    <s v="Robert"/>
  </r>
  <r>
    <n v="24640"/>
    <s v="C593"/>
    <x v="707"/>
    <d v="2019-01-30T00:00:00"/>
    <n v="1"/>
    <x v="3"/>
    <s v="SKU055"/>
    <n v="12"/>
    <n v="113.98"/>
    <n v="0.06"/>
    <n v="1285.69"/>
    <n v="30"/>
    <s v="Delivery Truck"/>
    <s v="Jumbo Drum"/>
    <s v="Gail"/>
  </r>
  <r>
    <n v="8480"/>
    <s v="C647"/>
    <x v="707"/>
    <d v="2019-01-31T00:00:00"/>
    <n v="2"/>
    <x v="0"/>
    <s v="SKU694"/>
    <n v="11"/>
    <n v="6.48"/>
    <n v="7.0000000000000007E-2"/>
    <n v="66.290000000000006"/>
    <n v="8.74"/>
    <s v="Regular Air"/>
    <s v="Small Box"/>
    <s v="Robert"/>
  </r>
  <r>
    <n v="8480"/>
    <s v="C647"/>
    <x v="707"/>
    <d v="2019-01-31T00:00:00"/>
    <n v="2"/>
    <x v="0"/>
    <s v="SKU1253"/>
    <n v="3"/>
    <n v="125.99"/>
    <n v="0.09"/>
    <n v="343.95"/>
    <n v="7.69"/>
    <s v="Regular Air"/>
    <s v="Small Box"/>
    <s v="Gail"/>
  </r>
  <r>
    <n v="59139"/>
    <s v="C332"/>
    <x v="707"/>
    <d v="2019-01-30T00:00:00"/>
    <n v="1"/>
    <x v="1"/>
    <s v="SKU329"/>
    <n v="12"/>
    <n v="70.97"/>
    <n v="0.05"/>
    <n v="809.06"/>
    <n v="3.5"/>
    <s v="Regular Air"/>
    <s v="Small Box"/>
    <s v="Roseanna"/>
  </r>
  <r>
    <n v="59139"/>
    <s v="C332"/>
    <x v="707"/>
    <d v="2019-01-30T00:00:00"/>
    <n v="1"/>
    <x v="1"/>
    <s v="SKU451"/>
    <n v="38"/>
    <n v="5.34"/>
    <n v="0.09"/>
    <n v="184.66"/>
    <n v="2.99"/>
    <s v="Regular Air"/>
    <s v="Small Box"/>
    <s v="Roseanna"/>
  </r>
  <r>
    <n v="52482"/>
    <s v="C313"/>
    <x v="708"/>
    <d v="2019-01-31T00:00:00"/>
    <n v="0"/>
    <x v="1"/>
    <s v="SKU272"/>
    <n v="21"/>
    <n v="40.98"/>
    <n v="0.06"/>
    <n v="808.95"/>
    <n v="5.33"/>
    <s v="Express Air"/>
    <s v="Small Box"/>
    <s v="Robert"/>
  </r>
  <r>
    <n v="52482"/>
    <s v="C313"/>
    <x v="708"/>
    <d v="2019-02-02T00:00:00"/>
    <n v="2"/>
    <x v="1"/>
    <s v="SKU163"/>
    <n v="30"/>
    <n v="22.23"/>
    <n v="0"/>
    <n v="666.9"/>
    <n v="3.63"/>
    <s v="Regular Air"/>
    <s v="Small Pack"/>
    <s v="Roseanna"/>
  </r>
  <r>
    <n v="27430"/>
    <s v="C051"/>
    <x v="708"/>
    <d v="2019-02-01T00:00:00"/>
    <n v="1"/>
    <x v="0"/>
    <s v="SKU203"/>
    <n v="3"/>
    <n v="105.98"/>
    <n v="0.08"/>
    <n v="292.5"/>
    <n v="13.99"/>
    <s v="Regular Air"/>
    <s v="Medium Box"/>
    <s v="Roseanna"/>
  </r>
  <r>
    <n v="27430"/>
    <s v="C051"/>
    <x v="708"/>
    <d v="2019-02-01T00:00:00"/>
    <n v="1"/>
    <x v="0"/>
    <s v="SKU824"/>
    <n v="12"/>
    <n v="7.08"/>
    <n v="0.1"/>
    <n v="76.459999999999994"/>
    <n v="2.35"/>
    <s v="Regular Air"/>
    <s v="Wrap Bag"/>
    <s v="Robert"/>
  </r>
  <r>
    <n v="8802"/>
    <s v="C732"/>
    <x v="708"/>
    <d v="2019-02-02T00:00:00"/>
    <n v="2"/>
    <x v="3"/>
    <s v="SKU306"/>
    <n v="15"/>
    <n v="123.38"/>
    <n v="7.0000000000000007E-2"/>
    <n v="1721.15"/>
    <n v="24.49"/>
    <s v="Regular Air"/>
    <s v="Large Box"/>
    <s v="Gail"/>
  </r>
  <r>
    <n v="58981"/>
    <s v="C736"/>
    <x v="708"/>
    <d v="2019-02-02T00:00:00"/>
    <n v="2"/>
    <x v="0"/>
    <s v="SKU279"/>
    <n v="28"/>
    <n v="46.89"/>
    <n v="7.0000000000000007E-2"/>
    <n v="1221.02"/>
    <n v="5.0999999999999996"/>
    <s v="Regular Air"/>
    <s v="Medium Box"/>
    <s v="Gail"/>
  </r>
  <r>
    <n v="55075"/>
    <s v="C462"/>
    <x v="709"/>
    <d v="2019-02-04T00:00:00"/>
    <n v="3"/>
    <x v="1"/>
    <s v="SKU049"/>
    <n v="21"/>
    <n v="25.98"/>
    <n v="0.08"/>
    <n v="501.93"/>
    <n v="14.36"/>
    <s v="Delivery Truck"/>
    <s v="Jumbo Drum"/>
    <s v="Roseanna"/>
  </r>
  <r>
    <n v="21956"/>
    <s v="C562"/>
    <x v="709"/>
    <d v="2019-02-03T00:00:00"/>
    <n v="2"/>
    <x v="0"/>
    <s v="SKU1155"/>
    <n v="2"/>
    <n v="65.989999999999995"/>
    <n v="0.02"/>
    <n v="129.34"/>
    <n v="8.99"/>
    <s v="Regular Air"/>
    <s v="Small Box"/>
    <s v="Gail"/>
  </r>
  <r>
    <n v="31140"/>
    <s v="C730"/>
    <x v="709"/>
    <d v="2019-02-02T00:00:00"/>
    <n v="1"/>
    <x v="1"/>
    <s v="SKU507"/>
    <n v="4"/>
    <n v="3.08"/>
    <n v="0.03"/>
    <n v="11.95"/>
    <n v="0.99"/>
    <s v="Regular Air"/>
    <s v="Small Box"/>
    <s v="Gail"/>
  </r>
  <r>
    <n v="24160"/>
    <s v="C031"/>
    <x v="709"/>
    <d v="2019-02-02T00:00:00"/>
    <n v="1"/>
    <x v="3"/>
    <s v="SKU1248"/>
    <n v="44"/>
    <n v="95.99"/>
    <n v="0.06"/>
    <n v="3970.15"/>
    <n v="4.9000000000000004"/>
    <s v="Regular Air"/>
    <s v="Small Box"/>
    <s v="Gail"/>
  </r>
  <r>
    <n v="6791"/>
    <s v="C466"/>
    <x v="709"/>
    <d v="2019-02-03T00:00:00"/>
    <n v="2"/>
    <x v="3"/>
    <s v="SKU1089"/>
    <n v="14"/>
    <n v="51.98"/>
    <n v="0.1"/>
    <n v="654.95000000000005"/>
    <n v="10.17"/>
    <s v="Express Air"/>
    <s v="Medium Box"/>
    <s v="Roseanna"/>
  </r>
  <r>
    <n v="33958"/>
    <s v="C498"/>
    <x v="710"/>
    <d v="2019-02-04T00:00:00"/>
    <n v="2"/>
    <x v="1"/>
    <s v="SKU1197"/>
    <n v="27"/>
    <n v="20.99"/>
    <n v="0.1"/>
    <n v="510.06"/>
    <n v="3.3"/>
    <s v="Regular Air"/>
    <s v="Small Pack"/>
    <s v="Robert"/>
  </r>
  <r>
    <n v="33958"/>
    <s v="C498"/>
    <x v="710"/>
    <d v="2019-02-04T00:00:00"/>
    <n v="2"/>
    <x v="1"/>
    <s v="SKU759"/>
    <n v="14"/>
    <n v="25.99"/>
    <n v="0.09"/>
    <n v="331.11"/>
    <n v="5.37"/>
    <s v="Regular Air"/>
    <s v="Small Box"/>
    <s v="Roseanna"/>
  </r>
  <r>
    <n v="45543"/>
    <s v="C229"/>
    <x v="710"/>
    <d v="2019-02-06T00:00:00"/>
    <n v="4"/>
    <x v="2"/>
    <s v="SKU252"/>
    <n v="16"/>
    <n v="70.89"/>
    <n v="0.01"/>
    <n v="1122.9000000000001"/>
    <n v="89.3"/>
    <s v="Delivery Truck"/>
    <s v="Jumbo Box"/>
    <s v="Gail"/>
  </r>
  <r>
    <n v="12326"/>
    <s v="C776"/>
    <x v="710"/>
    <d v="2019-02-04T00:00:00"/>
    <n v="2"/>
    <x v="1"/>
    <s v="SKU197"/>
    <n v="4"/>
    <n v="29.34"/>
    <n v="0.05"/>
    <n v="111.49"/>
    <n v="57.87"/>
    <s v="Regular Air"/>
    <s v="Small Box"/>
    <s v="Robert"/>
  </r>
  <r>
    <n v="38784"/>
    <s v="C497"/>
    <x v="711"/>
    <d v="2019-02-05T00:00:00"/>
    <n v="2"/>
    <x v="3"/>
    <s v="SKU526"/>
    <n v="50"/>
    <n v="6.3"/>
    <n v="0.09"/>
    <n v="286.64999999999998"/>
    <n v="0.5"/>
    <s v="Regular Air"/>
    <s v="Small Box"/>
    <s v="Robert"/>
  </r>
  <r>
    <n v="21057"/>
    <s v="C417"/>
    <x v="711"/>
    <d v="2019-02-10T00:00:00"/>
    <n v="7"/>
    <x v="2"/>
    <s v="SKU974"/>
    <n v="28"/>
    <n v="39.479999999999997"/>
    <n v="0.04"/>
    <n v="1061.22"/>
    <n v="1.99"/>
    <s v="Regular Air"/>
    <s v="Small Pack"/>
    <s v="Robert"/>
  </r>
  <r>
    <n v="40102"/>
    <s v="C024"/>
    <x v="711"/>
    <d v="2019-02-05T00:00:00"/>
    <n v="2"/>
    <x v="3"/>
    <s v="SKU325"/>
    <n v="46"/>
    <n v="8.67"/>
    <n v="0.06"/>
    <n v="374.89"/>
    <n v="3.5"/>
    <s v="Express Air"/>
    <s v="Small Box"/>
    <s v="Roseanna"/>
  </r>
  <r>
    <n v="34978"/>
    <s v="C131"/>
    <x v="712"/>
    <d v="2019-02-06T00:00:00"/>
    <n v="2"/>
    <x v="0"/>
    <s v="SKU440"/>
    <n v="49"/>
    <n v="3.52"/>
    <n v="0.08"/>
    <n v="158.68"/>
    <n v="6.83"/>
    <s v="Regular Air"/>
    <s v="Small Box"/>
    <s v="Gail"/>
  </r>
  <r>
    <n v="50949"/>
    <s v="C320"/>
    <x v="712"/>
    <d v="2019-02-05T00:00:00"/>
    <n v="1"/>
    <x v="3"/>
    <s v="SKU862"/>
    <n v="32"/>
    <n v="2.1800000000000002"/>
    <n v="0.09"/>
    <n v="63.48"/>
    <n v="0.78"/>
    <s v="Express Air"/>
    <s v="Wrap Bag"/>
    <s v="Gail"/>
  </r>
  <r>
    <n v="50949"/>
    <s v="C320"/>
    <x v="712"/>
    <d v="2019-02-06T00:00:00"/>
    <n v="2"/>
    <x v="3"/>
    <s v="SKU1236"/>
    <n v="46"/>
    <n v="125.99"/>
    <n v="0.08"/>
    <n v="5331.9"/>
    <n v="8.8000000000000007"/>
    <s v="Regular Air"/>
    <s v="Small Box"/>
    <s v="Robert"/>
  </r>
  <r>
    <n v="41926"/>
    <s v="C324"/>
    <x v="713"/>
    <d v="2019-02-06T00:00:00"/>
    <n v="1"/>
    <x v="0"/>
    <s v="SKU729"/>
    <n v="17"/>
    <n v="6.48"/>
    <n v="0.08"/>
    <n v="101.35"/>
    <n v="5.14"/>
    <s v="Regular Air"/>
    <s v="Small Box"/>
    <s v="Gail"/>
  </r>
  <r>
    <n v="41926"/>
    <s v="C324"/>
    <x v="713"/>
    <d v="2019-02-05T00:00:00"/>
    <n v="0"/>
    <x v="0"/>
    <s v="SKU935"/>
    <n v="43"/>
    <n v="34.76"/>
    <n v="0"/>
    <n v="1494.68"/>
    <n v="8.2200000000000006"/>
    <s v="Regular Air"/>
    <s v="Small Box"/>
    <s v="Roseanna"/>
  </r>
  <r>
    <n v="29028"/>
    <s v="C487"/>
    <x v="713"/>
    <d v="2019-02-07T00:00:00"/>
    <n v="2"/>
    <x v="1"/>
    <s v="SKU1098"/>
    <n v="43"/>
    <n v="400.97"/>
    <n v="0.08"/>
    <n v="15862.37"/>
    <n v="14.7"/>
    <s v="Delivery Truck"/>
    <s v="Jumbo Drum"/>
    <s v="Roseanna"/>
  </r>
  <r>
    <n v="21155"/>
    <s v="C555"/>
    <x v="713"/>
    <d v="2019-02-06T00:00:00"/>
    <n v="1"/>
    <x v="0"/>
    <s v="SKU656"/>
    <n v="4"/>
    <n v="19.98"/>
    <n v="7.0000000000000007E-2"/>
    <n v="74.33"/>
    <n v="5.97"/>
    <s v="Regular Air"/>
    <s v="Small Box"/>
    <s v="Roseanna"/>
  </r>
  <r>
    <n v="29767"/>
    <s v="C278"/>
    <x v="713"/>
    <d v="2019-02-06T00:00:00"/>
    <n v="1"/>
    <x v="0"/>
    <s v="SKU318"/>
    <n v="48"/>
    <n v="90.24"/>
    <n v="0.06"/>
    <n v="4071.63"/>
    <n v="0.99"/>
    <s v="Regular Air"/>
    <s v="Small Box"/>
    <s v="Roseanna"/>
  </r>
  <r>
    <n v="32007"/>
    <s v="C766"/>
    <x v="713"/>
    <d v="2019-02-09T00:00:00"/>
    <n v="4"/>
    <x v="2"/>
    <s v="SKU230"/>
    <n v="41"/>
    <n v="417.4"/>
    <n v="0.06"/>
    <n v="16086.6"/>
    <n v="75.23"/>
    <s v="Delivery Truck"/>
    <s v="Jumbo Box"/>
    <s v="Roseanna"/>
  </r>
  <r>
    <n v="46307"/>
    <s v="C397"/>
    <x v="714"/>
    <d v="2019-02-06T00:00:00"/>
    <n v="0"/>
    <x v="3"/>
    <s v="SKU732"/>
    <n v="32"/>
    <n v="19.98"/>
    <n v="0.05"/>
    <n v="607.39"/>
    <n v="5.77"/>
    <s v="Regular Air"/>
    <s v="Small Box"/>
    <s v="Robert"/>
  </r>
  <r>
    <n v="46307"/>
    <s v="C397"/>
    <x v="714"/>
    <d v="2019-02-09T00:00:00"/>
    <n v="3"/>
    <x v="3"/>
    <s v="SKU948"/>
    <n v="27"/>
    <n v="42.76"/>
    <n v="0.01"/>
    <n v="1142.97"/>
    <n v="6.22"/>
    <s v="Regular Air"/>
    <s v="Small Box"/>
    <s v="Roseanna"/>
  </r>
  <r>
    <n v="2053"/>
    <s v="C759"/>
    <x v="714"/>
    <d v="2019-02-07T00:00:00"/>
    <n v="1"/>
    <x v="1"/>
    <s v="SKU050"/>
    <n v="39"/>
    <n v="500.98"/>
    <n v="0.01"/>
    <n v="19342.84"/>
    <n v="126"/>
    <s v="Delivery Truck"/>
    <s v="Jumbo Drum"/>
    <s v="Robert"/>
  </r>
  <r>
    <n v="2053"/>
    <s v="C759"/>
    <x v="714"/>
    <d v="2019-02-08T00:00:00"/>
    <n v="2"/>
    <x v="1"/>
    <s v="SKU1171"/>
    <n v="7"/>
    <n v="140.99"/>
    <n v="0.08"/>
    <n v="907.98"/>
    <n v="4.2"/>
    <s v="Regular Air"/>
    <s v="Small Box"/>
    <s v="Gail"/>
  </r>
  <r>
    <n v="27622"/>
    <s v="C540"/>
    <x v="714"/>
    <d v="2019-02-07T00:00:00"/>
    <n v="1"/>
    <x v="3"/>
    <s v="SKU237"/>
    <n v="4"/>
    <n v="320.64"/>
    <n v="0.09"/>
    <n v="1167.1300000000001"/>
    <n v="43.57"/>
    <s v="Delivery Truck"/>
    <s v="Jumbo Box"/>
    <s v="Robert"/>
  </r>
  <r>
    <n v="30497"/>
    <s v="C715"/>
    <x v="714"/>
    <d v="2019-02-08T00:00:00"/>
    <n v="2"/>
    <x v="1"/>
    <s v="SKU433"/>
    <n v="34"/>
    <n v="20.98"/>
    <n v="0.03"/>
    <n v="691.92"/>
    <n v="8.83"/>
    <s v="Express Air"/>
    <s v="Small Box"/>
    <s v="Robert"/>
  </r>
  <r>
    <n v="30497"/>
    <s v="C715"/>
    <x v="714"/>
    <d v="2019-02-08T00:00:00"/>
    <n v="2"/>
    <x v="1"/>
    <s v="SKU663"/>
    <n v="31"/>
    <n v="5.98"/>
    <n v="0.06"/>
    <n v="174.26"/>
    <n v="5.35"/>
    <s v="Regular Air"/>
    <s v="Small Box"/>
    <s v="Roseanna"/>
  </r>
  <r>
    <n v="54882"/>
    <s v="C562"/>
    <x v="714"/>
    <d v="2019-02-09T00:00:00"/>
    <n v="3"/>
    <x v="1"/>
    <s v="SKU534"/>
    <n v="17"/>
    <n v="4.9800000000000004"/>
    <n v="0.02"/>
    <n v="82.97"/>
    <n v="0.49"/>
    <s v="Regular Air"/>
    <s v="Small Box"/>
    <s v="Roseanna"/>
  </r>
  <r>
    <n v="54882"/>
    <s v="C562"/>
    <x v="714"/>
    <d v="2019-02-08T00:00:00"/>
    <n v="2"/>
    <x v="1"/>
    <s v="SKU768"/>
    <n v="2"/>
    <n v="36.549999999999997"/>
    <n v="0.03"/>
    <n v="70.91"/>
    <n v="13.89"/>
    <s v="Regular Air"/>
    <s v="Wrap Bag"/>
    <s v="Gail"/>
  </r>
  <r>
    <n v="43110"/>
    <s v="C520"/>
    <x v="714"/>
    <d v="2019-02-06T00:00:00"/>
    <n v="0"/>
    <x v="0"/>
    <s v="SKU698"/>
    <n v="3"/>
    <n v="4.9800000000000004"/>
    <n v="0"/>
    <n v="14.94"/>
    <n v="5.0199999999999996"/>
    <s v="Regular Air"/>
    <s v="Small Box"/>
    <s v="Robert"/>
  </r>
  <r>
    <n v="43110"/>
    <s v="C520"/>
    <x v="714"/>
    <d v="2019-02-08T00:00:00"/>
    <n v="2"/>
    <x v="0"/>
    <s v="SKU1072"/>
    <n v="1"/>
    <n v="3499.99"/>
    <n v="0.05"/>
    <n v="3324.99"/>
    <n v="24.49"/>
    <s v="Regular Air"/>
    <s v="Large Box"/>
    <s v="Gail"/>
  </r>
  <r>
    <n v="56711"/>
    <s v="C777"/>
    <x v="714"/>
    <d v="2019-02-11T00:00:00"/>
    <n v="5"/>
    <x v="2"/>
    <s v="SKU617"/>
    <n v="25"/>
    <n v="48.04"/>
    <n v="0.01"/>
    <n v="1188.99"/>
    <n v="7.23"/>
    <s v="Regular Air"/>
    <s v="Small Box"/>
    <s v="Robert"/>
  </r>
  <r>
    <n v="12066"/>
    <s v="C230"/>
    <x v="714"/>
    <d v="2019-02-07T00:00:00"/>
    <n v="1"/>
    <x v="3"/>
    <s v="SKU1151"/>
    <n v="27"/>
    <n v="200.99"/>
    <n v="0.1"/>
    <n v="4884.0600000000004"/>
    <n v="8.08"/>
    <s v="Regular Air"/>
    <s v="Small Box"/>
    <s v="Gail"/>
  </r>
  <r>
    <n v="57633"/>
    <s v="C709"/>
    <x v="714"/>
    <d v="2019-02-07T00:00:00"/>
    <n v="1"/>
    <x v="0"/>
    <s v="SKU089"/>
    <n v="12"/>
    <n v="30.93"/>
    <n v="0.09"/>
    <n v="337.76"/>
    <n v="3.92"/>
    <s v="Express Air"/>
    <s v="Small Pack"/>
    <s v="Gail"/>
  </r>
  <r>
    <n v="39270"/>
    <s v="C315"/>
    <x v="714"/>
    <d v="2019-02-06T00:00:00"/>
    <n v="0"/>
    <x v="0"/>
    <s v="SKU839"/>
    <n v="11"/>
    <n v="5.81"/>
    <n v="7.0000000000000007E-2"/>
    <n v="59.44"/>
    <n v="3.37"/>
    <s v="Regular Air"/>
    <s v="Wrap Bag"/>
    <s v="Gail"/>
  </r>
  <r>
    <n v="29953"/>
    <s v="C113"/>
    <x v="715"/>
    <d v="2019-02-10T00:00:00"/>
    <n v="3"/>
    <x v="1"/>
    <s v="SKU339"/>
    <n v="42"/>
    <n v="14.45"/>
    <n v="0.02"/>
    <n v="594.76"/>
    <n v="7.17"/>
    <s v="Regular Air"/>
    <s v="Small Box"/>
    <s v="Gail"/>
  </r>
  <r>
    <n v="21824"/>
    <s v="C206"/>
    <x v="715"/>
    <d v="2019-02-14T00:00:00"/>
    <n v="7"/>
    <x v="2"/>
    <s v="SKU128"/>
    <n v="37"/>
    <n v="90.98"/>
    <n v="0.04"/>
    <n v="3231.61"/>
    <n v="56.2"/>
    <s v="Express Air"/>
    <s v="Medium Box"/>
    <s v="Gail"/>
  </r>
  <r>
    <n v="31046"/>
    <s v="C271"/>
    <x v="715"/>
    <d v="2019-02-08T00:00:00"/>
    <n v="1"/>
    <x v="1"/>
    <s v="SKU1244"/>
    <n v="42"/>
    <n v="110.99"/>
    <n v="0.08"/>
    <n v="4288.6499999999996"/>
    <n v="2.5"/>
    <s v="Regular Air"/>
    <s v="Small Box"/>
    <s v="Robert"/>
  </r>
  <r>
    <n v="31046"/>
    <s v="C271"/>
    <x v="715"/>
    <d v="2019-02-10T00:00:00"/>
    <n v="3"/>
    <x v="1"/>
    <s v="SKU872"/>
    <n v="35"/>
    <n v="6.84"/>
    <n v="0.02"/>
    <n v="234.61"/>
    <n v="4.42"/>
    <s v="Regular Air"/>
    <s v="Small Pack"/>
    <s v="Robert"/>
  </r>
  <r>
    <n v="34881"/>
    <s v="C135"/>
    <x v="715"/>
    <d v="2019-02-09T00:00:00"/>
    <n v="2"/>
    <x v="3"/>
    <s v="SKU369"/>
    <n v="37"/>
    <n v="4.9800000000000004"/>
    <n v="0.01"/>
    <n v="182.42"/>
    <n v="4.95"/>
    <s v="Regular Air"/>
    <s v="Small Box"/>
    <s v="Gail"/>
  </r>
  <r>
    <n v="22532"/>
    <s v="C131"/>
    <x v="716"/>
    <d v="2019-02-08T00:00:00"/>
    <n v="0"/>
    <x v="1"/>
    <s v="SKU406"/>
    <n v="13"/>
    <n v="8.85"/>
    <n v="0.03"/>
    <n v="111.6"/>
    <n v="5.6"/>
    <s v="Regular Air"/>
    <s v="Small Box"/>
    <s v="Roseanna"/>
  </r>
  <r>
    <n v="57922"/>
    <s v="C318"/>
    <x v="716"/>
    <d v="2019-02-08T00:00:00"/>
    <n v="0"/>
    <x v="1"/>
    <s v="SKU866"/>
    <n v="50"/>
    <n v="6.84"/>
    <n v="0.04"/>
    <n v="328.32"/>
    <n v="8.3699999999999992"/>
    <s v="Regular Air"/>
    <s v="Small Pack"/>
    <s v="Gail"/>
  </r>
  <r>
    <n v="15300"/>
    <s v="C124"/>
    <x v="716"/>
    <d v="2019-02-10T00:00:00"/>
    <n v="2"/>
    <x v="0"/>
    <s v="SKU554"/>
    <n v="42"/>
    <n v="5.28"/>
    <n v="0.05"/>
    <n v="210.67"/>
    <n v="5.0599999999999996"/>
    <s v="Express Air"/>
    <s v="Small Box"/>
    <s v="Roseanna"/>
  </r>
  <r>
    <n v="15428"/>
    <s v="C705"/>
    <x v="717"/>
    <d v="2019-02-10T00:00:00"/>
    <n v="1"/>
    <x v="1"/>
    <s v="SKU976"/>
    <n v="50"/>
    <n v="29.1"/>
    <n v="0.09"/>
    <n v="1324.05"/>
    <n v="4"/>
    <s v="Express Air"/>
    <s v="Small Box"/>
    <s v="Roseanna"/>
  </r>
  <r>
    <n v="15428"/>
    <s v="C705"/>
    <x v="717"/>
    <d v="2019-02-12T00:00:00"/>
    <n v="3"/>
    <x v="1"/>
    <s v="SKU1222"/>
    <n v="10"/>
    <n v="110.99"/>
    <n v="0.01"/>
    <n v="1098.8"/>
    <n v="8.99"/>
    <s v="Regular Air"/>
    <s v="Small Box"/>
    <s v="Roseanna"/>
  </r>
  <r>
    <n v="33764"/>
    <s v="C769"/>
    <x v="718"/>
    <d v="2019-02-11T00:00:00"/>
    <n v="1"/>
    <x v="1"/>
    <s v="SKU824"/>
    <n v="31"/>
    <n v="7.08"/>
    <n v="0.01"/>
    <n v="217.29"/>
    <n v="2.35"/>
    <s v="Regular Air"/>
    <s v="Wrap Bag"/>
    <s v="Gail"/>
  </r>
  <r>
    <n v="49892"/>
    <s v="C090"/>
    <x v="718"/>
    <d v="2019-02-10T00:00:00"/>
    <n v="0"/>
    <x v="2"/>
    <s v="SKU310"/>
    <n v="26"/>
    <n v="4.4800000000000004"/>
    <n v="0.02"/>
    <n v="114.15"/>
    <n v="49"/>
    <s v="Regular Air"/>
    <s v="Large Box"/>
    <s v="Gail"/>
  </r>
  <r>
    <n v="21989"/>
    <s v="C461"/>
    <x v="718"/>
    <d v="2019-02-10T00:00:00"/>
    <n v="0"/>
    <x v="2"/>
    <s v="SKU147"/>
    <n v="9"/>
    <n v="12.07"/>
    <n v="0.03"/>
    <n v="105.37"/>
    <n v="6.2"/>
    <s v="Regular Air"/>
    <s v="Wrap Bag"/>
    <s v="Roseanna"/>
  </r>
  <r>
    <n v="21989"/>
    <s v="C461"/>
    <x v="718"/>
    <d v="2019-02-10T00:00:00"/>
    <n v="0"/>
    <x v="2"/>
    <s v="SKU1210"/>
    <n v="35"/>
    <n v="125.99"/>
    <n v="0.04"/>
    <n v="4233.26"/>
    <n v="4.2"/>
    <s v="Regular Air"/>
    <s v="Small Box"/>
    <s v="Gail"/>
  </r>
  <r>
    <n v="28773"/>
    <s v="C549"/>
    <x v="718"/>
    <d v="2019-02-17T00:00:00"/>
    <n v="7"/>
    <x v="2"/>
    <s v="SKU1195"/>
    <n v="48"/>
    <n v="55.99"/>
    <n v="0.05"/>
    <n v="2553.14"/>
    <n v="5"/>
    <s v="Regular Air"/>
    <s v="Small Pack"/>
    <s v="Gail"/>
  </r>
  <r>
    <n v="33764"/>
    <s v="C769"/>
    <x v="718"/>
    <d v="2019-02-12T00:00:00"/>
    <n v="2"/>
    <x v="1"/>
    <s v="SKU930"/>
    <n v="4"/>
    <n v="120.33"/>
    <n v="0"/>
    <n v="481.32"/>
    <n v="19.989999999999998"/>
    <s v="Regular Air"/>
    <s v="Small Box"/>
    <s v="Roseanna"/>
  </r>
  <r>
    <n v="33764"/>
    <s v="C769"/>
    <x v="718"/>
    <d v="2019-02-11T00:00:00"/>
    <n v="1"/>
    <x v="1"/>
    <s v="SKU1255"/>
    <n v="6"/>
    <n v="205.99"/>
    <n v="0.06"/>
    <n v="1161.78"/>
    <n v="8.99"/>
    <s v="Express Air"/>
    <s v="Small Box"/>
    <s v="Robert"/>
  </r>
  <r>
    <n v="6403"/>
    <s v="C393"/>
    <x v="719"/>
    <d v="2019-02-13T00:00:00"/>
    <n v="2"/>
    <x v="2"/>
    <s v="SKU952"/>
    <n v="41"/>
    <n v="419.19"/>
    <n v="0"/>
    <n v="17186.79"/>
    <n v="19.989999999999998"/>
    <s v="Regular Air"/>
    <s v="Small Box"/>
    <s v="Gail"/>
  </r>
  <r>
    <n v="18244"/>
    <s v="C151"/>
    <x v="719"/>
    <d v="2019-02-13T00:00:00"/>
    <n v="2"/>
    <x v="1"/>
    <s v="SKU061"/>
    <n v="1"/>
    <n v="140.81"/>
    <n v="0"/>
    <n v="140.81"/>
    <n v="24.49"/>
    <s v="Regular Air"/>
    <s v="Large Box"/>
    <s v="Roseanna"/>
  </r>
  <r>
    <n v="34243"/>
    <s v="C761"/>
    <x v="719"/>
    <d v="2019-02-13T00:00:00"/>
    <n v="2"/>
    <x v="0"/>
    <s v="SKU146"/>
    <n v="10"/>
    <n v="8.75"/>
    <n v="0.08"/>
    <n v="80.5"/>
    <n v="8.5399999999999991"/>
    <s v="Regular Air"/>
    <s v="Small Pack"/>
    <s v="Gail"/>
  </r>
  <r>
    <n v="34243"/>
    <s v="C761"/>
    <x v="719"/>
    <d v="2019-02-12T00:00:00"/>
    <n v="1"/>
    <x v="0"/>
    <s v="SKU553"/>
    <n v="40"/>
    <n v="7.28"/>
    <n v="0.04"/>
    <n v="279.55"/>
    <n v="11.15"/>
    <s v="Express Air"/>
    <s v="Small Box"/>
    <s v="Roseanna"/>
  </r>
  <r>
    <n v="34243"/>
    <s v="C761"/>
    <x v="719"/>
    <d v="2019-02-13T00:00:00"/>
    <n v="2"/>
    <x v="0"/>
    <s v="SKU892"/>
    <n v="35"/>
    <n v="35.479999999999997"/>
    <n v="0.02"/>
    <n v="1216.96"/>
    <n v="35"/>
    <s v="Regular Air"/>
    <s v="Large Box"/>
    <s v="Gail"/>
  </r>
  <r>
    <n v="45156"/>
    <s v="C482"/>
    <x v="720"/>
    <d v="2019-02-12T00:00:00"/>
    <n v="0"/>
    <x v="2"/>
    <s v="SKU317"/>
    <n v="30"/>
    <n v="20.48"/>
    <n v="0.01"/>
    <n v="608.26"/>
    <n v="6.32"/>
    <s v="Regular Air"/>
    <s v="Small Box"/>
    <s v="Roseanna"/>
  </r>
  <r>
    <n v="45156"/>
    <s v="C482"/>
    <x v="720"/>
    <d v="2019-02-19T00:00:00"/>
    <n v="7"/>
    <x v="2"/>
    <s v="SKU453"/>
    <n v="35"/>
    <n v="6.75"/>
    <n v="7.0000000000000007E-2"/>
    <n v="219.71"/>
    <n v="2.99"/>
    <s v="Regular Air"/>
    <s v="Small Box"/>
    <s v="Gail"/>
  </r>
  <r>
    <n v="45156"/>
    <s v="C482"/>
    <x v="720"/>
    <d v="2019-02-17T00:00:00"/>
    <n v="5"/>
    <x v="2"/>
    <s v="SKU510"/>
    <n v="14"/>
    <n v="12.53"/>
    <n v="0.08"/>
    <n v="161.38999999999999"/>
    <n v="0.5"/>
    <s v="Regular Air"/>
    <s v="Small Box"/>
    <s v="Roseanna"/>
  </r>
  <r>
    <n v="59045"/>
    <s v="C141"/>
    <x v="721"/>
    <d v="2019-02-15T00:00:00"/>
    <n v="2"/>
    <x v="1"/>
    <s v="SKU436"/>
    <n v="30"/>
    <n v="4.55"/>
    <n v="0.05"/>
    <n v="129.68"/>
    <n v="1.49"/>
    <s v="Regular Air"/>
    <s v="Small Box"/>
    <s v="Robert"/>
  </r>
  <r>
    <n v="49763"/>
    <s v="C099"/>
    <x v="721"/>
    <d v="2019-02-14T00:00:00"/>
    <n v="1"/>
    <x v="1"/>
    <s v="SKU492"/>
    <n v="8"/>
    <n v="5.68"/>
    <n v="0.02"/>
    <n v="44.53"/>
    <n v="1.39"/>
    <s v="Regular Air"/>
    <s v="Small Box"/>
    <s v="Robert"/>
  </r>
  <r>
    <n v="49763"/>
    <s v="C099"/>
    <x v="721"/>
    <d v="2019-02-13T00:00:00"/>
    <n v="0"/>
    <x v="1"/>
    <s v="SKU231"/>
    <n v="6"/>
    <n v="348.21"/>
    <n v="0"/>
    <n v="2089.2600000000002"/>
    <n v="84.84"/>
    <s v="Delivery Truck"/>
    <s v="Jumbo Box"/>
    <s v="Robert"/>
  </r>
  <r>
    <n v="10245"/>
    <s v="C065"/>
    <x v="721"/>
    <d v="2019-02-15T00:00:00"/>
    <n v="2"/>
    <x v="3"/>
    <s v="SKU349"/>
    <n v="23"/>
    <n v="5.53"/>
    <n v="0.1"/>
    <n v="114.47"/>
    <n v="6.98"/>
    <s v="Regular Air"/>
    <s v="Small Box"/>
    <s v="Robert"/>
  </r>
  <r>
    <n v="10245"/>
    <s v="C065"/>
    <x v="721"/>
    <d v="2019-02-14T00:00:00"/>
    <n v="1"/>
    <x v="3"/>
    <s v="SKU042"/>
    <n v="20"/>
    <n v="122.99"/>
    <n v="0.04"/>
    <n v="2361.41"/>
    <n v="70.2"/>
    <s v="Delivery Truck"/>
    <s v="Jumbo Drum"/>
    <s v="Gail"/>
  </r>
  <r>
    <n v="7171"/>
    <s v="C035"/>
    <x v="721"/>
    <d v="2019-02-15T00:00:00"/>
    <n v="2"/>
    <x v="3"/>
    <s v="SKU1172"/>
    <n v="28"/>
    <n v="65.989999999999995"/>
    <n v="0"/>
    <n v="1847.72"/>
    <n v="8.99"/>
    <s v="Regular Air"/>
    <s v="Small Box"/>
    <s v="Roseanna"/>
  </r>
  <r>
    <n v="7171"/>
    <s v="C035"/>
    <x v="721"/>
    <d v="2019-02-15T00:00:00"/>
    <n v="2"/>
    <x v="3"/>
    <s v="SKU1184"/>
    <n v="17"/>
    <n v="20.99"/>
    <n v="0.02"/>
    <n v="349.69"/>
    <n v="0.99"/>
    <s v="Regular Air"/>
    <s v="Wrap Bag"/>
    <s v="Robert"/>
  </r>
  <r>
    <n v="10245"/>
    <s v="C065"/>
    <x v="721"/>
    <d v="2019-02-14T00:00:00"/>
    <n v="1"/>
    <x v="3"/>
    <s v="SKU007"/>
    <n v="27"/>
    <n v="100.98"/>
    <n v="0.06"/>
    <n v="2562.87"/>
    <n v="57.38"/>
    <s v="Delivery Truck"/>
    <s v="Jumbo Box"/>
    <s v="Robert"/>
  </r>
  <r>
    <n v="58500"/>
    <s v="C153"/>
    <x v="722"/>
    <d v="2019-02-14T00:00:00"/>
    <n v="0"/>
    <x v="2"/>
    <s v="SKU1222"/>
    <n v="17"/>
    <n v="110.99"/>
    <n v="7.0000000000000007E-2"/>
    <n v="1754.75"/>
    <n v="8.99"/>
    <s v="Regular Air"/>
    <s v="Small Box"/>
    <s v="Robert"/>
  </r>
  <r>
    <n v="45991"/>
    <s v="C302"/>
    <x v="722"/>
    <d v="2019-02-16T00:00:00"/>
    <n v="2"/>
    <x v="2"/>
    <s v="SKU008"/>
    <n v="1"/>
    <n v="100.98"/>
    <n v="0.1"/>
    <n v="90.88"/>
    <n v="35.840000000000003"/>
    <s v="Delivery Truck"/>
    <s v="Jumbo Box"/>
    <s v="Roseanna"/>
  </r>
  <r>
    <n v="45991"/>
    <s v="C302"/>
    <x v="722"/>
    <d v="2019-02-18T00:00:00"/>
    <n v="4"/>
    <x v="2"/>
    <s v="SKU523"/>
    <n v="50"/>
    <n v="4.13"/>
    <n v="7.0000000000000007E-2"/>
    <n v="192.04"/>
    <n v="0.5"/>
    <s v="Regular Air"/>
    <s v="Small Box"/>
    <s v="Gail"/>
  </r>
  <r>
    <n v="35494"/>
    <s v="C400"/>
    <x v="722"/>
    <d v="2019-02-15T00:00:00"/>
    <n v="1"/>
    <x v="3"/>
    <s v="SKU244"/>
    <n v="18"/>
    <n v="111.96"/>
    <n v="0.01"/>
    <n v="1995.13"/>
    <n v="69"/>
    <s v="Regular Air"/>
    <s v="Large Box"/>
    <s v="Robert"/>
  </r>
  <r>
    <n v="45155"/>
    <s v="C622"/>
    <x v="723"/>
    <d v="2019-02-22T00:00:00"/>
    <n v="7"/>
    <x v="2"/>
    <s v="SKU343"/>
    <n v="44"/>
    <n v="4.13"/>
    <n v="0.03"/>
    <n v="176.27"/>
    <n v="5.34"/>
    <s v="Regular Air"/>
    <s v="Small Box"/>
    <s v="Robert"/>
  </r>
  <r>
    <n v="45155"/>
    <s v="C622"/>
    <x v="723"/>
    <d v="2019-02-15T00:00:00"/>
    <n v="0"/>
    <x v="2"/>
    <s v="SKU885"/>
    <n v="35"/>
    <n v="3.14"/>
    <n v="0.05"/>
    <n v="104.4"/>
    <n v="1.92"/>
    <s v="Regular Air"/>
    <s v="Wrap Bag"/>
    <s v="Gail"/>
  </r>
  <r>
    <n v="30981"/>
    <s v="C564"/>
    <x v="723"/>
    <d v="2019-02-19T00:00:00"/>
    <n v="4"/>
    <x v="2"/>
    <s v="SKU323"/>
    <n v="29"/>
    <n v="279.81"/>
    <n v="0.1"/>
    <n v="7303.04"/>
    <n v="23.19"/>
    <s v="Delivery Truck"/>
    <s v="Jumbo Drum"/>
    <s v="Roseanna"/>
  </r>
  <r>
    <n v="30981"/>
    <s v="C564"/>
    <x v="723"/>
    <d v="2019-02-17T00:00:00"/>
    <n v="2"/>
    <x v="2"/>
    <s v="SKU071"/>
    <n v="22"/>
    <n v="180.98"/>
    <n v="0.09"/>
    <n v="3623.22"/>
    <n v="30"/>
    <s v="Delivery Truck"/>
    <s v="Jumbo Drum"/>
    <s v="Roseanna"/>
  </r>
  <r>
    <n v="5636"/>
    <s v="C226"/>
    <x v="723"/>
    <d v="2019-02-17T00:00:00"/>
    <n v="2"/>
    <x v="3"/>
    <s v="SKU764"/>
    <n v="23"/>
    <n v="5.85"/>
    <n v="0"/>
    <n v="134.55000000000001"/>
    <n v="2.27"/>
    <s v="Regular Air"/>
    <s v="Wrap Bag"/>
    <s v="Gail"/>
  </r>
  <r>
    <n v="52868"/>
    <s v="C445"/>
    <x v="724"/>
    <d v="2019-02-18T00:00:00"/>
    <n v="2"/>
    <x v="2"/>
    <s v="SKU1009"/>
    <n v="19"/>
    <n v="7.37"/>
    <n v="0.09"/>
    <n v="127.43"/>
    <n v="5.53"/>
    <s v="Regular Air"/>
    <s v="Small Pack"/>
    <s v="Robert"/>
  </r>
  <r>
    <n v="23426"/>
    <s v="C270"/>
    <x v="724"/>
    <d v="2019-02-18T00:00:00"/>
    <n v="2"/>
    <x v="1"/>
    <s v="SKU1037"/>
    <n v="45"/>
    <n v="22.98"/>
    <n v="7.0000000000000007E-2"/>
    <n v="961.71"/>
    <n v="1.99"/>
    <s v="Regular Air"/>
    <s v="Small Pack"/>
    <s v="Gail"/>
  </r>
  <r>
    <n v="23426"/>
    <s v="C270"/>
    <x v="724"/>
    <d v="2019-02-17T00:00:00"/>
    <n v="1"/>
    <x v="1"/>
    <s v="SKU882"/>
    <n v="12"/>
    <n v="2.52"/>
    <n v="0.09"/>
    <n v="27.52"/>
    <n v="1.92"/>
    <s v="Regular Air"/>
    <s v="Wrap Bag"/>
    <s v="Gail"/>
  </r>
  <r>
    <n v="49921"/>
    <s v="C170"/>
    <x v="725"/>
    <d v="2019-02-21T00:00:00"/>
    <n v="4"/>
    <x v="2"/>
    <s v="SKU1123"/>
    <n v="5"/>
    <n v="145.44999999999999"/>
    <n v="0.06"/>
    <n v="683.62"/>
    <n v="17.850000000000001"/>
    <s v="Delivery Truck"/>
    <s v="Jumbo Drum"/>
    <s v="Roseanna"/>
  </r>
  <r>
    <n v="49921"/>
    <s v="C170"/>
    <x v="725"/>
    <d v="2019-02-19T00:00:00"/>
    <n v="2"/>
    <x v="2"/>
    <s v="SKU942"/>
    <n v="1"/>
    <n v="12.28"/>
    <n v="0.04"/>
    <n v="11.79"/>
    <n v="6.13"/>
    <s v="Regular Air"/>
    <s v="Small Box"/>
    <s v="Roseanna"/>
  </r>
  <r>
    <n v="10213"/>
    <s v="C232"/>
    <x v="725"/>
    <d v="2019-02-19T00:00:00"/>
    <n v="2"/>
    <x v="0"/>
    <s v="SKU1046"/>
    <n v="12"/>
    <n v="39.979999999999997"/>
    <n v="0.04"/>
    <n v="460.57"/>
    <n v="4"/>
    <s v="Regular Air"/>
    <s v="Small Box"/>
    <s v="Gail"/>
  </r>
  <r>
    <n v="40386"/>
    <s v="C373"/>
    <x v="726"/>
    <d v="2019-02-20T00:00:00"/>
    <n v="2"/>
    <x v="0"/>
    <s v="SKU535"/>
    <n v="28"/>
    <n v="98.31"/>
    <n v="0"/>
    <n v="2752.68"/>
    <n v="0.49"/>
    <s v="Express Air"/>
    <s v="Small Box"/>
    <s v="Gail"/>
  </r>
  <r>
    <n v="36454"/>
    <s v="C051"/>
    <x v="726"/>
    <d v="2019-02-21T00:00:00"/>
    <n v="3"/>
    <x v="1"/>
    <s v="SKU931"/>
    <n v="8"/>
    <n v="7.98"/>
    <n v="0.05"/>
    <n v="60.65"/>
    <n v="6.5"/>
    <s v="Regular Air"/>
    <s v="Medium Box"/>
    <s v="Gail"/>
  </r>
  <r>
    <n v="16481"/>
    <s v="C601"/>
    <x v="726"/>
    <d v="2019-02-23T00:00:00"/>
    <n v="5"/>
    <x v="2"/>
    <s v="SKU281"/>
    <n v="50"/>
    <n v="56.96"/>
    <n v="0"/>
    <n v="2848"/>
    <n v="13.22"/>
    <s v="Regular Air"/>
    <s v="Small Box"/>
    <s v="Roseanna"/>
  </r>
  <r>
    <n v="16481"/>
    <s v="C601"/>
    <x v="726"/>
    <d v="2019-02-23T00:00:00"/>
    <n v="5"/>
    <x v="2"/>
    <s v="SKU1117"/>
    <n v="47"/>
    <n v="442.14"/>
    <n v="0.08"/>
    <n v="19118.13"/>
    <n v="14.7"/>
    <s v="Delivery Truck"/>
    <s v="Jumbo Drum"/>
    <s v="Gail"/>
  </r>
  <r>
    <n v="51777"/>
    <s v="C546"/>
    <x v="727"/>
    <d v="2019-02-20T00:00:00"/>
    <n v="1"/>
    <x v="3"/>
    <s v="SKU391"/>
    <n v="4"/>
    <n v="896.99"/>
    <n v="0.08"/>
    <n v="3300.92"/>
    <n v="19.989999999999998"/>
    <s v="Regular Air"/>
    <s v="Small Box"/>
    <s v="Roseanna"/>
  </r>
  <r>
    <n v="51777"/>
    <s v="C546"/>
    <x v="727"/>
    <d v="2019-02-21T00:00:00"/>
    <n v="2"/>
    <x v="3"/>
    <s v="SKU994"/>
    <n v="13"/>
    <n v="100.97"/>
    <n v="0.06"/>
    <n v="1233.8499999999999"/>
    <n v="7.18"/>
    <s v="Regular Air"/>
    <s v="Small Box"/>
    <s v="Gail"/>
  </r>
  <r>
    <n v="58117"/>
    <s v="C266"/>
    <x v="728"/>
    <d v="2019-02-21T00:00:00"/>
    <n v="1"/>
    <x v="1"/>
    <s v="SKU885"/>
    <n v="42"/>
    <n v="3.14"/>
    <n v="0.04"/>
    <n v="126.6"/>
    <n v="1.92"/>
    <s v="Regular Air"/>
    <s v="Wrap Bag"/>
    <s v="Roseanna"/>
  </r>
  <r>
    <n v="40962"/>
    <s v="C503"/>
    <x v="728"/>
    <d v="2019-02-21T00:00:00"/>
    <n v="1"/>
    <x v="1"/>
    <s v="SKU269"/>
    <n v="28"/>
    <n v="54.48"/>
    <n v="0.03"/>
    <n v="1479.68"/>
    <n v="0.99"/>
    <s v="Regular Air"/>
    <s v="Small Box"/>
    <s v="Gail"/>
  </r>
  <r>
    <n v="40962"/>
    <s v="C503"/>
    <x v="728"/>
    <d v="2019-02-21T00:00:00"/>
    <n v="1"/>
    <x v="1"/>
    <s v="SKU1225"/>
    <n v="30"/>
    <n v="125.99"/>
    <n v="0"/>
    <n v="3779.7"/>
    <n v="8.99"/>
    <s v="Regular Air"/>
    <s v="Small Box"/>
    <s v="Gail"/>
  </r>
  <r>
    <n v="7462"/>
    <s v="C463"/>
    <x v="728"/>
    <d v="2019-02-21T00:00:00"/>
    <n v="1"/>
    <x v="0"/>
    <s v="SKU751"/>
    <n v="3"/>
    <n v="22.01"/>
    <n v="7.0000000000000007E-2"/>
    <n v="61.41"/>
    <n v="5.53"/>
    <s v="Express Air"/>
    <s v="Small Pack"/>
    <s v="Robert"/>
  </r>
  <r>
    <n v="12486"/>
    <s v="C207"/>
    <x v="728"/>
    <d v="2019-02-21T00:00:00"/>
    <n v="1"/>
    <x v="0"/>
    <s v="SKU007"/>
    <n v="31"/>
    <n v="100.98"/>
    <n v="0.08"/>
    <n v="2879.95"/>
    <n v="57.38"/>
    <s v="Delivery Truck"/>
    <s v="Jumbo Box"/>
    <s v="Roseanna"/>
  </r>
  <r>
    <n v="12486"/>
    <s v="C207"/>
    <x v="728"/>
    <d v="2019-02-21T00:00:00"/>
    <n v="1"/>
    <x v="0"/>
    <s v="SKU319"/>
    <n v="42"/>
    <n v="40.98"/>
    <n v="0.04"/>
    <n v="1652.31"/>
    <n v="7.2"/>
    <s v="Regular Air"/>
    <s v="Small Box"/>
    <s v="Roseanna"/>
  </r>
  <r>
    <n v="21475"/>
    <s v="C307"/>
    <x v="728"/>
    <d v="2019-02-22T00:00:00"/>
    <n v="2"/>
    <x v="1"/>
    <s v="SKU1055"/>
    <n v="39"/>
    <n v="14.48"/>
    <n v="0.06"/>
    <n v="530.84"/>
    <n v="1.99"/>
    <s v="Regular Air"/>
    <s v="Small Pack"/>
    <s v="Gail"/>
  </r>
  <r>
    <n v="21475"/>
    <s v="C307"/>
    <x v="728"/>
    <d v="2019-02-21T00:00:00"/>
    <n v="1"/>
    <x v="1"/>
    <s v="SKU230"/>
    <n v="15"/>
    <n v="417.4"/>
    <n v="0.06"/>
    <n v="5885.34"/>
    <n v="75.23"/>
    <s v="Delivery Truck"/>
    <s v="Jumbo Box"/>
    <s v="Robert"/>
  </r>
  <r>
    <n v="49312"/>
    <s v="C218"/>
    <x v="729"/>
    <d v="2019-02-22T00:00:00"/>
    <n v="1"/>
    <x v="1"/>
    <s v="SKU674"/>
    <n v="30"/>
    <n v="4.9800000000000004"/>
    <n v="0"/>
    <n v="149.4"/>
    <n v="7.54"/>
    <s v="Regular Air"/>
    <s v="Small Box"/>
    <s v="Robert"/>
  </r>
  <r>
    <n v="49312"/>
    <s v="C218"/>
    <x v="729"/>
    <d v="2019-02-23T00:00:00"/>
    <n v="2"/>
    <x v="1"/>
    <s v="SKU207"/>
    <n v="19"/>
    <n v="107.53"/>
    <n v="0.09"/>
    <n v="1859.19"/>
    <n v="5.81"/>
    <s v="Express Air"/>
    <s v="Medium Box"/>
    <s v="Robert"/>
  </r>
  <r>
    <n v="3814"/>
    <s v="C750"/>
    <x v="729"/>
    <d v="2019-02-27T00:00:00"/>
    <n v="6"/>
    <x v="2"/>
    <s v="SKU906"/>
    <n v="43"/>
    <n v="28.28"/>
    <n v="0.04"/>
    <n v="1167.4000000000001"/>
    <n v="13.99"/>
    <s v="Express Air"/>
    <s v="Medium Box"/>
    <s v="Roseanna"/>
  </r>
  <r>
    <n v="5347"/>
    <s v="C441"/>
    <x v="729"/>
    <d v="2019-02-23T00:00:00"/>
    <n v="2"/>
    <x v="3"/>
    <s v="SKU1201"/>
    <n v="7"/>
    <n v="85.99"/>
    <n v="0.04"/>
    <n v="577.85"/>
    <n v="1.25"/>
    <s v="Regular Air"/>
    <s v="Small Pack"/>
    <s v="Gail"/>
  </r>
  <r>
    <n v="5347"/>
    <s v="C441"/>
    <x v="729"/>
    <d v="2019-02-24T00:00:00"/>
    <n v="3"/>
    <x v="3"/>
    <s v="SKU1203"/>
    <n v="39"/>
    <n v="7.99"/>
    <n v="0.05"/>
    <n v="296.02999999999997"/>
    <n v="5.03"/>
    <s v="Regular Air"/>
    <s v="Medium Box"/>
    <s v="Roseanna"/>
  </r>
  <r>
    <n v="5347"/>
    <s v="C441"/>
    <x v="729"/>
    <d v="2019-02-22T00:00:00"/>
    <n v="1"/>
    <x v="3"/>
    <s v="SKU1213"/>
    <n v="1"/>
    <n v="205.99"/>
    <n v="0.01"/>
    <n v="203.93"/>
    <n v="5.26"/>
    <s v="Regular Air"/>
    <s v="Small Box"/>
    <s v="Gail"/>
  </r>
  <r>
    <n v="33794"/>
    <s v="C666"/>
    <x v="730"/>
    <d v="2019-02-24T00:00:00"/>
    <n v="2"/>
    <x v="1"/>
    <s v="SKU213"/>
    <n v="18"/>
    <n v="4.91"/>
    <n v="0.06"/>
    <n v="83.08"/>
    <n v="3.05"/>
    <s v="Regular Air"/>
    <s v="Small Pack"/>
    <s v="Robert"/>
  </r>
  <r>
    <n v="12641"/>
    <s v="C050"/>
    <x v="730"/>
    <d v="2019-02-28T00:00:00"/>
    <n v="6"/>
    <x v="2"/>
    <s v="SKU636"/>
    <n v="2"/>
    <n v="55.98"/>
    <n v="0.08"/>
    <n v="103"/>
    <n v="4.8600000000000003"/>
    <s v="Regular Air"/>
    <s v="Small Box"/>
    <s v="Gail"/>
  </r>
  <r>
    <n v="12641"/>
    <s v="C050"/>
    <x v="730"/>
    <d v="2019-02-26T00:00:00"/>
    <n v="4"/>
    <x v="2"/>
    <s v="SKU655"/>
    <n v="25"/>
    <n v="26.38"/>
    <n v="0.05"/>
    <n v="626.52"/>
    <n v="5.86"/>
    <s v="Regular Air"/>
    <s v="Small Box"/>
    <s v="Robert"/>
  </r>
  <r>
    <n v="12641"/>
    <s v="C050"/>
    <x v="730"/>
    <d v="2019-02-26T00:00:00"/>
    <n v="4"/>
    <x v="2"/>
    <s v="SKU902"/>
    <n v="24"/>
    <n v="155.06"/>
    <n v="7.0000000000000007E-2"/>
    <n v="3460.94"/>
    <n v="7.07"/>
    <s v="Regular Air"/>
    <s v="Small Box"/>
    <s v="Robert"/>
  </r>
  <r>
    <n v="11651"/>
    <s v="C269"/>
    <x v="730"/>
    <d v="2019-02-24T00:00:00"/>
    <n v="2"/>
    <x v="3"/>
    <s v="SKU792"/>
    <n v="19"/>
    <n v="3.28"/>
    <n v="7.0000000000000007E-2"/>
    <n v="57.96"/>
    <n v="0.98"/>
    <s v="Express Air"/>
    <s v="Wrap Bag"/>
    <s v="Robert"/>
  </r>
  <r>
    <n v="3749"/>
    <s v="C442"/>
    <x v="731"/>
    <d v="2019-02-25T00:00:00"/>
    <n v="2"/>
    <x v="3"/>
    <s v="SKU427"/>
    <n v="27"/>
    <n v="12.97"/>
    <n v="0.01"/>
    <n v="346.69"/>
    <n v="1.49"/>
    <s v="Regular Air"/>
    <s v="Small Box"/>
    <s v="Robert"/>
  </r>
  <r>
    <n v="21350"/>
    <s v="C622"/>
    <x v="732"/>
    <d v="2019-02-25T00:00:00"/>
    <n v="1"/>
    <x v="3"/>
    <s v="SKU583"/>
    <n v="30"/>
    <n v="9.06"/>
    <n v="0.01"/>
    <n v="269.08"/>
    <n v="9.86"/>
    <s v="Regular Air"/>
    <s v="Small Box"/>
    <s v="Gail"/>
  </r>
  <r>
    <n v="40001"/>
    <s v="C010"/>
    <x v="732"/>
    <d v="2019-02-26T00:00:00"/>
    <n v="2"/>
    <x v="3"/>
    <s v="SKU271"/>
    <n v="46"/>
    <n v="39.479999999999997"/>
    <n v="0.1"/>
    <n v="1634.47"/>
    <n v="3.99"/>
    <s v="Regular Air"/>
    <s v="Small Box"/>
    <s v="Robert"/>
  </r>
  <r>
    <n v="32965"/>
    <s v="C533"/>
    <x v="732"/>
    <d v="2019-02-25T00:00:00"/>
    <n v="1"/>
    <x v="0"/>
    <s v="SKU600"/>
    <n v="2"/>
    <n v="3.98"/>
    <n v="0.04"/>
    <n v="7.64"/>
    <n v="2.97"/>
    <s v="Regular Air"/>
    <s v="Wrap Bag"/>
    <s v="Robert"/>
  </r>
  <r>
    <n v="18023"/>
    <s v="C781"/>
    <x v="732"/>
    <d v="2019-02-25T00:00:00"/>
    <n v="1"/>
    <x v="3"/>
    <s v="SKU1092"/>
    <n v="38"/>
    <n v="120.97"/>
    <n v="0.09"/>
    <n v="4183.1400000000003"/>
    <n v="26.3"/>
    <s v="Delivery Truck"/>
    <s v="Jumbo Drum"/>
    <s v="Gail"/>
  </r>
  <r>
    <n v="18023"/>
    <s v="C781"/>
    <x v="732"/>
    <d v="2019-02-25T00:00:00"/>
    <n v="1"/>
    <x v="3"/>
    <s v="SKU566"/>
    <n v="34"/>
    <n v="5.78"/>
    <n v="7.0000000000000007E-2"/>
    <n v="182.76"/>
    <n v="7.64"/>
    <s v="Regular Air"/>
    <s v="Small Box"/>
    <s v="Robert"/>
  </r>
  <r>
    <n v="32965"/>
    <s v="C533"/>
    <x v="732"/>
    <d v="2019-02-25T00:00:00"/>
    <n v="1"/>
    <x v="0"/>
    <s v="SKU1059"/>
    <n v="25"/>
    <n v="99.99"/>
    <n v="0.1"/>
    <n v="2249.7800000000002"/>
    <n v="19.989999999999998"/>
    <s v="Regular Air"/>
    <s v="Small Box"/>
    <s v="Robert"/>
  </r>
  <r>
    <n v="39909"/>
    <s v="C151"/>
    <x v="732"/>
    <d v="2019-03-03T00:00:00"/>
    <n v="7"/>
    <x v="2"/>
    <s v="SKU1152"/>
    <n v="50"/>
    <n v="175.99"/>
    <n v="0"/>
    <n v="8799.5"/>
    <n v="4.99"/>
    <s v="Regular Air"/>
    <s v="Small Box"/>
    <s v="Gail"/>
  </r>
  <r>
    <n v="37863"/>
    <s v="C002"/>
    <x v="732"/>
    <d v="2019-02-26T00:00:00"/>
    <n v="2"/>
    <x v="0"/>
    <s v="SKU879"/>
    <n v="27"/>
    <n v="10.98"/>
    <n v="0.04"/>
    <n v="284.60000000000002"/>
    <n v="3.37"/>
    <s v="Regular Air"/>
    <s v="Small Pack"/>
    <s v="Robert"/>
  </r>
  <r>
    <n v="25799"/>
    <s v="C678"/>
    <x v="732"/>
    <d v="2019-02-27T00:00:00"/>
    <n v="3"/>
    <x v="2"/>
    <s v="SKU771"/>
    <n v="38"/>
    <n v="3.34"/>
    <n v="0.05"/>
    <n v="120.57"/>
    <n v="7.49"/>
    <s v="Regular Air"/>
    <s v="Wrap Bag"/>
    <s v="Roseanna"/>
  </r>
  <r>
    <n v="54787"/>
    <s v="C136"/>
    <x v="732"/>
    <d v="2019-02-25T00:00:00"/>
    <n v="1"/>
    <x v="0"/>
    <s v="SKU692"/>
    <n v="7"/>
    <n v="22.84"/>
    <n v="7.0000000000000007E-2"/>
    <n v="148.69"/>
    <n v="16.87"/>
    <s v="Regular Air"/>
    <s v="Small Box"/>
    <s v="Gail"/>
  </r>
  <r>
    <n v="4960"/>
    <s v="C178"/>
    <x v="733"/>
    <d v="2019-03-01T00:00:00"/>
    <n v="4"/>
    <x v="2"/>
    <s v="SKU044"/>
    <n v="30"/>
    <n v="300.98"/>
    <n v="0.09"/>
    <n v="8216.75"/>
    <n v="64.73"/>
    <s v="Delivery Truck"/>
    <s v="Jumbo Drum"/>
    <s v="Gail"/>
  </r>
  <r>
    <n v="4960"/>
    <s v="C178"/>
    <x v="733"/>
    <d v="2019-02-27T00:00:00"/>
    <n v="2"/>
    <x v="2"/>
    <s v="SKU694"/>
    <n v="4"/>
    <n v="6.48"/>
    <n v="0.04"/>
    <n v="24.88"/>
    <n v="8.74"/>
    <s v="Express Air"/>
    <s v="Small Box"/>
    <s v="Roseanna"/>
  </r>
  <r>
    <n v="19558"/>
    <s v="C257"/>
    <x v="733"/>
    <d v="2019-02-28T00:00:00"/>
    <n v="3"/>
    <x v="2"/>
    <s v="SKU835"/>
    <n v="2"/>
    <n v="3.29"/>
    <n v="0.04"/>
    <n v="6.32"/>
    <n v="1.35"/>
    <s v="Regular Air"/>
    <s v="Wrap Bag"/>
    <s v="Roseanna"/>
  </r>
  <r>
    <n v="4642"/>
    <s v="C696"/>
    <x v="734"/>
    <d v="2019-02-27T00:00:00"/>
    <n v="1"/>
    <x v="1"/>
    <s v="SKU1007"/>
    <n v="9"/>
    <n v="7.28"/>
    <n v="0.08"/>
    <n v="60.28"/>
    <n v="3.52"/>
    <s v="Regular Air"/>
    <s v="Small Pack"/>
    <s v="Gail"/>
  </r>
  <r>
    <n v="4642"/>
    <s v="C696"/>
    <x v="734"/>
    <d v="2019-02-26T00:00:00"/>
    <n v="0"/>
    <x v="1"/>
    <s v="SKU941"/>
    <n v="21"/>
    <n v="14.03"/>
    <n v="0"/>
    <n v="294.63"/>
    <n v="9.3699999999999992"/>
    <s v="Express Air"/>
    <s v="Small Box"/>
    <s v="Robert"/>
  </r>
  <r>
    <n v="43137"/>
    <s v="C465"/>
    <x v="734"/>
    <d v="2019-02-27T00:00:00"/>
    <n v="1"/>
    <x v="0"/>
    <s v="SKU902"/>
    <n v="40"/>
    <n v="155.06"/>
    <n v="0.05"/>
    <n v="5892.28"/>
    <n v="7.07"/>
    <s v="Regular Air"/>
    <s v="Small Box"/>
    <s v="Roseanna"/>
  </r>
  <r>
    <n v="46372"/>
    <s v="C738"/>
    <x v="734"/>
    <d v="2019-02-26T00:00:00"/>
    <n v="0"/>
    <x v="0"/>
    <s v="SKU421"/>
    <n v="7"/>
    <n v="52.4"/>
    <n v="0.02"/>
    <n v="359.46"/>
    <n v="16.11"/>
    <s v="Regular Air"/>
    <s v="Small Box"/>
    <s v="Gail"/>
  </r>
  <r>
    <n v="46372"/>
    <s v="C738"/>
    <x v="734"/>
    <d v="2019-02-27T00:00:00"/>
    <n v="1"/>
    <x v="0"/>
    <s v="SKU689"/>
    <n v="15"/>
    <n v="4.9800000000000004"/>
    <n v="7.0000000000000007E-2"/>
    <n v="69.47"/>
    <n v="8.33"/>
    <s v="Regular Air"/>
    <s v="Small Box"/>
    <s v="Gail"/>
  </r>
  <r>
    <n v="8133"/>
    <s v="C567"/>
    <x v="734"/>
    <d v="2019-02-27T00:00:00"/>
    <n v="1"/>
    <x v="3"/>
    <s v="SKU652"/>
    <n v="11"/>
    <n v="35.44"/>
    <n v="0.04"/>
    <n v="374.25"/>
    <n v="5.09"/>
    <s v="Regular Air"/>
    <s v="Small Box"/>
    <s v="Roseanna"/>
  </r>
  <r>
    <n v="15462"/>
    <s v="C482"/>
    <x v="734"/>
    <d v="2019-02-27T00:00:00"/>
    <n v="1"/>
    <x v="1"/>
    <s v="SKU439"/>
    <n v="20"/>
    <n v="43.41"/>
    <n v="0.08"/>
    <n v="798.74"/>
    <n v="2.99"/>
    <s v="Regular Air"/>
    <s v="Small Box"/>
    <s v="Robert"/>
  </r>
  <r>
    <n v="50145"/>
    <s v="C527"/>
    <x v="734"/>
    <d v="2019-02-27T00:00:00"/>
    <n v="1"/>
    <x v="0"/>
    <s v="SKU167"/>
    <n v="18"/>
    <n v="18.84"/>
    <n v="0.06"/>
    <n v="318.77"/>
    <n v="3.62"/>
    <s v="Regular Air"/>
    <s v="Wrap Bag"/>
    <s v="Gail"/>
  </r>
  <r>
    <n v="50145"/>
    <s v="C527"/>
    <x v="734"/>
    <d v="2019-02-26T00:00:00"/>
    <n v="0"/>
    <x v="0"/>
    <s v="SKU175"/>
    <n v="9"/>
    <n v="46.94"/>
    <n v="0"/>
    <n v="422.46"/>
    <n v="6.77"/>
    <s v="Regular Air"/>
    <s v="Small Box"/>
    <s v="Robert"/>
  </r>
  <r>
    <n v="7521"/>
    <s v="C500"/>
    <x v="735"/>
    <d v="2019-03-04T00:00:00"/>
    <n v="5"/>
    <x v="2"/>
    <s v="SKU1238"/>
    <n v="19"/>
    <n v="115.99"/>
    <n v="0"/>
    <n v="2203.81"/>
    <n v="2.5"/>
    <s v="Express Air"/>
    <s v="Small Box"/>
    <s v="Gail"/>
  </r>
  <r>
    <n v="20068"/>
    <s v="C134"/>
    <x v="736"/>
    <d v="2019-03-01T00:00:00"/>
    <n v="1"/>
    <x v="1"/>
    <s v="SKU349"/>
    <n v="9"/>
    <n v="5.53"/>
    <n v="0.09"/>
    <n v="45.29"/>
    <n v="6.98"/>
    <s v="Regular Air"/>
    <s v="Small Box"/>
    <s v="Gail"/>
  </r>
  <r>
    <n v="40612"/>
    <s v="C698"/>
    <x v="736"/>
    <d v="2019-03-01T00:00:00"/>
    <n v="1"/>
    <x v="0"/>
    <s v="SKU791"/>
    <n v="9"/>
    <n v="2.21"/>
    <n v="0.1"/>
    <n v="17.899999999999999"/>
    <n v="1.1200000000000001"/>
    <s v="Regular Air"/>
    <s v="Wrap Bag"/>
    <s v="Robert"/>
  </r>
  <r>
    <n v="928"/>
    <s v="C054"/>
    <x v="737"/>
    <d v="2019-03-05T00:00:00"/>
    <n v="4"/>
    <x v="2"/>
    <s v="SKU273"/>
    <n v="21"/>
    <n v="59.98"/>
    <n v="0.06"/>
    <n v="1184.01"/>
    <n v="3.99"/>
    <s v="Express Air"/>
    <s v="Small Box"/>
    <s v="Robert"/>
  </r>
  <r>
    <n v="928"/>
    <s v="C054"/>
    <x v="737"/>
    <d v="2019-03-02T00:00:00"/>
    <n v="1"/>
    <x v="2"/>
    <s v="SKU103"/>
    <n v="26"/>
    <n v="14.58"/>
    <n v="0.02"/>
    <n v="371.5"/>
    <n v="7.4"/>
    <s v="Express Air"/>
    <s v="Small Box"/>
    <s v="Roseanna"/>
  </r>
  <r>
    <n v="12868"/>
    <s v="C553"/>
    <x v="737"/>
    <d v="2019-03-02T00:00:00"/>
    <n v="1"/>
    <x v="1"/>
    <s v="SKU587"/>
    <n v="2"/>
    <n v="4.4800000000000004"/>
    <n v="0.09"/>
    <n v="8.15"/>
    <n v="1.22"/>
    <s v="Regular Air"/>
    <s v="Wrap Bag"/>
    <s v="Roseanna"/>
  </r>
  <r>
    <n v="12868"/>
    <s v="C553"/>
    <x v="737"/>
    <d v="2019-03-01T00:00:00"/>
    <n v="0"/>
    <x v="1"/>
    <s v="SKU781"/>
    <n v="31"/>
    <n v="1.76"/>
    <n v="0.09"/>
    <n v="49.65"/>
    <n v="0.7"/>
    <s v="Regular Air"/>
    <s v="Wrap Bag"/>
    <s v="Robert"/>
  </r>
  <r>
    <n v="12194"/>
    <s v="C520"/>
    <x v="737"/>
    <d v="2019-03-01T00:00:00"/>
    <n v="0"/>
    <x v="1"/>
    <s v="SKU1231"/>
    <n v="19"/>
    <n v="195.99"/>
    <n v="0"/>
    <n v="3723.81"/>
    <n v="3.99"/>
    <s v="Regular Air"/>
    <s v="Small Box"/>
    <s v="Roseanna"/>
  </r>
  <r>
    <n v="40165"/>
    <s v="C102"/>
    <x v="737"/>
    <d v="2019-03-04T00:00:00"/>
    <n v="3"/>
    <x v="0"/>
    <s v="SKU262"/>
    <n v="50"/>
    <n v="8.6199999999999992"/>
    <n v="7.0000000000000007E-2"/>
    <n v="400.83"/>
    <n v="4.5"/>
    <s v="Regular Air"/>
    <s v="Small Box"/>
    <s v="Gail"/>
  </r>
  <r>
    <n v="46115"/>
    <s v="C764"/>
    <x v="737"/>
    <d v="2019-03-03T00:00:00"/>
    <n v="2"/>
    <x v="1"/>
    <s v="SKU979"/>
    <n v="35"/>
    <n v="19.98"/>
    <n v="0.1"/>
    <n v="629.37"/>
    <n v="4"/>
    <s v="Regular Air"/>
    <s v="Small Box"/>
    <s v="Robert"/>
  </r>
  <r>
    <n v="46115"/>
    <s v="C764"/>
    <x v="737"/>
    <d v="2019-03-01T00:00:00"/>
    <n v="0"/>
    <x v="1"/>
    <s v="SKU614"/>
    <n v="38"/>
    <n v="12.28"/>
    <n v="0"/>
    <n v="466.64"/>
    <n v="6.47"/>
    <s v="Regular Air"/>
    <s v="Small Box"/>
    <s v="Gail"/>
  </r>
  <r>
    <n v="33824"/>
    <s v="C431"/>
    <x v="737"/>
    <d v="2019-03-02T00:00:00"/>
    <n v="1"/>
    <x v="1"/>
    <s v="SKU811"/>
    <n v="19"/>
    <n v="2.78"/>
    <n v="0.06"/>
    <n v="49.65"/>
    <n v="1.34"/>
    <s v="Regular Air"/>
    <s v="Wrap Bag"/>
    <s v="Roseanna"/>
  </r>
  <r>
    <n v="48071"/>
    <s v="C259"/>
    <x v="738"/>
    <d v="2019-03-11T00:00:00"/>
    <n v="9"/>
    <x v="2"/>
    <s v="SKU190"/>
    <n v="1"/>
    <n v="12.64"/>
    <n v="0.03"/>
    <n v="12.26"/>
    <n v="4.9800000000000004"/>
    <s v="Express Air"/>
    <s v="Small Pack"/>
    <s v="Roseanna"/>
  </r>
  <r>
    <n v="22433"/>
    <s v="C121"/>
    <x v="738"/>
    <d v="2019-03-04T00:00:00"/>
    <n v="2"/>
    <x v="1"/>
    <s v="SKU1187"/>
    <n v="44"/>
    <n v="20.99"/>
    <n v="0.05"/>
    <n v="877.38"/>
    <n v="0.99"/>
    <s v="Regular Air"/>
    <s v="Wrap Bag"/>
    <s v="Robert"/>
  </r>
  <r>
    <n v="47525"/>
    <s v="C055"/>
    <x v="738"/>
    <d v="2019-03-03T00:00:00"/>
    <n v="1"/>
    <x v="3"/>
    <s v="SKU1023"/>
    <n v="40"/>
    <n v="15.98"/>
    <n v="0.01"/>
    <n v="632.80999999999995"/>
    <n v="4"/>
    <s v="Regular Air"/>
    <s v="Small Box"/>
    <s v="Gail"/>
  </r>
  <r>
    <n v="26723"/>
    <s v="C659"/>
    <x v="738"/>
    <d v="2019-03-07T00:00:00"/>
    <n v="5"/>
    <x v="2"/>
    <s v="SKU1157"/>
    <n v="8"/>
    <n v="65.989999999999995"/>
    <n v="0.03"/>
    <n v="512.08000000000004"/>
    <n v="7.69"/>
    <s v="Regular Air"/>
    <s v="Small Box"/>
    <s v="Robert"/>
  </r>
  <r>
    <n v="53955"/>
    <s v="C506"/>
    <x v="739"/>
    <d v="2019-03-05T00:00:00"/>
    <n v="2"/>
    <x v="1"/>
    <s v="SKU070"/>
    <n v="43"/>
    <n v="130.97999999999999"/>
    <n v="0.04"/>
    <n v="5406.85"/>
    <n v="130"/>
    <s v="Delivery Truck"/>
    <s v="Jumbo Drum"/>
    <s v="Roseanna"/>
  </r>
  <r>
    <n v="35555"/>
    <s v="C348"/>
    <x v="739"/>
    <d v="2019-03-04T00:00:00"/>
    <n v="1"/>
    <x v="3"/>
    <s v="SKU057"/>
    <n v="50"/>
    <n v="243.98"/>
    <n v="0.08"/>
    <n v="11223.08"/>
    <n v="43.32"/>
    <s v="Delivery Truck"/>
    <s v="Jumbo Drum"/>
    <s v="Robert"/>
  </r>
  <r>
    <n v="35555"/>
    <s v="C348"/>
    <x v="739"/>
    <d v="2019-03-05T00:00:00"/>
    <n v="2"/>
    <x v="3"/>
    <s v="SKU1029"/>
    <n v="15"/>
    <n v="4.8899999999999997"/>
    <n v="0.1"/>
    <n v="66.02"/>
    <n v="4.93"/>
    <s v="Regular Air"/>
    <s v="Small Pack"/>
    <s v="Robert"/>
  </r>
  <r>
    <n v="35555"/>
    <s v="C348"/>
    <x v="739"/>
    <d v="2019-03-03T00:00:00"/>
    <n v="0"/>
    <x v="3"/>
    <s v="SKU577"/>
    <n v="2"/>
    <n v="4.9800000000000004"/>
    <n v="7.0000000000000007E-2"/>
    <n v="9.26"/>
    <n v="0.8"/>
    <s v="Regular Air"/>
    <s v="Wrap Bag"/>
    <s v="Gail"/>
  </r>
  <r>
    <n v="23968"/>
    <s v="C773"/>
    <x v="739"/>
    <d v="2019-03-06T00:00:00"/>
    <n v="3"/>
    <x v="1"/>
    <s v="SKU726"/>
    <n v="19"/>
    <n v="6.48"/>
    <n v="0.05"/>
    <n v="116.96"/>
    <n v="5.84"/>
    <s v="Regular Air"/>
    <s v="Small Box"/>
    <s v="Robert"/>
  </r>
  <r>
    <n v="20486"/>
    <s v="C018"/>
    <x v="740"/>
    <d v="2019-03-05T00:00:00"/>
    <n v="1"/>
    <x v="0"/>
    <s v="SKU608"/>
    <n v="34"/>
    <n v="9.27"/>
    <n v="7.0000000000000007E-2"/>
    <n v="293.12"/>
    <n v="4.3899999999999997"/>
    <s v="Regular Air"/>
    <s v="Wrap Bag"/>
    <s v="Gail"/>
  </r>
  <r>
    <n v="20486"/>
    <s v="C018"/>
    <x v="740"/>
    <d v="2019-03-05T00:00:00"/>
    <n v="1"/>
    <x v="0"/>
    <s v="SKU738"/>
    <n v="42"/>
    <n v="3.85"/>
    <n v="0.01"/>
    <n v="160.08000000000001"/>
    <n v="0.7"/>
    <s v="Regular Air"/>
    <s v="Wrap Bag"/>
    <s v="Gail"/>
  </r>
  <r>
    <n v="25603"/>
    <s v="C028"/>
    <x v="740"/>
    <d v="2019-03-06T00:00:00"/>
    <n v="2"/>
    <x v="2"/>
    <s v="SKU477"/>
    <n v="23"/>
    <n v="35.89"/>
    <n v="0.04"/>
    <n v="792.45"/>
    <n v="14.72"/>
    <s v="Regular Air"/>
    <s v="Small Box"/>
    <s v="Robert"/>
  </r>
  <r>
    <n v="16100"/>
    <s v="C595"/>
    <x v="741"/>
    <d v="2019-03-07T00:00:00"/>
    <n v="1"/>
    <x v="3"/>
    <s v="SKU184"/>
    <n v="44"/>
    <n v="4.82"/>
    <n v="0.01"/>
    <n v="209.96"/>
    <n v="5.72"/>
    <s v="Regular Air"/>
    <s v="Small Pack"/>
    <s v="Robert"/>
  </r>
  <r>
    <n v="14021"/>
    <s v="C445"/>
    <x v="741"/>
    <d v="2019-03-07T00:00:00"/>
    <n v="1"/>
    <x v="0"/>
    <s v="SKU777"/>
    <n v="12"/>
    <n v="1.82"/>
    <n v="0"/>
    <n v="21.84"/>
    <n v="0.83"/>
    <s v="Express Air"/>
    <s v="Wrap Bag"/>
    <s v="Robert"/>
  </r>
  <r>
    <n v="49600"/>
    <s v="C775"/>
    <x v="741"/>
    <d v="2019-03-11T00:00:00"/>
    <n v="5"/>
    <x v="2"/>
    <s v="SKU661"/>
    <n v="33"/>
    <n v="54.96"/>
    <n v="0.1"/>
    <n v="1632.31"/>
    <n v="10.75"/>
    <s v="Regular Air"/>
    <s v="Small Box"/>
    <s v="Gail"/>
  </r>
  <r>
    <n v="49026"/>
    <s v="C652"/>
    <x v="741"/>
    <d v="2019-03-11T00:00:00"/>
    <n v="5"/>
    <x v="2"/>
    <s v="SKU750"/>
    <n v="36"/>
    <n v="11.66"/>
    <n v="0.05"/>
    <n v="398.77"/>
    <n v="8.99"/>
    <s v="Regular Air"/>
    <s v="Small Pack"/>
    <s v="Roseanna"/>
  </r>
  <r>
    <n v="52578"/>
    <s v="C604"/>
    <x v="741"/>
    <d v="2019-03-08T00:00:00"/>
    <n v="2"/>
    <x v="1"/>
    <s v="SKU240"/>
    <n v="38"/>
    <n v="217.85"/>
    <n v="0.09"/>
    <n v="7533.25"/>
    <n v="29.1"/>
    <s v="Delivery Truck"/>
    <s v="Jumbo Box"/>
    <s v="Robert"/>
  </r>
  <r>
    <n v="52578"/>
    <s v="C604"/>
    <x v="741"/>
    <d v="2019-03-09T00:00:00"/>
    <n v="3"/>
    <x v="1"/>
    <s v="SKU243"/>
    <n v="8"/>
    <n v="209.37"/>
    <n v="0.05"/>
    <n v="1591.21"/>
    <n v="69"/>
    <s v="Regular Air"/>
    <s v="Large Box"/>
    <s v="Roseanna"/>
  </r>
  <r>
    <n v="57029"/>
    <s v="C788"/>
    <x v="742"/>
    <d v="2019-03-08T00:00:00"/>
    <n v="1"/>
    <x v="1"/>
    <s v="SKU422"/>
    <n v="17"/>
    <n v="3.98"/>
    <n v="0.01"/>
    <n v="66.98"/>
    <n v="5.26"/>
    <s v="Regular Air"/>
    <s v="Small Box"/>
    <s v="Gail"/>
  </r>
  <r>
    <n v="57029"/>
    <s v="C788"/>
    <x v="742"/>
    <d v="2019-03-08T00:00:00"/>
    <n v="1"/>
    <x v="1"/>
    <s v="SKU647"/>
    <n v="4"/>
    <n v="4.28"/>
    <n v="0.09"/>
    <n v="15.58"/>
    <n v="6.72"/>
    <s v="Regular Air"/>
    <s v="Small Box"/>
    <s v="Robert"/>
  </r>
  <r>
    <n v="59686"/>
    <s v="C698"/>
    <x v="742"/>
    <d v="2019-03-12T00:00:00"/>
    <n v="5"/>
    <x v="2"/>
    <s v="SKU449"/>
    <n v="41"/>
    <n v="5.8"/>
    <n v="0.01"/>
    <n v="235.42"/>
    <n v="5.59"/>
    <s v="Regular Air"/>
    <s v="Small Box"/>
    <s v="Gail"/>
  </r>
  <r>
    <n v="1539"/>
    <s v="C127"/>
    <x v="743"/>
    <d v="2019-03-10T00:00:00"/>
    <n v="2"/>
    <x v="2"/>
    <s v="SKU399"/>
    <n v="33"/>
    <n v="15.99"/>
    <n v="0.1"/>
    <n v="474.9"/>
    <n v="13.18"/>
    <s v="Regular Air"/>
    <s v="Small Box"/>
    <s v="Robert"/>
  </r>
  <r>
    <n v="1539"/>
    <s v="C127"/>
    <x v="743"/>
    <d v="2019-03-13T00:00:00"/>
    <n v="5"/>
    <x v="2"/>
    <s v="SKU1029"/>
    <n v="38"/>
    <n v="4.8899999999999997"/>
    <n v="0.05"/>
    <n v="176.53"/>
    <n v="4.93"/>
    <s v="Regular Air"/>
    <s v="Small Pack"/>
    <s v="Roseanna"/>
  </r>
  <r>
    <n v="47714"/>
    <s v="C612"/>
    <x v="744"/>
    <d v="2019-03-10T00:00:00"/>
    <n v="1"/>
    <x v="3"/>
    <s v="SKU349"/>
    <n v="30"/>
    <n v="5.53"/>
    <n v="0.01"/>
    <n v="164.24"/>
    <n v="6.98"/>
    <s v="Regular Air"/>
    <s v="Small Box"/>
    <s v="Robert"/>
  </r>
  <r>
    <n v="54081"/>
    <s v="C693"/>
    <x v="744"/>
    <d v="2019-03-11T00:00:00"/>
    <n v="2"/>
    <x v="2"/>
    <s v="SKU1034"/>
    <n v="2"/>
    <n v="28.48"/>
    <n v="0.02"/>
    <n v="55.82"/>
    <n v="1.99"/>
    <s v="Regular Air"/>
    <s v="Small Pack"/>
    <s v="Gail"/>
  </r>
  <r>
    <n v="10916"/>
    <s v="C779"/>
    <x v="744"/>
    <d v="2019-03-09T00:00:00"/>
    <n v="0"/>
    <x v="3"/>
    <s v="SKU367"/>
    <n v="23"/>
    <n v="5.74"/>
    <n v="0.06"/>
    <n v="124.1"/>
    <n v="5.01"/>
    <s v="Regular Air"/>
    <s v="Small Box"/>
    <s v="Gail"/>
  </r>
  <r>
    <n v="44610"/>
    <s v="C339"/>
    <x v="744"/>
    <d v="2019-03-09T00:00:00"/>
    <n v="0"/>
    <x v="0"/>
    <s v="SKU523"/>
    <n v="31"/>
    <n v="4.13"/>
    <n v="7.0000000000000007E-2"/>
    <n v="119.07"/>
    <n v="0.5"/>
    <s v="Regular Air"/>
    <s v="Small Box"/>
    <s v="Gail"/>
  </r>
  <r>
    <n v="20453"/>
    <s v="C486"/>
    <x v="744"/>
    <d v="2019-03-11T00:00:00"/>
    <n v="2"/>
    <x v="3"/>
    <s v="SKU160"/>
    <n v="23"/>
    <n v="19.23"/>
    <n v="7.0000000000000007E-2"/>
    <n v="411.33"/>
    <n v="6.15"/>
    <s v="Regular Air"/>
    <s v="Small Pack"/>
    <s v="Robert"/>
  </r>
  <r>
    <n v="20453"/>
    <s v="C486"/>
    <x v="744"/>
    <d v="2019-03-11T00:00:00"/>
    <n v="2"/>
    <x v="3"/>
    <s v="SKU1193"/>
    <n v="17"/>
    <n v="85.99"/>
    <n v="0.08"/>
    <n v="1344.88"/>
    <n v="0.99"/>
    <s v="Express Air"/>
    <s v="Wrap Bag"/>
    <s v="Roseanna"/>
  </r>
  <r>
    <n v="47714"/>
    <s v="C612"/>
    <x v="744"/>
    <d v="2019-03-10T00:00:00"/>
    <n v="1"/>
    <x v="3"/>
    <s v="SKU217"/>
    <n v="29"/>
    <n v="105.49"/>
    <n v="0.06"/>
    <n v="2875.66"/>
    <n v="41.64"/>
    <s v="Delivery Truck"/>
    <s v="Jumbo Box"/>
    <s v="Robert"/>
  </r>
  <r>
    <n v="58086"/>
    <s v="C061"/>
    <x v="744"/>
    <d v="2019-03-10T00:00:00"/>
    <n v="1"/>
    <x v="3"/>
    <s v="SKU349"/>
    <n v="27"/>
    <n v="5.53"/>
    <n v="0.04"/>
    <n v="143.34"/>
    <n v="6.98"/>
    <s v="Regular Air"/>
    <s v="Small Box"/>
    <s v="Roseanna"/>
  </r>
  <r>
    <n v="58086"/>
    <s v="C061"/>
    <x v="744"/>
    <d v="2019-03-10T00:00:00"/>
    <n v="1"/>
    <x v="3"/>
    <s v="SKU615"/>
    <n v="31"/>
    <n v="55.98"/>
    <n v="0.1"/>
    <n v="1561.84"/>
    <n v="13.88"/>
    <s v="Regular Air"/>
    <s v="Small Box"/>
    <s v="Robert"/>
  </r>
  <r>
    <n v="27554"/>
    <s v="C084"/>
    <x v="744"/>
    <d v="2019-03-11T00:00:00"/>
    <n v="2"/>
    <x v="1"/>
    <s v="SKU231"/>
    <n v="45"/>
    <n v="348.21"/>
    <n v="0.02"/>
    <n v="15356.06"/>
    <n v="40.19"/>
    <s v="Delivery Truck"/>
    <s v="Jumbo Box"/>
    <s v="Robert"/>
  </r>
  <r>
    <n v="40034"/>
    <s v="C795"/>
    <x v="744"/>
    <d v="2019-03-10T00:00:00"/>
    <n v="1"/>
    <x v="3"/>
    <s v="SKU653"/>
    <n v="47"/>
    <n v="12.28"/>
    <n v="0"/>
    <n v="577.16"/>
    <n v="4.8600000000000003"/>
    <s v="Express Air"/>
    <s v="Small Box"/>
    <s v="Gail"/>
  </r>
  <r>
    <n v="55271"/>
    <s v="C131"/>
    <x v="745"/>
    <d v="2019-03-12T00:00:00"/>
    <n v="2"/>
    <x v="3"/>
    <s v="SKU075"/>
    <n v="16"/>
    <n v="100.89"/>
    <n v="7.0000000000000007E-2"/>
    <n v="1501.24"/>
    <n v="42"/>
    <s v="Delivery Truck"/>
    <s v="Jumbo Drum"/>
    <s v="Roseanna"/>
  </r>
  <r>
    <n v="50465"/>
    <s v="C741"/>
    <x v="745"/>
    <d v="2019-03-12T00:00:00"/>
    <n v="2"/>
    <x v="3"/>
    <s v="SKU965"/>
    <n v="29"/>
    <n v="48.91"/>
    <n v="0.1"/>
    <n v="1276.55"/>
    <n v="35"/>
    <s v="Regular Air"/>
    <s v="Large Box"/>
    <s v="Roseanna"/>
  </r>
  <r>
    <n v="18432"/>
    <s v="C058"/>
    <x v="746"/>
    <d v="2019-03-11T00:00:00"/>
    <n v="0"/>
    <x v="0"/>
    <s v="SKU134"/>
    <n v="42"/>
    <n v="10.64"/>
    <n v="0.04"/>
    <n v="429"/>
    <n v="5.16"/>
    <s v="Regular Air"/>
    <s v="Small Box"/>
    <s v="Roseanna"/>
  </r>
  <r>
    <n v="18432"/>
    <s v="C058"/>
    <x v="746"/>
    <d v="2019-03-11T00:00:00"/>
    <n v="0"/>
    <x v="0"/>
    <s v="SKU300"/>
    <n v="15"/>
    <n v="14.42"/>
    <n v="0.1"/>
    <n v="194.67"/>
    <n v="6.75"/>
    <s v="Express Air"/>
    <s v="Medium Box"/>
    <s v="Gail"/>
  </r>
  <r>
    <n v="18432"/>
    <s v="C058"/>
    <x v="746"/>
    <d v="2019-03-13T00:00:00"/>
    <n v="2"/>
    <x v="0"/>
    <s v="SKU323"/>
    <n v="5"/>
    <n v="279.81"/>
    <n v="0.08"/>
    <n v="1287.1300000000001"/>
    <n v="23.19"/>
    <s v="Delivery Truck"/>
    <s v="Jumbo Drum"/>
    <s v="Robert"/>
  </r>
  <r>
    <n v="18432"/>
    <s v="C058"/>
    <x v="746"/>
    <d v="2019-03-13T00:00:00"/>
    <n v="2"/>
    <x v="0"/>
    <s v="SKU741"/>
    <n v="12"/>
    <n v="5.84"/>
    <n v="0.02"/>
    <n v="68.680000000000007"/>
    <n v="0.83"/>
    <s v="Express Air"/>
    <s v="Wrap Bag"/>
    <s v="Roseanna"/>
  </r>
  <r>
    <n v="20134"/>
    <s v="C348"/>
    <x v="746"/>
    <d v="2019-03-15T00:00:00"/>
    <n v="4"/>
    <x v="2"/>
    <s v="SKU1044"/>
    <n v="26"/>
    <n v="20.97"/>
    <n v="0.02"/>
    <n v="534.32000000000005"/>
    <n v="6.5"/>
    <s v="Regular Air"/>
    <s v="Small Box"/>
    <s v="Roseanna"/>
  </r>
  <r>
    <n v="20134"/>
    <s v="C348"/>
    <x v="746"/>
    <d v="2019-03-18T00:00:00"/>
    <n v="7"/>
    <x v="2"/>
    <s v="SKU715"/>
    <n v="47"/>
    <n v="6.48"/>
    <n v="0.1"/>
    <n v="274.10000000000002"/>
    <n v="7.37"/>
    <s v="Regular Air"/>
    <s v="Small Box"/>
    <s v="Robert"/>
  </r>
  <r>
    <n v="44612"/>
    <s v="C215"/>
    <x v="747"/>
    <d v="2019-03-14T00:00:00"/>
    <n v="2"/>
    <x v="0"/>
    <s v="SKU1201"/>
    <n v="6"/>
    <n v="85.99"/>
    <n v="0.06"/>
    <n v="484.98"/>
    <n v="1.25"/>
    <s v="Regular Air"/>
    <s v="Small Pack"/>
    <s v="Robert"/>
  </r>
  <r>
    <n v="34727"/>
    <s v="C241"/>
    <x v="747"/>
    <d v="2019-03-16T00:00:00"/>
    <n v="4"/>
    <x v="2"/>
    <s v="SKU382"/>
    <n v="20"/>
    <n v="8.0399999999999991"/>
    <n v="0.1"/>
    <n v="144.72"/>
    <n v="8.94"/>
    <s v="Express Air"/>
    <s v="Small Box"/>
    <s v="Robert"/>
  </r>
  <r>
    <n v="23270"/>
    <s v="C542"/>
    <x v="747"/>
    <d v="2019-03-16T00:00:00"/>
    <n v="4"/>
    <x v="2"/>
    <s v="SKU303"/>
    <n v="20"/>
    <n v="68.81"/>
    <n v="0.04"/>
    <n v="1321.15"/>
    <n v="60"/>
    <s v="Delivery Truck"/>
    <s v="Jumbo Drum"/>
    <s v="Gail"/>
  </r>
  <r>
    <n v="23270"/>
    <s v="C542"/>
    <x v="747"/>
    <d v="2019-03-17T00:00:00"/>
    <n v="5"/>
    <x v="2"/>
    <s v="SKU1205"/>
    <n v="42"/>
    <n v="195.99"/>
    <n v="0.05"/>
    <n v="7820"/>
    <n v="3.99"/>
    <s v="Express Air"/>
    <s v="Small Box"/>
    <s v="Roseanna"/>
  </r>
  <r>
    <n v="1767"/>
    <s v="C649"/>
    <x v="747"/>
    <d v="2019-03-14T00:00:00"/>
    <n v="2"/>
    <x v="0"/>
    <s v="SKU850"/>
    <n v="10"/>
    <n v="4.71"/>
    <n v="0.05"/>
    <n v="44.74"/>
    <n v="0.7"/>
    <s v="Regular Air"/>
    <s v="Wrap Bag"/>
    <s v="Robert"/>
  </r>
  <r>
    <n v="24548"/>
    <s v="C218"/>
    <x v="748"/>
    <d v="2019-03-14T00:00:00"/>
    <n v="1"/>
    <x v="0"/>
    <s v="SKU201"/>
    <n v="32"/>
    <n v="7.96"/>
    <n v="0.04"/>
    <n v="244.53"/>
    <n v="4.95"/>
    <s v="Express Air"/>
    <s v="Small Box"/>
    <s v="Roseanna"/>
  </r>
  <r>
    <n v="24070"/>
    <s v="C708"/>
    <x v="749"/>
    <d v="2019-03-15T00:00:00"/>
    <n v="1"/>
    <x v="0"/>
    <s v="SKU434"/>
    <n v="36"/>
    <n v="4.91"/>
    <n v="0.1"/>
    <n v="159.08000000000001"/>
    <n v="4.97"/>
    <s v="Regular Air"/>
    <s v="Small Box"/>
    <s v="Robert"/>
  </r>
  <r>
    <n v="24070"/>
    <s v="C708"/>
    <x v="749"/>
    <d v="2019-03-15T00:00:00"/>
    <n v="1"/>
    <x v="0"/>
    <s v="SKU061"/>
    <n v="3"/>
    <n v="140.81"/>
    <n v="0.1"/>
    <n v="380.19"/>
    <n v="24.49"/>
    <s v="Regular Air"/>
    <s v="Large Box"/>
    <s v="Roseanna"/>
  </r>
  <r>
    <n v="24070"/>
    <s v="C708"/>
    <x v="749"/>
    <d v="2019-03-15T00:00:00"/>
    <n v="1"/>
    <x v="0"/>
    <s v="SKU783"/>
    <n v="48"/>
    <n v="5.58"/>
    <n v="0"/>
    <n v="267.83999999999997"/>
    <n v="0.7"/>
    <s v="Express Air"/>
    <s v="Wrap Bag"/>
    <s v="Gail"/>
  </r>
  <r>
    <n v="50309"/>
    <s v="C531"/>
    <x v="749"/>
    <d v="2019-03-21T00:00:00"/>
    <n v="7"/>
    <x v="2"/>
    <s v="SKU907"/>
    <n v="36"/>
    <n v="6.98"/>
    <n v="0.08"/>
    <n v="231.18"/>
    <n v="9.69"/>
    <s v="Regular Air"/>
    <s v="Small Box"/>
    <s v="Gail"/>
  </r>
  <r>
    <n v="57479"/>
    <s v="C030"/>
    <x v="749"/>
    <d v="2019-03-15T00:00:00"/>
    <n v="1"/>
    <x v="0"/>
    <s v="SKU517"/>
    <n v="37"/>
    <n v="3.75"/>
    <n v="7.0000000000000007E-2"/>
    <n v="129.04"/>
    <n v="0.5"/>
    <s v="Regular Air"/>
    <s v="Small Box"/>
    <s v="Gail"/>
  </r>
  <r>
    <n v="20967"/>
    <s v="C219"/>
    <x v="749"/>
    <d v="2019-03-14T00:00:00"/>
    <n v="0"/>
    <x v="0"/>
    <s v="SKU1079"/>
    <n v="50"/>
    <n v="599.99"/>
    <n v="0.09"/>
    <n v="27299.54"/>
    <n v="24.49"/>
    <s v="Regular Air"/>
    <s v="Large Box"/>
    <s v="Gail"/>
  </r>
  <r>
    <n v="20967"/>
    <s v="C219"/>
    <x v="749"/>
    <d v="2019-03-15T00:00:00"/>
    <n v="1"/>
    <x v="0"/>
    <s v="SKU1224"/>
    <n v="6"/>
    <n v="125.99"/>
    <n v="0.03"/>
    <n v="733.26"/>
    <n v="8.08"/>
    <s v="Regular Air"/>
    <s v="Small Box"/>
    <s v="Gail"/>
  </r>
  <r>
    <n v="55621"/>
    <s v="C568"/>
    <x v="749"/>
    <d v="2019-03-16T00:00:00"/>
    <n v="2"/>
    <x v="2"/>
    <s v="SKU079"/>
    <n v="50"/>
    <n v="128.24"/>
    <n v="0.03"/>
    <n v="6219.64"/>
    <n v="12.65"/>
    <s v="Regular Air"/>
    <s v="Medium Box"/>
    <s v="Robert"/>
  </r>
  <r>
    <n v="55621"/>
    <s v="C568"/>
    <x v="749"/>
    <d v="2019-03-21T00:00:00"/>
    <n v="7"/>
    <x v="2"/>
    <s v="SKU796"/>
    <n v="47"/>
    <n v="4.28"/>
    <n v="0.09"/>
    <n v="183.06"/>
    <n v="0.94"/>
    <s v="Regular Air"/>
    <s v="Wrap Bag"/>
    <s v="Gail"/>
  </r>
  <r>
    <n v="11109"/>
    <s v="C678"/>
    <x v="749"/>
    <d v="2019-03-15T00:00:00"/>
    <n v="1"/>
    <x v="3"/>
    <s v="SKU569"/>
    <n v="18"/>
    <n v="7.4"/>
    <n v="0.08"/>
    <n v="122.54"/>
    <n v="1.71"/>
    <s v="Regular Air"/>
    <s v="Wrap Bag"/>
    <s v="Robert"/>
  </r>
  <r>
    <n v="3526"/>
    <s v="C763"/>
    <x v="749"/>
    <d v="2019-03-16T00:00:00"/>
    <n v="2"/>
    <x v="2"/>
    <s v="SKU147"/>
    <n v="20"/>
    <n v="12.07"/>
    <n v="0.08"/>
    <n v="222.09"/>
    <n v="6.2"/>
    <s v="Regular Air"/>
    <s v="Wrap Bag"/>
    <s v="Roseanna"/>
  </r>
  <r>
    <n v="11968"/>
    <s v="C161"/>
    <x v="750"/>
    <d v="2019-03-15T00:00:00"/>
    <n v="0"/>
    <x v="2"/>
    <s v="SKU740"/>
    <n v="31"/>
    <n v="3.38"/>
    <n v="0.04"/>
    <n v="100.59"/>
    <n v="0.85"/>
    <s v="Regular Air"/>
    <s v="Wrap Bag"/>
    <s v="Roseanna"/>
  </r>
  <r>
    <n v="3266"/>
    <s v="C251"/>
    <x v="750"/>
    <d v="2019-03-19T00:00:00"/>
    <n v="4"/>
    <x v="2"/>
    <s v="SKU375"/>
    <n v="4"/>
    <n v="3.8"/>
    <n v="0.03"/>
    <n v="14.74"/>
    <n v="1.49"/>
    <s v="Regular Air"/>
    <s v="Small Box"/>
    <s v="Roseanna"/>
  </r>
  <r>
    <n v="18789"/>
    <s v="C183"/>
    <x v="750"/>
    <d v="2019-03-17T00:00:00"/>
    <n v="2"/>
    <x v="0"/>
    <s v="SKU668"/>
    <n v="50"/>
    <n v="30.98"/>
    <n v="0"/>
    <n v="1549"/>
    <n v="9.18"/>
    <s v="Regular Air"/>
    <s v="Small Box"/>
    <s v="Gail"/>
  </r>
  <r>
    <n v="15205"/>
    <s v="C408"/>
    <x v="751"/>
    <d v="2019-03-18T00:00:00"/>
    <n v="2"/>
    <x v="1"/>
    <s v="SKU057"/>
    <n v="18"/>
    <n v="243.98"/>
    <n v="0.02"/>
    <n v="4303.8100000000004"/>
    <n v="43.32"/>
    <s v="Delivery Truck"/>
    <s v="Jumbo Drum"/>
    <s v="Roseanna"/>
  </r>
  <r>
    <n v="15205"/>
    <s v="C408"/>
    <x v="751"/>
    <d v="2019-03-17T00:00:00"/>
    <n v="1"/>
    <x v="1"/>
    <s v="SKU140"/>
    <n v="42"/>
    <n v="39.979999999999997"/>
    <n v="0.02"/>
    <n v="1645.58"/>
    <n v="9.1999999999999993"/>
    <s v="Regular Air"/>
    <s v="Wrap Bag"/>
    <s v="Gail"/>
  </r>
  <r>
    <n v="65"/>
    <s v="C735"/>
    <x v="751"/>
    <d v="2019-03-17T00:00:00"/>
    <n v="1"/>
    <x v="1"/>
    <s v="SKU1065"/>
    <n v="32"/>
    <n v="115.79"/>
    <n v="0.02"/>
    <n v="3631.17"/>
    <n v="1.99"/>
    <s v="Regular Air"/>
    <s v="Small Pack"/>
    <s v="Roseanna"/>
  </r>
  <r>
    <n v="5444"/>
    <s v="C284"/>
    <x v="751"/>
    <d v="2019-03-18T00:00:00"/>
    <n v="2"/>
    <x v="1"/>
    <s v="SKU1077"/>
    <n v="2"/>
    <n v="449.99"/>
    <n v="0.08"/>
    <n v="827.98"/>
    <n v="24.49"/>
    <s v="Regular Air"/>
    <s v="Large Box"/>
    <s v="Roseanna"/>
  </r>
  <r>
    <n v="53637"/>
    <s v="C270"/>
    <x v="751"/>
    <d v="2019-03-17T00:00:00"/>
    <n v="1"/>
    <x v="0"/>
    <s v="SKU473"/>
    <n v="12"/>
    <n v="39.979999999999997"/>
    <n v="0.1"/>
    <n v="431.78"/>
    <n v="9.83"/>
    <s v="Express Air"/>
    <s v="Small Box"/>
    <s v="Roseanna"/>
  </r>
  <r>
    <n v="775"/>
    <s v="C611"/>
    <x v="751"/>
    <d v="2019-03-17T00:00:00"/>
    <n v="1"/>
    <x v="1"/>
    <s v="SKU843"/>
    <n v="35"/>
    <n v="1.26"/>
    <n v="0.1"/>
    <n v="39.69"/>
    <n v="0.7"/>
    <s v="Regular Air"/>
    <s v="Wrap Bag"/>
    <s v="Roseanna"/>
  </r>
  <r>
    <n v="775"/>
    <s v="C611"/>
    <x v="751"/>
    <d v="2019-03-18T00:00:00"/>
    <n v="2"/>
    <x v="1"/>
    <s v="SKU766"/>
    <n v="8"/>
    <n v="4.26"/>
    <n v="0.1"/>
    <n v="30.67"/>
    <n v="1.2"/>
    <s v="Regular Air"/>
    <s v="Wrap Bag"/>
    <s v="Roseanna"/>
  </r>
  <r>
    <n v="51361"/>
    <s v="C522"/>
    <x v="752"/>
    <d v="2019-03-19T00:00:00"/>
    <n v="2"/>
    <x v="2"/>
    <s v="SKU699"/>
    <n v="14"/>
    <n v="4.28"/>
    <n v="0.02"/>
    <n v="58.72"/>
    <n v="5.68"/>
    <s v="Express Air"/>
    <s v="Small Box"/>
    <s v="Robert"/>
  </r>
  <r>
    <n v="51361"/>
    <s v="C522"/>
    <x v="752"/>
    <d v="2019-03-21T00:00:00"/>
    <n v="4"/>
    <x v="1"/>
    <s v="SKU257"/>
    <n v="50"/>
    <n v="349.45"/>
    <n v="0"/>
    <n v="17472.5"/>
    <n v="60"/>
    <s v="Delivery Truck"/>
    <s v="Jumbo Drum"/>
    <s v="Roseanna"/>
  </r>
  <r>
    <n v="32546"/>
    <s v="C317"/>
    <x v="752"/>
    <d v="2019-03-19T00:00:00"/>
    <n v="2"/>
    <x v="1"/>
    <s v="SKU350"/>
    <n v="6"/>
    <n v="22.38"/>
    <n v="0"/>
    <n v="134.28"/>
    <n v="15.1"/>
    <s v="Regular Air"/>
    <s v="Small Box"/>
    <s v="Roseanna"/>
  </r>
  <r>
    <n v="32546"/>
    <s v="C317"/>
    <x v="752"/>
    <d v="2019-03-18T00:00:00"/>
    <n v="1"/>
    <x v="1"/>
    <s v="SKU1185"/>
    <n v="47"/>
    <n v="35.99"/>
    <n v="0.1"/>
    <n v="1522.38"/>
    <n v="1.25"/>
    <s v="Regular Air"/>
    <s v="Small Pack"/>
    <s v="Robert"/>
  </r>
  <r>
    <n v="48261"/>
    <s v="C526"/>
    <x v="752"/>
    <d v="2019-03-18T00:00:00"/>
    <n v="1"/>
    <x v="3"/>
    <s v="SKU070"/>
    <n v="15"/>
    <n v="130.97999999999999"/>
    <n v="0.01"/>
    <n v="1945.05"/>
    <n v="30"/>
    <s v="Delivery Truck"/>
    <s v="Jumbo Drum"/>
    <s v="Robert"/>
  </r>
  <r>
    <n v="28003"/>
    <s v="C145"/>
    <x v="753"/>
    <d v="2019-03-20T00:00:00"/>
    <n v="2"/>
    <x v="1"/>
    <s v="SKU626"/>
    <n v="31"/>
    <n v="4.9800000000000004"/>
    <n v="0.09"/>
    <n v="140.49"/>
    <n v="6.07"/>
    <s v="Regular Air"/>
    <s v="Small Box"/>
    <s v="Roseanna"/>
  </r>
  <r>
    <n v="26304"/>
    <s v="C058"/>
    <x v="753"/>
    <d v="2019-03-19T00:00:00"/>
    <n v="1"/>
    <x v="3"/>
    <s v="SKU1148"/>
    <n v="43"/>
    <n v="205.99"/>
    <n v="0.02"/>
    <n v="8680.42"/>
    <n v="5.99"/>
    <s v="Regular Air"/>
    <s v="Small Box"/>
    <s v="Gail"/>
  </r>
  <r>
    <n v="9062"/>
    <s v="C263"/>
    <x v="754"/>
    <d v="2019-03-22T00:00:00"/>
    <n v="3"/>
    <x v="0"/>
    <s v="SKU171"/>
    <n v="19"/>
    <n v="99.23"/>
    <n v="0.06"/>
    <n v="1772.25"/>
    <n v="8.99"/>
    <s v="Regular Air"/>
    <s v="Small Pack"/>
    <s v="Gail"/>
  </r>
  <r>
    <n v="9062"/>
    <s v="C263"/>
    <x v="754"/>
    <d v="2019-03-20T00:00:00"/>
    <n v="1"/>
    <x v="0"/>
    <s v="SKU859"/>
    <n v="32"/>
    <n v="3.93"/>
    <n v="0.06"/>
    <n v="118.21"/>
    <n v="0.99"/>
    <s v="Regular Air"/>
    <s v="Wrap Bag"/>
    <s v="Robert"/>
  </r>
  <r>
    <n v="31303"/>
    <s v="C231"/>
    <x v="754"/>
    <d v="2019-03-21T00:00:00"/>
    <n v="2"/>
    <x v="2"/>
    <s v="SKU351"/>
    <n v="50"/>
    <n v="5.98"/>
    <n v="0.09"/>
    <n v="272.08999999999997"/>
    <n v="1.49"/>
    <s v="Express Air"/>
    <s v="Small Box"/>
    <s v="Robert"/>
  </r>
  <r>
    <n v="58884"/>
    <s v="C163"/>
    <x v="755"/>
    <d v="2019-03-25T00:00:00"/>
    <n v="5"/>
    <x v="2"/>
    <s v="SKU503"/>
    <n v="29"/>
    <n v="2.88"/>
    <n v="0.03"/>
    <n v="81.010000000000005"/>
    <n v="0.99"/>
    <s v="Regular Air"/>
    <s v="Small Box"/>
    <s v="Robert"/>
  </r>
  <r>
    <n v="58884"/>
    <s v="C163"/>
    <x v="755"/>
    <d v="2019-03-25T00:00:00"/>
    <n v="5"/>
    <x v="2"/>
    <s v="SKU220"/>
    <n v="46"/>
    <n v="85.29"/>
    <n v="0.1"/>
    <n v="3531.01"/>
    <n v="60"/>
    <s v="Delivery Truck"/>
    <s v="Jumbo Drum"/>
    <s v="Robert"/>
  </r>
  <r>
    <n v="42213"/>
    <s v="C040"/>
    <x v="755"/>
    <d v="2019-03-22T00:00:00"/>
    <n v="2"/>
    <x v="1"/>
    <s v="SKU516"/>
    <n v="46"/>
    <n v="2.61"/>
    <n v="0.08"/>
    <n v="110.46"/>
    <n v="0.5"/>
    <s v="Regular Air"/>
    <s v="Small Box"/>
    <s v="Robert"/>
  </r>
  <r>
    <n v="35296"/>
    <s v="C280"/>
    <x v="755"/>
    <d v="2019-03-22T00:00:00"/>
    <n v="2"/>
    <x v="2"/>
    <s v="SKU1237"/>
    <n v="7"/>
    <n v="65.989999999999995"/>
    <n v="0.02"/>
    <n v="452.69"/>
    <n v="3.99"/>
    <s v="Regular Air"/>
    <s v="Small Box"/>
    <s v="Roseanna"/>
  </r>
  <r>
    <n v="49824"/>
    <s v="C268"/>
    <x v="756"/>
    <d v="2019-03-22T00:00:00"/>
    <n v="1"/>
    <x v="0"/>
    <s v="SKU1149"/>
    <n v="33"/>
    <n v="65.989999999999995"/>
    <n v="0.01"/>
    <n v="2155.89"/>
    <n v="5.31"/>
    <s v="Express Air"/>
    <s v="Small Box"/>
    <s v="Gail"/>
  </r>
  <r>
    <n v="8580"/>
    <s v="C401"/>
    <x v="756"/>
    <d v="2019-03-21T00:00:00"/>
    <n v="0"/>
    <x v="0"/>
    <s v="SKU483"/>
    <n v="12"/>
    <n v="11.58"/>
    <n v="0"/>
    <n v="138.96"/>
    <n v="6.97"/>
    <s v="Regular Air"/>
    <s v="Small Box"/>
    <s v="Gail"/>
  </r>
  <r>
    <n v="8580"/>
    <s v="C401"/>
    <x v="756"/>
    <d v="2019-03-22T00:00:00"/>
    <n v="1"/>
    <x v="0"/>
    <s v="SKU309"/>
    <n v="37"/>
    <n v="7.77"/>
    <n v="0"/>
    <n v="287.49"/>
    <n v="9.23"/>
    <s v="Regular Air"/>
    <s v="Small Box"/>
    <s v="Roseanna"/>
  </r>
  <r>
    <n v="38304"/>
    <s v="C604"/>
    <x v="756"/>
    <d v="2019-03-23T00:00:00"/>
    <n v="2"/>
    <x v="0"/>
    <s v="SKU356"/>
    <n v="7"/>
    <n v="3.58"/>
    <n v="0.09"/>
    <n v="22.8"/>
    <n v="5.47"/>
    <s v="Regular Air"/>
    <s v="Small Box"/>
    <s v="Gail"/>
  </r>
  <r>
    <n v="24871"/>
    <s v="C127"/>
    <x v="757"/>
    <d v="2019-03-23T00:00:00"/>
    <n v="1"/>
    <x v="3"/>
    <s v="SKU165"/>
    <n v="6"/>
    <n v="22.72"/>
    <n v="0.04"/>
    <n v="130.87"/>
    <n v="8.99"/>
    <s v="Regular Air"/>
    <s v="Small Pack"/>
    <s v="Robert"/>
  </r>
  <r>
    <n v="57095"/>
    <s v="C599"/>
    <x v="757"/>
    <d v="2019-03-25T00:00:00"/>
    <n v="3"/>
    <x v="3"/>
    <s v="SKU361"/>
    <n v="37"/>
    <n v="6.81"/>
    <n v="0.01"/>
    <n v="249.45"/>
    <n v="5.48"/>
    <s v="Regular Air"/>
    <s v="Small Box"/>
    <s v="Roseanna"/>
  </r>
  <r>
    <n v="643"/>
    <s v="C552"/>
    <x v="758"/>
    <d v="2019-03-24T00:00:00"/>
    <n v="1"/>
    <x v="0"/>
    <s v="SKU946"/>
    <n v="21"/>
    <n v="138.13999999999999"/>
    <n v="7.0000000000000007E-2"/>
    <n v="2697.87"/>
    <n v="35"/>
    <s v="Express Air"/>
    <s v="Large Box"/>
    <s v="Gail"/>
  </r>
  <r>
    <n v="4257"/>
    <s v="C475"/>
    <x v="758"/>
    <d v="2019-03-25T00:00:00"/>
    <n v="2"/>
    <x v="3"/>
    <s v="SKU490"/>
    <n v="45"/>
    <n v="5.58"/>
    <n v="0.01"/>
    <n v="248.59"/>
    <n v="5.3"/>
    <s v="Regular Air"/>
    <s v="Small Box"/>
    <s v="Roseanna"/>
  </r>
  <r>
    <n v="54245"/>
    <s v="C123"/>
    <x v="758"/>
    <d v="2019-03-24T00:00:00"/>
    <n v="1"/>
    <x v="3"/>
    <s v="SKU1196"/>
    <n v="5"/>
    <n v="20.99"/>
    <n v="0.09"/>
    <n v="95.5"/>
    <n v="2.5"/>
    <s v="Regular Air"/>
    <s v="Wrap Bag"/>
    <s v="Gail"/>
  </r>
  <r>
    <n v="30369"/>
    <s v="C228"/>
    <x v="758"/>
    <d v="2019-03-24T00:00:00"/>
    <n v="1"/>
    <x v="1"/>
    <s v="SKU674"/>
    <n v="13"/>
    <n v="4.9800000000000004"/>
    <n v="0"/>
    <n v="64.739999999999995"/>
    <n v="7.54"/>
    <s v="Regular Air"/>
    <s v="Small Box"/>
    <s v="Gail"/>
  </r>
  <r>
    <n v="30369"/>
    <s v="C228"/>
    <x v="758"/>
    <d v="2019-03-24T00:00:00"/>
    <n v="1"/>
    <x v="1"/>
    <s v="SKU873"/>
    <n v="21"/>
    <n v="8.34"/>
    <n v="0.03"/>
    <n v="169.89"/>
    <n v="2.64"/>
    <s v="Regular Air"/>
    <s v="Small Pack"/>
    <s v="Gail"/>
  </r>
  <r>
    <n v="55686"/>
    <s v="C732"/>
    <x v="759"/>
    <d v="2019-03-26T00:00:00"/>
    <n v="2"/>
    <x v="1"/>
    <s v="SKU1023"/>
    <n v="26"/>
    <n v="15.98"/>
    <n v="0.03"/>
    <n v="403.02"/>
    <n v="4"/>
    <s v="Regular Air"/>
    <s v="Small Box"/>
    <s v="Gail"/>
  </r>
  <r>
    <n v="55686"/>
    <s v="C732"/>
    <x v="759"/>
    <d v="2019-03-26T00:00:00"/>
    <n v="2"/>
    <x v="1"/>
    <s v="SKU629"/>
    <n v="22"/>
    <n v="30.98"/>
    <n v="0.1"/>
    <n v="613.4"/>
    <n v="5.09"/>
    <s v="Express Air"/>
    <s v="Small Box"/>
    <s v="Roseanna"/>
  </r>
  <r>
    <n v="55686"/>
    <s v="C732"/>
    <x v="759"/>
    <d v="2019-03-27T00:00:00"/>
    <n v="3"/>
    <x v="1"/>
    <s v="SKU316"/>
    <n v="2"/>
    <n v="81.319999999999993"/>
    <n v="0.03"/>
    <n v="157.76"/>
    <n v="0.99"/>
    <s v="Regular Air"/>
    <s v="Small Box"/>
    <s v="Roseanna"/>
  </r>
  <r>
    <n v="30658"/>
    <s v="C145"/>
    <x v="760"/>
    <d v="2019-03-26T00:00:00"/>
    <n v="1"/>
    <x v="3"/>
    <s v="SKU1081"/>
    <n v="35"/>
    <n v="499.99"/>
    <n v="0.08"/>
    <n v="16099.68"/>
    <n v="24.49"/>
    <s v="Regular Air"/>
    <s v="Large Box"/>
    <s v="Roseanna"/>
  </r>
  <r>
    <n v="30658"/>
    <s v="C145"/>
    <x v="760"/>
    <d v="2019-03-27T00:00:00"/>
    <n v="2"/>
    <x v="3"/>
    <s v="SKU946"/>
    <n v="44"/>
    <n v="138.13999999999999"/>
    <n v="0.05"/>
    <n v="5774.25"/>
    <n v="35"/>
    <s v="Regular Air"/>
    <s v="Large Box"/>
    <s v="Gail"/>
  </r>
  <r>
    <n v="25376"/>
    <s v="C313"/>
    <x v="760"/>
    <d v="2019-03-26T00:00:00"/>
    <n v="1"/>
    <x v="1"/>
    <s v="SKU144"/>
    <n v="12"/>
    <n v="6.28"/>
    <n v="0.09"/>
    <n v="68.58"/>
    <n v="5.29"/>
    <s v="Regular Air"/>
    <s v="Small Box"/>
    <s v="Gail"/>
  </r>
  <r>
    <n v="50404"/>
    <s v="C318"/>
    <x v="760"/>
    <d v="2019-03-26T00:00:00"/>
    <n v="1"/>
    <x v="0"/>
    <s v="SKU887"/>
    <n v="18"/>
    <n v="210.55"/>
    <n v="0.05"/>
    <n v="3600.4"/>
    <n v="9.99"/>
    <s v="Regular Air"/>
    <s v="Small Box"/>
    <s v="Gail"/>
  </r>
  <r>
    <n v="50404"/>
    <s v="C318"/>
    <x v="760"/>
    <d v="2019-03-27T00:00:00"/>
    <n v="2"/>
    <x v="0"/>
    <s v="SKU254"/>
    <n v="10"/>
    <n v="182.55"/>
    <n v="0.04"/>
    <n v="1752.48"/>
    <n v="69"/>
    <s v="Regular Air"/>
    <s v="Large Box"/>
    <s v="Robert"/>
  </r>
  <r>
    <n v="48548"/>
    <s v="C065"/>
    <x v="760"/>
    <d v="2019-03-26T00:00:00"/>
    <n v="1"/>
    <x v="1"/>
    <s v="SKU797"/>
    <n v="3"/>
    <n v="3.28"/>
    <n v="0.03"/>
    <n v="9.5399999999999991"/>
    <n v="3.97"/>
    <s v="Regular Air"/>
    <s v="Wrap Bag"/>
    <s v="Roseanna"/>
  </r>
  <r>
    <n v="24384"/>
    <s v="C465"/>
    <x v="760"/>
    <d v="2019-03-27T00:00:00"/>
    <n v="2"/>
    <x v="3"/>
    <s v="SKU525"/>
    <n v="44"/>
    <n v="4.91"/>
    <n v="0.06"/>
    <n v="203.08"/>
    <n v="0.5"/>
    <s v="Regular Air"/>
    <s v="Small Box"/>
    <s v="Gail"/>
  </r>
  <r>
    <n v="24384"/>
    <s v="C465"/>
    <x v="760"/>
    <d v="2019-03-27T00:00:00"/>
    <n v="2"/>
    <x v="3"/>
    <s v="SKU919"/>
    <n v="21"/>
    <n v="193.17"/>
    <n v="7.0000000000000007E-2"/>
    <n v="3772.61"/>
    <n v="19.989999999999998"/>
    <s v="Regular Air"/>
    <s v="Small Box"/>
    <s v="Robert"/>
  </r>
  <r>
    <n v="24384"/>
    <s v="C465"/>
    <x v="760"/>
    <d v="2019-03-27T00:00:00"/>
    <n v="2"/>
    <x v="3"/>
    <s v="SKU1204"/>
    <n v="20"/>
    <n v="155.99"/>
    <n v="0.1"/>
    <n v="2807.82"/>
    <n v="8.99"/>
    <s v="Regular Air"/>
    <s v="Small Box"/>
    <s v="Roseanna"/>
  </r>
  <r>
    <n v="56804"/>
    <s v="C635"/>
    <x v="761"/>
    <d v="2019-03-28T00:00:00"/>
    <n v="2"/>
    <x v="1"/>
    <s v="SKU370"/>
    <n v="41"/>
    <n v="3.36"/>
    <n v="0.1"/>
    <n v="123.98"/>
    <n v="6.27"/>
    <s v="Regular Air"/>
    <s v="Small Box"/>
    <s v="Gail"/>
  </r>
  <r>
    <n v="56804"/>
    <s v="C635"/>
    <x v="761"/>
    <d v="2019-03-27T00:00:00"/>
    <n v="1"/>
    <x v="1"/>
    <s v="SKU630"/>
    <n v="24"/>
    <n v="4.9800000000000004"/>
    <n v="0.05"/>
    <n v="113.54"/>
    <n v="4.8600000000000003"/>
    <s v="Regular Air"/>
    <s v="Small Box"/>
    <s v="Roseanna"/>
  </r>
  <r>
    <n v="36001"/>
    <s v="C538"/>
    <x v="762"/>
    <d v="2019-03-29T00:00:00"/>
    <n v="2"/>
    <x v="2"/>
    <s v="SKU350"/>
    <n v="45"/>
    <n v="22.38"/>
    <n v="0.05"/>
    <n v="956.74"/>
    <n v="15.1"/>
    <s v="Regular Air"/>
    <s v="Small Box"/>
    <s v="Robert"/>
  </r>
  <r>
    <n v="36001"/>
    <s v="C538"/>
    <x v="762"/>
    <d v="2019-03-31T00:00:00"/>
    <n v="4"/>
    <x v="2"/>
    <s v="SKU384"/>
    <n v="47"/>
    <n v="12.95"/>
    <n v="0.09"/>
    <n v="553.87"/>
    <n v="4.9800000000000004"/>
    <s v="Regular Air"/>
    <s v="Small Box"/>
    <s v="Gail"/>
  </r>
  <r>
    <n v="34048"/>
    <s v="C161"/>
    <x v="762"/>
    <d v="2019-03-29T00:00:00"/>
    <n v="2"/>
    <x v="2"/>
    <s v="SKU163"/>
    <n v="1"/>
    <n v="22.23"/>
    <n v="0.04"/>
    <n v="21.34"/>
    <n v="3.63"/>
    <s v="Regular Air"/>
    <s v="Small Pack"/>
    <s v="Roseanna"/>
  </r>
  <r>
    <n v="24965"/>
    <s v="C345"/>
    <x v="763"/>
    <d v="2019-04-02T00:00:00"/>
    <n v="5"/>
    <x v="2"/>
    <s v="SKU386"/>
    <n v="6"/>
    <n v="420.98"/>
    <n v="7.0000000000000007E-2"/>
    <n v="2349.0700000000002"/>
    <n v="19.989999999999998"/>
    <s v="Express Air"/>
    <s v="Small Box"/>
    <s v="Gail"/>
  </r>
  <r>
    <n v="24965"/>
    <s v="C345"/>
    <x v="763"/>
    <d v="2019-03-28T00:00:00"/>
    <n v="0"/>
    <x v="2"/>
    <s v="SKU120"/>
    <n v="42"/>
    <n v="29.18"/>
    <n v="0.09"/>
    <n v="1115.26"/>
    <n v="8.5500000000000007"/>
    <s v="Regular Air"/>
    <s v="Small Box"/>
    <s v="Roseanna"/>
  </r>
  <r>
    <n v="40961"/>
    <s v="C089"/>
    <x v="764"/>
    <d v="2019-03-30T00:00:00"/>
    <n v="1"/>
    <x v="3"/>
    <s v="SKU532"/>
    <n v="7"/>
    <n v="3.15"/>
    <n v="0.02"/>
    <n v="21.61"/>
    <n v="0.5"/>
    <s v="Regular Air"/>
    <s v="Small Box"/>
    <s v="Robert"/>
  </r>
  <r>
    <n v="20646"/>
    <s v="C458"/>
    <x v="764"/>
    <d v="2019-03-31T00:00:00"/>
    <n v="2"/>
    <x v="3"/>
    <s v="SKU1194"/>
    <n v="41"/>
    <n v="35.99"/>
    <n v="0.04"/>
    <n v="1416.57"/>
    <n v="1.1000000000000001"/>
    <s v="Regular Air"/>
    <s v="Small Box"/>
    <s v="Roseanna"/>
  </r>
  <r>
    <n v="25191"/>
    <s v="C705"/>
    <x v="764"/>
    <d v="2019-03-29T00:00:00"/>
    <n v="0"/>
    <x v="3"/>
    <s v="SKU1238"/>
    <n v="42"/>
    <n v="115.99"/>
    <n v="0.05"/>
    <n v="4628"/>
    <n v="2.5"/>
    <s v="Regular Air"/>
    <s v="Small Box"/>
    <s v="Robert"/>
  </r>
  <r>
    <n v="32454"/>
    <s v="C665"/>
    <x v="765"/>
    <d v="2019-03-31T00:00:00"/>
    <n v="1"/>
    <x v="1"/>
    <s v="SKU361"/>
    <n v="12"/>
    <n v="6.81"/>
    <n v="0.05"/>
    <n v="77.63"/>
    <n v="5.48"/>
    <s v="Regular Air"/>
    <s v="Small Box"/>
    <s v="Gail"/>
  </r>
  <r>
    <n v="28807"/>
    <s v="C589"/>
    <x v="765"/>
    <d v="2019-03-31T00:00:00"/>
    <n v="1"/>
    <x v="0"/>
    <s v="SKU689"/>
    <n v="9"/>
    <n v="4.9800000000000004"/>
    <n v="0.02"/>
    <n v="43.92"/>
    <n v="8.33"/>
    <s v="Express Air"/>
    <s v="Small Box"/>
    <s v="Gail"/>
  </r>
  <r>
    <n v="58342"/>
    <s v="C633"/>
    <x v="766"/>
    <d v="2019-03-31T00:00:00"/>
    <n v="0"/>
    <x v="0"/>
    <s v="SKU1019"/>
    <n v="40"/>
    <n v="40.98"/>
    <n v="0.02"/>
    <n v="1606.42"/>
    <n v="1.99"/>
    <s v="Regular Air"/>
    <s v="Small Pack"/>
    <s v="Gail"/>
  </r>
  <r>
    <n v="37380"/>
    <s v="C291"/>
    <x v="766"/>
    <d v="2019-04-01T00:00:00"/>
    <n v="1"/>
    <x v="1"/>
    <s v="SKU080"/>
    <n v="29"/>
    <n v="26.64"/>
    <n v="0.08"/>
    <n v="710.76"/>
    <n v="5.3"/>
    <s v="Regular Air"/>
    <s v="Medium Box"/>
    <s v="Roseanna"/>
  </r>
  <r>
    <n v="37380"/>
    <s v="C291"/>
    <x v="766"/>
    <d v="2019-04-01T00:00:00"/>
    <n v="1"/>
    <x v="1"/>
    <s v="SKU625"/>
    <n v="47"/>
    <n v="9.99"/>
    <n v="0"/>
    <n v="469.53"/>
    <n v="4.78"/>
    <s v="Regular Air"/>
    <s v="Small Box"/>
    <s v="Gail"/>
  </r>
  <r>
    <n v="37380"/>
    <s v="C291"/>
    <x v="766"/>
    <d v="2019-04-01T00:00:00"/>
    <n v="1"/>
    <x v="1"/>
    <s v="SKU834"/>
    <n v="42"/>
    <n v="3.55"/>
    <n v="7.0000000000000007E-2"/>
    <n v="138.66"/>
    <n v="1.43"/>
    <s v="Regular Air"/>
    <s v="Wrap Bag"/>
    <s v="Robert"/>
  </r>
  <r>
    <n v="55715"/>
    <s v="C275"/>
    <x v="767"/>
    <d v="2019-04-03T00:00:00"/>
    <n v="2"/>
    <x v="1"/>
    <s v="SKU450"/>
    <n v="28"/>
    <n v="5.28"/>
    <n v="0.02"/>
    <n v="144.88"/>
    <n v="2.99"/>
    <s v="Express Air"/>
    <s v="Small Box"/>
    <s v="Gail"/>
  </r>
  <r>
    <n v="28805"/>
    <s v="C093"/>
    <x v="767"/>
    <d v="2019-04-03T00:00:00"/>
    <n v="2"/>
    <x v="3"/>
    <s v="SKU315"/>
    <n v="14"/>
    <n v="3.48"/>
    <n v="7.0000000000000007E-2"/>
    <n v="45.31"/>
    <n v="49"/>
    <s v="Regular Air"/>
    <s v="Large Box"/>
    <s v="Gail"/>
  </r>
  <r>
    <n v="28805"/>
    <s v="C093"/>
    <x v="767"/>
    <d v="2019-04-03T00:00:00"/>
    <n v="2"/>
    <x v="3"/>
    <s v="SKU351"/>
    <n v="4"/>
    <n v="5.98"/>
    <n v="7.0000000000000007E-2"/>
    <n v="22.25"/>
    <n v="1.49"/>
    <s v="Regular Air"/>
    <s v="Small Box"/>
    <s v="Robert"/>
  </r>
  <r>
    <n v="28805"/>
    <s v="C093"/>
    <x v="767"/>
    <d v="2019-04-03T00:00:00"/>
    <n v="2"/>
    <x v="3"/>
    <s v="SKU871"/>
    <n v="46"/>
    <n v="10.23"/>
    <n v="0.05"/>
    <n v="447.05"/>
    <n v="4.68"/>
    <s v="Regular Air"/>
    <s v="Small Pack"/>
    <s v="Robert"/>
  </r>
  <r>
    <n v="58372"/>
    <s v="C112"/>
    <x v="767"/>
    <d v="2019-04-06T00:00:00"/>
    <n v="5"/>
    <x v="2"/>
    <s v="SKU735"/>
    <n v="48"/>
    <n v="3.98"/>
    <n v="0.04"/>
    <n v="183.4"/>
    <n v="0.7"/>
    <s v="Regular Air"/>
    <s v="Wrap Bag"/>
    <s v="Gail"/>
  </r>
  <r>
    <n v="58372"/>
    <s v="C112"/>
    <x v="767"/>
    <d v="2019-04-05T00:00:00"/>
    <n v="4"/>
    <x v="2"/>
    <s v="SKU815"/>
    <n v="16"/>
    <n v="2.21"/>
    <n v="7.0000000000000007E-2"/>
    <n v="32.880000000000003"/>
    <n v="1"/>
    <s v="Express Air"/>
    <s v="Wrap Bag"/>
    <s v="Roseanna"/>
  </r>
  <r>
    <n v="45377"/>
    <s v="C448"/>
    <x v="768"/>
    <d v="2019-04-04T00:00:00"/>
    <n v="2"/>
    <x v="2"/>
    <s v="SKU438"/>
    <n v="47"/>
    <n v="2.08"/>
    <n v="0.08"/>
    <n v="89.94"/>
    <n v="1.49"/>
    <s v="Regular Air"/>
    <s v="Small Box"/>
    <s v="Gail"/>
  </r>
  <r>
    <n v="38370"/>
    <s v="C691"/>
    <x v="768"/>
    <d v="2019-04-04T00:00:00"/>
    <n v="2"/>
    <x v="0"/>
    <s v="SKU543"/>
    <n v="50"/>
    <n v="3.14"/>
    <n v="0"/>
    <n v="157"/>
    <n v="1.1399999999999999"/>
    <s v="Regular Air"/>
    <s v="Wrap Bag"/>
    <s v="Robert"/>
  </r>
  <r>
    <n v="9286"/>
    <s v="C766"/>
    <x v="768"/>
    <d v="2019-04-04T00:00:00"/>
    <n v="2"/>
    <x v="1"/>
    <s v="SKU577"/>
    <n v="26"/>
    <n v="4.9800000000000004"/>
    <n v="0.1"/>
    <n v="116.53"/>
    <n v="0.8"/>
    <s v="Regular Air"/>
    <s v="Wrap Bag"/>
    <s v="Gail"/>
  </r>
  <r>
    <n v="38212"/>
    <s v="C278"/>
    <x v="769"/>
    <d v="2019-04-04T00:00:00"/>
    <n v="1"/>
    <x v="3"/>
    <s v="SKU534"/>
    <n v="24"/>
    <n v="4.9800000000000004"/>
    <n v="0.09"/>
    <n v="108.76"/>
    <n v="0.49"/>
    <s v="Express Air"/>
    <s v="Small Box"/>
    <s v="Gail"/>
  </r>
  <r>
    <n v="38212"/>
    <s v="C278"/>
    <x v="769"/>
    <d v="2019-04-05T00:00:00"/>
    <n v="2"/>
    <x v="3"/>
    <s v="SKU893"/>
    <n v="46"/>
    <n v="80.98"/>
    <n v="7.0000000000000007E-2"/>
    <n v="3464.32"/>
    <n v="35"/>
    <s v="Regular Air"/>
    <s v="Large Box"/>
    <s v="Robert"/>
  </r>
  <r>
    <n v="38212"/>
    <s v="C278"/>
    <x v="769"/>
    <d v="2019-04-05T00:00:00"/>
    <n v="2"/>
    <x v="3"/>
    <s v="SKU1238"/>
    <n v="38"/>
    <n v="115.99"/>
    <n v="0"/>
    <n v="4407.62"/>
    <n v="2.5"/>
    <s v="Regular Air"/>
    <s v="Small Box"/>
    <s v="Roseanna"/>
  </r>
  <r>
    <n v="40643"/>
    <s v="C081"/>
    <x v="770"/>
    <d v="2019-04-06T00:00:00"/>
    <n v="2"/>
    <x v="1"/>
    <s v="SKU483"/>
    <n v="23"/>
    <n v="11.58"/>
    <n v="0.05"/>
    <n v="253.02"/>
    <n v="5.72"/>
    <s v="Regular Air"/>
    <s v="Small Box"/>
    <s v="Robert"/>
  </r>
  <r>
    <n v="22787"/>
    <s v="C629"/>
    <x v="770"/>
    <d v="2019-04-04T00:00:00"/>
    <n v="0"/>
    <x v="3"/>
    <s v="SKU843"/>
    <n v="35"/>
    <n v="1.26"/>
    <n v="0.06"/>
    <n v="41.45"/>
    <n v="0.7"/>
    <s v="Express Air"/>
    <s v="Wrap Bag"/>
    <s v="Gail"/>
  </r>
  <r>
    <n v="17287"/>
    <s v="C704"/>
    <x v="770"/>
    <d v="2019-04-05T00:00:00"/>
    <n v="1"/>
    <x v="0"/>
    <s v="SKU1090"/>
    <n v="38"/>
    <n v="150.97999999999999"/>
    <n v="0.01"/>
    <n v="5679.87"/>
    <n v="13.99"/>
    <s v="Regular Air"/>
    <s v="Medium Box"/>
    <s v="Robert"/>
  </r>
  <r>
    <n v="17287"/>
    <s v="C704"/>
    <x v="770"/>
    <d v="2019-04-06T00:00:00"/>
    <n v="2"/>
    <x v="0"/>
    <s v="SKU900"/>
    <n v="11"/>
    <n v="415.88"/>
    <n v="0.06"/>
    <n v="4300.2"/>
    <n v="11.37"/>
    <s v="Regular Air"/>
    <s v="Small Box"/>
    <s v="Roseanna"/>
  </r>
  <r>
    <n v="17287"/>
    <s v="C704"/>
    <x v="770"/>
    <d v="2019-04-06T00:00:00"/>
    <n v="2"/>
    <x v="0"/>
    <s v="SKU1250"/>
    <n v="26"/>
    <n v="195.99"/>
    <n v="0.05"/>
    <n v="4840.95"/>
    <n v="4.2"/>
    <s v="Regular Air"/>
    <s v="Small Box"/>
    <s v="Robert"/>
  </r>
  <r>
    <n v="21601"/>
    <s v="C559"/>
    <x v="771"/>
    <d v="2019-04-05T00:00:00"/>
    <n v="0"/>
    <x v="2"/>
    <s v="SKU945"/>
    <n v="20"/>
    <n v="113.64"/>
    <n v="0.09"/>
    <n v="2068.25"/>
    <n v="35"/>
    <s v="Regular Air"/>
    <s v="Large Box"/>
    <s v="Robert"/>
  </r>
  <r>
    <n v="197"/>
    <s v="C605"/>
    <x v="771"/>
    <d v="2019-04-07T00:00:00"/>
    <n v="2"/>
    <x v="0"/>
    <s v="SKU870"/>
    <n v="23"/>
    <n v="12.98"/>
    <n v="0.01"/>
    <n v="295.55"/>
    <n v="3.14"/>
    <s v="Regular Air"/>
    <s v="Small Pack"/>
    <s v="Robert"/>
  </r>
  <r>
    <n v="17860"/>
    <s v="C004"/>
    <x v="771"/>
    <d v="2019-04-07T00:00:00"/>
    <n v="2"/>
    <x v="1"/>
    <s v="SKU309"/>
    <n v="16"/>
    <n v="7.77"/>
    <n v="0.05"/>
    <n v="118.1"/>
    <n v="9.23"/>
    <s v="Express Air"/>
    <s v="Small Box"/>
    <s v="Roseanna"/>
  </r>
  <r>
    <n v="33700"/>
    <s v="C163"/>
    <x v="772"/>
    <d v="2019-04-10T00:00:00"/>
    <n v="4"/>
    <x v="2"/>
    <s v="SKU721"/>
    <n v="36"/>
    <n v="6.48"/>
    <n v="0"/>
    <n v="233.28"/>
    <n v="8.19"/>
    <s v="Regular Air"/>
    <s v="Small Box"/>
    <s v="Roseanna"/>
  </r>
  <r>
    <n v="52929"/>
    <s v="C554"/>
    <x v="773"/>
    <d v="2019-04-08T00:00:00"/>
    <n v="1"/>
    <x v="0"/>
    <s v="SKU1085"/>
    <n v="43"/>
    <n v="15.99"/>
    <n v="0.04"/>
    <n v="660.07"/>
    <n v="9.4"/>
    <s v="Express Air"/>
    <s v="Small Box"/>
    <s v="Robert"/>
  </r>
  <r>
    <n v="52929"/>
    <s v="C554"/>
    <x v="773"/>
    <d v="2019-04-08T00:00:00"/>
    <n v="1"/>
    <x v="0"/>
    <s v="SKU785"/>
    <n v="19"/>
    <n v="2.78"/>
    <n v="0.05"/>
    <n v="50.18"/>
    <n v="1.25"/>
    <s v="Regular Air"/>
    <s v="Wrap Bag"/>
    <s v="Roseanna"/>
  </r>
  <r>
    <n v="52929"/>
    <s v="C554"/>
    <x v="773"/>
    <d v="2019-04-08T00:00:00"/>
    <n v="1"/>
    <x v="0"/>
    <s v="SKU830"/>
    <n v="7"/>
    <n v="6.47"/>
    <n v="0.02"/>
    <n v="44.38"/>
    <n v="1.22"/>
    <s v="Regular Air"/>
    <s v="Wrap Bag"/>
    <s v="Robert"/>
  </r>
  <r>
    <n v="52929"/>
    <s v="C554"/>
    <x v="773"/>
    <d v="2019-04-08T00:00:00"/>
    <n v="1"/>
    <x v="0"/>
    <s v="SKU859"/>
    <n v="20"/>
    <n v="3.93"/>
    <n v="0.03"/>
    <n v="76.239999999999995"/>
    <n v="0.99"/>
    <s v="Regular Air"/>
    <s v="Wrap Bag"/>
    <s v="Gail"/>
  </r>
  <r>
    <n v="23940"/>
    <s v="C447"/>
    <x v="773"/>
    <d v="2019-04-08T00:00:00"/>
    <n v="1"/>
    <x v="3"/>
    <s v="SKU310"/>
    <n v="20"/>
    <n v="4.4800000000000004"/>
    <n v="0.03"/>
    <n v="86.91"/>
    <n v="49"/>
    <s v="Regular Air"/>
    <s v="Large Box"/>
    <s v="Robert"/>
  </r>
  <r>
    <n v="23940"/>
    <s v="C447"/>
    <x v="773"/>
    <d v="2019-04-10T00:00:00"/>
    <n v="3"/>
    <x v="3"/>
    <s v="SKU043"/>
    <n v="11"/>
    <n v="150.88999999999999"/>
    <n v="0.02"/>
    <n v="1626.59"/>
    <n v="60.2"/>
    <s v="Delivery Truck"/>
    <s v="Jumbo Drum"/>
    <s v="Robert"/>
  </r>
  <r>
    <n v="53825"/>
    <s v="C405"/>
    <x v="774"/>
    <d v="2019-04-10T00:00:00"/>
    <n v="2"/>
    <x v="2"/>
    <s v="SKU617"/>
    <n v="36"/>
    <n v="48.04"/>
    <n v="0.08"/>
    <n v="1591.08"/>
    <n v="7.23"/>
    <s v="Regular Air"/>
    <s v="Small Box"/>
    <s v="Robert"/>
  </r>
  <r>
    <n v="30820"/>
    <s v="C186"/>
    <x v="774"/>
    <d v="2019-04-09T00:00:00"/>
    <n v="1"/>
    <x v="1"/>
    <s v="SKU791"/>
    <n v="21"/>
    <n v="2.21"/>
    <n v="0.1"/>
    <n v="41.77"/>
    <n v="1.1200000000000001"/>
    <s v="Express Air"/>
    <s v="Wrap Bag"/>
    <s v="Gail"/>
  </r>
  <r>
    <n v="23104"/>
    <s v="C778"/>
    <x v="774"/>
    <d v="2019-04-09T00:00:00"/>
    <n v="1"/>
    <x v="3"/>
    <s v="SKU168"/>
    <n v="3"/>
    <n v="6.98"/>
    <n v="0.02"/>
    <n v="20.52"/>
    <n v="2.83"/>
    <s v="Express Air"/>
    <s v="Small Pack"/>
    <s v="Roseanna"/>
  </r>
  <r>
    <n v="23104"/>
    <s v="C778"/>
    <x v="774"/>
    <d v="2019-04-11T00:00:00"/>
    <n v="3"/>
    <x v="3"/>
    <s v="SKU839"/>
    <n v="24"/>
    <n v="5.81"/>
    <n v="0.01"/>
    <n v="138.05000000000001"/>
    <n v="3.37"/>
    <s v="Regular Air"/>
    <s v="Wrap Bag"/>
    <s v="Roseanna"/>
  </r>
  <r>
    <n v="11648"/>
    <s v="C109"/>
    <x v="774"/>
    <d v="2019-04-15T00:00:00"/>
    <n v="7"/>
    <x v="2"/>
    <s v="SKU1014"/>
    <n v="1"/>
    <n v="35.409999999999997"/>
    <n v="0.1"/>
    <n v="31.87"/>
    <n v="1.99"/>
    <s v="Regular Air"/>
    <s v="Small Pack"/>
    <s v="Robert"/>
  </r>
  <r>
    <n v="11648"/>
    <s v="C109"/>
    <x v="774"/>
    <d v="2019-04-08T00:00:00"/>
    <n v="0"/>
    <x v="2"/>
    <s v="SKU944"/>
    <n v="33"/>
    <n v="16.739999999999998"/>
    <n v="0"/>
    <n v="552.41999999999996"/>
    <n v="7.04"/>
    <s v="Regular Air"/>
    <s v="Small Box"/>
    <s v="Roseanna"/>
  </r>
  <r>
    <n v="18182"/>
    <s v="C046"/>
    <x v="775"/>
    <d v="2019-04-11T00:00:00"/>
    <n v="2"/>
    <x v="3"/>
    <s v="SKU1058"/>
    <n v="45"/>
    <n v="99.99"/>
    <n v="0.04"/>
    <n v="4319.57"/>
    <n v="19.989999999999998"/>
    <s v="Regular Air"/>
    <s v="Small Box"/>
    <s v="Roseanna"/>
  </r>
  <r>
    <n v="18182"/>
    <s v="C046"/>
    <x v="775"/>
    <d v="2019-04-10T00:00:00"/>
    <n v="1"/>
    <x v="3"/>
    <s v="SKU127"/>
    <n v="45"/>
    <n v="55.5"/>
    <n v="0.01"/>
    <n v="2472.52"/>
    <n v="52.2"/>
    <s v="Regular Air"/>
    <s v="Medium Box"/>
    <s v="Gail"/>
  </r>
  <r>
    <n v="18182"/>
    <s v="C046"/>
    <x v="775"/>
    <d v="2019-04-11T00:00:00"/>
    <n v="2"/>
    <x v="3"/>
    <s v="SKU912"/>
    <n v="12"/>
    <n v="33.29"/>
    <n v="0.09"/>
    <n v="363.53"/>
    <n v="8.74"/>
    <s v="Express Air"/>
    <s v="Small Box"/>
    <s v="Robert"/>
  </r>
  <r>
    <n v="13569"/>
    <s v="C130"/>
    <x v="775"/>
    <d v="2019-04-11T00:00:00"/>
    <n v="2"/>
    <x v="1"/>
    <s v="SKU319"/>
    <n v="13"/>
    <n v="40.98"/>
    <n v="0.02"/>
    <n v="522.09"/>
    <n v="7.2"/>
    <s v="Express Air"/>
    <s v="Small Box"/>
    <s v="Robert"/>
  </r>
  <r>
    <n v="13569"/>
    <s v="C130"/>
    <x v="775"/>
    <d v="2019-04-10T00:00:00"/>
    <n v="1"/>
    <x v="1"/>
    <s v="SKU348"/>
    <n v="16"/>
    <n v="2.88"/>
    <n v="0.05"/>
    <n v="43.78"/>
    <n v="1.49"/>
    <s v="Regular Air"/>
    <s v="Small Box"/>
    <s v="Gail"/>
  </r>
  <r>
    <n v="15907"/>
    <s v="C749"/>
    <x v="776"/>
    <d v="2019-04-12T00:00:00"/>
    <n v="2"/>
    <x v="0"/>
    <s v="SKU013"/>
    <n v="36"/>
    <n v="48.58"/>
    <n v="0.01"/>
    <n v="1731.39"/>
    <n v="54.11"/>
    <s v="Delivery Truck"/>
    <s v="Jumbo Box"/>
    <s v="Gail"/>
  </r>
  <r>
    <n v="15907"/>
    <s v="C749"/>
    <x v="776"/>
    <d v="2019-04-13T00:00:00"/>
    <n v="3"/>
    <x v="0"/>
    <s v="SKU203"/>
    <n v="36"/>
    <n v="105.98"/>
    <n v="0.04"/>
    <n v="3662.67"/>
    <n v="13.99"/>
    <s v="Express Air"/>
    <s v="Medium Box"/>
    <s v="Gail"/>
  </r>
  <r>
    <n v="15907"/>
    <s v="C749"/>
    <x v="776"/>
    <d v="2019-04-11T00:00:00"/>
    <n v="1"/>
    <x v="0"/>
    <s v="SKU606"/>
    <n v="4"/>
    <n v="7.04"/>
    <n v="0.09"/>
    <n v="25.63"/>
    <n v="2.17"/>
    <s v="Regular Air"/>
    <s v="Wrap Bag"/>
    <s v="Robert"/>
  </r>
  <r>
    <n v="45025"/>
    <s v="C546"/>
    <x v="776"/>
    <d v="2019-04-13T00:00:00"/>
    <n v="3"/>
    <x v="0"/>
    <s v="SKU348"/>
    <n v="26"/>
    <n v="2.88"/>
    <n v="0.08"/>
    <n v="68.89"/>
    <n v="1.49"/>
    <s v="Regular Air"/>
    <s v="Small Box"/>
    <s v="Roseanna"/>
  </r>
  <r>
    <n v="5251"/>
    <s v="C735"/>
    <x v="776"/>
    <d v="2019-04-12T00:00:00"/>
    <n v="2"/>
    <x v="3"/>
    <s v="SKU1139"/>
    <n v="38"/>
    <n v="115.99"/>
    <n v="0.05"/>
    <n v="4187.24"/>
    <n v="5.99"/>
    <s v="Express Air"/>
    <s v="Small Box"/>
    <s v="Roseanna"/>
  </r>
  <r>
    <n v="23522"/>
    <s v="C016"/>
    <x v="776"/>
    <d v="2019-04-12T00:00:00"/>
    <n v="2"/>
    <x v="1"/>
    <s v="SKU1155"/>
    <n v="20"/>
    <n v="65.989999999999995"/>
    <n v="0.06"/>
    <n v="1240.6099999999999"/>
    <n v="8.99"/>
    <s v="Express Air"/>
    <s v="Small Box"/>
    <s v="Gail"/>
  </r>
  <r>
    <n v="23522"/>
    <s v="C016"/>
    <x v="776"/>
    <d v="2019-04-11T00:00:00"/>
    <n v="1"/>
    <x v="1"/>
    <s v="SKU993"/>
    <n v="19"/>
    <n v="159.99"/>
    <n v="0.1"/>
    <n v="2735.83"/>
    <n v="5.5"/>
    <s v="Regular Air"/>
    <s v="Small Box"/>
    <s v="Roseanna"/>
  </r>
  <r>
    <n v="23522"/>
    <s v="C016"/>
    <x v="776"/>
    <d v="2019-04-12T00:00:00"/>
    <n v="2"/>
    <x v="1"/>
    <s v="SKU727"/>
    <n v="36"/>
    <n v="6.48"/>
    <n v="0.1"/>
    <n v="209.95"/>
    <n v="8.73"/>
    <s v="Regular Air"/>
    <s v="Small Box"/>
    <s v="Gail"/>
  </r>
  <r>
    <n v="23522"/>
    <s v="C016"/>
    <x v="776"/>
    <d v="2019-04-11T00:00:00"/>
    <n v="1"/>
    <x v="1"/>
    <s v="SKU202"/>
    <n v="8"/>
    <n v="19.989999999999998"/>
    <n v="0.02"/>
    <n v="156.72"/>
    <n v="11.17"/>
    <s v="Regular Air"/>
    <s v="Large Box"/>
    <s v="Gail"/>
  </r>
  <r>
    <n v="52423"/>
    <s v="C025"/>
    <x v="776"/>
    <d v="2019-04-12T00:00:00"/>
    <n v="2"/>
    <x v="1"/>
    <s v="SKU1014"/>
    <n v="49"/>
    <n v="35.409999999999997"/>
    <n v="0.02"/>
    <n v="1700.39"/>
    <n v="1.99"/>
    <s v="Regular Air"/>
    <s v="Small Pack"/>
    <s v="Roseanna"/>
  </r>
  <r>
    <n v="52423"/>
    <s v="C025"/>
    <x v="776"/>
    <d v="2019-04-11T00:00:00"/>
    <n v="1"/>
    <x v="1"/>
    <s v="SKU948"/>
    <n v="25"/>
    <n v="42.76"/>
    <n v="0.01"/>
    <n v="1058.31"/>
    <n v="6.22"/>
    <s v="Regular Air"/>
    <s v="Small Box"/>
    <s v="Robert"/>
  </r>
  <r>
    <n v="49027"/>
    <s v="C291"/>
    <x v="776"/>
    <d v="2019-04-11T00:00:00"/>
    <n v="1"/>
    <x v="0"/>
    <s v="SKU158"/>
    <n v="41"/>
    <n v="17.670000000000002"/>
    <n v="0.08"/>
    <n v="666.51"/>
    <n v="8.99"/>
    <s v="Regular Air"/>
    <s v="Small Pack"/>
    <s v="Roseanna"/>
  </r>
  <r>
    <n v="6180"/>
    <s v="C725"/>
    <x v="776"/>
    <d v="2019-04-12T00:00:00"/>
    <n v="2"/>
    <x v="3"/>
    <s v="SKU1237"/>
    <n v="44"/>
    <n v="65.989999999999995"/>
    <n v="0.01"/>
    <n v="2874.52"/>
    <n v="3.99"/>
    <s v="Regular Air"/>
    <s v="Small Box"/>
    <s v="Robert"/>
  </r>
  <r>
    <n v="17985"/>
    <s v="C245"/>
    <x v="777"/>
    <d v="2019-04-12T00:00:00"/>
    <n v="1"/>
    <x v="3"/>
    <s v="SKU076"/>
    <n v="4"/>
    <n v="110.98"/>
    <n v="0.01"/>
    <n v="439.48"/>
    <n v="30"/>
    <s v="Delivery Truck"/>
    <s v="Jumbo Drum"/>
    <s v="Roseanna"/>
  </r>
  <r>
    <n v="17985"/>
    <s v="C245"/>
    <x v="777"/>
    <d v="2019-04-13T00:00:00"/>
    <n v="2"/>
    <x v="3"/>
    <s v="SKU1197"/>
    <n v="50"/>
    <n v="20.99"/>
    <n v="7.0000000000000007E-2"/>
    <n v="976.04"/>
    <n v="3.3"/>
    <s v="Regular Air"/>
    <s v="Small Pack"/>
    <s v="Gail"/>
  </r>
  <r>
    <n v="40803"/>
    <s v="C378"/>
    <x v="778"/>
    <d v="2019-04-17T00:00:00"/>
    <n v="5"/>
    <x v="2"/>
    <s v="SKU375"/>
    <n v="22"/>
    <n v="3.8"/>
    <n v="0.08"/>
    <n v="76.91"/>
    <n v="1.49"/>
    <s v="Regular Air"/>
    <s v="Small Box"/>
    <s v="Gail"/>
  </r>
  <r>
    <n v="40803"/>
    <s v="C378"/>
    <x v="778"/>
    <d v="2019-04-14T00:00:00"/>
    <n v="2"/>
    <x v="2"/>
    <s v="SKU044"/>
    <n v="35"/>
    <n v="300.98"/>
    <n v="0.04"/>
    <n v="10112.93"/>
    <n v="64.73"/>
    <s v="Delivery Truck"/>
    <s v="Jumbo Drum"/>
    <s v="Gail"/>
  </r>
  <r>
    <n v="15780"/>
    <s v="C747"/>
    <x v="778"/>
    <d v="2019-04-14T00:00:00"/>
    <n v="2"/>
    <x v="1"/>
    <s v="SKU854"/>
    <n v="19"/>
    <n v="3.78"/>
    <n v="0.03"/>
    <n v="69.67"/>
    <n v="0.71"/>
    <s v="Regular Air"/>
    <s v="Wrap Bag"/>
    <s v="Gail"/>
  </r>
  <r>
    <n v="11975"/>
    <s v="C518"/>
    <x v="778"/>
    <d v="2019-04-14T00:00:00"/>
    <n v="2"/>
    <x v="1"/>
    <s v="SKU457"/>
    <n v="43"/>
    <n v="5.18"/>
    <n v="0.08"/>
    <n v="204.92"/>
    <n v="5.74"/>
    <s v="Regular Air"/>
    <s v="Small Box"/>
    <s v="Gail"/>
  </r>
  <r>
    <n v="9216"/>
    <s v="C658"/>
    <x v="779"/>
    <d v="2019-04-15T00:00:00"/>
    <n v="2"/>
    <x v="3"/>
    <s v="SKU267"/>
    <n v="36"/>
    <n v="180.98"/>
    <n v="0.1"/>
    <n v="5863.75"/>
    <n v="55.24"/>
    <s v="Delivery Truck"/>
    <s v="Jumbo Drum"/>
    <s v="Roseanna"/>
  </r>
  <r>
    <n v="29510"/>
    <s v="C236"/>
    <x v="780"/>
    <d v="2019-04-16T00:00:00"/>
    <n v="2"/>
    <x v="1"/>
    <s v="SKU002"/>
    <n v="22"/>
    <n v="260.98"/>
    <n v="0.01"/>
    <n v="5684.14"/>
    <n v="41.91"/>
    <s v="Delivery Truck"/>
    <s v="Jumbo Box"/>
    <s v="Gail"/>
  </r>
  <r>
    <n v="21063"/>
    <s v="C545"/>
    <x v="780"/>
    <d v="2019-04-18T00:00:00"/>
    <n v="4"/>
    <x v="2"/>
    <s v="SKU824"/>
    <n v="49"/>
    <n v="7.08"/>
    <n v="0"/>
    <n v="346.92"/>
    <n v="2.35"/>
    <s v="Regular Air"/>
    <s v="Wrap Bag"/>
    <s v="Roseanna"/>
  </r>
  <r>
    <n v="21063"/>
    <s v="C545"/>
    <x v="780"/>
    <d v="2019-04-14T00:00:00"/>
    <n v="0"/>
    <x v="2"/>
    <s v="SKU223"/>
    <n v="48"/>
    <n v="145.97999999999999"/>
    <n v="0"/>
    <n v="7007.04"/>
    <n v="51.92"/>
    <s v="Delivery Truck"/>
    <s v="Jumbo Box"/>
    <s v="Roseanna"/>
  </r>
  <r>
    <n v="21444"/>
    <s v="C516"/>
    <x v="780"/>
    <d v="2019-04-15T00:00:00"/>
    <n v="1"/>
    <x v="3"/>
    <s v="SKU821"/>
    <n v="17"/>
    <n v="2.1"/>
    <n v="0.09"/>
    <n v="32.49"/>
    <n v="0.7"/>
    <s v="Regular Air"/>
    <s v="Wrap Bag"/>
    <s v="Robert"/>
  </r>
  <r>
    <n v="52293"/>
    <s v="C446"/>
    <x v="780"/>
    <d v="2019-04-15T00:00:00"/>
    <n v="1"/>
    <x v="0"/>
    <s v="SKU632"/>
    <n v="4"/>
    <n v="6.48"/>
    <n v="0.08"/>
    <n v="23.85"/>
    <n v="5.86"/>
    <s v="Regular Air"/>
    <s v="Small Box"/>
    <s v="Roseanna"/>
  </r>
  <r>
    <n v="47367"/>
    <s v="C642"/>
    <x v="781"/>
    <d v="2019-04-15T00:00:00"/>
    <n v="0"/>
    <x v="3"/>
    <s v="SKU375"/>
    <n v="7"/>
    <n v="3.8"/>
    <n v="0.06"/>
    <n v="25"/>
    <n v="1.49"/>
    <s v="Regular Air"/>
    <s v="Small Box"/>
    <s v="Robert"/>
  </r>
  <r>
    <n v="47367"/>
    <s v="C642"/>
    <x v="781"/>
    <d v="2019-04-16T00:00:00"/>
    <n v="1"/>
    <x v="3"/>
    <s v="SKU531"/>
    <n v="6"/>
    <n v="3.69"/>
    <n v="0.08"/>
    <n v="20.37"/>
    <n v="0.5"/>
    <s v="Regular Air"/>
    <s v="Small Box"/>
    <s v="Gail"/>
  </r>
  <r>
    <n v="45248"/>
    <s v="C497"/>
    <x v="781"/>
    <d v="2019-04-17T00:00:00"/>
    <n v="2"/>
    <x v="3"/>
    <s v="SKU312"/>
    <n v="38"/>
    <n v="3.95"/>
    <n v="0.05"/>
    <n v="142.6"/>
    <n v="5.13"/>
    <s v="Regular Air"/>
    <s v="Small Box"/>
    <s v="Gail"/>
  </r>
  <r>
    <n v="45248"/>
    <s v="C497"/>
    <x v="781"/>
    <d v="2019-04-17T00:00:00"/>
    <n v="2"/>
    <x v="3"/>
    <s v="SKU1246"/>
    <n v="32"/>
    <n v="195.99"/>
    <n v="0.1"/>
    <n v="5644.51"/>
    <n v="8.99"/>
    <s v="Regular Air"/>
    <s v="Small Box"/>
    <s v="Gail"/>
  </r>
  <r>
    <n v="41157"/>
    <s v="C574"/>
    <x v="781"/>
    <d v="2019-04-17T00:00:00"/>
    <n v="2"/>
    <x v="3"/>
    <s v="SKU207"/>
    <n v="39"/>
    <n v="107.53"/>
    <n v="0.09"/>
    <n v="3816.24"/>
    <n v="5.81"/>
    <s v="Regular Air"/>
    <s v="Medium Box"/>
    <s v="Robert"/>
  </r>
  <r>
    <n v="40770"/>
    <s v="C136"/>
    <x v="781"/>
    <d v="2019-04-20T00:00:00"/>
    <n v="5"/>
    <x v="2"/>
    <s v="SKU302"/>
    <n v="19"/>
    <n v="11.33"/>
    <n v="0.09"/>
    <n v="195.9"/>
    <n v="6.12"/>
    <s v="Regular Air"/>
    <s v="Medium Box"/>
    <s v="Roseanna"/>
  </r>
  <r>
    <n v="39527"/>
    <s v="C565"/>
    <x v="782"/>
    <d v="2019-04-25T00:00:00"/>
    <n v="9"/>
    <x v="2"/>
    <s v="SKU544"/>
    <n v="29"/>
    <n v="6.88"/>
    <n v="0.01"/>
    <n v="197.52"/>
    <n v="2"/>
    <s v="Regular Air"/>
    <s v="Wrap Bag"/>
    <s v="Gail"/>
  </r>
  <r>
    <n v="38530"/>
    <s v="C206"/>
    <x v="782"/>
    <d v="2019-04-16T00:00:00"/>
    <n v="0"/>
    <x v="1"/>
    <s v="SKU363"/>
    <n v="47"/>
    <n v="40.98"/>
    <n v="0.03"/>
    <n v="1868.28"/>
    <n v="2.99"/>
    <s v="Regular Air"/>
    <s v="Small Box"/>
    <s v="Robert"/>
  </r>
  <r>
    <n v="38530"/>
    <s v="C206"/>
    <x v="782"/>
    <d v="2019-04-16T00:00:00"/>
    <n v="0"/>
    <x v="1"/>
    <s v="SKU283"/>
    <n v="13"/>
    <n v="49.43"/>
    <n v="0.05"/>
    <n v="610.46"/>
    <n v="19.989999999999998"/>
    <s v="Regular Air"/>
    <s v="Small Box"/>
    <s v="Robert"/>
  </r>
  <r>
    <n v="29639"/>
    <s v="C594"/>
    <x v="782"/>
    <d v="2019-04-18T00:00:00"/>
    <n v="2"/>
    <x v="1"/>
    <s v="SKU734"/>
    <n v="8"/>
    <n v="2.6"/>
    <n v="0.04"/>
    <n v="19.97"/>
    <n v="2.4"/>
    <s v="Regular Air"/>
    <s v="Wrap Bag"/>
    <s v="Roseanna"/>
  </r>
  <r>
    <n v="13634"/>
    <s v="C102"/>
    <x v="783"/>
    <d v="2019-04-17T00:00:00"/>
    <n v="0"/>
    <x v="0"/>
    <s v="SKU1000"/>
    <n v="46"/>
    <n v="39.979999999999997"/>
    <n v="0.05"/>
    <n v="1747.13"/>
    <n v="7.12"/>
    <s v="Regular Air"/>
    <s v="Small Box"/>
    <s v="Roseanna"/>
  </r>
  <r>
    <n v="13634"/>
    <s v="C102"/>
    <x v="783"/>
    <d v="2019-04-18T00:00:00"/>
    <n v="1"/>
    <x v="0"/>
    <s v="SKU490"/>
    <n v="27"/>
    <n v="5.58"/>
    <n v="0.04"/>
    <n v="144.63"/>
    <n v="5.3"/>
    <s v="Regular Air"/>
    <s v="Small Box"/>
    <s v="Gail"/>
  </r>
  <r>
    <n v="35360"/>
    <s v="C794"/>
    <x v="783"/>
    <d v="2019-04-19T00:00:00"/>
    <n v="2"/>
    <x v="1"/>
    <s v="SKU394"/>
    <n v="4"/>
    <n v="8.8800000000000008"/>
    <n v="0.04"/>
    <n v="34.1"/>
    <n v="6.28"/>
    <s v="Regular Air"/>
    <s v="Small Box"/>
    <s v="Roseanna"/>
  </r>
  <r>
    <n v="23301"/>
    <s v="C005"/>
    <x v="783"/>
    <d v="2019-04-19T00:00:00"/>
    <n v="2"/>
    <x v="0"/>
    <s v="SKU1008"/>
    <n v="4"/>
    <n v="5.98"/>
    <n v="0.02"/>
    <n v="23.44"/>
    <n v="3.85"/>
    <s v="Regular Air"/>
    <s v="Small Pack"/>
    <s v="Gail"/>
  </r>
  <r>
    <n v="23301"/>
    <s v="C005"/>
    <x v="783"/>
    <d v="2019-04-19T00:00:00"/>
    <n v="2"/>
    <x v="0"/>
    <s v="SKU701"/>
    <n v="3"/>
    <n v="5.98"/>
    <n v="0.05"/>
    <n v="17.04"/>
    <n v="5.2"/>
    <s v="Regular Air"/>
    <s v="Small Box"/>
    <s v="Robert"/>
  </r>
  <r>
    <n v="41026"/>
    <s v="C245"/>
    <x v="784"/>
    <d v="2019-04-19T00:00:00"/>
    <n v="1"/>
    <x v="3"/>
    <s v="SKU047"/>
    <n v="8"/>
    <n v="89.99"/>
    <n v="0.1"/>
    <n v="647.92999999999995"/>
    <n v="42"/>
    <s v="Delivery Truck"/>
    <s v="Jumbo Drum"/>
    <s v="Roseanna"/>
  </r>
  <r>
    <n v="41026"/>
    <s v="C245"/>
    <x v="784"/>
    <d v="2019-04-18T00:00:00"/>
    <n v="0"/>
    <x v="3"/>
    <s v="SKU885"/>
    <n v="19"/>
    <n v="3.14"/>
    <n v="0.1"/>
    <n v="53.69"/>
    <n v="1.92"/>
    <s v="Express Air"/>
    <s v="Wrap Bag"/>
    <s v="Roseanna"/>
  </r>
  <r>
    <n v="37828"/>
    <s v="C544"/>
    <x v="785"/>
    <d v="2019-04-24T00:00:00"/>
    <n v="5"/>
    <x v="2"/>
    <s v="SKU1044"/>
    <n v="23"/>
    <n v="20.97"/>
    <n v="0.04"/>
    <n v="463.02"/>
    <n v="4"/>
    <s v="Regular Air"/>
    <s v="Small Box"/>
    <s v="Roseanna"/>
  </r>
  <r>
    <n v="37828"/>
    <s v="C544"/>
    <x v="785"/>
    <d v="2019-04-21T00:00:00"/>
    <n v="2"/>
    <x v="2"/>
    <s v="SKU525"/>
    <n v="42"/>
    <n v="4.91"/>
    <n v="0.01"/>
    <n v="204.16"/>
    <n v="0.5"/>
    <s v="Regular Air"/>
    <s v="Small Box"/>
    <s v="Robert"/>
  </r>
  <r>
    <n v="55362"/>
    <s v="C167"/>
    <x v="785"/>
    <d v="2019-04-21T00:00:00"/>
    <n v="2"/>
    <x v="0"/>
    <s v="SKU503"/>
    <n v="24"/>
    <n v="2.88"/>
    <n v="7.0000000000000007E-2"/>
    <n v="64.28"/>
    <n v="0.99"/>
    <s v="Regular Air"/>
    <s v="Small Box"/>
    <s v="Gail"/>
  </r>
  <r>
    <n v="10308"/>
    <s v="C227"/>
    <x v="785"/>
    <d v="2019-04-21T00:00:00"/>
    <n v="2"/>
    <x v="0"/>
    <s v="SKU1141"/>
    <n v="40"/>
    <n v="175.99"/>
    <n v="0.09"/>
    <n v="6406.04"/>
    <n v="8.99"/>
    <s v="Regular Air"/>
    <s v="Small Box"/>
    <s v="Gail"/>
  </r>
  <r>
    <n v="16802"/>
    <s v="C582"/>
    <x v="785"/>
    <d v="2019-04-20T00:00:00"/>
    <n v="1"/>
    <x v="3"/>
    <s v="SKU565"/>
    <n v="44"/>
    <n v="6.68"/>
    <n v="0.05"/>
    <n v="279.22000000000003"/>
    <n v="6.93"/>
    <s v="Express Air"/>
    <s v="Small Box"/>
    <s v="Gail"/>
  </r>
  <r>
    <n v="16802"/>
    <s v="C582"/>
    <x v="785"/>
    <d v="2019-04-21T00:00:00"/>
    <n v="2"/>
    <x v="3"/>
    <s v="SKU947"/>
    <n v="26"/>
    <n v="95.99"/>
    <n v="0.01"/>
    <n v="2470.7800000000002"/>
    <n v="35"/>
    <s v="Regular Air"/>
    <s v="Large Box"/>
    <s v="Roseanna"/>
  </r>
  <r>
    <n v="7812"/>
    <s v="C424"/>
    <x v="785"/>
    <d v="2019-04-26T00:00:00"/>
    <n v="7"/>
    <x v="2"/>
    <s v="SKU178"/>
    <n v="17"/>
    <n v="27.42"/>
    <n v="0.04"/>
    <n v="447.49"/>
    <n v="19.46"/>
    <s v="Regular Air"/>
    <s v="Small Box"/>
    <s v="Robert"/>
  </r>
  <r>
    <n v="7812"/>
    <s v="C424"/>
    <x v="785"/>
    <d v="2019-04-21T00:00:00"/>
    <n v="2"/>
    <x v="2"/>
    <s v="SKU237"/>
    <n v="12"/>
    <n v="320.64"/>
    <n v="0.09"/>
    <n v="3501.39"/>
    <n v="29.2"/>
    <s v="Delivery Truck"/>
    <s v="Jumbo Box"/>
    <s v="Roseanna"/>
  </r>
  <r>
    <n v="48354"/>
    <s v="C471"/>
    <x v="785"/>
    <d v="2019-04-20T00:00:00"/>
    <n v="1"/>
    <x v="3"/>
    <s v="SKU660"/>
    <n v="25"/>
    <n v="55.48"/>
    <n v="0.03"/>
    <n v="1345.39"/>
    <n v="14.3"/>
    <s v="Express Air"/>
    <s v="Small Box"/>
    <s v="Robert"/>
  </r>
  <r>
    <n v="31271"/>
    <s v="C171"/>
    <x v="785"/>
    <d v="2019-04-26T00:00:00"/>
    <n v="7"/>
    <x v="2"/>
    <s v="SKU214"/>
    <n v="4"/>
    <n v="8.3699999999999992"/>
    <n v="0.03"/>
    <n v="32.479999999999997"/>
    <n v="10.16"/>
    <s v="Regular Air"/>
    <s v="Large Box"/>
    <s v="Gail"/>
  </r>
  <r>
    <n v="26503"/>
    <s v="C741"/>
    <x v="786"/>
    <d v="2019-04-22T00:00:00"/>
    <n v="2"/>
    <x v="3"/>
    <s v="SKU482"/>
    <n v="47"/>
    <n v="15.57"/>
    <n v="0.1"/>
    <n v="658.61"/>
    <n v="1.39"/>
    <s v="Regular Air"/>
    <s v="Small Box"/>
    <s v="Robert"/>
  </r>
  <r>
    <n v="26503"/>
    <s v="C741"/>
    <x v="786"/>
    <d v="2019-04-21T00:00:00"/>
    <n v="1"/>
    <x v="3"/>
    <s v="SKU082"/>
    <n v="12"/>
    <n v="19.98"/>
    <n v="0.01"/>
    <n v="237.36"/>
    <n v="10.49"/>
    <s v="Regular Air"/>
    <s v="Small Box"/>
    <s v="Roseanna"/>
  </r>
  <r>
    <n v="33287"/>
    <s v="C548"/>
    <x v="787"/>
    <d v="2019-04-24T00:00:00"/>
    <n v="3"/>
    <x v="1"/>
    <s v="SKU1099"/>
    <n v="44"/>
    <n v="270.97000000000003"/>
    <n v="0"/>
    <n v="11922.68"/>
    <n v="28.06"/>
    <s v="Delivery Truck"/>
    <s v="Jumbo Drum"/>
    <s v="Gail"/>
  </r>
  <r>
    <n v="24486"/>
    <s v="C606"/>
    <x v="787"/>
    <d v="2019-04-22T00:00:00"/>
    <n v="1"/>
    <x v="3"/>
    <s v="SKU1017"/>
    <n v="3"/>
    <n v="8.1199999999999992"/>
    <n v="0.03"/>
    <n v="23.63"/>
    <n v="2.83"/>
    <s v="Regular Air"/>
    <s v="Small Pack"/>
    <s v="Roseanna"/>
  </r>
  <r>
    <n v="24486"/>
    <s v="C606"/>
    <x v="787"/>
    <d v="2019-04-22T00:00:00"/>
    <n v="1"/>
    <x v="3"/>
    <s v="SKU781"/>
    <n v="14"/>
    <n v="1.76"/>
    <n v="0"/>
    <n v="24.64"/>
    <n v="0.7"/>
    <s v="Regular Air"/>
    <s v="Wrap Bag"/>
    <s v="Robert"/>
  </r>
  <r>
    <n v="43013"/>
    <s v="C458"/>
    <x v="787"/>
    <d v="2019-04-26T00:00:00"/>
    <n v="5"/>
    <x v="2"/>
    <s v="SKU935"/>
    <n v="43"/>
    <n v="34.76"/>
    <n v="0.08"/>
    <n v="1375.11"/>
    <n v="8.2200000000000006"/>
    <s v="Regular Air"/>
    <s v="Small Box"/>
    <s v="Gail"/>
  </r>
  <r>
    <n v="43013"/>
    <s v="C458"/>
    <x v="787"/>
    <d v="2019-04-25T00:00:00"/>
    <n v="4"/>
    <x v="2"/>
    <s v="SKU099"/>
    <n v="50"/>
    <n v="50.98"/>
    <n v="0.08"/>
    <n v="2345.08"/>
    <n v="22.24"/>
    <s v="Regular Air"/>
    <s v="Large Box"/>
    <s v="Robert"/>
  </r>
  <r>
    <n v="6402"/>
    <s v="C565"/>
    <x v="788"/>
    <d v="2019-04-27T00:00:00"/>
    <n v="5"/>
    <x v="2"/>
    <s v="SKU871"/>
    <n v="35"/>
    <n v="10.23"/>
    <n v="0.01"/>
    <n v="354.47"/>
    <n v="4.68"/>
    <s v="Regular Air"/>
    <s v="Small Pack"/>
    <s v="Gail"/>
  </r>
  <r>
    <n v="29539"/>
    <s v="C567"/>
    <x v="788"/>
    <d v="2019-04-23T00:00:00"/>
    <n v="1"/>
    <x v="0"/>
    <s v="SKU489"/>
    <n v="24"/>
    <n v="9.7799999999999994"/>
    <n v="0.1"/>
    <n v="211.25"/>
    <n v="1.39"/>
    <s v="Regular Air"/>
    <s v="Small Box"/>
    <s v="Gail"/>
  </r>
  <r>
    <n v="37826"/>
    <s v="C031"/>
    <x v="788"/>
    <d v="2019-04-24T00:00:00"/>
    <n v="2"/>
    <x v="3"/>
    <s v="SKU594"/>
    <n v="45"/>
    <n v="6.78"/>
    <n v="0.03"/>
    <n v="295.95"/>
    <n v="6.18"/>
    <s v="Regular Air"/>
    <s v="Small Box"/>
    <s v="Robert"/>
  </r>
  <r>
    <n v="38311"/>
    <s v="C181"/>
    <x v="788"/>
    <d v="2019-04-24T00:00:00"/>
    <n v="2"/>
    <x v="3"/>
    <s v="SKU921"/>
    <n v="9"/>
    <n v="140.85"/>
    <n v="0.1"/>
    <n v="1140.8800000000001"/>
    <n v="19.989999999999998"/>
    <s v="Express Air"/>
    <s v="Small Box"/>
    <s v="Robert"/>
  </r>
  <r>
    <n v="16710"/>
    <s v="C022"/>
    <x v="789"/>
    <d v="2019-04-25T00:00:00"/>
    <n v="2"/>
    <x v="0"/>
    <s v="SKU1123"/>
    <n v="47"/>
    <n v="145.44999999999999"/>
    <n v="0.09"/>
    <n v="6220.9"/>
    <n v="17.850000000000001"/>
    <s v="Delivery Truck"/>
    <s v="Jumbo Drum"/>
    <s v="Gail"/>
  </r>
  <r>
    <n v="2947"/>
    <s v="C606"/>
    <x v="790"/>
    <d v="2019-04-26T00:00:00"/>
    <n v="2"/>
    <x v="1"/>
    <s v="SKU651"/>
    <n v="8"/>
    <n v="6.48"/>
    <n v="0.05"/>
    <n v="49.25"/>
    <n v="6.81"/>
    <s v="Regular Air"/>
    <s v="Small Box"/>
    <s v="Robert"/>
  </r>
  <r>
    <n v="52611"/>
    <s v="C140"/>
    <x v="790"/>
    <d v="2019-04-24T00:00:00"/>
    <n v="0"/>
    <x v="3"/>
    <s v="SKU838"/>
    <n v="11"/>
    <n v="2.1800000000000002"/>
    <n v="0.09"/>
    <n v="21.82"/>
    <n v="1.38"/>
    <s v="Regular Air"/>
    <s v="Wrap Bag"/>
    <s v="Robert"/>
  </r>
  <r>
    <n v="30626"/>
    <s v="C565"/>
    <x v="790"/>
    <d v="2019-04-25T00:00:00"/>
    <n v="1"/>
    <x v="1"/>
    <s v="SKU809"/>
    <n v="23"/>
    <n v="9.93"/>
    <n v="0.1"/>
    <n v="205.55"/>
    <n v="1.0900000000000001"/>
    <s v="Express Air"/>
    <s v="Wrap Bag"/>
    <s v="Roseanna"/>
  </r>
  <r>
    <n v="25697"/>
    <s v="C398"/>
    <x v="791"/>
    <d v="2019-04-25T00:00:00"/>
    <n v="0"/>
    <x v="2"/>
    <s v="SKU1011"/>
    <n v="46"/>
    <n v="8.4600000000000009"/>
    <n v="0.02"/>
    <n v="381.38"/>
    <n v="3.62"/>
    <s v="Regular Air"/>
    <s v="Small Pack"/>
    <s v="Robert"/>
  </r>
  <r>
    <n v="10054"/>
    <s v="C332"/>
    <x v="792"/>
    <d v="2019-04-29T00:00:00"/>
    <n v="2"/>
    <x v="0"/>
    <s v="SKU126"/>
    <n v="2"/>
    <n v="79.52"/>
    <n v="0.08"/>
    <n v="146.32"/>
    <n v="48.2"/>
    <s v="Regular Air"/>
    <s v="Medium Box"/>
    <s v="Roseanna"/>
  </r>
  <r>
    <n v="10054"/>
    <s v="C332"/>
    <x v="792"/>
    <d v="2019-04-27T00:00:00"/>
    <n v="0"/>
    <x v="0"/>
    <s v="SKU1215"/>
    <n v="2"/>
    <n v="125.99"/>
    <n v="0.09"/>
    <n v="229.3"/>
    <n v="5.99"/>
    <s v="Regular Air"/>
    <s v="Small Box"/>
    <s v="Gail"/>
  </r>
  <r>
    <n v="34694"/>
    <s v="C256"/>
    <x v="792"/>
    <d v="2019-04-27T00:00:00"/>
    <n v="0"/>
    <x v="2"/>
    <s v="SKU199"/>
    <n v="11"/>
    <n v="4.4800000000000004"/>
    <n v="0.04"/>
    <n v="47.31"/>
    <n v="7.24"/>
    <s v="Regular Air"/>
    <s v="Small Box"/>
    <s v="Robert"/>
  </r>
  <r>
    <n v="25479"/>
    <s v="C090"/>
    <x v="792"/>
    <d v="2019-04-27T00:00:00"/>
    <n v="0"/>
    <x v="1"/>
    <s v="SKU1201"/>
    <n v="3"/>
    <n v="85.99"/>
    <n v="0.04"/>
    <n v="247.65"/>
    <n v="1.25"/>
    <s v="Regular Air"/>
    <s v="Small Pack"/>
    <s v="Roseanna"/>
  </r>
  <r>
    <n v="35238"/>
    <s v="C346"/>
    <x v="792"/>
    <d v="2019-04-27T00:00:00"/>
    <n v="0"/>
    <x v="2"/>
    <s v="SKU1142"/>
    <n v="27"/>
    <n v="65.989999999999995"/>
    <n v="0.1"/>
    <n v="1603.56"/>
    <n v="5.63"/>
    <s v="Express Air"/>
    <s v="Small Box"/>
    <s v="Gail"/>
  </r>
  <r>
    <n v="26791"/>
    <s v="C323"/>
    <x v="793"/>
    <d v="2019-05-05T00:00:00"/>
    <n v="7"/>
    <x v="2"/>
    <s v="SKU972"/>
    <n v="45"/>
    <n v="11.29"/>
    <n v="0.08"/>
    <n v="467.41"/>
    <n v="5.03"/>
    <s v="Regular Air"/>
    <s v="Small Box"/>
    <s v="Robert"/>
  </r>
  <r>
    <n v="16674"/>
    <s v="C645"/>
    <x v="793"/>
    <d v="2019-05-05T00:00:00"/>
    <n v="7"/>
    <x v="2"/>
    <s v="SKU276"/>
    <n v="49"/>
    <n v="42.98"/>
    <n v="0.09"/>
    <n v="1916.48"/>
    <n v="4.62"/>
    <s v="Regular Air"/>
    <s v="Small Box"/>
    <s v="Roseanna"/>
  </r>
  <r>
    <n v="16674"/>
    <s v="C645"/>
    <x v="793"/>
    <d v="2019-05-07T00:00:00"/>
    <n v="9"/>
    <x v="2"/>
    <s v="SKU054"/>
    <n v="39"/>
    <n v="355.98"/>
    <n v="0.02"/>
    <n v="13605.56"/>
    <n v="58.92"/>
    <s v="Delivery Truck"/>
    <s v="Jumbo Drum"/>
    <s v="Roseanna"/>
  </r>
  <r>
    <n v="3750"/>
    <s v="C003"/>
    <x v="793"/>
    <d v="2019-04-30T00:00:00"/>
    <n v="2"/>
    <x v="3"/>
    <s v="SKU701"/>
    <n v="12"/>
    <n v="5.98"/>
    <n v="0.04"/>
    <n v="68.89"/>
    <n v="5.2"/>
    <s v="Regular Air"/>
    <s v="Small Box"/>
    <s v="Robert"/>
  </r>
  <r>
    <n v="38305"/>
    <s v="C525"/>
    <x v="794"/>
    <d v="2019-05-01T00:00:00"/>
    <n v="2"/>
    <x v="1"/>
    <s v="SKU1147"/>
    <n v="21"/>
    <n v="155.99"/>
    <n v="0.08"/>
    <n v="3013.73"/>
    <n v="8.08"/>
    <s v="Regular Air"/>
    <s v="Small Box"/>
    <s v="Gail"/>
  </r>
  <r>
    <n v="513"/>
    <s v="C062"/>
    <x v="794"/>
    <d v="2019-04-29T00:00:00"/>
    <n v="0"/>
    <x v="0"/>
    <s v="SKU043"/>
    <n v="33"/>
    <n v="150.88999999999999"/>
    <n v="0"/>
    <n v="4979.37"/>
    <n v="60.2"/>
    <s v="Delivery Truck"/>
    <s v="Jumbo Drum"/>
    <s v="Roseanna"/>
  </r>
  <r>
    <n v="18528"/>
    <s v="C355"/>
    <x v="794"/>
    <d v="2019-04-30T00:00:00"/>
    <n v="1"/>
    <x v="1"/>
    <s v="SKU327"/>
    <n v="33"/>
    <n v="10.98"/>
    <n v="7.0000000000000007E-2"/>
    <n v="336.98"/>
    <n v="3.99"/>
    <s v="Regular Air"/>
    <s v="Small Box"/>
    <s v="Roseanna"/>
  </r>
  <r>
    <n v="18528"/>
    <s v="C355"/>
    <x v="794"/>
    <d v="2019-05-01T00:00:00"/>
    <n v="2"/>
    <x v="1"/>
    <s v="SKU673"/>
    <n v="22"/>
    <n v="5.78"/>
    <n v="0.03"/>
    <n v="123.35"/>
    <n v="7.96"/>
    <s v="Regular Air"/>
    <s v="Small Box"/>
    <s v="Gail"/>
  </r>
  <r>
    <n v="22850"/>
    <s v="C025"/>
    <x v="794"/>
    <d v="2019-04-30T00:00:00"/>
    <n v="1"/>
    <x v="3"/>
    <s v="SKU982"/>
    <n v="4"/>
    <n v="27.48"/>
    <n v="0.08"/>
    <n v="101.13"/>
    <n v="4"/>
    <s v="Regular Air"/>
    <s v="Small Box"/>
    <s v="Robert"/>
  </r>
  <r>
    <n v="7878"/>
    <s v="C522"/>
    <x v="795"/>
    <d v="2019-05-05T00:00:00"/>
    <n v="5"/>
    <x v="1"/>
    <s v="SKU016"/>
    <n v="50"/>
    <n v="81.94"/>
    <n v="7.0000000000000007E-2"/>
    <n v="3810.21"/>
    <n v="55.81"/>
    <s v="Delivery Truck"/>
    <s v="Jumbo Box"/>
    <s v="Roseanna"/>
  </r>
  <r>
    <n v="7878"/>
    <s v="C522"/>
    <x v="795"/>
    <d v="2019-05-02T00:00:00"/>
    <n v="2"/>
    <x v="1"/>
    <s v="SKU107"/>
    <n v="41"/>
    <n v="8.57"/>
    <n v="0.06"/>
    <n v="330.29"/>
    <n v="3.44"/>
    <s v="Regular Air"/>
    <s v="Small Pack"/>
    <s v="Robert"/>
  </r>
  <r>
    <n v="7878"/>
    <s v="C522"/>
    <x v="795"/>
    <d v="2019-05-07T00:00:00"/>
    <n v="7"/>
    <x v="2"/>
    <s v="SKU839"/>
    <n v="42"/>
    <n v="5.81"/>
    <n v="0.03"/>
    <n v="236.7"/>
    <n v="3.37"/>
    <s v="Regular Air"/>
    <s v="Wrap Bag"/>
    <s v="Gail"/>
  </r>
  <r>
    <n v="6755"/>
    <s v="C440"/>
    <x v="795"/>
    <d v="2019-05-02T00:00:00"/>
    <n v="2"/>
    <x v="0"/>
    <s v="SKU456"/>
    <n v="20"/>
    <n v="7.1"/>
    <n v="0.01"/>
    <n v="140.58000000000001"/>
    <n v="6.05"/>
    <s v="Regular Air"/>
    <s v="Small Box"/>
    <s v="Roseanna"/>
  </r>
  <r>
    <n v="30848"/>
    <s v="C709"/>
    <x v="795"/>
    <d v="2019-05-02T00:00:00"/>
    <n v="2"/>
    <x v="3"/>
    <s v="SKU231"/>
    <n v="13"/>
    <n v="348.21"/>
    <n v="0.09"/>
    <n v="4119.32"/>
    <n v="40.19"/>
    <s v="Delivery Truck"/>
    <s v="Jumbo Box"/>
    <s v="Roseanna"/>
  </r>
  <r>
    <n v="2311"/>
    <s v="C291"/>
    <x v="795"/>
    <d v="2019-05-01T00:00:00"/>
    <n v="1"/>
    <x v="0"/>
    <s v="SKU131"/>
    <n v="31"/>
    <n v="40.89"/>
    <n v="0.01"/>
    <n v="1254.9100000000001"/>
    <n v="18.98"/>
    <s v="Regular Air"/>
    <s v="Small Box"/>
    <s v="Robert"/>
  </r>
  <r>
    <n v="56834"/>
    <s v="C201"/>
    <x v="795"/>
    <d v="2019-05-02T00:00:00"/>
    <n v="2"/>
    <x v="0"/>
    <s v="SKU1110"/>
    <n v="22"/>
    <n v="80.97"/>
    <n v="0"/>
    <n v="1781.34"/>
    <n v="30.06"/>
    <s v="Delivery Truck"/>
    <s v="Jumbo Box"/>
    <s v="Robert"/>
  </r>
  <r>
    <n v="56834"/>
    <s v="C201"/>
    <x v="795"/>
    <d v="2019-05-01T00:00:00"/>
    <n v="1"/>
    <x v="0"/>
    <s v="SKU718"/>
    <n v="33"/>
    <n v="6.48"/>
    <n v="0.09"/>
    <n v="194.59"/>
    <n v="7.03"/>
    <s v="Regular Air"/>
    <s v="Small Box"/>
    <s v="Roseanna"/>
  </r>
  <r>
    <n v="2978"/>
    <s v="C015"/>
    <x v="796"/>
    <d v="2019-05-02T00:00:00"/>
    <n v="1"/>
    <x v="1"/>
    <s v="SKU1140"/>
    <n v="28"/>
    <n v="200.99"/>
    <n v="7.0000000000000007E-2"/>
    <n v="5233.78"/>
    <n v="4.2"/>
    <s v="Regular Air"/>
    <s v="Small Box"/>
    <s v="Roseanna"/>
  </r>
  <r>
    <n v="10695"/>
    <s v="C219"/>
    <x v="796"/>
    <d v="2019-05-02T00:00:00"/>
    <n v="1"/>
    <x v="0"/>
    <s v="SKU1260"/>
    <n v="39"/>
    <n v="205.99"/>
    <n v="0.1"/>
    <n v="7230.25"/>
    <n v="2.5"/>
    <s v="Regular Air"/>
    <s v="Small Box"/>
    <s v="Gail"/>
  </r>
  <r>
    <n v="32929"/>
    <s v="C473"/>
    <x v="796"/>
    <d v="2019-05-05T00:00:00"/>
    <n v="4"/>
    <x v="2"/>
    <s v="SKU492"/>
    <n v="8"/>
    <n v="5.68"/>
    <n v="0.05"/>
    <n v="43.17"/>
    <n v="1.39"/>
    <s v="Regular Air"/>
    <s v="Small Box"/>
    <s v="Roseanna"/>
  </r>
  <r>
    <n v="32929"/>
    <s v="C473"/>
    <x v="796"/>
    <d v="2019-05-06T00:00:00"/>
    <n v="5"/>
    <x v="2"/>
    <s v="SKU939"/>
    <n v="13"/>
    <n v="12.21"/>
    <n v="0.09"/>
    <n v="144.44"/>
    <n v="4.8099999999999996"/>
    <s v="Regular Air"/>
    <s v="Small Box"/>
    <s v="Gail"/>
  </r>
  <r>
    <n v="2978"/>
    <s v="C015"/>
    <x v="796"/>
    <d v="2019-05-02T00:00:00"/>
    <n v="1"/>
    <x v="1"/>
    <s v="SKU1217"/>
    <n v="34"/>
    <n v="205.99"/>
    <n v="0.01"/>
    <n v="6933.62"/>
    <n v="19.989999999999998"/>
    <s v="Regular Air"/>
    <s v="Small Box"/>
    <s v="Roseanna"/>
  </r>
  <r>
    <n v="2978"/>
    <s v="C015"/>
    <x v="796"/>
    <d v="2019-05-03T00:00:00"/>
    <n v="2"/>
    <x v="1"/>
    <s v="SKU481"/>
    <n v="36"/>
    <n v="162.93"/>
    <n v="0.09"/>
    <n v="5337.59"/>
    <n v="19.989999999999998"/>
    <s v="Regular Air"/>
    <s v="Small Box"/>
    <s v="Robert"/>
  </r>
  <r>
    <n v="42725"/>
    <s v="C287"/>
    <x v="796"/>
    <d v="2019-05-02T00:00:00"/>
    <n v="1"/>
    <x v="3"/>
    <s v="SKU942"/>
    <n v="18"/>
    <n v="12.28"/>
    <n v="0.04"/>
    <n v="212.2"/>
    <n v="6.13"/>
    <s v="Regular Air"/>
    <s v="Small Box"/>
    <s v="Robert"/>
  </r>
  <r>
    <n v="35584"/>
    <s v="C387"/>
    <x v="797"/>
    <d v="2019-05-02T00:00:00"/>
    <n v="0"/>
    <x v="3"/>
    <s v="SKU925"/>
    <n v="15"/>
    <n v="9.7100000000000009"/>
    <n v="0.08"/>
    <n v="134"/>
    <n v="9.4499999999999993"/>
    <s v="Express Air"/>
    <s v="Small Box"/>
    <s v="Robert"/>
  </r>
  <r>
    <n v="44960"/>
    <s v="C734"/>
    <x v="797"/>
    <d v="2019-05-04T00:00:00"/>
    <n v="2"/>
    <x v="2"/>
    <s v="SKU716"/>
    <n v="16"/>
    <n v="6.48"/>
    <n v="0.04"/>
    <n v="99.53"/>
    <n v="8.4"/>
    <s v="Regular Air"/>
    <s v="Small Box"/>
    <s v="Gail"/>
  </r>
  <r>
    <n v="44960"/>
    <s v="C734"/>
    <x v="797"/>
    <d v="2019-05-02T00:00:00"/>
    <n v="0"/>
    <x v="2"/>
    <s v="SKU875"/>
    <n v="22"/>
    <n v="8.57"/>
    <n v="0.1"/>
    <n v="169.69"/>
    <n v="6.14"/>
    <s v="Regular Air"/>
    <s v="Small Pack"/>
    <s v="Robert"/>
  </r>
  <r>
    <n v="44960"/>
    <s v="C734"/>
    <x v="797"/>
    <d v="2019-05-06T00:00:00"/>
    <n v="4"/>
    <x v="2"/>
    <s v="SKU978"/>
    <n v="17"/>
    <n v="1.7"/>
    <n v="0.04"/>
    <n v="27.74"/>
    <n v="1.99"/>
    <s v="Regular Air"/>
    <s v="Small Pack"/>
    <s v="Robert"/>
  </r>
  <r>
    <n v="44871"/>
    <s v="C224"/>
    <x v="797"/>
    <d v="2019-05-04T00:00:00"/>
    <n v="2"/>
    <x v="1"/>
    <s v="SKU805"/>
    <n v="27"/>
    <n v="3.28"/>
    <n v="0.02"/>
    <n v="86.79"/>
    <n v="4.2"/>
    <s v="Regular Air"/>
    <s v="Wrap Bag"/>
    <s v="Robert"/>
  </r>
  <r>
    <n v="5696"/>
    <s v="C746"/>
    <x v="797"/>
    <d v="2019-05-04T00:00:00"/>
    <n v="2"/>
    <x v="1"/>
    <s v="SKU387"/>
    <n v="4"/>
    <n v="525.98"/>
    <n v="0.02"/>
    <n v="2061.84"/>
    <n v="19.989999999999998"/>
    <s v="Regular Air"/>
    <s v="Small Box"/>
    <s v="Robert"/>
  </r>
  <r>
    <n v="5696"/>
    <s v="C746"/>
    <x v="797"/>
    <d v="2019-05-04T00:00:00"/>
    <n v="2"/>
    <x v="1"/>
    <s v="SKU424"/>
    <n v="40"/>
    <n v="16.510000000000002"/>
    <n v="0.1"/>
    <n v="594.36"/>
    <n v="2.99"/>
    <s v="Regular Air"/>
    <s v="Small Box"/>
    <s v="Robert"/>
  </r>
  <r>
    <n v="5696"/>
    <s v="C746"/>
    <x v="797"/>
    <d v="2019-05-04T00:00:00"/>
    <n v="2"/>
    <x v="1"/>
    <s v="SKU1008"/>
    <n v="31"/>
    <n v="5.98"/>
    <n v="0.09"/>
    <n v="168.7"/>
    <n v="3.85"/>
    <s v="Regular Air"/>
    <s v="Small Pack"/>
    <s v="Roseanna"/>
  </r>
  <r>
    <n v="41539"/>
    <s v="C144"/>
    <x v="797"/>
    <d v="2019-05-04T00:00:00"/>
    <n v="2"/>
    <x v="0"/>
    <s v="SKU825"/>
    <n v="24"/>
    <n v="1.6"/>
    <n v="0.04"/>
    <n v="36.86"/>
    <n v="1.29"/>
    <s v="Express Air"/>
    <s v="Wrap Bag"/>
    <s v="Robert"/>
  </r>
  <r>
    <n v="41539"/>
    <s v="C144"/>
    <x v="797"/>
    <d v="2019-05-03T00:00:00"/>
    <n v="1"/>
    <x v="0"/>
    <s v="SKU1256"/>
    <n v="41"/>
    <n v="65.989999999999995"/>
    <n v="0.04"/>
    <n v="2597.37"/>
    <n v="8.99"/>
    <s v="Regular Air"/>
    <s v="Small Box"/>
    <s v="Gail"/>
  </r>
  <r>
    <n v="33925"/>
    <s v="C137"/>
    <x v="797"/>
    <d v="2019-05-06T00:00:00"/>
    <n v="4"/>
    <x v="2"/>
    <s v="SKU697"/>
    <n v="47"/>
    <n v="30.98"/>
    <n v="0.03"/>
    <n v="1412.38"/>
    <n v="19.989999999999998"/>
    <s v="Regular Air"/>
    <s v="Small Box"/>
    <s v="Gail"/>
  </r>
  <r>
    <n v="37314"/>
    <s v="C537"/>
    <x v="798"/>
    <d v="2019-05-04T00:00:00"/>
    <n v="1"/>
    <x v="3"/>
    <s v="SKU110"/>
    <n v="21"/>
    <n v="9.77"/>
    <n v="0.04"/>
    <n v="196.96"/>
    <n v="6.02"/>
    <s v="Regular Air"/>
    <s v="Medium Box"/>
    <s v="Roseanna"/>
  </r>
  <r>
    <n v="21414"/>
    <s v="C327"/>
    <x v="798"/>
    <d v="2019-05-05T00:00:00"/>
    <n v="2"/>
    <x v="1"/>
    <s v="SKU555"/>
    <n v="34"/>
    <n v="3.38"/>
    <n v="0.05"/>
    <n v="109.17"/>
    <n v="1.0900000000000001"/>
    <s v="Regular Air"/>
    <s v="Wrap Bag"/>
    <s v="Robert"/>
  </r>
  <r>
    <n v="21414"/>
    <s v="C327"/>
    <x v="798"/>
    <d v="2019-05-05T00:00:00"/>
    <n v="2"/>
    <x v="1"/>
    <s v="SKU894"/>
    <n v="46"/>
    <n v="80.98"/>
    <n v="0.05"/>
    <n v="3538.83"/>
    <n v="35"/>
    <s v="Regular Air"/>
    <s v="Large Box"/>
    <s v="Roseanna"/>
  </r>
  <r>
    <n v="21414"/>
    <s v="C327"/>
    <x v="798"/>
    <d v="2019-05-04T00:00:00"/>
    <n v="1"/>
    <x v="1"/>
    <s v="SKU1173"/>
    <n v="33"/>
    <n v="125.99"/>
    <n v="0.05"/>
    <n v="3949.79"/>
    <n v="5.63"/>
    <s v="Regular Air"/>
    <s v="Small Box"/>
    <s v="Robert"/>
  </r>
  <r>
    <n v="21414"/>
    <s v="C327"/>
    <x v="798"/>
    <d v="2019-05-03T00:00:00"/>
    <n v="0"/>
    <x v="1"/>
    <s v="SKU882"/>
    <n v="43"/>
    <n v="2.52"/>
    <n v="0.09"/>
    <n v="98.61"/>
    <n v="1.92"/>
    <s v="Express Air"/>
    <s v="Wrap Bag"/>
    <s v="Gail"/>
  </r>
  <r>
    <n v="19649"/>
    <s v="C352"/>
    <x v="798"/>
    <d v="2019-05-05T00:00:00"/>
    <n v="2"/>
    <x v="0"/>
    <s v="SKU300"/>
    <n v="25"/>
    <n v="14.42"/>
    <n v="0.05"/>
    <n v="342.48"/>
    <n v="6.75"/>
    <s v="Express Air"/>
    <s v="Medium Box"/>
    <s v="Robert"/>
  </r>
  <r>
    <n v="19649"/>
    <s v="C352"/>
    <x v="798"/>
    <d v="2019-05-04T00:00:00"/>
    <n v="1"/>
    <x v="0"/>
    <s v="SKU248"/>
    <n v="36"/>
    <n v="31.76"/>
    <n v="0.1"/>
    <n v="1029.02"/>
    <n v="45.51"/>
    <s v="Delivery Truck"/>
    <s v="Jumbo Box"/>
    <s v="Roseanna"/>
  </r>
  <r>
    <n v="1702"/>
    <s v="C049"/>
    <x v="799"/>
    <d v="2019-05-06T00:00:00"/>
    <n v="1"/>
    <x v="0"/>
    <s v="SKU823"/>
    <n v="23"/>
    <n v="2.84"/>
    <n v="0.06"/>
    <n v="61.4"/>
    <n v="0.93"/>
    <s v="Regular Air"/>
    <s v="Wrap Bag"/>
    <s v="Robert"/>
  </r>
  <r>
    <n v="58407"/>
    <s v="C390"/>
    <x v="799"/>
    <d v="2019-05-08T00:00:00"/>
    <n v="3"/>
    <x v="0"/>
    <s v="SKU660"/>
    <n v="29"/>
    <n v="55.48"/>
    <n v="0.02"/>
    <n v="1576.74"/>
    <n v="14.3"/>
    <s v="Regular Air"/>
    <s v="Small Box"/>
    <s v="Robert"/>
  </r>
  <r>
    <n v="41857"/>
    <s v="C484"/>
    <x v="799"/>
    <d v="2019-05-10T00:00:00"/>
    <n v="5"/>
    <x v="2"/>
    <s v="SKU135"/>
    <n v="45"/>
    <n v="9.65"/>
    <n v="0.04"/>
    <n v="416.88"/>
    <n v="6.22"/>
    <s v="Express Air"/>
    <s v="Small Box"/>
    <s v="Gail"/>
  </r>
  <r>
    <n v="14883"/>
    <s v="C356"/>
    <x v="799"/>
    <d v="2019-05-10T00:00:00"/>
    <n v="5"/>
    <x v="2"/>
    <s v="SKU049"/>
    <n v="38"/>
    <n v="25.98"/>
    <n v="7.0000000000000007E-2"/>
    <n v="918.13"/>
    <n v="14.36"/>
    <s v="Delivery Truck"/>
    <s v="Jumbo Drum"/>
    <s v="Roseanna"/>
  </r>
  <r>
    <n v="14883"/>
    <s v="C356"/>
    <x v="799"/>
    <d v="2019-05-14T00:00:00"/>
    <n v="9"/>
    <x v="2"/>
    <s v="SKU1211"/>
    <n v="47"/>
    <n v="125.99"/>
    <n v="0.03"/>
    <n v="5743.88"/>
    <n v="2.5"/>
    <s v="Regular Air"/>
    <s v="Small Box"/>
    <s v="Gail"/>
  </r>
  <r>
    <n v="34791"/>
    <s v="C502"/>
    <x v="800"/>
    <d v="2019-05-08T00:00:00"/>
    <n v="2"/>
    <x v="3"/>
    <s v="SKU189"/>
    <n v="37"/>
    <n v="7.59"/>
    <n v="0.03"/>
    <n v="272.41000000000003"/>
    <n v="4"/>
    <s v="Regular Air"/>
    <s v="Wrap Bag"/>
    <s v="Gail"/>
  </r>
  <r>
    <n v="34791"/>
    <s v="C502"/>
    <x v="800"/>
    <d v="2019-05-06T00:00:00"/>
    <n v="0"/>
    <x v="3"/>
    <s v="SKU572"/>
    <n v="9"/>
    <n v="104.85"/>
    <n v="0.01"/>
    <n v="934.21"/>
    <n v="19.989999999999998"/>
    <s v="Regular Air"/>
    <s v="Small Box"/>
    <s v="Robert"/>
  </r>
  <r>
    <n v="31876"/>
    <s v="C111"/>
    <x v="800"/>
    <d v="2019-05-07T00:00:00"/>
    <n v="1"/>
    <x v="0"/>
    <s v="SKU947"/>
    <n v="8"/>
    <n v="95.99"/>
    <n v="0.08"/>
    <n v="706.49"/>
    <n v="35"/>
    <s v="Regular Air"/>
    <s v="Large Box"/>
    <s v="Robert"/>
  </r>
  <r>
    <n v="55520"/>
    <s v="C198"/>
    <x v="800"/>
    <d v="2019-05-07T00:00:00"/>
    <n v="1"/>
    <x v="1"/>
    <s v="SKU1136"/>
    <n v="43"/>
    <n v="11.99"/>
    <n v="0.08"/>
    <n v="474.32"/>
    <n v="5.99"/>
    <s v="Express Air"/>
    <s v="Medium Box"/>
    <s v="Robert"/>
  </r>
  <r>
    <n v="43686"/>
    <s v="C762"/>
    <x v="800"/>
    <d v="2019-05-07T00:00:00"/>
    <n v="1"/>
    <x v="3"/>
    <s v="SKU1043"/>
    <n v="16"/>
    <n v="83.1"/>
    <n v="0.05"/>
    <n v="1263.1199999999999"/>
    <n v="6.13"/>
    <s v="Regular Air"/>
    <s v="Small Box"/>
    <s v="Robert"/>
  </r>
  <r>
    <n v="55616"/>
    <s v="C400"/>
    <x v="801"/>
    <d v="2019-05-08T00:00:00"/>
    <n v="1"/>
    <x v="0"/>
    <s v="SKU1005"/>
    <n v="29"/>
    <n v="5.98"/>
    <n v="0"/>
    <n v="173.42"/>
    <n v="4.38"/>
    <s v="Regular Air"/>
    <s v="Small Pack"/>
    <s v="Gail"/>
  </r>
  <r>
    <n v="55616"/>
    <s v="C400"/>
    <x v="801"/>
    <d v="2019-05-08T00:00:00"/>
    <n v="1"/>
    <x v="0"/>
    <s v="SKU1190"/>
    <n v="24"/>
    <n v="20.99"/>
    <n v="0.02"/>
    <n v="493.68"/>
    <n v="1.25"/>
    <s v="Regular Air"/>
    <s v="Small Pack"/>
    <s v="Robert"/>
  </r>
  <r>
    <n v="35841"/>
    <s v="C505"/>
    <x v="801"/>
    <d v="2019-05-08T00:00:00"/>
    <n v="1"/>
    <x v="3"/>
    <s v="SKU469"/>
    <n v="23"/>
    <n v="9.9"/>
    <n v="0.06"/>
    <n v="214.04"/>
    <n v="1.39"/>
    <s v="Regular Air"/>
    <s v="Small Box"/>
    <s v="Roseanna"/>
  </r>
  <r>
    <n v="35841"/>
    <s v="C505"/>
    <x v="801"/>
    <d v="2019-05-08T00:00:00"/>
    <n v="1"/>
    <x v="3"/>
    <s v="SKU1224"/>
    <n v="48"/>
    <n v="125.99"/>
    <n v="7.0000000000000007E-2"/>
    <n v="5624.19"/>
    <n v="8.08"/>
    <s v="Regular Air"/>
    <s v="Small Box"/>
    <s v="Robert"/>
  </r>
  <r>
    <n v="14242"/>
    <s v="C227"/>
    <x v="801"/>
    <d v="2019-05-09T00:00:00"/>
    <n v="2"/>
    <x v="0"/>
    <s v="SKU985"/>
    <n v="35"/>
    <n v="30.73"/>
    <n v="0.03"/>
    <n v="1043.28"/>
    <n v="4"/>
    <s v="Regular Air"/>
    <s v="Small Box"/>
    <s v="Robert"/>
  </r>
  <r>
    <n v="16128"/>
    <s v="C527"/>
    <x v="801"/>
    <d v="2019-05-07T00:00:00"/>
    <n v="0"/>
    <x v="0"/>
    <s v="SKU177"/>
    <n v="46"/>
    <n v="63.94"/>
    <n v="7.0000000000000007E-2"/>
    <n v="2735.35"/>
    <n v="14.48"/>
    <s v="Regular Air"/>
    <s v="Small Box"/>
    <s v="Roseanna"/>
  </r>
  <r>
    <n v="13730"/>
    <s v="C102"/>
    <x v="802"/>
    <d v="2019-05-10T00:00:00"/>
    <n v="2"/>
    <x v="0"/>
    <s v="SKU226"/>
    <n v="26"/>
    <n v="146.34"/>
    <n v="7.0000000000000007E-2"/>
    <n v="3538.5"/>
    <n v="43.75"/>
    <s v="Delivery Truck"/>
    <s v="Jumbo Box"/>
    <s v="Roseanna"/>
  </r>
  <r>
    <n v="8288"/>
    <s v="C487"/>
    <x v="802"/>
    <d v="2019-05-09T00:00:00"/>
    <n v="1"/>
    <x v="1"/>
    <s v="SKU405"/>
    <n v="22"/>
    <n v="59.78"/>
    <n v="0.02"/>
    <n v="1288.8599999999999"/>
    <n v="10.29"/>
    <s v="Regular Air"/>
    <s v="Small Box"/>
    <s v="Robert"/>
  </r>
  <r>
    <n v="30657"/>
    <s v="C600"/>
    <x v="803"/>
    <d v="2019-05-10T00:00:00"/>
    <n v="1"/>
    <x v="0"/>
    <s v="SKU989"/>
    <n v="6"/>
    <n v="43.22"/>
    <n v="0.06"/>
    <n v="243.76"/>
    <n v="16.71"/>
    <s v="Express Air"/>
    <s v="Small Box"/>
    <s v="Roseanna"/>
  </r>
  <r>
    <n v="30657"/>
    <s v="C600"/>
    <x v="803"/>
    <d v="2019-05-11T00:00:00"/>
    <n v="2"/>
    <x v="0"/>
    <s v="SKU1064"/>
    <n v="8"/>
    <n v="22.24"/>
    <n v="0.01"/>
    <n v="176.14"/>
    <n v="1.99"/>
    <s v="Regular Air"/>
    <s v="Small Pack"/>
    <s v="Robert"/>
  </r>
  <r>
    <n v="12322"/>
    <s v="C361"/>
    <x v="804"/>
    <d v="2019-05-12T00:00:00"/>
    <n v="2"/>
    <x v="1"/>
    <s v="SKU119"/>
    <n v="36"/>
    <n v="92.23"/>
    <n v="0.03"/>
    <n v="3220.67"/>
    <n v="39.61"/>
    <s v="Express Air"/>
    <s v="Medium Box"/>
    <s v="Robert"/>
  </r>
  <r>
    <n v="53127"/>
    <s v="C767"/>
    <x v="804"/>
    <d v="2019-05-11T00:00:00"/>
    <n v="1"/>
    <x v="0"/>
    <s v="SKU448"/>
    <n v="50"/>
    <n v="37.700000000000003"/>
    <n v="7.0000000000000007E-2"/>
    <n v="1753.05"/>
    <n v="2.99"/>
    <s v="Regular Air"/>
    <s v="Small Box"/>
    <s v="Roseanna"/>
  </r>
  <r>
    <n v="53127"/>
    <s v="C767"/>
    <x v="804"/>
    <d v="2019-05-12T00:00:00"/>
    <n v="2"/>
    <x v="0"/>
    <s v="SKU1218"/>
    <n v="49"/>
    <n v="65.989999999999995"/>
    <n v="0.05"/>
    <n v="3071.83"/>
    <n v="19.989999999999998"/>
    <s v="Regular Air"/>
    <s v="Small Box"/>
    <s v="Robert"/>
  </r>
  <r>
    <n v="8064"/>
    <s v="C297"/>
    <x v="805"/>
    <d v="2019-05-12T00:00:00"/>
    <n v="1"/>
    <x v="0"/>
    <s v="SKU056"/>
    <n v="44"/>
    <n v="243.98"/>
    <n v="7.0000000000000007E-2"/>
    <n v="9983.66"/>
    <n v="62.94"/>
    <s v="Delivery Truck"/>
    <s v="Jumbo Drum"/>
    <s v="Gail"/>
  </r>
  <r>
    <n v="10662"/>
    <s v="C002"/>
    <x v="805"/>
    <d v="2019-05-20T00:00:00"/>
    <n v="9"/>
    <x v="2"/>
    <s v="SKU651"/>
    <n v="45"/>
    <n v="6.48"/>
    <n v="0.08"/>
    <n v="268.27"/>
    <n v="6.81"/>
    <s v="Regular Air"/>
    <s v="Small Box"/>
    <s v="Gail"/>
  </r>
  <r>
    <n v="43397"/>
    <s v="C190"/>
    <x v="805"/>
    <d v="2019-05-12T00:00:00"/>
    <n v="1"/>
    <x v="1"/>
    <s v="SKU048"/>
    <n v="35"/>
    <n v="60.89"/>
    <n v="0.08"/>
    <n v="1960.66"/>
    <n v="32.409999999999997"/>
    <s v="Delivery Truck"/>
    <s v="Jumbo Drum"/>
    <s v="Robert"/>
  </r>
  <r>
    <n v="48486"/>
    <s v="C287"/>
    <x v="805"/>
    <d v="2019-05-13T00:00:00"/>
    <n v="2"/>
    <x v="0"/>
    <s v="SKU720"/>
    <n v="42"/>
    <n v="6.48"/>
    <n v="7.0000000000000007E-2"/>
    <n v="253.11"/>
    <n v="7.91"/>
    <s v="Regular Air"/>
    <s v="Small Box"/>
    <s v="Gail"/>
  </r>
  <r>
    <n v="40327"/>
    <s v="C266"/>
    <x v="806"/>
    <d v="2019-05-14T00:00:00"/>
    <n v="2"/>
    <x v="3"/>
    <s v="SKU475"/>
    <n v="42"/>
    <n v="3.69"/>
    <n v="0.06"/>
    <n v="145.68"/>
    <n v="2.5"/>
    <s v="Regular Air"/>
    <s v="Small Box"/>
    <s v="Roseanna"/>
  </r>
  <r>
    <n v="40327"/>
    <s v="C266"/>
    <x v="806"/>
    <d v="2019-05-14T00:00:00"/>
    <n v="2"/>
    <x v="3"/>
    <s v="SKU670"/>
    <n v="36"/>
    <n v="4.28"/>
    <n v="0.09"/>
    <n v="140.21"/>
    <n v="5.74"/>
    <s v="Regular Air"/>
    <s v="Small Box"/>
    <s v="Gail"/>
  </r>
  <r>
    <n v="34215"/>
    <s v="C125"/>
    <x v="807"/>
    <d v="2019-05-14T00:00:00"/>
    <n v="1"/>
    <x v="0"/>
    <s v="SKU451"/>
    <n v="6"/>
    <n v="5.34"/>
    <n v="0.02"/>
    <n v="31.4"/>
    <n v="2.99"/>
    <s v="Regular Air"/>
    <s v="Small Box"/>
    <s v="Roseanna"/>
  </r>
  <r>
    <n v="39590"/>
    <s v="C357"/>
    <x v="807"/>
    <d v="2019-05-20T00:00:00"/>
    <n v="7"/>
    <x v="2"/>
    <s v="SKU578"/>
    <n v="9"/>
    <n v="7.64"/>
    <n v="0"/>
    <n v="68.760000000000005"/>
    <n v="5.83"/>
    <s v="Express Air"/>
    <s v="Wrap Bag"/>
    <s v="Roseanna"/>
  </r>
  <r>
    <n v="965"/>
    <s v="C355"/>
    <x v="807"/>
    <d v="2019-05-20T00:00:00"/>
    <n v="7"/>
    <x v="2"/>
    <s v="SKU242"/>
    <n v="42"/>
    <n v="280.98"/>
    <n v="7.0000000000000007E-2"/>
    <n v="10975.08"/>
    <n v="35.67"/>
    <s v="Delivery Truck"/>
    <s v="Jumbo Box"/>
    <s v="Roseanna"/>
  </r>
  <r>
    <n v="9921"/>
    <s v="C031"/>
    <x v="807"/>
    <d v="2019-05-13T00:00:00"/>
    <n v="0"/>
    <x v="2"/>
    <s v="SKU467"/>
    <n v="23"/>
    <n v="15.67"/>
    <n v="0.05"/>
    <n v="342.39"/>
    <n v="1.39"/>
    <s v="Regular Air"/>
    <s v="Small Box"/>
    <s v="Robert"/>
  </r>
  <r>
    <n v="57444"/>
    <s v="C071"/>
    <x v="807"/>
    <d v="2019-05-14T00:00:00"/>
    <n v="1"/>
    <x v="1"/>
    <s v="SKU412"/>
    <n v="24"/>
    <n v="7.68"/>
    <n v="0.09"/>
    <n v="167.73"/>
    <n v="6.16"/>
    <s v="Regular Air"/>
    <s v="Small Box"/>
    <s v="Roseanna"/>
  </r>
  <r>
    <n v="16450"/>
    <s v="C225"/>
    <x v="808"/>
    <d v="2019-05-14T00:00:00"/>
    <n v="0"/>
    <x v="3"/>
    <s v="SKU498"/>
    <n v="12"/>
    <n v="5.98"/>
    <n v="0.03"/>
    <n v="69.61"/>
    <n v="2.5"/>
    <s v="Regular Air"/>
    <s v="Small Box"/>
    <s v="Roseanna"/>
  </r>
  <r>
    <n v="26887"/>
    <s v="C004"/>
    <x v="808"/>
    <d v="2019-05-15T00:00:00"/>
    <n v="1"/>
    <x v="1"/>
    <s v="SKU276"/>
    <n v="38"/>
    <n v="42.98"/>
    <n v="0.08"/>
    <n v="1502.58"/>
    <n v="4.62"/>
    <s v="Express Air"/>
    <s v="Small Box"/>
    <s v="Roseanna"/>
  </r>
  <r>
    <n v="26887"/>
    <s v="C004"/>
    <x v="808"/>
    <d v="2019-05-14T00:00:00"/>
    <n v="0"/>
    <x v="1"/>
    <s v="SKU382"/>
    <n v="23"/>
    <n v="8.0399999999999991"/>
    <n v="7.0000000000000007E-2"/>
    <n v="171.98"/>
    <n v="8.94"/>
    <s v="Express Air"/>
    <s v="Small Box"/>
    <s v="Gail"/>
  </r>
  <r>
    <n v="43267"/>
    <s v="C294"/>
    <x v="809"/>
    <d v="2019-05-17T00:00:00"/>
    <n v="2"/>
    <x v="1"/>
    <s v="SKU305"/>
    <n v="17"/>
    <n v="76.72"/>
    <n v="0.05"/>
    <n v="1239.03"/>
    <n v="19.95"/>
    <s v="Express Air"/>
    <s v="Large Box"/>
    <s v="Robert"/>
  </r>
  <r>
    <n v="48544"/>
    <s v="C346"/>
    <x v="809"/>
    <d v="2019-05-17T00:00:00"/>
    <n v="2"/>
    <x v="0"/>
    <s v="SKU1187"/>
    <n v="44"/>
    <n v="20.99"/>
    <n v="0.01"/>
    <n v="914.32"/>
    <n v="0.99"/>
    <s v="Regular Air"/>
    <s v="Wrap Bag"/>
    <s v="Roseanna"/>
  </r>
  <r>
    <n v="8995"/>
    <s v="C087"/>
    <x v="810"/>
    <d v="2019-05-17T00:00:00"/>
    <n v="1"/>
    <x v="0"/>
    <s v="SKU441"/>
    <n v="5"/>
    <n v="1.88"/>
    <n v="0.08"/>
    <n v="8.65"/>
    <n v="1.49"/>
    <s v="Express Air"/>
    <s v="Small Box"/>
    <s v="Robert"/>
  </r>
  <r>
    <n v="8995"/>
    <s v="C087"/>
    <x v="810"/>
    <d v="2019-05-17T00:00:00"/>
    <n v="1"/>
    <x v="0"/>
    <s v="SKU632"/>
    <n v="41"/>
    <n v="6.48"/>
    <n v="0.1"/>
    <n v="239.11"/>
    <n v="5.86"/>
    <s v="Express Air"/>
    <s v="Small Box"/>
    <s v="Roseanna"/>
  </r>
  <r>
    <n v="8995"/>
    <s v="C087"/>
    <x v="810"/>
    <d v="2019-05-17T00:00:00"/>
    <n v="1"/>
    <x v="0"/>
    <s v="SKU182"/>
    <n v="35"/>
    <n v="102.3"/>
    <n v="0.08"/>
    <n v="3294.06"/>
    <n v="21.26"/>
    <s v="Express Air"/>
    <s v="Large Box"/>
    <s v="Roseanna"/>
  </r>
  <r>
    <n v="8995"/>
    <s v="C087"/>
    <x v="810"/>
    <d v="2019-05-17T00:00:00"/>
    <n v="1"/>
    <x v="0"/>
    <s v="SKU721"/>
    <n v="42"/>
    <n v="6.48"/>
    <n v="7.0000000000000007E-2"/>
    <n v="253.11"/>
    <n v="8.19"/>
    <s v="Regular Air"/>
    <s v="Small Box"/>
    <s v="Gail"/>
  </r>
  <r>
    <n v="8995"/>
    <s v="C087"/>
    <x v="810"/>
    <d v="2019-05-18T00:00:00"/>
    <n v="2"/>
    <x v="0"/>
    <s v="SKU851"/>
    <n v="46"/>
    <n v="1.89"/>
    <n v="0.01"/>
    <n v="86.07"/>
    <n v="0.76"/>
    <s v="Regular Air"/>
    <s v="Wrap Bag"/>
    <s v="Robert"/>
  </r>
  <r>
    <n v="51938"/>
    <s v="C381"/>
    <x v="810"/>
    <d v="2019-05-20T00:00:00"/>
    <n v="4"/>
    <x v="2"/>
    <s v="SKU1173"/>
    <n v="5"/>
    <n v="125.99"/>
    <n v="0.06"/>
    <n v="592.15"/>
    <n v="5.63"/>
    <s v="Regular Air"/>
    <s v="Small Box"/>
    <s v="Gail"/>
  </r>
  <r>
    <n v="14951"/>
    <s v="C224"/>
    <x v="810"/>
    <d v="2019-05-18T00:00:00"/>
    <n v="2"/>
    <x v="3"/>
    <s v="SKU1027"/>
    <n v="34"/>
    <n v="80.98"/>
    <n v="0.02"/>
    <n v="2698.25"/>
    <n v="7.18"/>
    <s v="Regular Air"/>
    <s v="Small Box"/>
    <s v="Robert"/>
  </r>
  <r>
    <n v="14951"/>
    <s v="C224"/>
    <x v="810"/>
    <d v="2019-05-16T00:00:00"/>
    <n v="0"/>
    <x v="3"/>
    <s v="SKU734"/>
    <n v="26"/>
    <n v="2.6"/>
    <n v="0.08"/>
    <n v="62.19"/>
    <n v="2.4"/>
    <s v="Regular Air"/>
    <s v="Wrap Bag"/>
    <s v="Roseanna"/>
  </r>
  <r>
    <n v="1317"/>
    <s v="C352"/>
    <x v="811"/>
    <d v="2019-05-19T00:00:00"/>
    <n v="2"/>
    <x v="0"/>
    <s v="SKU378"/>
    <n v="44"/>
    <n v="11.7"/>
    <n v="0.06"/>
    <n v="483.91"/>
    <n v="5.63"/>
    <s v="Regular Air"/>
    <s v="Small Box"/>
    <s v="Roseanna"/>
  </r>
  <r>
    <n v="1317"/>
    <s v="C352"/>
    <x v="811"/>
    <d v="2019-05-18T00:00:00"/>
    <n v="1"/>
    <x v="0"/>
    <s v="SKU643"/>
    <n v="40"/>
    <n v="4.9800000000000004"/>
    <n v="0.08"/>
    <n v="183.26"/>
    <n v="7.44"/>
    <s v="Regular Air"/>
    <s v="Small Box"/>
    <s v="Roseanna"/>
  </r>
  <r>
    <n v="1317"/>
    <s v="C352"/>
    <x v="811"/>
    <d v="2019-05-19T00:00:00"/>
    <n v="2"/>
    <x v="0"/>
    <s v="SKU691"/>
    <n v="29"/>
    <n v="5.28"/>
    <n v="0.06"/>
    <n v="143.93"/>
    <n v="5.57"/>
    <s v="Regular Air"/>
    <s v="Small Box"/>
    <s v="Roseanna"/>
  </r>
  <r>
    <n v="964"/>
    <s v="C710"/>
    <x v="812"/>
    <d v="2019-05-20T00:00:00"/>
    <n v="2"/>
    <x v="3"/>
    <s v="SKU809"/>
    <n v="4"/>
    <n v="9.93"/>
    <n v="0.02"/>
    <n v="38.93"/>
    <n v="1.0900000000000001"/>
    <s v="Regular Air"/>
    <s v="Wrap Bag"/>
    <s v="Robert"/>
  </r>
  <r>
    <n v="964"/>
    <s v="C710"/>
    <x v="812"/>
    <d v="2019-05-20T00:00:00"/>
    <n v="2"/>
    <x v="3"/>
    <s v="SKU351"/>
    <n v="50"/>
    <n v="5.98"/>
    <n v="0.02"/>
    <n v="293.02"/>
    <n v="1.49"/>
    <s v="Regular Air"/>
    <s v="Small Box"/>
    <s v="Gail"/>
  </r>
  <r>
    <n v="512"/>
    <s v="C670"/>
    <x v="812"/>
    <d v="2019-05-18T00:00:00"/>
    <n v="0"/>
    <x v="2"/>
    <s v="SKU064"/>
    <n v="6"/>
    <n v="218.08"/>
    <n v="0.06"/>
    <n v="1229.97"/>
    <n v="18.059999999999999"/>
    <s v="Regular Air"/>
    <s v="Large Box"/>
    <s v="Robert"/>
  </r>
  <r>
    <n v="512"/>
    <s v="C670"/>
    <x v="812"/>
    <d v="2019-05-20T00:00:00"/>
    <n v="2"/>
    <x v="2"/>
    <s v="SKU899"/>
    <n v="48"/>
    <n v="15.42"/>
    <n v="0.01"/>
    <n v="732.76"/>
    <n v="10.68"/>
    <s v="Express Air"/>
    <s v="Small Box"/>
    <s v="Roseanna"/>
  </r>
  <r>
    <n v="31687"/>
    <s v="C057"/>
    <x v="812"/>
    <d v="2019-05-18T00:00:00"/>
    <n v="0"/>
    <x v="0"/>
    <s v="SKU811"/>
    <n v="44"/>
    <n v="2.78"/>
    <n v="7.0000000000000007E-2"/>
    <n v="113.76"/>
    <n v="1.34"/>
    <s v="Regular Air"/>
    <s v="Wrap Bag"/>
    <s v="Roseanna"/>
  </r>
  <r>
    <n v="7585"/>
    <s v="C200"/>
    <x v="812"/>
    <d v="2019-05-20T00:00:00"/>
    <n v="2"/>
    <x v="0"/>
    <s v="SKU1190"/>
    <n v="34"/>
    <n v="20.99"/>
    <n v="0"/>
    <n v="713.66"/>
    <n v="1.25"/>
    <s v="Regular Air"/>
    <s v="Small Pack"/>
    <s v="Gail"/>
  </r>
  <r>
    <n v="50306"/>
    <s v="C038"/>
    <x v="813"/>
    <d v="2019-05-21T00:00:00"/>
    <n v="2"/>
    <x v="3"/>
    <s v="SKU389"/>
    <n v="34"/>
    <n v="63.98"/>
    <n v="0.09"/>
    <n v="1979.54"/>
    <n v="11.55"/>
    <s v="Regular Air"/>
    <s v="Small Box"/>
    <s v="Roseanna"/>
  </r>
  <r>
    <n v="27364"/>
    <s v="C401"/>
    <x v="813"/>
    <d v="2019-05-21T00:00:00"/>
    <n v="2"/>
    <x v="3"/>
    <s v="SKU348"/>
    <n v="25"/>
    <n v="2.88"/>
    <n v="0.04"/>
    <n v="69.12"/>
    <n v="1.49"/>
    <s v="Regular Air"/>
    <s v="Small Box"/>
    <s v="Roseanna"/>
  </r>
  <r>
    <n v="27364"/>
    <s v="C401"/>
    <x v="813"/>
    <d v="2019-05-21T00:00:00"/>
    <n v="2"/>
    <x v="3"/>
    <s v="SKU1237"/>
    <n v="29"/>
    <n v="65.989999999999995"/>
    <n v="0.06"/>
    <n v="1798.89"/>
    <n v="3.99"/>
    <s v="Regular Air"/>
    <s v="Small Box"/>
    <s v="Robert"/>
  </r>
  <r>
    <n v="56387"/>
    <s v="C108"/>
    <x v="813"/>
    <d v="2019-05-21T00:00:00"/>
    <n v="2"/>
    <x v="3"/>
    <s v="SKU346"/>
    <n v="32"/>
    <n v="3.89"/>
    <n v="0.1"/>
    <n v="112.03"/>
    <n v="7.01"/>
    <s v="Express Air"/>
    <s v="Small Box"/>
    <s v="Gail"/>
  </r>
  <r>
    <n v="56387"/>
    <s v="C108"/>
    <x v="813"/>
    <d v="2019-05-21T00:00:00"/>
    <n v="2"/>
    <x v="3"/>
    <s v="SKU706"/>
    <n v="9"/>
    <n v="6.48"/>
    <n v="0.08"/>
    <n v="53.65"/>
    <n v="10.050000000000001"/>
    <s v="Regular Air"/>
    <s v="Small Box"/>
    <s v="Roseanna"/>
  </r>
  <r>
    <n v="52900"/>
    <s v="C332"/>
    <x v="813"/>
    <d v="2019-05-21T00:00:00"/>
    <n v="2"/>
    <x v="0"/>
    <s v="SKU693"/>
    <n v="16"/>
    <n v="5.98"/>
    <n v="0"/>
    <n v="95.68"/>
    <n v="5.46"/>
    <s v="Regular Air"/>
    <s v="Small Box"/>
    <s v="Roseanna"/>
  </r>
  <r>
    <n v="21542"/>
    <s v="C283"/>
    <x v="814"/>
    <d v="2019-05-21T00:00:00"/>
    <n v="1"/>
    <x v="0"/>
    <s v="SKU752"/>
    <n v="18"/>
    <n v="21.38"/>
    <n v="0.04"/>
    <n v="369.45"/>
    <n v="8.99"/>
    <s v="Regular Air"/>
    <s v="Small Pack"/>
    <s v="Roseanna"/>
  </r>
  <r>
    <n v="21542"/>
    <s v="C283"/>
    <x v="814"/>
    <d v="2019-05-21T00:00:00"/>
    <n v="1"/>
    <x v="0"/>
    <s v="SKU231"/>
    <n v="43"/>
    <n v="348.21"/>
    <n v="0.05"/>
    <n v="14224.38"/>
    <n v="84.84"/>
    <s v="Delivery Truck"/>
    <s v="Jumbo Box"/>
    <s v="Roseanna"/>
  </r>
  <r>
    <n v="38403"/>
    <s v="C537"/>
    <x v="814"/>
    <d v="2019-05-24T00:00:00"/>
    <n v="4"/>
    <x v="2"/>
    <s v="SKU503"/>
    <n v="49"/>
    <n v="2.88"/>
    <n v="0.01"/>
    <n v="139.71"/>
    <n v="0.99"/>
    <s v="Regular Air"/>
    <s v="Small Box"/>
    <s v="Robert"/>
  </r>
  <r>
    <n v="21477"/>
    <s v="C366"/>
    <x v="814"/>
    <d v="2019-05-20T00:00:00"/>
    <n v="0"/>
    <x v="2"/>
    <s v="SKU425"/>
    <n v="7"/>
    <n v="24.95"/>
    <n v="0.01"/>
    <n v="172.9"/>
    <n v="2.99"/>
    <s v="Regular Air"/>
    <s v="Small Box"/>
    <s v="Gail"/>
  </r>
  <r>
    <n v="21477"/>
    <s v="C366"/>
    <x v="814"/>
    <d v="2019-05-22T00:00:00"/>
    <n v="2"/>
    <x v="2"/>
    <s v="SKU544"/>
    <n v="40"/>
    <n v="6.88"/>
    <n v="0.06"/>
    <n v="258.69"/>
    <n v="2"/>
    <s v="Regular Air"/>
    <s v="Wrap Bag"/>
    <s v="Robert"/>
  </r>
  <r>
    <n v="6566"/>
    <s v="C435"/>
    <x v="814"/>
    <d v="2019-05-20T00:00:00"/>
    <n v="0"/>
    <x v="1"/>
    <s v="SKU1016"/>
    <n v="21"/>
    <n v="33.979999999999997"/>
    <n v="0.01"/>
    <n v="706.44"/>
    <n v="1.99"/>
    <s v="Regular Air"/>
    <s v="Small Pack"/>
    <s v="Gail"/>
  </r>
  <r>
    <n v="4422"/>
    <s v="C686"/>
    <x v="814"/>
    <d v="2019-05-20T00:00:00"/>
    <n v="0"/>
    <x v="3"/>
    <s v="SKU159"/>
    <n v="12"/>
    <n v="25.38"/>
    <n v="0.02"/>
    <n v="298.47000000000003"/>
    <n v="8.99"/>
    <s v="Regular Air"/>
    <s v="Small Pack"/>
    <s v="Gail"/>
  </r>
  <r>
    <n v="4422"/>
    <s v="C686"/>
    <x v="814"/>
    <d v="2019-05-20T00:00:00"/>
    <n v="0"/>
    <x v="3"/>
    <s v="SKU752"/>
    <n v="17"/>
    <n v="21.38"/>
    <n v="0.02"/>
    <n v="356.19"/>
    <n v="8.99"/>
    <s v="Regular Air"/>
    <s v="Small Pack"/>
    <s v="Roseanna"/>
  </r>
  <r>
    <n v="42918"/>
    <s v="C479"/>
    <x v="815"/>
    <d v="2019-05-23T00:00:00"/>
    <n v="2"/>
    <x v="0"/>
    <s v="SKU395"/>
    <n v="46"/>
    <n v="14.27"/>
    <n v="7.0000000000000007E-2"/>
    <n v="610.47"/>
    <n v="7.27"/>
    <s v="Regular Air"/>
    <s v="Small Box"/>
    <s v="Gail"/>
  </r>
  <r>
    <n v="42918"/>
    <s v="C479"/>
    <x v="815"/>
    <d v="2019-05-23T00:00:00"/>
    <n v="2"/>
    <x v="0"/>
    <s v="SKU1133"/>
    <n v="46"/>
    <n v="9.49"/>
    <n v="0.1"/>
    <n v="392.89"/>
    <n v="5.76"/>
    <s v="Regular Air"/>
    <s v="Medium Box"/>
    <s v="Robert"/>
  </r>
  <r>
    <n v="46117"/>
    <s v="C489"/>
    <x v="815"/>
    <d v="2019-05-25T00:00:00"/>
    <n v="4"/>
    <x v="2"/>
    <s v="SKU038"/>
    <n v="22"/>
    <n v="50.98"/>
    <n v="0.02"/>
    <n v="1099.1300000000001"/>
    <n v="14.19"/>
    <s v="Delivery Truck"/>
    <s v="Jumbo Drum"/>
    <s v="Gail"/>
  </r>
  <r>
    <n v="41891"/>
    <s v="C735"/>
    <x v="815"/>
    <d v="2019-05-22T00:00:00"/>
    <n v="1"/>
    <x v="0"/>
    <s v="SKU131"/>
    <n v="22"/>
    <n v="40.89"/>
    <n v="0.08"/>
    <n v="827.61"/>
    <n v="18.98"/>
    <s v="Regular Air"/>
    <s v="Small Box"/>
    <s v="Roseanna"/>
  </r>
  <r>
    <n v="37152"/>
    <s v="C747"/>
    <x v="815"/>
    <d v="2019-05-23T00:00:00"/>
    <n v="2"/>
    <x v="3"/>
    <s v="SKU055"/>
    <n v="39"/>
    <n v="113.98"/>
    <n v="0.02"/>
    <n v="4356.32"/>
    <n v="30"/>
    <s v="Delivery Truck"/>
    <s v="Jumbo Drum"/>
    <s v="Robert"/>
  </r>
  <r>
    <n v="37152"/>
    <s v="C747"/>
    <x v="815"/>
    <d v="2019-05-23T00:00:00"/>
    <n v="2"/>
    <x v="3"/>
    <s v="SKU1161"/>
    <n v="45"/>
    <n v="65.989999999999995"/>
    <n v="0.04"/>
    <n v="2850.77"/>
    <n v="8.8000000000000007"/>
    <s v="Regular Air"/>
    <s v="Small Box"/>
    <s v="Roseanna"/>
  </r>
  <r>
    <n v="42918"/>
    <s v="C479"/>
    <x v="815"/>
    <d v="2019-05-23T00:00:00"/>
    <n v="2"/>
    <x v="0"/>
    <s v="SKU416"/>
    <n v="38"/>
    <n v="11.5"/>
    <n v="0.02"/>
    <n v="428.26"/>
    <n v="7.19"/>
    <s v="Express Air"/>
    <s v="Small Box"/>
    <s v="Robert"/>
  </r>
  <r>
    <n v="47553"/>
    <s v="C191"/>
    <x v="815"/>
    <d v="2019-05-22T00:00:00"/>
    <n v="1"/>
    <x v="3"/>
    <s v="SKU239"/>
    <n v="49"/>
    <n v="550.98"/>
    <n v="0.08"/>
    <n v="24838.18"/>
    <n v="45.7"/>
    <s v="Delivery Truck"/>
    <s v="Jumbo Box"/>
    <s v="Robert"/>
  </r>
  <r>
    <n v="57185"/>
    <s v="C509"/>
    <x v="816"/>
    <d v="2019-05-24T00:00:00"/>
    <n v="2"/>
    <x v="3"/>
    <s v="SKU155"/>
    <n v="28"/>
    <n v="49.34"/>
    <n v="0.06"/>
    <n v="1298.6300000000001"/>
    <n v="10.25"/>
    <s v="Regular Air"/>
    <s v="Large Box"/>
    <s v="Roseanna"/>
  </r>
  <r>
    <n v="40964"/>
    <s v="C572"/>
    <x v="816"/>
    <d v="2019-05-25T00:00:00"/>
    <n v="3"/>
    <x v="1"/>
    <s v="SKU866"/>
    <n v="40"/>
    <n v="6.84"/>
    <n v="0"/>
    <n v="273.60000000000002"/>
    <n v="8.3699999999999992"/>
    <s v="Regular Air"/>
    <s v="Small Pack"/>
    <s v="Gail"/>
  </r>
  <r>
    <n v="39937"/>
    <s v="C626"/>
    <x v="816"/>
    <d v="2019-05-22T00:00:00"/>
    <n v="0"/>
    <x v="3"/>
    <s v="SKU340"/>
    <n v="42"/>
    <n v="2.78"/>
    <n v="7.0000000000000007E-2"/>
    <n v="108.59"/>
    <n v="1.49"/>
    <s v="Regular Air"/>
    <s v="Small Box"/>
    <s v="Roseanna"/>
  </r>
  <r>
    <n v="20259"/>
    <s v="C046"/>
    <x v="817"/>
    <d v="2019-05-24T00:00:00"/>
    <n v="1"/>
    <x v="1"/>
    <s v="SKU884"/>
    <n v="42"/>
    <n v="12.88"/>
    <n v="0.05"/>
    <n v="513.91"/>
    <n v="4.59"/>
    <s v="Regular Air"/>
    <s v="Wrap Bag"/>
    <s v="Roseanna"/>
  </r>
  <r>
    <n v="225"/>
    <s v="C422"/>
    <x v="817"/>
    <d v="2019-05-24T00:00:00"/>
    <n v="1"/>
    <x v="1"/>
    <s v="SKU783"/>
    <n v="24"/>
    <n v="5.58"/>
    <n v="0.06"/>
    <n v="125.88"/>
    <n v="0.7"/>
    <s v="Regular Air"/>
    <s v="Wrap Bag"/>
    <s v="Gail"/>
  </r>
  <r>
    <n v="225"/>
    <s v="C422"/>
    <x v="817"/>
    <d v="2019-05-25T00:00:00"/>
    <n v="2"/>
    <x v="1"/>
    <s v="SKU814"/>
    <n v="1"/>
    <n v="19.84"/>
    <n v="0.05"/>
    <n v="18.850000000000001"/>
    <n v="4.0999999999999996"/>
    <s v="Regular Air"/>
    <s v="Wrap Bag"/>
    <s v="Roseanna"/>
  </r>
  <r>
    <n v="42214"/>
    <s v="C625"/>
    <x v="817"/>
    <d v="2019-05-30T00:00:00"/>
    <n v="7"/>
    <x v="2"/>
    <s v="SKU092"/>
    <n v="46"/>
    <n v="12.22"/>
    <n v="0.03"/>
    <n v="545.26"/>
    <n v="2.85"/>
    <s v="Regular Air"/>
    <s v="Small Pack"/>
    <s v="Roseanna"/>
  </r>
  <r>
    <n v="42214"/>
    <s v="C625"/>
    <x v="817"/>
    <d v="2019-05-30T00:00:00"/>
    <n v="7"/>
    <x v="2"/>
    <s v="SKU726"/>
    <n v="28"/>
    <n v="6.48"/>
    <n v="0.02"/>
    <n v="177.81"/>
    <n v="5.84"/>
    <s v="Regular Air"/>
    <s v="Small Box"/>
    <s v="Robert"/>
  </r>
  <r>
    <n v="33665"/>
    <s v="C469"/>
    <x v="818"/>
    <d v="2019-05-29T00:00:00"/>
    <n v="5"/>
    <x v="2"/>
    <s v="SKU035"/>
    <n v="45"/>
    <n v="284.98"/>
    <n v="0.08"/>
    <n v="11798.17"/>
    <n v="69.55"/>
    <s v="Delivery Truck"/>
    <s v="Jumbo Drum"/>
    <s v="Robert"/>
  </r>
  <r>
    <n v="49924"/>
    <s v="C253"/>
    <x v="818"/>
    <d v="2019-05-26T00:00:00"/>
    <n v="2"/>
    <x v="1"/>
    <s v="SKU443"/>
    <n v="48"/>
    <n v="4.24"/>
    <n v="7.0000000000000007E-2"/>
    <n v="189.27"/>
    <n v="5.41"/>
    <s v="Regular Air"/>
    <s v="Small Box"/>
    <s v="Roseanna"/>
  </r>
  <r>
    <n v="49924"/>
    <s v="C253"/>
    <x v="818"/>
    <d v="2019-05-26T00:00:00"/>
    <n v="2"/>
    <x v="1"/>
    <s v="SKU139"/>
    <n v="13"/>
    <n v="2.23"/>
    <n v="0.08"/>
    <n v="26.67"/>
    <n v="4.57"/>
    <s v="Regular Air"/>
    <s v="Small Pack"/>
    <s v="Roseanna"/>
  </r>
  <r>
    <n v="45958"/>
    <s v="C198"/>
    <x v="818"/>
    <d v="2019-05-25T00:00:00"/>
    <n v="1"/>
    <x v="3"/>
    <s v="SKU1075"/>
    <n v="28"/>
    <n v="599.99"/>
    <n v="0.03"/>
    <n v="16295.73"/>
    <n v="24.49"/>
    <s v="Regular Air"/>
    <s v="Large Box"/>
    <s v="Gail"/>
  </r>
  <r>
    <n v="45958"/>
    <s v="C198"/>
    <x v="818"/>
    <d v="2019-05-26T00:00:00"/>
    <n v="2"/>
    <x v="3"/>
    <s v="SKU607"/>
    <n v="16"/>
    <n v="6.69"/>
    <n v="0.02"/>
    <n v="104.9"/>
    <n v="3.1"/>
    <s v="Regular Air"/>
    <s v="Wrap Bag"/>
    <s v="Roseanna"/>
  </r>
  <r>
    <n v="57350"/>
    <s v="C772"/>
    <x v="818"/>
    <d v="2019-05-25T00:00:00"/>
    <n v="1"/>
    <x v="0"/>
    <s v="SKU699"/>
    <n v="33"/>
    <n v="4.28"/>
    <n v="0.09"/>
    <n v="128.53"/>
    <n v="5.68"/>
    <s v="Regular Air"/>
    <s v="Small Box"/>
    <s v="Gail"/>
  </r>
  <r>
    <n v="57350"/>
    <s v="C772"/>
    <x v="818"/>
    <d v="2019-05-25T00:00:00"/>
    <n v="1"/>
    <x v="0"/>
    <s v="SKU1236"/>
    <n v="50"/>
    <n v="125.99"/>
    <n v="0.09"/>
    <n v="5732.54"/>
    <n v="8.8000000000000007"/>
    <s v="Regular Air"/>
    <s v="Small Box"/>
    <s v="Roseanna"/>
  </r>
  <r>
    <n v="31751"/>
    <s v="C759"/>
    <x v="819"/>
    <d v="2019-05-27T00:00:00"/>
    <n v="2"/>
    <x v="0"/>
    <s v="SKU395"/>
    <n v="31"/>
    <n v="14.27"/>
    <n v="0.1"/>
    <n v="398.13"/>
    <n v="7.27"/>
    <s v="Express Air"/>
    <s v="Small Box"/>
    <s v="Robert"/>
  </r>
  <r>
    <n v="45893"/>
    <s v="C594"/>
    <x v="819"/>
    <d v="2019-05-26T00:00:00"/>
    <n v="1"/>
    <x v="0"/>
    <s v="SKU355"/>
    <n v="15"/>
    <n v="4.49"/>
    <n v="0.05"/>
    <n v="63.98"/>
    <n v="1.49"/>
    <s v="Regular Air"/>
    <s v="Small Box"/>
    <s v="Robert"/>
  </r>
  <r>
    <n v="10535"/>
    <s v="C242"/>
    <x v="820"/>
    <d v="2019-05-28T00:00:00"/>
    <n v="2"/>
    <x v="2"/>
    <s v="SKU179"/>
    <n v="25"/>
    <n v="33.979999999999997"/>
    <n v="0.09"/>
    <n v="773.04"/>
    <n v="19.989999999999998"/>
    <s v="Regular Air"/>
    <s v="Small Box"/>
    <s v="Robert"/>
  </r>
  <r>
    <n v="10535"/>
    <s v="C242"/>
    <x v="820"/>
    <d v="2019-06-02T00:00:00"/>
    <n v="7"/>
    <x v="2"/>
    <s v="SKU790"/>
    <n v="46"/>
    <n v="1.76"/>
    <n v="0.09"/>
    <n v="73.67"/>
    <n v="0.7"/>
    <s v="Regular Air"/>
    <s v="Wrap Bag"/>
    <s v="Robert"/>
  </r>
  <r>
    <n v="56515"/>
    <s v="C679"/>
    <x v="820"/>
    <d v="2019-05-27T00:00:00"/>
    <n v="1"/>
    <x v="3"/>
    <s v="SKU526"/>
    <n v="18"/>
    <n v="6.3"/>
    <n v="0.08"/>
    <n v="104.33"/>
    <n v="0.5"/>
    <s v="Express Air"/>
    <s v="Small Box"/>
    <s v="Robert"/>
  </r>
  <r>
    <n v="56515"/>
    <s v="C679"/>
    <x v="820"/>
    <d v="2019-05-28T00:00:00"/>
    <n v="2"/>
    <x v="3"/>
    <s v="SKU014"/>
    <n v="17"/>
    <n v="58.14"/>
    <n v="0.1"/>
    <n v="889.54"/>
    <n v="36.61"/>
    <s v="Delivery Truck"/>
    <s v="Jumbo Box"/>
    <s v="Roseanna"/>
  </r>
  <r>
    <n v="41794"/>
    <s v="C453"/>
    <x v="820"/>
    <d v="2019-05-27T00:00:00"/>
    <n v="1"/>
    <x v="1"/>
    <s v="SKU776"/>
    <n v="48"/>
    <n v="17.989999999999998"/>
    <n v="0.06"/>
    <n v="811.71"/>
    <n v="8.65"/>
    <s v="Regular Air"/>
    <s v="Small Box"/>
    <s v="Robert"/>
  </r>
  <r>
    <n v="41794"/>
    <s v="C453"/>
    <x v="820"/>
    <d v="2019-05-28T00:00:00"/>
    <n v="2"/>
    <x v="1"/>
    <s v="SKU794"/>
    <n v="21"/>
    <n v="2.78"/>
    <n v="0.04"/>
    <n v="56.04"/>
    <n v="0.97"/>
    <s v="Regular Air"/>
    <s v="Wrap Bag"/>
    <s v="Robert"/>
  </r>
  <r>
    <n v="41794"/>
    <s v="C453"/>
    <x v="820"/>
    <d v="2019-05-28T00:00:00"/>
    <n v="2"/>
    <x v="1"/>
    <s v="SKU1138"/>
    <n v="49"/>
    <n v="20.99"/>
    <n v="0.06"/>
    <n v="966.8"/>
    <n v="4.8099999999999996"/>
    <s v="Regular Air"/>
    <s v="Medium Box"/>
    <s v="Robert"/>
  </r>
  <r>
    <n v="14948"/>
    <s v="C695"/>
    <x v="821"/>
    <d v="2019-05-28T00:00:00"/>
    <n v="1"/>
    <x v="3"/>
    <s v="SKU008"/>
    <n v="6"/>
    <n v="100.98"/>
    <n v="0"/>
    <n v="605.88"/>
    <n v="35.840000000000003"/>
    <s v="Delivery Truck"/>
    <s v="Jumbo Box"/>
    <s v="Roseanna"/>
  </r>
  <r>
    <n v="28898"/>
    <s v="C497"/>
    <x v="821"/>
    <d v="2019-05-27T00:00:00"/>
    <n v="0"/>
    <x v="2"/>
    <s v="SKU673"/>
    <n v="44"/>
    <n v="5.78"/>
    <n v="0.1"/>
    <n v="228.89"/>
    <n v="7.96"/>
    <s v="Regular Air"/>
    <s v="Small Box"/>
    <s v="Gail"/>
  </r>
  <r>
    <n v="8993"/>
    <s v="C721"/>
    <x v="821"/>
    <d v="2019-05-29T00:00:00"/>
    <n v="2"/>
    <x v="3"/>
    <s v="SKU531"/>
    <n v="41"/>
    <n v="3.69"/>
    <n v="0.02"/>
    <n v="148.26"/>
    <n v="0.5"/>
    <s v="Express Air"/>
    <s v="Small Box"/>
    <s v="Gail"/>
  </r>
  <r>
    <n v="995"/>
    <s v="C569"/>
    <x v="822"/>
    <d v="2019-05-30T00:00:00"/>
    <n v="1"/>
    <x v="3"/>
    <s v="SKU211"/>
    <n v="46"/>
    <n v="39.89"/>
    <n v="0.03"/>
    <n v="1779.89"/>
    <n v="3.04"/>
    <s v="Regular Air"/>
    <s v="Wrap Bag"/>
    <s v="Robert"/>
  </r>
  <r>
    <n v="44007"/>
    <s v="C563"/>
    <x v="822"/>
    <d v="2019-05-29T00:00:00"/>
    <n v="0"/>
    <x v="3"/>
    <s v="SKU784"/>
    <n v="50"/>
    <n v="5.98"/>
    <n v="7.0000000000000007E-2"/>
    <n v="278.07"/>
    <n v="0.96"/>
    <s v="Regular Air"/>
    <s v="Wrap Bag"/>
    <s v="Robert"/>
  </r>
  <r>
    <n v="13953"/>
    <s v="C362"/>
    <x v="823"/>
    <d v="2019-06-01T00:00:00"/>
    <n v="2"/>
    <x v="1"/>
    <s v="SKU612"/>
    <n v="32"/>
    <n v="11.34"/>
    <n v="0.04"/>
    <n v="348.36"/>
    <n v="5.01"/>
    <s v="Regular Air"/>
    <s v="Small Box"/>
    <s v="Roseanna"/>
  </r>
  <r>
    <n v="59971"/>
    <s v="C100"/>
    <x v="823"/>
    <d v="2019-06-01T00:00:00"/>
    <n v="2"/>
    <x v="1"/>
    <s v="SKU1006"/>
    <n v="26"/>
    <n v="15.98"/>
    <n v="0.01"/>
    <n v="411.33"/>
    <n v="8.99"/>
    <s v="Express Air"/>
    <s v="Small Pack"/>
    <s v="Gail"/>
  </r>
  <r>
    <n v="59971"/>
    <s v="C100"/>
    <x v="823"/>
    <d v="2019-06-01T00:00:00"/>
    <n v="2"/>
    <x v="1"/>
    <s v="SKU614"/>
    <n v="45"/>
    <n v="12.28"/>
    <n v="0.08"/>
    <n v="508.39"/>
    <n v="6.47"/>
    <s v="Regular Air"/>
    <s v="Small Box"/>
    <s v="Roseanna"/>
  </r>
  <r>
    <n v="59971"/>
    <s v="C100"/>
    <x v="823"/>
    <d v="2019-06-01T00:00:00"/>
    <n v="2"/>
    <x v="1"/>
    <s v="SKU629"/>
    <n v="12"/>
    <n v="30.98"/>
    <n v="0.1"/>
    <n v="334.58"/>
    <n v="5.09"/>
    <s v="Express Air"/>
    <s v="Small Box"/>
    <s v="Roseanna"/>
  </r>
  <r>
    <n v="38438"/>
    <s v="C261"/>
    <x v="823"/>
    <d v="2019-06-01T00:00:00"/>
    <n v="2"/>
    <x v="1"/>
    <s v="SKU1046"/>
    <n v="16"/>
    <n v="39.979999999999997"/>
    <n v="0.08"/>
    <n v="588.51"/>
    <n v="4"/>
    <s v="Regular Air"/>
    <s v="Small Box"/>
    <s v="Robert"/>
  </r>
  <r>
    <n v="38438"/>
    <s v="C261"/>
    <x v="823"/>
    <d v="2019-05-31T00:00:00"/>
    <n v="1"/>
    <x v="1"/>
    <s v="SKU644"/>
    <n v="17"/>
    <n v="6.68"/>
    <n v="0.05"/>
    <n v="107.88"/>
    <n v="5.66"/>
    <s v="Regular Air"/>
    <s v="Small Box"/>
    <s v="Roseanna"/>
  </r>
  <r>
    <n v="49349"/>
    <s v="C584"/>
    <x v="824"/>
    <d v="2019-05-31T00:00:00"/>
    <n v="0"/>
    <x v="0"/>
    <s v="SKU612"/>
    <n v="11"/>
    <n v="11.34"/>
    <n v="7.0000000000000007E-2"/>
    <n v="116.01"/>
    <n v="5.01"/>
    <s v="Regular Air"/>
    <s v="Small Box"/>
    <s v="Robert"/>
  </r>
  <r>
    <n v="49349"/>
    <s v="C584"/>
    <x v="824"/>
    <d v="2019-06-02T00:00:00"/>
    <n v="2"/>
    <x v="0"/>
    <s v="SKU303"/>
    <n v="23"/>
    <n v="68.81"/>
    <n v="0.01"/>
    <n v="1566.8"/>
    <n v="60"/>
    <s v="Delivery Truck"/>
    <s v="Jumbo Drum"/>
    <s v="Robert"/>
  </r>
  <r>
    <n v="51650"/>
    <s v="C620"/>
    <x v="824"/>
    <d v="2019-06-02T00:00:00"/>
    <n v="2"/>
    <x v="0"/>
    <s v="SKU656"/>
    <n v="25"/>
    <n v="19.98"/>
    <n v="0.08"/>
    <n v="459.54"/>
    <n v="5.97"/>
    <s v="Regular Air"/>
    <s v="Small Box"/>
    <s v="Gail"/>
  </r>
  <r>
    <n v="51650"/>
    <s v="C620"/>
    <x v="824"/>
    <d v="2019-06-02T00:00:00"/>
    <n v="2"/>
    <x v="0"/>
    <s v="SKU1099"/>
    <n v="43"/>
    <n v="270.97000000000003"/>
    <n v="0.08"/>
    <n v="10719.57"/>
    <n v="28.06"/>
    <s v="Delivery Truck"/>
    <s v="Jumbo Drum"/>
    <s v="Robert"/>
  </r>
  <r>
    <n v="51650"/>
    <s v="C620"/>
    <x v="824"/>
    <d v="2019-06-02T00:00:00"/>
    <n v="2"/>
    <x v="0"/>
    <s v="SKU802"/>
    <n v="19"/>
    <n v="2.94"/>
    <n v="0.1"/>
    <n v="50.27"/>
    <n v="0.96"/>
    <s v="Regular Air"/>
    <s v="Wrap Bag"/>
    <s v="Robert"/>
  </r>
  <r>
    <n v="57059"/>
    <s v="C473"/>
    <x v="824"/>
    <d v="2019-06-02T00:00:00"/>
    <n v="2"/>
    <x v="3"/>
    <s v="SKU422"/>
    <n v="50"/>
    <n v="3.98"/>
    <n v="0.01"/>
    <n v="197.01"/>
    <n v="5.26"/>
    <s v="Regular Air"/>
    <s v="Small Box"/>
    <s v="Robert"/>
  </r>
  <r>
    <n v="57059"/>
    <s v="C473"/>
    <x v="824"/>
    <d v="2019-06-02T00:00:00"/>
    <n v="2"/>
    <x v="3"/>
    <s v="SKU535"/>
    <n v="25"/>
    <n v="98.31"/>
    <n v="0.03"/>
    <n v="2384.02"/>
    <n v="0.49"/>
    <s v="Regular Air"/>
    <s v="Small Box"/>
    <s v="Roseanna"/>
  </r>
  <r>
    <n v="39457"/>
    <s v="C408"/>
    <x v="825"/>
    <d v="2019-06-01T00:00:00"/>
    <n v="0"/>
    <x v="1"/>
    <s v="SKU042"/>
    <n v="40"/>
    <n v="122.99"/>
    <n v="0.03"/>
    <n v="4772.01"/>
    <n v="70.2"/>
    <s v="Delivery Truck"/>
    <s v="Jumbo Drum"/>
    <s v="Gail"/>
  </r>
  <r>
    <n v="8996"/>
    <s v="C738"/>
    <x v="825"/>
    <d v="2019-06-05T00:00:00"/>
    <n v="4"/>
    <x v="2"/>
    <s v="SKU1232"/>
    <n v="13"/>
    <n v="65.989999999999995"/>
    <n v="0.02"/>
    <n v="840.71"/>
    <n v="8.99"/>
    <s v="Regular Air"/>
    <s v="Small Box"/>
    <s v="Roseanna"/>
  </r>
  <r>
    <n v="57063"/>
    <s v="C512"/>
    <x v="825"/>
    <d v="2019-06-01T00:00:00"/>
    <n v="0"/>
    <x v="3"/>
    <s v="SKU722"/>
    <n v="26"/>
    <n v="6.48"/>
    <n v="0.06"/>
    <n v="158.37"/>
    <n v="7.49"/>
    <s v="Regular Air"/>
    <s v="Small Box"/>
    <s v="Robert"/>
  </r>
  <r>
    <n v="57063"/>
    <s v="C512"/>
    <x v="825"/>
    <d v="2019-06-03T00:00:00"/>
    <n v="2"/>
    <x v="3"/>
    <s v="SKU858"/>
    <n v="22"/>
    <n v="1.88"/>
    <n v="7.0000000000000007E-2"/>
    <n v="38.46"/>
    <n v="0.79"/>
    <s v="Regular Air"/>
    <s v="Wrap Bag"/>
    <s v="Roseanna"/>
  </r>
  <r>
    <n v="50117"/>
    <s v="C027"/>
    <x v="826"/>
    <d v="2019-06-04T00:00:00"/>
    <n v="2"/>
    <x v="1"/>
    <s v="SKU519"/>
    <n v="17"/>
    <n v="2.89"/>
    <n v="0.09"/>
    <n v="44.71"/>
    <n v="0.5"/>
    <s v="Regular Air"/>
    <s v="Small Box"/>
    <s v="Roseanna"/>
  </r>
  <r>
    <n v="326"/>
    <s v="C540"/>
    <x v="826"/>
    <d v="2019-06-03T00:00:00"/>
    <n v="1"/>
    <x v="0"/>
    <s v="SKU376"/>
    <n v="34"/>
    <n v="5.99"/>
    <n v="0.03"/>
    <n v="197.55"/>
    <n v="4.92"/>
    <s v="Regular Air"/>
    <s v="Small Box"/>
    <s v="Roseanna"/>
  </r>
  <r>
    <n v="326"/>
    <s v="C540"/>
    <x v="826"/>
    <d v="2019-06-03T00:00:00"/>
    <n v="1"/>
    <x v="0"/>
    <s v="SKU839"/>
    <n v="17"/>
    <n v="5.81"/>
    <n v="0.05"/>
    <n v="93.83"/>
    <n v="3.37"/>
    <s v="Regular Air"/>
    <s v="Wrap Bag"/>
    <s v="Gail"/>
  </r>
  <r>
    <n v="8006"/>
    <s v="C722"/>
    <x v="826"/>
    <d v="2019-06-04T00:00:00"/>
    <n v="2"/>
    <x v="3"/>
    <s v="SKU686"/>
    <n v="27"/>
    <n v="6.68"/>
    <n v="0"/>
    <n v="180.36"/>
    <n v="5.2"/>
    <s v="Express Air"/>
    <s v="Small Box"/>
    <s v="Gail"/>
  </r>
  <r>
    <n v="37505"/>
    <s v="C121"/>
    <x v="826"/>
    <d v="2019-06-04T00:00:00"/>
    <n v="2"/>
    <x v="2"/>
    <s v="SKU474"/>
    <n v="1"/>
    <n v="16.98"/>
    <n v="0.03"/>
    <n v="16.47"/>
    <n v="12.39"/>
    <s v="Regular Air"/>
    <s v="Small Box"/>
    <s v="Gail"/>
  </r>
  <r>
    <n v="37505"/>
    <s v="C121"/>
    <x v="826"/>
    <d v="2019-06-04T00:00:00"/>
    <n v="2"/>
    <x v="2"/>
    <s v="SKU298"/>
    <n v="9"/>
    <n v="225.04"/>
    <n v="0.03"/>
    <n v="1964.6"/>
    <n v="11.79"/>
    <s v="Express Air"/>
    <s v="Medium Box"/>
    <s v="Gail"/>
  </r>
  <r>
    <n v="37505"/>
    <s v="C121"/>
    <x v="826"/>
    <d v="2019-06-07T00:00:00"/>
    <n v="5"/>
    <x v="2"/>
    <s v="SKU1133"/>
    <n v="42"/>
    <n v="9.49"/>
    <n v="0.05"/>
    <n v="378.65"/>
    <n v="5.76"/>
    <s v="Regular Air"/>
    <s v="Medium Box"/>
    <s v="Gail"/>
  </r>
  <r>
    <n v="27264"/>
    <s v="C334"/>
    <x v="827"/>
    <d v="2019-06-05T00:00:00"/>
    <n v="2"/>
    <x v="2"/>
    <s v="SKU202"/>
    <n v="3"/>
    <n v="19.989999999999998"/>
    <n v="0.02"/>
    <n v="58.77"/>
    <n v="11.17"/>
    <s v="Regular Air"/>
    <s v="Large Box"/>
    <s v="Gail"/>
  </r>
  <r>
    <n v="20102"/>
    <s v="C158"/>
    <x v="828"/>
    <d v="2019-06-05T00:00:00"/>
    <n v="1"/>
    <x v="0"/>
    <s v="SKU1064"/>
    <n v="15"/>
    <n v="22.24"/>
    <n v="0.03"/>
    <n v="323.58999999999997"/>
    <n v="1.99"/>
    <s v="Regular Air"/>
    <s v="Small Pack"/>
    <s v="Robert"/>
  </r>
  <r>
    <n v="7367"/>
    <s v="C627"/>
    <x v="828"/>
    <d v="2019-06-11T00:00:00"/>
    <n v="7"/>
    <x v="2"/>
    <s v="SKU1053"/>
    <n v="46"/>
    <n v="6.48"/>
    <n v="0.02"/>
    <n v="292.12"/>
    <n v="2.74"/>
    <s v="Regular Air"/>
    <s v="Small Pack"/>
    <s v="Robert"/>
  </r>
  <r>
    <n v="7367"/>
    <s v="C627"/>
    <x v="828"/>
    <d v="2019-06-09T00:00:00"/>
    <n v="5"/>
    <x v="2"/>
    <s v="SKU605"/>
    <n v="48"/>
    <n v="5.43"/>
    <n v="0.05"/>
    <n v="247.61"/>
    <n v="0.95"/>
    <s v="Express Air"/>
    <s v="Wrap Bag"/>
    <s v="Gail"/>
  </r>
  <r>
    <n v="33540"/>
    <s v="C070"/>
    <x v="829"/>
    <d v="2019-06-09T00:00:00"/>
    <n v="4"/>
    <x v="2"/>
    <s v="SKU775"/>
    <n v="21"/>
    <n v="9.85"/>
    <n v="0.1"/>
    <n v="186.16"/>
    <n v="4.82"/>
    <s v="Regular Air"/>
    <s v="Wrap Bag"/>
    <s v="Gail"/>
  </r>
  <r>
    <n v="41571"/>
    <s v="C429"/>
    <x v="829"/>
    <d v="2019-06-14T00:00:00"/>
    <n v="9"/>
    <x v="2"/>
    <s v="SKU754"/>
    <n v="42"/>
    <n v="20.149999999999999"/>
    <n v="0"/>
    <n v="846.3"/>
    <n v="8.99"/>
    <s v="Regular Air"/>
    <s v="Small Pack"/>
    <s v="Robert"/>
  </r>
  <r>
    <n v="5568"/>
    <s v="C625"/>
    <x v="829"/>
    <d v="2019-06-06T00:00:00"/>
    <n v="1"/>
    <x v="3"/>
    <s v="SKU192"/>
    <n v="8"/>
    <n v="14.34"/>
    <n v="7.0000000000000007E-2"/>
    <n v="106.69"/>
    <n v="5"/>
    <s v="Regular Air"/>
    <s v="Small Pack"/>
    <s v="Roseanna"/>
  </r>
  <r>
    <n v="18144"/>
    <s v="C240"/>
    <x v="830"/>
    <d v="2019-06-08T00:00:00"/>
    <n v="2"/>
    <x v="1"/>
    <s v="SKU681"/>
    <n v="48"/>
    <n v="4.28"/>
    <n v="0.09"/>
    <n v="186.95"/>
    <n v="5.17"/>
    <s v="Regular Air"/>
    <s v="Small Box"/>
    <s v="Robert"/>
  </r>
  <r>
    <n v="18144"/>
    <s v="C240"/>
    <x v="830"/>
    <d v="2019-06-08T00:00:00"/>
    <n v="2"/>
    <x v="1"/>
    <s v="SKU906"/>
    <n v="8"/>
    <n v="28.28"/>
    <n v="0.09"/>
    <n v="205.88"/>
    <n v="13.99"/>
    <s v="Regular Air"/>
    <s v="Medium Box"/>
    <s v="Gail"/>
  </r>
  <r>
    <n v="18144"/>
    <s v="C240"/>
    <x v="830"/>
    <d v="2019-06-08T00:00:00"/>
    <n v="2"/>
    <x v="1"/>
    <s v="SKU1200"/>
    <n v="41"/>
    <n v="55.99"/>
    <n v="0.09"/>
    <n v="2088.9899999999998"/>
    <n v="5"/>
    <s v="Regular Air"/>
    <s v="Small Pack"/>
    <s v="Robert"/>
  </r>
  <r>
    <n v="46885"/>
    <s v="C546"/>
    <x v="830"/>
    <d v="2019-06-10T00:00:00"/>
    <n v="4"/>
    <x v="2"/>
    <s v="SKU165"/>
    <n v="27"/>
    <n v="22.72"/>
    <n v="0.05"/>
    <n v="582.77"/>
    <n v="8.99"/>
    <s v="Regular Air"/>
    <s v="Small Pack"/>
    <s v="Roseanna"/>
  </r>
  <r>
    <n v="46885"/>
    <s v="C546"/>
    <x v="830"/>
    <d v="2019-06-10T00:00:00"/>
    <n v="4"/>
    <x v="2"/>
    <s v="SKU846"/>
    <n v="48"/>
    <n v="1.81"/>
    <n v="0.02"/>
    <n v="85.14"/>
    <n v="1.56"/>
    <s v="Regular Air"/>
    <s v="Wrap Bag"/>
    <s v="Robert"/>
  </r>
  <r>
    <n v="46885"/>
    <s v="C546"/>
    <x v="830"/>
    <d v="2019-06-11T00:00:00"/>
    <n v="5"/>
    <x v="2"/>
    <s v="SKU177"/>
    <n v="32"/>
    <n v="63.94"/>
    <n v="0.05"/>
    <n v="1943.78"/>
    <n v="14.48"/>
    <s v="Regular Air"/>
    <s v="Small Box"/>
    <s v="Roseanna"/>
  </r>
  <r>
    <n v="21159"/>
    <s v="C400"/>
    <x v="830"/>
    <d v="2019-06-10T00:00:00"/>
    <n v="4"/>
    <x v="2"/>
    <s v="SKU813"/>
    <n v="5"/>
    <n v="2.98"/>
    <n v="0.05"/>
    <n v="14.16"/>
    <n v="2.0299999999999998"/>
    <s v="Express Air"/>
    <s v="Wrap Bag"/>
    <s v="Gail"/>
  </r>
  <r>
    <n v="21346"/>
    <s v="C400"/>
    <x v="830"/>
    <d v="2019-06-06T00:00:00"/>
    <n v="0"/>
    <x v="0"/>
    <s v="SKU583"/>
    <n v="46"/>
    <n v="9.06"/>
    <n v="0.09"/>
    <n v="379.25"/>
    <n v="9.86"/>
    <s v="Regular Air"/>
    <s v="Small Box"/>
    <s v="Gail"/>
  </r>
  <r>
    <n v="58470"/>
    <s v="C067"/>
    <x v="831"/>
    <d v="2019-06-08T00:00:00"/>
    <n v="1"/>
    <x v="0"/>
    <s v="SKU316"/>
    <n v="24"/>
    <n v="81.319999999999993"/>
    <n v="0.09"/>
    <n v="1776.03"/>
    <n v="0.99"/>
    <s v="Regular Air"/>
    <s v="Small Box"/>
    <s v="Roseanna"/>
  </r>
  <r>
    <n v="58470"/>
    <s v="C067"/>
    <x v="831"/>
    <d v="2019-06-07T00:00:00"/>
    <n v="0"/>
    <x v="0"/>
    <s v="SKU540"/>
    <n v="13"/>
    <n v="3.71"/>
    <n v="0.06"/>
    <n v="45.34"/>
    <n v="1.93"/>
    <s v="Regular Air"/>
    <s v="Wrap Bag"/>
    <s v="Gail"/>
  </r>
  <r>
    <n v="58470"/>
    <s v="C067"/>
    <x v="831"/>
    <d v="2019-06-08T00:00:00"/>
    <n v="1"/>
    <x v="0"/>
    <s v="SKU561"/>
    <n v="36"/>
    <n v="6.48"/>
    <n v="0.06"/>
    <n v="219.28"/>
    <n v="5.94"/>
    <s v="Regular Air"/>
    <s v="Small Box"/>
    <s v="Gail"/>
  </r>
  <r>
    <n v="58470"/>
    <s v="C067"/>
    <x v="831"/>
    <d v="2019-06-09T00:00:00"/>
    <n v="2"/>
    <x v="0"/>
    <s v="SKU558"/>
    <n v="45"/>
    <n v="18.97"/>
    <n v="0.01"/>
    <n v="845.11"/>
    <n v="9.0299999999999994"/>
    <s v="Regular Air"/>
    <s v="Small Box"/>
    <s v="Robert"/>
  </r>
  <r>
    <n v="58470"/>
    <s v="C067"/>
    <x v="831"/>
    <d v="2019-06-08T00:00:00"/>
    <n v="1"/>
    <x v="0"/>
    <s v="SKU911"/>
    <n v="5"/>
    <n v="31.98"/>
    <n v="0.09"/>
    <n v="145.51"/>
    <n v="6.72"/>
    <s v="Regular Air"/>
    <s v="Small Box"/>
    <s v="Gail"/>
  </r>
  <r>
    <n v="31169"/>
    <s v="C538"/>
    <x v="832"/>
    <d v="2019-06-12T00:00:00"/>
    <n v="4"/>
    <x v="2"/>
    <s v="SKU100"/>
    <n v="6"/>
    <n v="40.97"/>
    <n v="0.06"/>
    <n v="231.07"/>
    <n v="14.45"/>
    <s v="Regular Air"/>
    <s v="Large Box"/>
    <s v="Roseanna"/>
  </r>
  <r>
    <n v="47462"/>
    <s v="C731"/>
    <x v="832"/>
    <d v="2019-06-10T00:00:00"/>
    <n v="2"/>
    <x v="0"/>
    <s v="SKU356"/>
    <n v="43"/>
    <n v="3.58"/>
    <n v="0.08"/>
    <n v="141.62"/>
    <n v="5.47"/>
    <s v="Regular Air"/>
    <s v="Small Box"/>
    <s v="Robert"/>
  </r>
  <r>
    <n v="47462"/>
    <s v="C731"/>
    <x v="832"/>
    <d v="2019-06-10T00:00:00"/>
    <n v="2"/>
    <x v="0"/>
    <s v="SKU764"/>
    <n v="18"/>
    <n v="5.85"/>
    <n v="0.05"/>
    <n v="100.04"/>
    <n v="2.27"/>
    <s v="Regular Air"/>
    <s v="Wrap Bag"/>
    <s v="Gail"/>
  </r>
  <r>
    <n v="47462"/>
    <s v="C731"/>
    <x v="832"/>
    <d v="2019-06-10T00:00:00"/>
    <n v="2"/>
    <x v="0"/>
    <s v="SKU835"/>
    <n v="41"/>
    <n v="3.29"/>
    <n v="0.02"/>
    <n v="132.19"/>
    <n v="1.35"/>
    <s v="Regular Air"/>
    <s v="Wrap Bag"/>
    <s v="Gail"/>
  </r>
  <r>
    <n v="11074"/>
    <s v="C187"/>
    <x v="832"/>
    <d v="2019-06-10T00:00:00"/>
    <n v="2"/>
    <x v="0"/>
    <s v="SKU876"/>
    <n v="21"/>
    <n v="5.68"/>
    <n v="7.0000000000000007E-2"/>
    <n v="110.93"/>
    <n v="3.6"/>
    <s v="Regular Air"/>
    <s v="Small Pack"/>
    <s v="Gail"/>
  </r>
  <r>
    <n v="11074"/>
    <s v="C187"/>
    <x v="832"/>
    <d v="2019-06-09T00:00:00"/>
    <n v="1"/>
    <x v="0"/>
    <s v="SKU1148"/>
    <n v="44"/>
    <n v="205.99"/>
    <n v="7.0000000000000007E-2"/>
    <n v="8429.11"/>
    <n v="5.99"/>
    <s v="Regular Air"/>
    <s v="Small Box"/>
    <s v="Roseanna"/>
  </r>
  <r>
    <n v="16519"/>
    <s v="C014"/>
    <x v="833"/>
    <d v="2019-06-11T00:00:00"/>
    <n v="2"/>
    <x v="3"/>
    <s v="SKU366"/>
    <n v="39"/>
    <n v="4.18"/>
    <n v="0.08"/>
    <n v="149.97999999999999"/>
    <n v="2.99"/>
    <s v="Regular Air"/>
    <s v="Small Box"/>
    <s v="Gail"/>
  </r>
  <r>
    <n v="16519"/>
    <s v="C014"/>
    <x v="833"/>
    <d v="2019-06-11T00:00:00"/>
    <n v="2"/>
    <x v="3"/>
    <s v="SKU800"/>
    <n v="49"/>
    <n v="2.88"/>
    <n v="0.03"/>
    <n v="136.88999999999999"/>
    <n v="0.7"/>
    <s v="Regular Air"/>
    <s v="Wrap Bag"/>
    <s v="Roseanna"/>
  </r>
  <r>
    <n v="38274"/>
    <s v="C760"/>
    <x v="833"/>
    <d v="2019-06-11T00:00:00"/>
    <n v="2"/>
    <x v="0"/>
    <s v="SKU061"/>
    <n v="9"/>
    <n v="140.81"/>
    <n v="0.08"/>
    <n v="1165.9100000000001"/>
    <n v="24.49"/>
    <s v="Regular Air"/>
    <s v="Large Box"/>
    <s v="Gail"/>
  </r>
  <r>
    <n v="38274"/>
    <s v="C760"/>
    <x v="833"/>
    <d v="2019-06-11T00:00:00"/>
    <n v="2"/>
    <x v="0"/>
    <s v="SKU971"/>
    <n v="27"/>
    <n v="43.57"/>
    <n v="0.06"/>
    <n v="1105.81"/>
    <n v="16.36"/>
    <s v="Regular Air"/>
    <s v="Small Box"/>
    <s v="Roseanna"/>
  </r>
  <r>
    <n v="38274"/>
    <s v="C760"/>
    <x v="833"/>
    <d v="2019-06-10T00:00:00"/>
    <n v="1"/>
    <x v="0"/>
    <s v="SKU1182"/>
    <n v="10"/>
    <n v="55.99"/>
    <n v="0.02"/>
    <n v="548.70000000000005"/>
    <n v="1.25"/>
    <s v="Express Air"/>
    <s v="Small Pack"/>
    <s v="Robert"/>
  </r>
  <r>
    <n v="53671"/>
    <s v="C454"/>
    <x v="833"/>
    <d v="2019-06-10T00:00:00"/>
    <n v="1"/>
    <x v="3"/>
    <s v="SKU367"/>
    <n v="41"/>
    <n v="5.74"/>
    <n v="0.08"/>
    <n v="216.51"/>
    <n v="5.01"/>
    <s v="Regular Air"/>
    <s v="Small Box"/>
    <s v="Roseanna"/>
  </r>
  <r>
    <n v="53671"/>
    <s v="C454"/>
    <x v="833"/>
    <d v="2019-06-10T00:00:00"/>
    <n v="1"/>
    <x v="3"/>
    <s v="SKU921"/>
    <n v="43"/>
    <n v="140.85"/>
    <n v="0.01"/>
    <n v="5995.98"/>
    <n v="19.989999999999998"/>
    <s v="Regular Air"/>
    <s v="Small Box"/>
    <s v="Roseanna"/>
  </r>
  <r>
    <n v="53671"/>
    <s v="C454"/>
    <x v="833"/>
    <d v="2019-06-10T00:00:00"/>
    <n v="1"/>
    <x v="3"/>
    <s v="SKU400"/>
    <n v="39"/>
    <n v="15.01"/>
    <n v="0.02"/>
    <n v="573.67999999999995"/>
    <n v="8.4"/>
    <s v="Regular Air"/>
    <s v="Small Box"/>
    <s v="Robert"/>
  </r>
  <r>
    <n v="9095"/>
    <s v="C772"/>
    <x v="833"/>
    <d v="2019-06-11T00:00:00"/>
    <n v="2"/>
    <x v="0"/>
    <s v="SKU908"/>
    <n v="23"/>
    <n v="12.44"/>
    <n v="0.03"/>
    <n v="277.54000000000002"/>
    <n v="6.27"/>
    <s v="Regular Air"/>
    <s v="Medium Box"/>
    <s v="Roseanna"/>
  </r>
  <r>
    <n v="24519"/>
    <s v="C246"/>
    <x v="834"/>
    <d v="2019-06-11T00:00:00"/>
    <n v="1"/>
    <x v="1"/>
    <s v="SKU435"/>
    <n v="22"/>
    <n v="5.34"/>
    <n v="0.03"/>
    <n v="113.96"/>
    <n v="5.63"/>
    <s v="Regular Air"/>
    <s v="Small Box"/>
    <s v="Roseanna"/>
  </r>
  <r>
    <n v="23107"/>
    <s v="C480"/>
    <x v="834"/>
    <d v="2019-06-13T00:00:00"/>
    <n v="3"/>
    <x v="3"/>
    <s v="SKU338"/>
    <n v="7"/>
    <n v="5.38"/>
    <n v="7.0000000000000007E-2"/>
    <n v="35.020000000000003"/>
    <n v="7.57"/>
    <s v="Regular Air"/>
    <s v="Small Box"/>
    <s v="Robert"/>
  </r>
  <r>
    <n v="4070"/>
    <s v="C384"/>
    <x v="834"/>
    <d v="2019-06-10T00:00:00"/>
    <n v="0"/>
    <x v="0"/>
    <s v="SKU1034"/>
    <n v="22"/>
    <n v="28.48"/>
    <n v="0.06"/>
    <n v="588.97"/>
    <n v="1.99"/>
    <s v="Express Air"/>
    <s v="Small Pack"/>
    <s v="Gail"/>
  </r>
  <r>
    <n v="4871"/>
    <s v="C567"/>
    <x v="834"/>
    <d v="2019-06-12T00:00:00"/>
    <n v="2"/>
    <x v="1"/>
    <s v="SKU047"/>
    <n v="8"/>
    <n v="89.99"/>
    <n v="0.02"/>
    <n v="705.52"/>
    <n v="42"/>
    <s v="Delivery Truck"/>
    <s v="Jumbo Drum"/>
    <s v="Roseanna"/>
  </r>
  <r>
    <n v="4871"/>
    <s v="C567"/>
    <x v="834"/>
    <d v="2019-06-13T00:00:00"/>
    <n v="3"/>
    <x v="1"/>
    <s v="SKU874"/>
    <n v="26"/>
    <n v="9.31"/>
    <n v="0.06"/>
    <n v="227.54"/>
    <n v="3.98"/>
    <s v="Regular Air"/>
    <s v="Small Pack"/>
    <s v="Gail"/>
  </r>
  <r>
    <n v="54592"/>
    <s v="C268"/>
    <x v="835"/>
    <d v="2019-06-15T00:00:00"/>
    <n v="4"/>
    <x v="2"/>
    <s v="SKU025"/>
    <n v="28"/>
    <n v="70.98"/>
    <n v="0.05"/>
    <n v="1888.07"/>
    <n v="26.85"/>
    <s v="Delivery Truck"/>
    <s v="Jumbo Box"/>
    <s v="Robert"/>
  </r>
  <r>
    <n v="54592"/>
    <s v="C268"/>
    <x v="835"/>
    <d v="2019-06-13T00:00:00"/>
    <n v="2"/>
    <x v="2"/>
    <s v="SKU151"/>
    <n v="34"/>
    <n v="4.18"/>
    <n v="0.03"/>
    <n v="137.86000000000001"/>
    <n v="6.92"/>
    <s v="Regular Air"/>
    <s v="Small Box"/>
    <s v="Roseanna"/>
  </r>
  <r>
    <n v="50852"/>
    <s v="C573"/>
    <x v="835"/>
    <d v="2019-06-12T00:00:00"/>
    <n v="1"/>
    <x v="3"/>
    <s v="SKU397"/>
    <n v="24"/>
    <n v="7.38"/>
    <n v="0.03"/>
    <n v="171.81"/>
    <n v="11.51"/>
    <s v="Regular Air"/>
    <s v="Small Box"/>
    <s v="Gail"/>
  </r>
  <r>
    <n v="45671"/>
    <s v="C144"/>
    <x v="835"/>
    <d v="2019-06-18T00:00:00"/>
    <n v="7"/>
    <x v="2"/>
    <s v="SKU110"/>
    <n v="13"/>
    <n v="9.77"/>
    <n v="0.05"/>
    <n v="120.66"/>
    <n v="6.02"/>
    <s v="Regular Air"/>
    <s v="Medium Box"/>
    <s v="Robert"/>
  </r>
  <r>
    <n v="30048"/>
    <s v="C330"/>
    <x v="836"/>
    <d v="2019-06-14T00:00:00"/>
    <n v="2"/>
    <x v="3"/>
    <s v="SKU267"/>
    <n v="44"/>
    <n v="180.98"/>
    <n v="0.06"/>
    <n v="7485.33"/>
    <n v="55.24"/>
    <s v="Delivery Truck"/>
    <s v="Jumbo Drum"/>
    <s v="Robert"/>
  </r>
  <r>
    <n v="29249"/>
    <s v="C404"/>
    <x v="836"/>
    <d v="2019-06-16T00:00:00"/>
    <n v="4"/>
    <x v="2"/>
    <s v="SKU077"/>
    <n v="12"/>
    <n v="276.2"/>
    <n v="0.1"/>
    <n v="2982.96"/>
    <n v="24.49"/>
    <s v="Regular Air"/>
    <s v="Large Box"/>
    <s v="Gail"/>
  </r>
  <r>
    <n v="29249"/>
    <s v="C404"/>
    <x v="836"/>
    <d v="2019-06-17T00:00:00"/>
    <n v="5"/>
    <x v="2"/>
    <s v="SKU596"/>
    <n v="47"/>
    <n v="6.35"/>
    <n v="0.05"/>
    <n v="283.52999999999997"/>
    <n v="1.02"/>
    <s v="Express Air"/>
    <s v="Wrap Bag"/>
    <s v="Roseanna"/>
  </r>
  <r>
    <n v="38693"/>
    <s v="C484"/>
    <x v="837"/>
    <d v="2019-06-20T00:00:00"/>
    <n v="7"/>
    <x v="2"/>
    <s v="SKU1074"/>
    <n v="3"/>
    <n v="699.99"/>
    <n v="0.02"/>
    <n v="2057.9699999999998"/>
    <n v="24.49"/>
    <s v="Regular Air"/>
    <s v="Large Box"/>
    <s v="Gail"/>
  </r>
  <r>
    <n v="52642"/>
    <s v="C486"/>
    <x v="837"/>
    <d v="2019-06-17T00:00:00"/>
    <n v="4"/>
    <x v="2"/>
    <s v="SKU081"/>
    <n v="9"/>
    <n v="70.98"/>
    <n v="0.01"/>
    <n v="632.42999999999995"/>
    <n v="59.81"/>
    <s v="Delivery Truck"/>
    <s v="Jumbo Drum"/>
    <s v="Robert"/>
  </r>
  <r>
    <n v="52642"/>
    <s v="C486"/>
    <x v="837"/>
    <d v="2019-06-20T00:00:00"/>
    <n v="7"/>
    <x v="2"/>
    <s v="SKU977"/>
    <n v="14"/>
    <n v="152.47999999999999"/>
    <n v="0.03"/>
    <n v="2070.6799999999998"/>
    <n v="4"/>
    <s v="Regular Air"/>
    <s v="Small Box"/>
    <s v="Robert"/>
  </r>
  <r>
    <n v="52642"/>
    <s v="C486"/>
    <x v="837"/>
    <d v="2019-06-20T00:00:00"/>
    <n v="7"/>
    <x v="2"/>
    <s v="SKU636"/>
    <n v="15"/>
    <n v="55.98"/>
    <n v="0.09"/>
    <n v="764.13"/>
    <n v="4.8600000000000003"/>
    <s v="Regular Air"/>
    <s v="Small Box"/>
    <s v="Robert"/>
  </r>
  <r>
    <n v="29506"/>
    <s v="C686"/>
    <x v="837"/>
    <d v="2019-06-15T00:00:00"/>
    <n v="2"/>
    <x v="1"/>
    <s v="SKU436"/>
    <n v="46"/>
    <n v="4.55"/>
    <n v="0.01"/>
    <n v="207.21"/>
    <n v="1.49"/>
    <s v="Regular Air"/>
    <s v="Small Box"/>
    <s v="Gail"/>
  </r>
  <r>
    <n v="29506"/>
    <s v="C686"/>
    <x v="837"/>
    <d v="2019-06-14T00:00:00"/>
    <n v="1"/>
    <x v="1"/>
    <s v="SKU441"/>
    <n v="8"/>
    <n v="1.88"/>
    <n v="0.05"/>
    <n v="14.29"/>
    <n v="1.49"/>
    <s v="Regular Air"/>
    <s v="Small Box"/>
    <s v="Roseanna"/>
  </r>
  <r>
    <n v="35875"/>
    <s v="C187"/>
    <x v="837"/>
    <d v="2019-06-13T00:00:00"/>
    <n v="0"/>
    <x v="0"/>
    <s v="SKU879"/>
    <n v="31"/>
    <n v="10.98"/>
    <n v="0.06"/>
    <n v="319.95999999999998"/>
    <n v="3.37"/>
    <s v="Regular Air"/>
    <s v="Small Pack"/>
    <s v="Gail"/>
  </r>
  <r>
    <n v="49762"/>
    <s v="C290"/>
    <x v="838"/>
    <d v="2019-06-16T00:00:00"/>
    <n v="2"/>
    <x v="0"/>
    <s v="SKU810"/>
    <n v="35"/>
    <n v="2.94"/>
    <n v="0.09"/>
    <n v="93.64"/>
    <n v="0.81"/>
    <s v="Regular Air"/>
    <s v="Wrap Bag"/>
    <s v="Gail"/>
  </r>
  <r>
    <n v="11910"/>
    <s v="C159"/>
    <x v="838"/>
    <d v="2019-06-16T00:00:00"/>
    <n v="2"/>
    <x v="0"/>
    <s v="SKU359"/>
    <n v="21"/>
    <n v="1.98"/>
    <n v="0.01"/>
    <n v="41.16"/>
    <n v="4.7699999999999996"/>
    <s v="Regular Air"/>
    <s v="Small Box"/>
    <s v="Robert"/>
  </r>
  <r>
    <n v="26050"/>
    <s v="C253"/>
    <x v="839"/>
    <d v="2019-06-16T00:00:00"/>
    <n v="1"/>
    <x v="0"/>
    <s v="SKU464"/>
    <n v="44"/>
    <n v="8.74"/>
    <n v="0.09"/>
    <n v="349.95"/>
    <n v="8.2899999999999991"/>
    <s v="Regular Air"/>
    <s v="Small Box"/>
    <s v="Roseanna"/>
  </r>
  <r>
    <n v="9472"/>
    <s v="C317"/>
    <x v="839"/>
    <d v="2019-06-18T00:00:00"/>
    <n v="3"/>
    <x v="1"/>
    <s v="SKU538"/>
    <n v="17"/>
    <n v="3.15"/>
    <n v="0.05"/>
    <n v="50.87"/>
    <n v="0.49"/>
    <s v="Regular Air"/>
    <s v="Small Box"/>
    <s v="Robert"/>
  </r>
  <r>
    <n v="3554"/>
    <s v="C445"/>
    <x v="839"/>
    <d v="2019-06-24T00:00:00"/>
    <n v="9"/>
    <x v="2"/>
    <s v="SKU614"/>
    <n v="25"/>
    <n v="12.28"/>
    <n v="0.08"/>
    <n v="282.44"/>
    <n v="6.47"/>
    <s v="Regular Air"/>
    <s v="Small Box"/>
    <s v="Robert"/>
  </r>
  <r>
    <n v="771"/>
    <s v="C204"/>
    <x v="839"/>
    <d v="2019-06-16T00:00:00"/>
    <n v="1"/>
    <x v="1"/>
    <s v="SKU665"/>
    <n v="18"/>
    <n v="4.9800000000000004"/>
    <n v="0.08"/>
    <n v="82.47"/>
    <n v="4.72"/>
    <s v="Regular Air"/>
    <s v="Small Box"/>
    <s v="Robert"/>
  </r>
  <r>
    <n v="36704"/>
    <s v="C050"/>
    <x v="839"/>
    <d v="2019-06-16T00:00:00"/>
    <n v="1"/>
    <x v="0"/>
    <s v="SKU543"/>
    <n v="43"/>
    <n v="3.14"/>
    <n v="7.0000000000000007E-2"/>
    <n v="125.57"/>
    <n v="1.1399999999999999"/>
    <s v="Express Air"/>
    <s v="Wrap Bag"/>
    <s v="Roseanna"/>
  </r>
  <r>
    <n v="36704"/>
    <s v="C050"/>
    <x v="839"/>
    <d v="2019-06-17T00:00:00"/>
    <n v="2"/>
    <x v="0"/>
    <s v="SKU742"/>
    <n v="19"/>
    <n v="3.57"/>
    <n v="0.08"/>
    <n v="62.4"/>
    <n v="4.17"/>
    <s v="Regular Air"/>
    <s v="Small Pack"/>
    <s v="Roseanna"/>
  </r>
  <r>
    <n v="613"/>
    <s v="C126"/>
    <x v="840"/>
    <d v="2019-06-16T00:00:00"/>
    <n v="0"/>
    <x v="0"/>
    <s v="SKU344"/>
    <n v="12"/>
    <n v="7.3"/>
    <n v="0.03"/>
    <n v="84.97"/>
    <n v="7.72"/>
    <s v="Regular Air"/>
    <s v="Small Box"/>
    <s v="Roseanna"/>
  </r>
  <r>
    <n v="613"/>
    <s v="C126"/>
    <x v="840"/>
    <d v="2019-06-17T00:00:00"/>
    <n v="1"/>
    <x v="0"/>
    <s v="SKU948"/>
    <n v="22"/>
    <n v="42.76"/>
    <n v="0.09"/>
    <n v="856.06"/>
    <n v="6.22"/>
    <s v="Regular Air"/>
    <s v="Small Box"/>
    <s v="Roseanna"/>
  </r>
  <r>
    <n v="47398"/>
    <s v="C610"/>
    <x v="840"/>
    <d v="2019-06-18T00:00:00"/>
    <n v="2"/>
    <x v="3"/>
    <s v="SKU222"/>
    <n v="6"/>
    <n v="262.11"/>
    <n v="0.03"/>
    <n v="1525.48"/>
    <n v="62.74"/>
    <s v="Delivery Truck"/>
    <s v="Jumbo Box"/>
    <s v="Robert"/>
  </r>
  <r>
    <n v="18340"/>
    <s v="C346"/>
    <x v="840"/>
    <d v="2019-06-17T00:00:00"/>
    <n v="1"/>
    <x v="3"/>
    <s v="SKU553"/>
    <n v="20"/>
    <n v="7.28"/>
    <n v="0.1"/>
    <n v="131.04"/>
    <n v="11.15"/>
    <s v="Express Air"/>
    <s v="Small Box"/>
    <s v="Robert"/>
  </r>
  <r>
    <n v="18340"/>
    <s v="C346"/>
    <x v="840"/>
    <d v="2019-06-17T00:00:00"/>
    <n v="1"/>
    <x v="3"/>
    <s v="SKU706"/>
    <n v="28"/>
    <n v="6.48"/>
    <n v="0.01"/>
    <n v="179.63"/>
    <n v="10.050000000000001"/>
    <s v="Express Air"/>
    <s v="Small Box"/>
    <s v="Roseanna"/>
  </r>
  <r>
    <n v="36994"/>
    <s v="C549"/>
    <x v="840"/>
    <d v="2019-06-16T00:00:00"/>
    <n v="0"/>
    <x v="1"/>
    <s v="SKU070"/>
    <n v="40"/>
    <n v="130.97999999999999"/>
    <n v="0.03"/>
    <n v="5082.0200000000004"/>
    <n v="30"/>
    <s v="Delivery Truck"/>
    <s v="Jumbo Drum"/>
    <s v="Gail"/>
  </r>
  <r>
    <n v="12293"/>
    <s v="C323"/>
    <x v="841"/>
    <d v="2019-06-18T00:00:00"/>
    <n v="1"/>
    <x v="0"/>
    <s v="SKU464"/>
    <n v="31"/>
    <n v="8.74"/>
    <n v="0"/>
    <n v="270.94"/>
    <n v="1.39"/>
    <s v="Regular Air"/>
    <s v="Small Box"/>
    <s v="Roseanna"/>
  </r>
  <r>
    <n v="38786"/>
    <s v="C748"/>
    <x v="841"/>
    <d v="2019-06-19T00:00:00"/>
    <n v="2"/>
    <x v="3"/>
    <s v="SKU215"/>
    <n v="10"/>
    <n v="23.99"/>
    <n v="0.09"/>
    <n v="218.31"/>
    <n v="15.68"/>
    <s v="Delivery Truck"/>
    <s v="Jumbo Drum"/>
    <s v="Roseanna"/>
  </r>
  <r>
    <n v="44609"/>
    <s v="C532"/>
    <x v="841"/>
    <d v="2019-06-22T00:00:00"/>
    <n v="5"/>
    <x v="2"/>
    <s v="SKU814"/>
    <n v="28"/>
    <n v="19.84"/>
    <n v="0.08"/>
    <n v="511.08"/>
    <n v="4.0999999999999996"/>
    <s v="Regular Air"/>
    <s v="Wrap Bag"/>
    <s v="Gail"/>
  </r>
  <r>
    <n v="44609"/>
    <s v="C532"/>
    <x v="841"/>
    <d v="2019-06-21T00:00:00"/>
    <n v="4"/>
    <x v="2"/>
    <s v="SKU844"/>
    <n v="37"/>
    <n v="1.48"/>
    <n v="0.04"/>
    <n v="52.57"/>
    <n v="0.7"/>
    <s v="Express Air"/>
    <s v="Wrap Bag"/>
    <s v="Roseanna"/>
  </r>
  <r>
    <n v="57376"/>
    <s v="C548"/>
    <x v="842"/>
    <d v="2019-06-20T00:00:00"/>
    <n v="2"/>
    <x v="1"/>
    <s v="SKU212"/>
    <n v="44"/>
    <n v="10.52"/>
    <n v="7.0000000000000007E-2"/>
    <n v="430.48"/>
    <n v="7.94"/>
    <s v="Regular Air"/>
    <s v="Small Pack"/>
    <s v="Gail"/>
  </r>
  <r>
    <n v="57376"/>
    <s v="C548"/>
    <x v="842"/>
    <d v="2019-06-18T00:00:00"/>
    <n v="0"/>
    <x v="1"/>
    <s v="SKU1149"/>
    <n v="6"/>
    <n v="65.989999999999995"/>
    <n v="7.0000000000000007E-2"/>
    <n v="368.22"/>
    <n v="5.31"/>
    <s v="Regular Air"/>
    <s v="Small Box"/>
    <s v="Roseanna"/>
  </r>
  <r>
    <n v="29862"/>
    <s v="C491"/>
    <x v="842"/>
    <d v="2019-06-20T00:00:00"/>
    <n v="2"/>
    <x v="3"/>
    <s v="SKU632"/>
    <n v="34"/>
    <n v="6.48"/>
    <n v="0.08"/>
    <n v="202.69"/>
    <n v="5.86"/>
    <s v="Regular Air"/>
    <s v="Small Box"/>
    <s v="Roseanna"/>
  </r>
  <r>
    <n v="8902"/>
    <s v="C305"/>
    <x v="842"/>
    <d v="2019-06-20T00:00:00"/>
    <n v="2"/>
    <x v="0"/>
    <s v="SKU561"/>
    <n v="27"/>
    <n v="6.48"/>
    <n v="0.05"/>
    <n v="166.21"/>
    <n v="5.94"/>
    <s v="Regular Air"/>
    <s v="Small Box"/>
    <s v="Robert"/>
  </r>
  <r>
    <n v="24038"/>
    <s v="C345"/>
    <x v="843"/>
    <d v="2019-06-21T00:00:00"/>
    <n v="2"/>
    <x v="0"/>
    <s v="SKU811"/>
    <n v="38"/>
    <n v="2.78"/>
    <n v="0.1"/>
    <n v="95.08"/>
    <n v="1.34"/>
    <s v="Regular Air"/>
    <s v="Wrap Bag"/>
    <s v="Roseanna"/>
  </r>
  <r>
    <n v="26531"/>
    <s v="C538"/>
    <x v="843"/>
    <d v="2019-06-21T00:00:00"/>
    <n v="2"/>
    <x v="3"/>
    <s v="SKU1213"/>
    <n v="26"/>
    <n v="205.99"/>
    <n v="0"/>
    <n v="5355.74"/>
    <n v="5.26"/>
    <s v="Regular Air"/>
    <s v="Small Box"/>
    <s v="Robert"/>
  </r>
  <r>
    <n v="24038"/>
    <s v="C345"/>
    <x v="843"/>
    <d v="2019-06-21T00:00:00"/>
    <n v="2"/>
    <x v="0"/>
    <s v="SKU1174"/>
    <n v="15"/>
    <n v="65.989999999999995"/>
    <n v="0"/>
    <n v="989.85"/>
    <n v="5.26"/>
    <s v="Express Air"/>
    <s v="Small Box"/>
    <s v="Gail"/>
  </r>
  <r>
    <n v="51360"/>
    <s v="C346"/>
    <x v="843"/>
    <d v="2019-06-21T00:00:00"/>
    <n v="2"/>
    <x v="3"/>
    <s v="SKU520"/>
    <n v="12"/>
    <n v="3.69"/>
    <n v="0"/>
    <n v="44.28"/>
    <n v="0.5"/>
    <s v="Regular Air"/>
    <s v="Small Box"/>
    <s v="Gail"/>
  </r>
  <r>
    <n v="32806"/>
    <s v="C408"/>
    <x v="844"/>
    <d v="2019-06-21T00:00:00"/>
    <n v="1"/>
    <x v="1"/>
    <s v="SKU108"/>
    <n v="8"/>
    <n v="20.239999999999998"/>
    <n v="0.02"/>
    <n v="158.68"/>
    <n v="8.99"/>
    <s v="Regular Air"/>
    <s v="Small Pack"/>
    <s v="Roseanna"/>
  </r>
  <r>
    <n v="42850"/>
    <s v="C412"/>
    <x v="844"/>
    <d v="2019-06-21T00:00:00"/>
    <n v="1"/>
    <x v="3"/>
    <s v="SKU1024"/>
    <n v="27"/>
    <n v="29.99"/>
    <n v="0.05"/>
    <n v="769.24"/>
    <n v="5.5"/>
    <s v="Express Air"/>
    <s v="Small Box"/>
    <s v="Robert"/>
  </r>
  <r>
    <n v="32807"/>
    <s v="C484"/>
    <x v="844"/>
    <d v="2019-06-21T00:00:00"/>
    <n v="1"/>
    <x v="0"/>
    <s v="SKU511"/>
    <n v="48"/>
    <n v="3.69"/>
    <n v="0.1"/>
    <n v="159.41"/>
    <n v="0.5"/>
    <s v="Express Air"/>
    <s v="Small Box"/>
    <s v="Roseanna"/>
  </r>
  <r>
    <n v="32807"/>
    <s v="C484"/>
    <x v="844"/>
    <d v="2019-06-22T00:00:00"/>
    <n v="2"/>
    <x v="0"/>
    <s v="SKU686"/>
    <n v="33"/>
    <n v="6.68"/>
    <n v="0.02"/>
    <n v="216.03"/>
    <n v="5.2"/>
    <s v="Regular Air"/>
    <s v="Small Box"/>
    <s v="Roseanna"/>
  </r>
  <r>
    <n v="51462"/>
    <s v="C614"/>
    <x v="845"/>
    <d v="2019-06-23T00:00:00"/>
    <n v="2"/>
    <x v="3"/>
    <s v="SKU755"/>
    <n v="15"/>
    <n v="28.15"/>
    <n v="0.08"/>
    <n v="388.47"/>
    <n v="8.99"/>
    <s v="Express Air"/>
    <s v="Small Pack"/>
    <s v="Gail"/>
  </r>
  <r>
    <n v="54150"/>
    <s v="C075"/>
    <x v="845"/>
    <d v="2019-06-21T00:00:00"/>
    <n v="0"/>
    <x v="1"/>
    <s v="SKU1205"/>
    <n v="12"/>
    <n v="195.99"/>
    <n v="0.01"/>
    <n v="2328.36"/>
    <n v="3.99"/>
    <s v="Express Air"/>
    <s v="Small Box"/>
    <s v="Robert"/>
  </r>
  <r>
    <n v="10340"/>
    <s v="C674"/>
    <x v="845"/>
    <d v="2019-06-22T00:00:00"/>
    <n v="1"/>
    <x v="0"/>
    <s v="SKU062"/>
    <n v="24"/>
    <n v="320.98"/>
    <n v="0.03"/>
    <n v="7472.41"/>
    <n v="24.49"/>
    <s v="Regular Air"/>
    <s v="Large Box"/>
    <s v="Gail"/>
  </r>
  <r>
    <n v="10340"/>
    <s v="C674"/>
    <x v="845"/>
    <d v="2019-06-22T00:00:00"/>
    <n v="1"/>
    <x v="0"/>
    <s v="SKU194"/>
    <n v="2"/>
    <n v="110.98"/>
    <n v="0.08"/>
    <n v="204.2"/>
    <n v="13.99"/>
    <s v="Regular Air"/>
    <s v="Medium Box"/>
    <s v="Robert"/>
  </r>
  <r>
    <n v="10340"/>
    <s v="C674"/>
    <x v="845"/>
    <d v="2019-06-24T00:00:00"/>
    <n v="3"/>
    <x v="0"/>
    <s v="SKU751"/>
    <n v="15"/>
    <n v="22.01"/>
    <n v="0.09"/>
    <n v="300.44"/>
    <n v="5.53"/>
    <s v="Regular Air"/>
    <s v="Small Pack"/>
    <s v="Robert"/>
  </r>
  <r>
    <n v="11425"/>
    <s v="C589"/>
    <x v="845"/>
    <d v="2019-06-22T00:00:00"/>
    <n v="1"/>
    <x v="1"/>
    <s v="SKU962"/>
    <n v="29"/>
    <n v="16.91"/>
    <n v="0.1"/>
    <n v="441.35"/>
    <n v="6.25"/>
    <s v="Regular Air"/>
    <s v="Small Box"/>
    <s v="Gail"/>
  </r>
  <r>
    <n v="11425"/>
    <s v="C589"/>
    <x v="845"/>
    <d v="2019-06-23T00:00:00"/>
    <n v="2"/>
    <x v="1"/>
    <s v="SKU1204"/>
    <n v="23"/>
    <n v="155.99"/>
    <n v="0.04"/>
    <n v="3444.26"/>
    <n v="8.99"/>
    <s v="Express Air"/>
    <s v="Small Box"/>
    <s v="Robert"/>
  </r>
  <r>
    <n v="30944"/>
    <s v="C678"/>
    <x v="845"/>
    <d v="2019-06-22T00:00:00"/>
    <n v="1"/>
    <x v="1"/>
    <s v="SKU398"/>
    <n v="32"/>
    <n v="16.739999999999998"/>
    <n v="0.01"/>
    <n v="530.32000000000005"/>
    <n v="5.08"/>
    <s v="Regular Air"/>
    <s v="Small Box"/>
    <s v="Roseanna"/>
  </r>
  <r>
    <n v="56743"/>
    <s v="C057"/>
    <x v="845"/>
    <d v="2019-06-24T00:00:00"/>
    <n v="3"/>
    <x v="3"/>
    <s v="SKU164"/>
    <n v="23"/>
    <n v="22.23"/>
    <n v="0.06"/>
    <n v="480.61"/>
    <n v="8.99"/>
    <s v="Express Air"/>
    <s v="Small Pack"/>
    <s v="Roseanna"/>
  </r>
  <r>
    <n v="59812"/>
    <s v="C553"/>
    <x v="845"/>
    <d v="2019-06-21T00:00:00"/>
    <n v="0"/>
    <x v="3"/>
    <s v="SKU919"/>
    <n v="46"/>
    <n v="193.17"/>
    <n v="0"/>
    <n v="8885.82"/>
    <n v="19.989999999999998"/>
    <s v="Regular Air"/>
    <s v="Small Box"/>
    <s v="Roseanna"/>
  </r>
  <r>
    <n v="59812"/>
    <s v="C553"/>
    <x v="845"/>
    <d v="2019-06-22T00:00:00"/>
    <n v="1"/>
    <x v="3"/>
    <s v="SKU190"/>
    <n v="2"/>
    <n v="12.64"/>
    <n v="0.06"/>
    <n v="23.76"/>
    <n v="4.9800000000000004"/>
    <s v="Regular Air"/>
    <s v="Small Pack"/>
    <s v="Gail"/>
  </r>
  <r>
    <n v="2465"/>
    <s v="C642"/>
    <x v="846"/>
    <d v="2019-06-24T00:00:00"/>
    <n v="2"/>
    <x v="1"/>
    <s v="SKU974"/>
    <n v="28"/>
    <n v="39.479999999999997"/>
    <n v="0.04"/>
    <n v="1061.22"/>
    <n v="1.99"/>
    <s v="Regular Air"/>
    <s v="Small Pack"/>
    <s v="Robert"/>
  </r>
  <r>
    <n v="23169"/>
    <s v="C424"/>
    <x v="846"/>
    <d v="2019-06-24T00:00:00"/>
    <n v="2"/>
    <x v="1"/>
    <s v="SKU1027"/>
    <n v="22"/>
    <n v="80.98"/>
    <n v="0.1"/>
    <n v="1603.4"/>
    <n v="7.18"/>
    <s v="Regular Air"/>
    <s v="Small Box"/>
    <s v="Roseanna"/>
  </r>
  <r>
    <n v="23169"/>
    <s v="C424"/>
    <x v="846"/>
    <d v="2019-06-24T00:00:00"/>
    <n v="2"/>
    <x v="1"/>
    <s v="SKU730"/>
    <n v="27"/>
    <n v="6.48"/>
    <n v="7.0000000000000007E-2"/>
    <n v="162.71"/>
    <n v="5.1100000000000003"/>
    <s v="Regular Air"/>
    <s v="Small Box"/>
    <s v="Roseanna"/>
  </r>
  <r>
    <n v="23943"/>
    <s v="C168"/>
    <x v="846"/>
    <d v="2019-06-24T00:00:00"/>
    <n v="2"/>
    <x v="1"/>
    <s v="SKU749"/>
    <n v="24"/>
    <n v="15.94"/>
    <n v="0.03"/>
    <n v="371.08"/>
    <n v="5.45"/>
    <s v="Regular Air"/>
    <s v="Small Pack"/>
    <s v="Gail"/>
  </r>
  <r>
    <n v="7846"/>
    <s v="C206"/>
    <x v="847"/>
    <d v="2019-06-29T00:00:00"/>
    <n v="5"/>
    <x v="2"/>
    <s v="SKU372"/>
    <n v="47"/>
    <n v="67.28"/>
    <n v="0.09"/>
    <n v="2877.57"/>
    <n v="19.989999999999998"/>
    <s v="Regular Air"/>
    <s v="Small Box"/>
    <s v="Roseanna"/>
  </r>
  <r>
    <n v="7846"/>
    <s v="C206"/>
    <x v="847"/>
    <d v="2019-06-29T00:00:00"/>
    <n v="5"/>
    <x v="2"/>
    <s v="SKU377"/>
    <n v="20"/>
    <n v="2.08"/>
    <n v="0.1"/>
    <n v="37.44"/>
    <n v="1.49"/>
    <s v="Regular Air"/>
    <s v="Small Box"/>
    <s v="Gail"/>
  </r>
  <r>
    <n v="7846"/>
    <s v="C206"/>
    <x v="847"/>
    <d v="2019-07-01T00:00:00"/>
    <n v="7"/>
    <x v="2"/>
    <s v="SKU1042"/>
    <n v="20"/>
    <n v="26.31"/>
    <n v="0.01"/>
    <n v="520.94000000000005"/>
    <n v="5.89"/>
    <s v="Regular Air"/>
    <s v="Small Box"/>
    <s v="Robert"/>
  </r>
  <r>
    <n v="7846"/>
    <s v="C206"/>
    <x v="847"/>
    <d v="2019-06-24T00:00:00"/>
    <n v="0"/>
    <x v="2"/>
    <s v="SKU193"/>
    <n v="12"/>
    <n v="1.76"/>
    <n v="0.05"/>
    <n v="20.059999999999999"/>
    <n v="4.8600000000000003"/>
    <s v="Regular Air"/>
    <s v="Small Box"/>
    <s v="Roseanna"/>
  </r>
  <r>
    <n v="31939"/>
    <s v="C064"/>
    <x v="847"/>
    <d v="2019-06-26T00:00:00"/>
    <n v="2"/>
    <x v="0"/>
    <s v="SKU1171"/>
    <n v="13"/>
    <n v="140.99"/>
    <n v="7.0000000000000007E-2"/>
    <n v="1704.57"/>
    <n v="4.2"/>
    <s v="Regular Air"/>
    <s v="Small Box"/>
    <s v="Roseanna"/>
  </r>
  <r>
    <n v="31524"/>
    <s v="C249"/>
    <x v="848"/>
    <d v="2019-06-27T00:00:00"/>
    <n v="2"/>
    <x v="2"/>
    <s v="SKU075"/>
    <n v="10"/>
    <n v="100.89"/>
    <n v="0.08"/>
    <n v="928.19"/>
    <n v="42"/>
    <s v="Delivery Truck"/>
    <s v="Jumbo Drum"/>
    <s v="Gail"/>
  </r>
  <r>
    <n v="31461"/>
    <s v="C005"/>
    <x v="849"/>
    <d v="2019-06-28T00:00:00"/>
    <n v="2"/>
    <x v="3"/>
    <s v="SKU273"/>
    <n v="26"/>
    <n v="59.98"/>
    <n v="0.08"/>
    <n v="1434.72"/>
    <n v="3.99"/>
    <s v="Regular Air"/>
    <s v="Small Box"/>
    <s v="Roseanna"/>
  </r>
  <r>
    <n v="26277"/>
    <s v="C060"/>
    <x v="849"/>
    <d v="2019-06-27T00:00:00"/>
    <n v="1"/>
    <x v="3"/>
    <s v="SKU1060"/>
    <n v="17"/>
    <n v="49.99"/>
    <n v="0.02"/>
    <n v="832.83"/>
    <n v="19.989999999999998"/>
    <s v="Regular Air"/>
    <s v="Small Box"/>
    <s v="Roseanna"/>
  </r>
  <r>
    <n v="15619"/>
    <s v="C768"/>
    <x v="850"/>
    <d v="2019-07-01T00:00:00"/>
    <n v="4"/>
    <x v="2"/>
    <s v="SKU835"/>
    <n v="36"/>
    <n v="3.29"/>
    <n v="0.05"/>
    <n v="112.52"/>
    <n v="1.35"/>
    <s v="Express Air"/>
    <s v="Wrap Bag"/>
    <s v="Roseanna"/>
  </r>
  <r>
    <n v="15619"/>
    <s v="C768"/>
    <x v="850"/>
    <d v="2019-07-04T00:00:00"/>
    <n v="7"/>
    <x v="2"/>
    <s v="SKU072"/>
    <n v="9"/>
    <n v="160.97999999999999"/>
    <n v="0.1"/>
    <n v="1303.94"/>
    <n v="30"/>
    <s v="Delivery Truck"/>
    <s v="Jumbo Drum"/>
    <s v="Gail"/>
  </r>
  <r>
    <n v="8961"/>
    <s v="C372"/>
    <x v="850"/>
    <d v="2019-07-02T00:00:00"/>
    <n v="5"/>
    <x v="2"/>
    <s v="SKU1046"/>
    <n v="15"/>
    <n v="39.979999999999997"/>
    <n v="0"/>
    <n v="599.70000000000005"/>
    <n v="4"/>
    <s v="Regular Air"/>
    <s v="Small Box"/>
    <s v="Robert"/>
  </r>
  <r>
    <n v="50983"/>
    <s v="C116"/>
    <x v="850"/>
    <d v="2019-06-28T00:00:00"/>
    <n v="1"/>
    <x v="1"/>
    <s v="SKU894"/>
    <n v="39"/>
    <n v="80.98"/>
    <n v="0.06"/>
    <n v="2968.73"/>
    <n v="35"/>
    <s v="Regular Air"/>
    <s v="Large Box"/>
    <s v="Roseanna"/>
  </r>
  <r>
    <n v="50983"/>
    <s v="C116"/>
    <x v="850"/>
    <d v="2019-06-29T00:00:00"/>
    <n v="2"/>
    <x v="1"/>
    <s v="SKU960"/>
    <n v="15"/>
    <n v="15.51"/>
    <n v="0.05"/>
    <n v="221.02"/>
    <n v="5.8"/>
    <s v="Regular Air"/>
    <s v="Small Box"/>
    <s v="Robert"/>
  </r>
  <r>
    <n v="8961"/>
    <s v="C372"/>
    <x v="850"/>
    <d v="2019-07-02T00:00:00"/>
    <n v="5"/>
    <x v="2"/>
    <s v="SKU219"/>
    <n v="48"/>
    <n v="100.8"/>
    <n v="0.08"/>
    <n v="4451.33"/>
    <n v="60"/>
    <s v="Delivery Truck"/>
    <s v="Jumbo Drum"/>
    <s v="Robert"/>
  </r>
  <r>
    <n v="7239"/>
    <s v="C180"/>
    <x v="851"/>
    <d v="2019-06-30T00:00:00"/>
    <n v="2"/>
    <x v="3"/>
    <s v="SKU930"/>
    <n v="50"/>
    <n v="120.33"/>
    <n v="0.03"/>
    <n v="5836"/>
    <n v="19.989999999999998"/>
    <s v="Regular Air"/>
    <s v="Small Box"/>
    <s v="Gail"/>
  </r>
  <r>
    <n v="27844"/>
    <s v="C654"/>
    <x v="851"/>
    <d v="2019-06-30T00:00:00"/>
    <n v="2"/>
    <x v="2"/>
    <s v="SKU669"/>
    <n v="27"/>
    <n v="4.9800000000000004"/>
    <n v="0.04"/>
    <n v="129.08000000000001"/>
    <n v="5.49"/>
    <s v="Regular Air"/>
    <s v="Small Box"/>
    <s v="Roseanna"/>
  </r>
  <r>
    <n v="18951"/>
    <s v="C065"/>
    <x v="851"/>
    <d v="2019-06-29T00:00:00"/>
    <n v="1"/>
    <x v="1"/>
    <s v="SKU600"/>
    <n v="16"/>
    <n v="3.98"/>
    <n v="0.09"/>
    <n v="57.95"/>
    <n v="2.97"/>
    <s v="Regular Air"/>
    <s v="Wrap Bag"/>
    <s v="Robert"/>
  </r>
  <r>
    <n v="18951"/>
    <s v="C065"/>
    <x v="851"/>
    <d v="2019-06-30T00:00:00"/>
    <n v="2"/>
    <x v="1"/>
    <s v="SKU1188"/>
    <n v="10"/>
    <n v="35.99"/>
    <n v="0.03"/>
    <n v="349.1"/>
    <n v="5"/>
    <s v="Express Air"/>
    <s v="Small Box"/>
    <s v="Gail"/>
  </r>
  <r>
    <n v="27844"/>
    <s v="C654"/>
    <x v="851"/>
    <d v="2019-07-05T00:00:00"/>
    <n v="7"/>
    <x v="2"/>
    <s v="SKU449"/>
    <n v="1"/>
    <n v="5.8"/>
    <n v="0.09"/>
    <n v="5.28"/>
    <n v="5.59"/>
    <s v="Regular Air"/>
    <s v="Small Box"/>
    <s v="Robert"/>
  </r>
  <r>
    <n v="44516"/>
    <s v="C034"/>
    <x v="851"/>
    <d v="2019-06-28T00:00:00"/>
    <n v="0"/>
    <x v="1"/>
    <s v="SKU801"/>
    <n v="17"/>
    <n v="3.28"/>
    <n v="0.06"/>
    <n v="52.41"/>
    <n v="3.97"/>
    <s v="Regular Air"/>
    <s v="Wrap Bag"/>
    <s v="Gail"/>
  </r>
  <r>
    <n v="8704"/>
    <s v="C619"/>
    <x v="852"/>
    <d v="2019-06-30T00:00:00"/>
    <n v="1"/>
    <x v="3"/>
    <s v="SKU809"/>
    <n v="43"/>
    <n v="9.93"/>
    <n v="0.01"/>
    <n v="422.72"/>
    <n v="1.0900000000000001"/>
    <s v="Regular Air"/>
    <s v="Wrap Bag"/>
    <s v="Gail"/>
  </r>
  <r>
    <n v="8704"/>
    <s v="C619"/>
    <x v="852"/>
    <d v="2019-06-30T00:00:00"/>
    <n v="1"/>
    <x v="3"/>
    <s v="SKU815"/>
    <n v="38"/>
    <n v="2.21"/>
    <n v="0.08"/>
    <n v="77.260000000000005"/>
    <n v="1"/>
    <s v="Regular Air"/>
    <s v="Wrap Bag"/>
    <s v="Roseanna"/>
  </r>
  <r>
    <n v="11270"/>
    <s v="C738"/>
    <x v="852"/>
    <d v="2019-06-30T00:00:00"/>
    <n v="1"/>
    <x v="0"/>
    <s v="SKU358"/>
    <n v="15"/>
    <n v="8.6"/>
    <n v="0.04"/>
    <n v="123.84"/>
    <n v="6.19"/>
    <s v="Express Air"/>
    <s v="Small Box"/>
    <s v="Robert"/>
  </r>
  <r>
    <n v="12037"/>
    <s v="C555"/>
    <x v="852"/>
    <d v="2019-07-04T00:00:00"/>
    <n v="5"/>
    <x v="2"/>
    <s v="SKU608"/>
    <n v="14"/>
    <n v="9.27"/>
    <n v="0.04"/>
    <n v="124.59"/>
    <n v="4.3899999999999997"/>
    <s v="Regular Air"/>
    <s v="Wrap Bag"/>
    <s v="Robert"/>
  </r>
  <r>
    <n v="6918"/>
    <s v="C270"/>
    <x v="853"/>
    <d v="2019-07-02T00:00:00"/>
    <n v="2"/>
    <x v="1"/>
    <s v="SKU974"/>
    <n v="38"/>
    <n v="39.479999999999997"/>
    <n v="0.01"/>
    <n v="1485.24"/>
    <n v="1.99"/>
    <s v="Regular Air"/>
    <s v="Small Pack"/>
    <s v="Gail"/>
  </r>
  <r>
    <n v="58433"/>
    <s v="C216"/>
    <x v="853"/>
    <d v="2019-07-01T00:00:00"/>
    <n v="1"/>
    <x v="0"/>
    <s v="SKU071"/>
    <n v="11"/>
    <n v="180.98"/>
    <n v="0.01"/>
    <n v="1970.87"/>
    <n v="30"/>
    <s v="Delivery Truck"/>
    <s v="Jumbo Drum"/>
    <s v="Gail"/>
  </r>
  <r>
    <n v="58433"/>
    <s v="C216"/>
    <x v="853"/>
    <d v="2019-07-02T00:00:00"/>
    <n v="2"/>
    <x v="0"/>
    <s v="SKU657"/>
    <n v="30"/>
    <n v="48.04"/>
    <n v="0"/>
    <n v="1441.2"/>
    <n v="5.79"/>
    <s v="Regular Air"/>
    <s v="Small Box"/>
    <s v="Robert"/>
  </r>
  <r>
    <n v="58433"/>
    <s v="C216"/>
    <x v="853"/>
    <d v="2019-07-02T00:00:00"/>
    <n v="2"/>
    <x v="0"/>
    <s v="SKU232"/>
    <n v="20"/>
    <n v="400.98"/>
    <n v="0.09"/>
    <n v="7297.84"/>
    <n v="42.52"/>
    <s v="Delivery Truck"/>
    <s v="Jumbo Box"/>
    <s v="Gail"/>
  </r>
  <r>
    <n v="30566"/>
    <s v="C067"/>
    <x v="853"/>
    <d v="2019-07-02T00:00:00"/>
    <n v="2"/>
    <x v="2"/>
    <s v="SKU633"/>
    <n v="34"/>
    <n v="6.48"/>
    <n v="0.02"/>
    <n v="215.91"/>
    <n v="9.5399999999999991"/>
    <s v="Regular Air"/>
    <s v="Small Box"/>
    <s v="Gail"/>
  </r>
  <r>
    <n v="50405"/>
    <s v="C746"/>
    <x v="854"/>
    <d v="2019-07-01T00:00:00"/>
    <n v="0"/>
    <x v="3"/>
    <s v="SKU918"/>
    <n v="8"/>
    <n v="111.03"/>
    <n v="7.0000000000000007E-2"/>
    <n v="826.06"/>
    <n v="8.64"/>
    <s v="Regular Air"/>
    <s v="Small Box"/>
    <s v="Roseanna"/>
  </r>
  <r>
    <n v="32129"/>
    <s v="C207"/>
    <x v="854"/>
    <d v="2019-07-02T00:00:00"/>
    <n v="1"/>
    <x v="1"/>
    <s v="SKU694"/>
    <n v="20"/>
    <n v="6.48"/>
    <n v="7.0000000000000007E-2"/>
    <n v="120.53"/>
    <n v="8.74"/>
    <s v="Regular Air"/>
    <s v="Small Box"/>
    <s v="Roseanna"/>
  </r>
  <r>
    <n v="32129"/>
    <s v="C207"/>
    <x v="854"/>
    <d v="2019-07-03T00:00:00"/>
    <n v="2"/>
    <x v="1"/>
    <s v="SKU1111"/>
    <n v="4"/>
    <n v="2036.48"/>
    <n v="0.01"/>
    <n v="8064.46"/>
    <n v="14.7"/>
    <s v="Delivery Truck"/>
    <s v="Jumbo Drum"/>
    <s v="Robert"/>
  </r>
  <r>
    <n v="29986"/>
    <s v="C641"/>
    <x v="855"/>
    <d v="2019-07-02T00:00:00"/>
    <n v="0"/>
    <x v="1"/>
    <s v="SKU448"/>
    <n v="40"/>
    <n v="37.700000000000003"/>
    <n v="0.03"/>
    <n v="1462.76"/>
    <n v="2.99"/>
    <s v="Regular Air"/>
    <s v="Small Box"/>
    <s v="Roseanna"/>
  </r>
  <r>
    <n v="3393"/>
    <s v="C714"/>
    <x v="855"/>
    <d v="2019-07-03T00:00:00"/>
    <n v="1"/>
    <x v="0"/>
    <s v="SKU1023"/>
    <n v="7"/>
    <n v="15.98"/>
    <n v="0.04"/>
    <n v="107.39"/>
    <n v="4"/>
    <s v="Express Air"/>
    <s v="Small Box"/>
    <s v="Roseanna"/>
  </r>
  <r>
    <n v="3393"/>
    <s v="C714"/>
    <x v="855"/>
    <d v="2019-07-02T00:00:00"/>
    <n v="0"/>
    <x v="0"/>
    <s v="SKU111"/>
    <n v="33"/>
    <n v="9.48"/>
    <n v="0.03"/>
    <n v="303.45"/>
    <n v="7.29"/>
    <s v="Regular Air"/>
    <s v="Small Pack"/>
    <s v="Roseanna"/>
  </r>
  <r>
    <n v="36675"/>
    <s v="C158"/>
    <x v="855"/>
    <d v="2019-07-05T00:00:00"/>
    <n v="3"/>
    <x v="0"/>
    <s v="SKU810"/>
    <n v="39"/>
    <n v="2.94"/>
    <n v="0.04"/>
    <n v="110.07"/>
    <n v="0.81"/>
    <s v="Regular Air"/>
    <s v="Wrap Bag"/>
    <s v="Robert"/>
  </r>
  <r>
    <n v="11876"/>
    <s v="C398"/>
    <x v="855"/>
    <d v="2019-07-05T00:00:00"/>
    <n v="3"/>
    <x v="0"/>
    <s v="SKU207"/>
    <n v="47"/>
    <n v="107.53"/>
    <n v="0.02"/>
    <n v="4952.83"/>
    <n v="5.81"/>
    <s v="Regular Air"/>
    <s v="Medium Box"/>
    <s v="Robert"/>
  </r>
  <r>
    <n v="52160"/>
    <s v="C344"/>
    <x v="855"/>
    <d v="2019-07-05T00:00:00"/>
    <n v="3"/>
    <x v="1"/>
    <s v="SKU862"/>
    <n v="5"/>
    <n v="2.1800000000000002"/>
    <n v="0.09"/>
    <n v="9.92"/>
    <n v="0.78"/>
    <s v="Express Air"/>
    <s v="Wrap Bag"/>
    <s v="Gail"/>
  </r>
  <r>
    <n v="52160"/>
    <s v="C344"/>
    <x v="855"/>
    <d v="2019-07-04T00:00:00"/>
    <n v="2"/>
    <x v="1"/>
    <s v="SKU1224"/>
    <n v="6"/>
    <n v="125.99"/>
    <n v="0.09"/>
    <n v="687.91"/>
    <n v="8.08"/>
    <s v="Regular Air"/>
    <s v="Small Box"/>
    <s v="Gail"/>
  </r>
  <r>
    <n v="29569"/>
    <s v="C626"/>
    <x v="855"/>
    <d v="2019-07-03T00:00:00"/>
    <n v="1"/>
    <x v="0"/>
    <s v="SKU1079"/>
    <n v="46"/>
    <n v="599.99"/>
    <n v="7.0000000000000007E-2"/>
    <n v="25667.57"/>
    <n v="24.49"/>
    <s v="Regular Air"/>
    <s v="Large Box"/>
    <s v="Roseanna"/>
  </r>
  <r>
    <n v="29569"/>
    <s v="C626"/>
    <x v="855"/>
    <d v="2019-07-04T00:00:00"/>
    <n v="2"/>
    <x v="0"/>
    <s v="SKU618"/>
    <n v="29"/>
    <n v="18.97"/>
    <n v="0.1"/>
    <n v="495.12"/>
    <n v="5.21"/>
    <s v="Regular Air"/>
    <s v="Small Box"/>
    <s v="Gail"/>
  </r>
  <r>
    <n v="11495"/>
    <s v="C105"/>
    <x v="856"/>
    <d v="2019-07-04T00:00:00"/>
    <n v="1"/>
    <x v="0"/>
    <s v="SKU226"/>
    <n v="6"/>
    <n v="146.34"/>
    <n v="0"/>
    <n v="878.04"/>
    <n v="43.75"/>
    <s v="Delivery Truck"/>
    <s v="Jumbo Box"/>
    <s v="Gail"/>
  </r>
  <r>
    <n v="26145"/>
    <s v="C303"/>
    <x v="856"/>
    <d v="2019-07-07T00:00:00"/>
    <n v="4"/>
    <x v="2"/>
    <s v="SKU336"/>
    <n v="18"/>
    <n v="4.91"/>
    <n v="0"/>
    <n v="88.38"/>
    <n v="5.68"/>
    <s v="Regular Air"/>
    <s v="Small Box"/>
    <s v="Robert"/>
  </r>
  <r>
    <n v="26145"/>
    <s v="C303"/>
    <x v="856"/>
    <d v="2019-07-03T00:00:00"/>
    <n v="0"/>
    <x v="2"/>
    <s v="SKU149"/>
    <n v="49"/>
    <n v="9.98"/>
    <n v="0.04"/>
    <n v="469.46"/>
    <n v="12.52"/>
    <s v="Regular Air"/>
    <s v="Small Box"/>
    <s v="Gail"/>
  </r>
  <r>
    <n v="26145"/>
    <s v="C303"/>
    <x v="856"/>
    <d v="2019-07-05T00:00:00"/>
    <n v="2"/>
    <x v="2"/>
    <s v="SKU197"/>
    <n v="27"/>
    <n v="29.34"/>
    <n v="0.1"/>
    <n v="712.96"/>
    <n v="7.87"/>
    <s v="Regular Air"/>
    <s v="Small Box"/>
    <s v="Roseanna"/>
  </r>
  <r>
    <n v="15714"/>
    <s v="C504"/>
    <x v="857"/>
    <d v="2019-07-06T00:00:00"/>
    <n v="2"/>
    <x v="0"/>
    <s v="SKU283"/>
    <n v="50"/>
    <n v="49.43"/>
    <n v="0.01"/>
    <n v="2446.7800000000002"/>
    <n v="19.989999999999998"/>
    <s v="Express Air"/>
    <s v="Small Box"/>
    <s v="Roseanna"/>
  </r>
  <r>
    <n v="19363"/>
    <s v="C625"/>
    <x v="857"/>
    <d v="2019-07-05T00:00:00"/>
    <n v="1"/>
    <x v="0"/>
    <s v="SKU644"/>
    <n v="44"/>
    <n v="6.68"/>
    <n v="0.1"/>
    <n v="264.52999999999997"/>
    <n v="5.66"/>
    <s v="Regular Air"/>
    <s v="Small Box"/>
    <s v="Gail"/>
  </r>
  <r>
    <n v="19363"/>
    <s v="C625"/>
    <x v="857"/>
    <d v="2019-07-06T00:00:00"/>
    <n v="2"/>
    <x v="0"/>
    <s v="SKU784"/>
    <n v="41"/>
    <n v="5.98"/>
    <n v="0.04"/>
    <n v="235.37"/>
    <n v="0.96"/>
    <s v="Regular Air"/>
    <s v="Wrap Bag"/>
    <s v="Robert"/>
  </r>
  <r>
    <n v="23235"/>
    <s v="C199"/>
    <x v="857"/>
    <d v="2019-07-06T00:00:00"/>
    <n v="2"/>
    <x v="0"/>
    <s v="SKU232"/>
    <n v="6"/>
    <n v="2.88"/>
    <n v="0.02"/>
    <n v="16.93"/>
    <n v="0.5"/>
    <s v="Regular Air"/>
    <s v="Jumbo Box"/>
    <s v="Roseanna"/>
  </r>
  <r>
    <n v="36482"/>
    <s v="C269"/>
    <x v="857"/>
    <d v="2019-07-05T00:00:00"/>
    <n v="1"/>
    <x v="3"/>
    <s v="SKU650"/>
    <n v="7"/>
    <n v="5.98"/>
    <n v="0.1"/>
    <n v="37.67"/>
    <n v="5.15"/>
    <s v="Express Air"/>
    <s v="Small Box"/>
    <s v="Robert"/>
  </r>
  <r>
    <n v="36482"/>
    <s v="C269"/>
    <x v="857"/>
    <d v="2019-07-05T00:00:00"/>
    <n v="1"/>
    <x v="3"/>
    <s v="SKU324"/>
    <n v="47"/>
    <n v="328.14"/>
    <n v="0.06"/>
    <n v="14497.23"/>
    <n v="91.05"/>
    <s v="Delivery Truck"/>
    <s v="Jumbo Drum"/>
    <s v="Roseanna"/>
  </r>
  <r>
    <n v="36482"/>
    <s v="C269"/>
    <x v="857"/>
    <d v="2019-07-06T00:00:00"/>
    <n v="2"/>
    <x v="3"/>
    <s v="SKU115"/>
    <n v="27"/>
    <n v="105.34"/>
    <n v="7.0000000000000007E-2"/>
    <n v="2645.09"/>
    <n v="24.49"/>
    <s v="Express Air"/>
    <s v="Large Box"/>
    <s v="Robert"/>
  </r>
  <r>
    <n v="12263"/>
    <s v="C192"/>
    <x v="858"/>
    <d v="2019-07-05T00:00:00"/>
    <n v="0"/>
    <x v="0"/>
    <s v="SKU271"/>
    <n v="12"/>
    <n v="39.479999999999997"/>
    <n v="0"/>
    <n v="473.76"/>
    <n v="3.99"/>
    <s v="Regular Air"/>
    <s v="Small Box"/>
    <s v="Robert"/>
  </r>
  <r>
    <n v="16258"/>
    <s v="C579"/>
    <x v="858"/>
    <d v="2019-07-06T00:00:00"/>
    <n v="1"/>
    <x v="3"/>
    <s v="SKU665"/>
    <n v="1"/>
    <n v="4.9800000000000004"/>
    <n v="0.05"/>
    <n v="4.7300000000000004"/>
    <n v="4.72"/>
    <s v="Regular Air"/>
    <s v="Small Box"/>
    <s v="Roseanna"/>
  </r>
  <r>
    <n v="16258"/>
    <s v="C579"/>
    <x v="858"/>
    <d v="2019-07-07T00:00:00"/>
    <n v="2"/>
    <x v="3"/>
    <s v="SKU824"/>
    <n v="48"/>
    <n v="7.08"/>
    <n v="0.03"/>
    <n v="329.64"/>
    <n v="2.35"/>
    <s v="Regular Air"/>
    <s v="Wrap Bag"/>
    <s v="Robert"/>
  </r>
  <r>
    <n v="51493"/>
    <s v="C331"/>
    <x v="858"/>
    <d v="2019-07-07T00:00:00"/>
    <n v="2"/>
    <x v="2"/>
    <s v="SKU571"/>
    <n v="31"/>
    <n v="8.56"/>
    <n v="0.01"/>
    <n v="262.70999999999998"/>
    <n v="5.16"/>
    <s v="Regular Air"/>
    <s v="Wrap Bag"/>
    <s v="Robert"/>
  </r>
  <r>
    <n v="52512"/>
    <s v="C379"/>
    <x v="859"/>
    <d v="2019-07-08T00:00:00"/>
    <n v="2"/>
    <x v="0"/>
    <s v="SKU326"/>
    <n v="4"/>
    <n v="11.97"/>
    <n v="0.09"/>
    <n v="43.57"/>
    <n v="4.9800000000000004"/>
    <s v="Regular Air"/>
    <s v="Small Box"/>
    <s v="Roseanna"/>
  </r>
  <r>
    <n v="52512"/>
    <s v="C379"/>
    <x v="859"/>
    <d v="2019-07-08T00:00:00"/>
    <n v="2"/>
    <x v="0"/>
    <s v="SKU367"/>
    <n v="32"/>
    <n v="5.74"/>
    <n v="0.08"/>
    <n v="168.99"/>
    <n v="5.01"/>
    <s v="Express Air"/>
    <s v="Small Box"/>
    <s v="Gail"/>
  </r>
  <r>
    <n v="27936"/>
    <s v="C341"/>
    <x v="859"/>
    <d v="2019-07-08T00:00:00"/>
    <n v="2"/>
    <x v="0"/>
    <s v="SKU1192"/>
    <n v="23"/>
    <n v="55.99"/>
    <n v="7.0000000000000007E-2"/>
    <n v="1197.6300000000001"/>
    <n v="1.25"/>
    <s v="Regular Air"/>
    <s v="Small Pack"/>
    <s v="Roseanna"/>
  </r>
  <r>
    <n v="27936"/>
    <s v="C341"/>
    <x v="859"/>
    <d v="2019-07-08T00:00:00"/>
    <n v="2"/>
    <x v="0"/>
    <s v="SKU1121"/>
    <n v="3"/>
    <n v="3502.14"/>
    <n v="0.06"/>
    <n v="9876.0300000000007"/>
    <n v="8.73"/>
    <s v="Delivery Truck"/>
    <s v="Jumbo Box"/>
    <s v="Roseanna"/>
  </r>
  <r>
    <n v="483"/>
    <s v="C173"/>
    <x v="860"/>
    <d v="2019-07-11T00:00:00"/>
    <n v="2"/>
    <x v="0"/>
    <s v="SKU1231"/>
    <n v="30"/>
    <n v="195.99"/>
    <n v="0.08"/>
    <n v="5409.32"/>
    <n v="3.99"/>
    <s v="Regular Air"/>
    <s v="Small Box"/>
    <s v="Gail"/>
  </r>
  <r>
    <n v="49126"/>
    <s v="C497"/>
    <x v="860"/>
    <d v="2019-07-16T00:00:00"/>
    <n v="7"/>
    <x v="2"/>
    <s v="SKU072"/>
    <n v="33"/>
    <n v="160.97999999999999"/>
    <n v="0"/>
    <n v="5312.34"/>
    <n v="30"/>
    <s v="Delivery Truck"/>
    <s v="Jumbo Drum"/>
    <s v="Robert"/>
  </r>
  <r>
    <n v="54977"/>
    <s v="C420"/>
    <x v="860"/>
    <d v="2019-07-13T00:00:00"/>
    <n v="4"/>
    <x v="2"/>
    <s v="SKU413"/>
    <n v="24"/>
    <n v="14.48"/>
    <n v="0.1"/>
    <n v="312.77"/>
    <n v="6.46"/>
    <s v="Regular Air"/>
    <s v="Small Box"/>
    <s v="Gail"/>
  </r>
  <r>
    <n v="54977"/>
    <s v="C420"/>
    <x v="860"/>
    <d v="2019-07-14T00:00:00"/>
    <n v="5"/>
    <x v="2"/>
    <s v="SKU816"/>
    <n v="12"/>
    <n v="5.84"/>
    <n v="0.09"/>
    <n v="63.77"/>
    <n v="1"/>
    <s v="Regular Air"/>
    <s v="Wrap Bag"/>
    <s v="Robert"/>
  </r>
  <r>
    <n v="12481"/>
    <s v="C163"/>
    <x v="860"/>
    <d v="2019-07-11T00:00:00"/>
    <n v="2"/>
    <x v="1"/>
    <s v="SKU999"/>
    <n v="37"/>
    <n v="20.89"/>
    <n v="0.04"/>
    <n v="742.01"/>
    <n v="1.99"/>
    <s v="Regular Air"/>
    <s v="Small Pack"/>
    <s v="Robert"/>
  </r>
  <r>
    <n v="12481"/>
    <s v="C163"/>
    <x v="860"/>
    <d v="2019-07-09T00:00:00"/>
    <n v="0"/>
    <x v="1"/>
    <s v="SKU1191"/>
    <n v="12"/>
    <n v="35.99"/>
    <n v="0.01"/>
    <n v="427.56"/>
    <n v="0.99"/>
    <s v="Regular Air"/>
    <s v="Small Pack"/>
    <s v="Robert"/>
  </r>
  <r>
    <n v="31618"/>
    <s v="C660"/>
    <x v="861"/>
    <d v="2019-07-10T00:00:00"/>
    <n v="0"/>
    <x v="1"/>
    <s v="SKU426"/>
    <n v="14"/>
    <n v="28.53"/>
    <n v="0.02"/>
    <n v="391.43"/>
    <n v="1.49"/>
    <s v="Regular Air"/>
    <s v="Small Box"/>
    <s v="Gail"/>
  </r>
  <r>
    <n v="36933"/>
    <s v="C759"/>
    <x v="862"/>
    <d v="2019-07-12T00:00:00"/>
    <n v="1"/>
    <x v="0"/>
    <s v="SKU520"/>
    <n v="32"/>
    <n v="3.69"/>
    <n v="7.0000000000000007E-2"/>
    <n v="109.81"/>
    <n v="0.5"/>
    <s v="Regular Air"/>
    <s v="Small Box"/>
    <s v="Roseanna"/>
  </r>
  <r>
    <n v="55013"/>
    <s v="C113"/>
    <x v="862"/>
    <d v="2019-07-18T00:00:00"/>
    <n v="7"/>
    <x v="2"/>
    <s v="SKU525"/>
    <n v="5"/>
    <n v="4.91"/>
    <n v="0.02"/>
    <n v="24.06"/>
    <n v="0.5"/>
    <s v="Regular Air"/>
    <s v="Small Box"/>
    <s v="Roseanna"/>
  </r>
  <r>
    <n v="55013"/>
    <s v="C113"/>
    <x v="862"/>
    <d v="2019-07-16T00:00:00"/>
    <n v="5"/>
    <x v="2"/>
    <s v="SKU751"/>
    <n v="14"/>
    <n v="22.01"/>
    <n v="0.02"/>
    <n v="301.98"/>
    <n v="5.53"/>
    <s v="Regular Air"/>
    <s v="Small Pack"/>
    <s v="Gail"/>
  </r>
  <r>
    <n v="39232"/>
    <s v="C005"/>
    <x v="862"/>
    <d v="2019-07-13T00:00:00"/>
    <n v="2"/>
    <x v="2"/>
    <s v="SKU613"/>
    <n v="11"/>
    <n v="35.44"/>
    <n v="0.1"/>
    <n v="350.86"/>
    <n v="19.989999999999998"/>
    <s v="Regular Air"/>
    <s v="Small Box"/>
    <s v="Robert"/>
  </r>
  <r>
    <n v="39232"/>
    <s v="C005"/>
    <x v="862"/>
    <d v="2019-07-16T00:00:00"/>
    <n v="5"/>
    <x v="2"/>
    <s v="SKU660"/>
    <n v="26"/>
    <n v="55.48"/>
    <n v="0.06"/>
    <n v="1355.93"/>
    <n v="14.3"/>
    <s v="Regular Air"/>
    <s v="Small Box"/>
    <s v="Gail"/>
  </r>
  <r>
    <n v="57572"/>
    <s v="C332"/>
    <x v="862"/>
    <d v="2019-07-13T00:00:00"/>
    <n v="2"/>
    <x v="3"/>
    <s v="SKU1010"/>
    <n v="30"/>
    <n v="4.9800000000000004"/>
    <n v="0.1"/>
    <n v="134.46"/>
    <n v="4.62"/>
    <s v="Regular Air"/>
    <s v="Small Pack"/>
    <s v="Robert"/>
  </r>
  <r>
    <n v="57572"/>
    <s v="C332"/>
    <x v="862"/>
    <d v="2019-07-12T00:00:00"/>
    <n v="1"/>
    <x v="3"/>
    <s v="SKU578"/>
    <n v="9"/>
    <n v="7.64"/>
    <n v="0"/>
    <n v="68.760000000000005"/>
    <n v="5.83"/>
    <s v="Regular Air"/>
    <s v="Wrap Bag"/>
    <s v="Gail"/>
  </r>
  <r>
    <n v="35366"/>
    <s v="C626"/>
    <x v="862"/>
    <d v="2019-07-18T00:00:00"/>
    <n v="7"/>
    <x v="2"/>
    <s v="SKU713"/>
    <n v="23"/>
    <n v="6.48"/>
    <n v="0.06"/>
    <n v="140.1"/>
    <n v="7.81"/>
    <s v="Regular Air"/>
    <s v="Small Box"/>
    <s v="Gail"/>
  </r>
  <r>
    <n v="41217"/>
    <s v="C563"/>
    <x v="863"/>
    <d v="2019-07-14T00:00:00"/>
    <n v="2"/>
    <x v="0"/>
    <s v="SKU559"/>
    <n v="23"/>
    <n v="55.48"/>
    <n v="0.03"/>
    <n v="1237.76"/>
    <n v="6.79"/>
    <s v="Express Air"/>
    <s v="Small Box"/>
    <s v="Gail"/>
  </r>
  <r>
    <n v="13764"/>
    <s v="C443"/>
    <x v="863"/>
    <d v="2019-07-13T00:00:00"/>
    <n v="1"/>
    <x v="3"/>
    <s v="SKU796"/>
    <n v="31"/>
    <n v="4.28"/>
    <n v="0.1"/>
    <n v="119.41"/>
    <n v="0.94"/>
    <s v="Regular Air"/>
    <s v="Wrap Bag"/>
    <s v="Gail"/>
  </r>
  <r>
    <n v="3300"/>
    <s v="C121"/>
    <x v="864"/>
    <d v="2019-07-18T00:00:00"/>
    <n v="5"/>
    <x v="2"/>
    <s v="SKU1023"/>
    <n v="6"/>
    <n v="15.98"/>
    <n v="0.1"/>
    <n v="86.29"/>
    <n v="4"/>
    <s v="Regular Air"/>
    <s v="Small Box"/>
    <s v="Roseanna"/>
  </r>
  <r>
    <n v="29827"/>
    <s v="C626"/>
    <x v="864"/>
    <d v="2019-07-14T00:00:00"/>
    <n v="1"/>
    <x v="1"/>
    <s v="SKU1042"/>
    <n v="35"/>
    <n v="26.31"/>
    <n v="0.01"/>
    <n v="911.64"/>
    <n v="5.89"/>
    <s v="Regular Air"/>
    <s v="Small Box"/>
    <s v="Robert"/>
  </r>
  <r>
    <n v="740"/>
    <s v="C747"/>
    <x v="865"/>
    <d v="2019-07-14T00:00:00"/>
    <n v="0"/>
    <x v="3"/>
    <s v="SKU534"/>
    <n v="6"/>
    <n v="4.9800000000000004"/>
    <n v="0.09"/>
    <n v="27.19"/>
    <n v="0.49"/>
    <s v="Regular Air"/>
    <s v="Small Box"/>
    <s v="Robert"/>
  </r>
  <r>
    <n v="33061"/>
    <s v="C781"/>
    <x v="865"/>
    <d v="2019-07-16T00:00:00"/>
    <n v="2"/>
    <x v="0"/>
    <s v="SKU918"/>
    <n v="48"/>
    <n v="111.03"/>
    <n v="0.06"/>
    <n v="5009.67"/>
    <n v="8.64"/>
    <s v="Regular Air"/>
    <s v="Small Box"/>
    <s v="Robert"/>
  </r>
  <r>
    <n v="8513"/>
    <s v="C293"/>
    <x v="865"/>
    <d v="2019-07-21T00:00:00"/>
    <n v="7"/>
    <x v="2"/>
    <s v="SKU262"/>
    <n v="8"/>
    <n v="8.6199999999999992"/>
    <n v="0"/>
    <n v="68.959999999999994"/>
    <n v="4.5"/>
    <s v="Express Air"/>
    <s v="Small Box"/>
    <s v="Gail"/>
  </r>
  <r>
    <n v="8513"/>
    <s v="C293"/>
    <x v="865"/>
    <d v="2019-07-16T00:00:00"/>
    <n v="2"/>
    <x v="2"/>
    <s v="SKU1091"/>
    <n v="9"/>
    <n v="17.98"/>
    <n v="0.05"/>
    <n v="153.72999999999999"/>
    <n v="8.51"/>
    <s v="Regular Air"/>
    <s v="Medium Box"/>
    <s v="Robert"/>
  </r>
  <r>
    <n v="32"/>
    <s v="C474"/>
    <x v="865"/>
    <d v="2019-07-15T00:00:00"/>
    <n v="1"/>
    <x v="0"/>
    <s v="SKU1002"/>
    <n v="15"/>
    <n v="8.4600000000000009"/>
    <n v="0.04"/>
    <n v="121.82"/>
    <n v="8.99"/>
    <s v="Regular Air"/>
    <s v="Small Pack"/>
    <s v="Robert"/>
  </r>
  <r>
    <n v="32"/>
    <s v="C474"/>
    <x v="865"/>
    <d v="2019-07-16T00:00:00"/>
    <n v="2"/>
    <x v="0"/>
    <s v="SKU207"/>
    <n v="26"/>
    <n v="107.53"/>
    <n v="7.0000000000000007E-2"/>
    <n v="2600.08"/>
    <n v="5.81"/>
    <s v="Regular Air"/>
    <s v="Medium Box"/>
    <s v="Robert"/>
  </r>
  <r>
    <n v="32"/>
    <s v="C474"/>
    <x v="865"/>
    <d v="2019-07-15T00:00:00"/>
    <n v="1"/>
    <x v="0"/>
    <s v="SKU252"/>
    <n v="24"/>
    <n v="70.89"/>
    <n v="0.09"/>
    <n v="1548.24"/>
    <n v="89.3"/>
    <s v="Delivery Truck"/>
    <s v="Jumbo Box"/>
    <s v="Roseanna"/>
  </r>
  <r>
    <n v="32"/>
    <s v="C474"/>
    <x v="865"/>
    <d v="2019-07-16T00:00:00"/>
    <n v="2"/>
    <x v="0"/>
    <s v="SKU1203"/>
    <n v="23"/>
    <n v="7.99"/>
    <n v="0.04"/>
    <n v="176.42"/>
    <n v="5.03"/>
    <s v="Regular Air"/>
    <s v="Medium Box"/>
    <s v="Robert"/>
  </r>
  <r>
    <n v="26243"/>
    <s v="C255"/>
    <x v="866"/>
    <d v="2019-07-19T00:00:00"/>
    <n v="4"/>
    <x v="2"/>
    <s v="SKU762"/>
    <n v="42"/>
    <n v="1.82"/>
    <n v="0.08"/>
    <n v="70.319999999999993"/>
    <n v="1"/>
    <s v="Regular Air"/>
    <s v="Wrap Bag"/>
    <s v="Roseanna"/>
  </r>
  <r>
    <n v="4324"/>
    <s v="C191"/>
    <x v="866"/>
    <d v="2019-07-17T00:00:00"/>
    <n v="2"/>
    <x v="1"/>
    <s v="SKU818"/>
    <n v="28"/>
    <n v="40.97"/>
    <n v="0.04"/>
    <n v="1101.27"/>
    <n v="8.99"/>
    <s v="Regular Air"/>
    <s v="Small Pack"/>
    <s v="Robert"/>
  </r>
  <r>
    <n v="50563"/>
    <s v="C017"/>
    <x v="866"/>
    <d v="2019-07-16T00:00:00"/>
    <n v="1"/>
    <x v="0"/>
    <s v="SKU887"/>
    <n v="2"/>
    <n v="210.55"/>
    <n v="0.05"/>
    <n v="400.04"/>
    <n v="9.99"/>
    <s v="Express Air"/>
    <s v="Small Box"/>
    <s v="Roseanna"/>
  </r>
  <r>
    <n v="50563"/>
    <s v="C017"/>
    <x v="866"/>
    <d v="2019-07-16T00:00:00"/>
    <n v="1"/>
    <x v="0"/>
    <s v="SKU1253"/>
    <n v="20"/>
    <n v="125.99"/>
    <n v="0"/>
    <n v="2519.8000000000002"/>
    <n v="7.69"/>
    <s v="Express Air"/>
    <s v="Small Box"/>
    <s v="Gail"/>
  </r>
  <r>
    <n v="50790"/>
    <s v="C159"/>
    <x v="866"/>
    <d v="2019-07-17T00:00:00"/>
    <n v="2"/>
    <x v="1"/>
    <s v="SKU112"/>
    <n v="47"/>
    <n v="4.97"/>
    <n v="0"/>
    <n v="233.59"/>
    <n v="5.71"/>
    <s v="Regular Air"/>
    <s v="Medium Box"/>
    <s v="Roseanna"/>
  </r>
  <r>
    <n v="47301"/>
    <s v="C254"/>
    <x v="867"/>
    <d v="2019-07-21T00:00:00"/>
    <n v="5"/>
    <x v="2"/>
    <s v="SKU950"/>
    <n v="6"/>
    <n v="70.98"/>
    <n v="0.02"/>
    <n v="417.36"/>
    <n v="35"/>
    <s v="Regular Air"/>
    <s v="Large Box"/>
    <s v="Robert"/>
  </r>
  <r>
    <n v="22534"/>
    <s v="C441"/>
    <x v="868"/>
    <d v="2019-07-19T00:00:00"/>
    <n v="2"/>
    <x v="3"/>
    <s v="SKU470"/>
    <n v="3"/>
    <n v="83.93"/>
    <n v="0"/>
    <n v="251.79"/>
    <n v="19.989999999999998"/>
    <s v="Regular Air"/>
    <s v="Small Box"/>
    <s v="Gail"/>
  </r>
  <r>
    <n v="32452"/>
    <s v="C401"/>
    <x v="868"/>
    <d v="2019-07-18T00:00:00"/>
    <n v="1"/>
    <x v="3"/>
    <s v="SKU524"/>
    <n v="3"/>
    <n v="2.88"/>
    <n v="0.09"/>
    <n v="7.86"/>
    <n v="0.5"/>
    <s v="Regular Air"/>
    <s v="Small Box"/>
    <s v="Roseanna"/>
  </r>
  <r>
    <n v="40422"/>
    <s v="C379"/>
    <x v="868"/>
    <d v="2019-07-19T00:00:00"/>
    <n v="2"/>
    <x v="1"/>
    <s v="SKU1237"/>
    <n v="39"/>
    <n v="65.989999999999995"/>
    <n v="0.06"/>
    <n v="2419.19"/>
    <n v="3.99"/>
    <s v="Express Air"/>
    <s v="Small Box"/>
    <s v="Roseanna"/>
  </r>
  <r>
    <n v="20482"/>
    <s v="C718"/>
    <x v="868"/>
    <d v="2019-07-17T00:00:00"/>
    <n v="0"/>
    <x v="3"/>
    <s v="SKU026"/>
    <n v="38"/>
    <n v="120.98"/>
    <n v="0.04"/>
    <n v="4413.3500000000004"/>
    <n v="60.19"/>
    <s v="Delivery Truck"/>
    <s v="Jumbo Box"/>
    <s v="Roseanna"/>
  </r>
  <r>
    <n v="20482"/>
    <s v="C718"/>
    <x v="868"/>
    <d v="2019-07-19T00:00:00"/>
    <n v="2"/>
    <x v="3"/>
    <s v="SKU635"/>
    <n v="39"/>
    <n v="12.28"/>
    <n v="0.03"/>
    <n v="464.55"/>
    <n v="5.09"/>
    <s v="Regular Air"/>
    <s v="Small Box"/>
    <s v="Robert"/>
  </r>
  <r>
    <n v="2757"/>
    <s v="C408"/>
    <x v="869"/>
    <d v="2019-07-18T00:00:00"/>
    <n v="0"/>
    <x v="1"/>
    <s v="SKU031"/>
    <n v="39"/>
    <n v="95.95"/>
    <n v="7.0000000000000007E-2"/>
    <n v="3480.11"/>
    <n v="74.349999999999994"/>
    <s v="Delivery Truck"/>
    <s v="Jumbo Drum"/>
    <s v="Gail"/>
  </r>
  <r>
    <n v="449"/>
    <s v="C122"/>
    <x v="869"/>
    <d v="2019-07-20T00:00:00"/>
    <n v="2"/>
    <x v="0"/>
    <s v="SKU150"/>
    <n v="45"/>
    <n v="7.38"/>
    <n v="0.02"/>
    <n v="325.45999999999998"/>
    <n v="5.21"/>
    <s v="Regular Air"/>
    <s v="Small Box"/>
    <s v="Robert"/>
  </r>
  <r>
    <n v="6947"/>
    <s v="C478"/>
    <x v="869"/>
    <d v="2019-07-20T00:00:00"/>
    <n v="2"/>
    <x v="1"/>
    <s v="SKU116"/>
    <n v="9"/>
    <n v="51.65"/>
    <n v="0"/>
    <n v="464.85"/>
    <n v="18.45"/>
    <s v="Regular Air"/>
    <s v="Medium Box"/>
    <s v="Robert"/>
  </r>
  <r>
    <n v="2758"/>
    <s v="C484"/>
    <x v="869"/>
    <d v="2019-07-19T00:00:00"/>
    <n v="1"/>
    <x v="0"/>
    <s v="SKU870"/>
    <n v="42"/>
    <n v="12.98"/>
    <n v="0.05"/>
    <n v="517.9"/>
    <n v="3.14"/>
    <s v="Express Air"/>
    <s v="Small Pack"/>
    <s v="Gail"/>
  </r>
  <r>
    <n v="59044"/>
    <s v="C617"/>
    <x v="870"/>
    <d v="2019-07-21T00:00:00"/>
    <n v="2"/>
    <x v="1"/>
    <s v="SKU507"/>
    <n v="6"/>
    <n v="3.08"/>
    <n v="0.02"/>
    <n v="18.11"/>
    <n v="0.99"/>
    <s v="Regular Air"/>
    <s v="Small Box"/>
    <s v="Roseanna"/>
  </r>
  <r>
    <n v="54083"/>
    <s v="C236"/>
    <x v="871"/>
    <d v="2019-07-22T00:00:00"/>
    <n v="2"/>
    <x v="0"/>
    <s v="SKU323"/>
    <n v="10"/>
    <n v="279.81"/>
    <n v="0.08"/>
    <n v="2574.25"/>
    <n v="23.19"/>
    <s v="Delivery Truck"/>
    <s v="Jumbo Drum"/>
    <s v="Roseanna"/>
  </r>
  <r>
    <n v="6596"/>
    <s v="C143"/>
    <x v="871"/>
    <d v="2019-07-25T00:00:00"/>
    <n v="5"/>
    <x v="2"/>
    <s v="SKU1105"/>
    <n v="36"/>
    <n v="500.98"/>
    <n v="0.02"/>
    <n v="17674.57"/>
    <n v="28.14"/>
    <s v="Delivery Truck"/>
    <s v="Jumbo Drum"/>
    <s v="Roseanna"/>
  </r>
  <r>
    <n v="54912"/>
    <s v="C324"/>
    <x v="871"/>
    <d v="2019-07-27T00:00:00"/>
    <n v="7"/>
    <x v="2"/>
    <s v="SKU607"/>
    <n v="17"/>
    <n v="6.69"/>
    <n v="7.0000000000000007E-2"/>
    <n v="105.77"/>
    <n v="3.1"/>
    <s v="Regular Air"/>
    <s v="Wrap Bag"/>
    <s v="Robert"/>
  </r>
  <r>
    <n v="55845"/>
    <s v="C458"/>
    <x v="871"/>
    <d v="2019-07-24T00:00:00"/>
    <n v="4"/>
    <x v="2"/>
    <s v="SKU006"/>
    <n v="29"/>
    <n v="150.97999999999999"/>
    <n v="0.1"/>
    <n v="3940.58"/>
    <n v="66.27"/>
    <s v="Delivery Truck"/>
    <s v="Jumbo Box"/>
    <s v="Robert"/>
  </r>
  <r>
    <n v="7142"/>
    <s v="C124"/>
    <x v="871"/>
    <d v="2019-07-22T00:00:00"/>
    <n v="2"/>
    <x v="1"/>
    <s v="SKU520"/>
    <n v="36"/>
    <n v="3.69"/>
    <n v="0.06"/>
    <n v="124.87"/>
    <n v="0.5"/>
    <s v="Regular Air"/>
    <s v="Small Box"/>
    <s v="Robert"/>
  </r>
  <r>
    <n v="25536"/>
    <s v="C030"/>
    <x v="872"/>
    <d v="2019-07-21T00:00:00"/>
    <n v="0"/>
    <x v="2"/>
    <s v="SKU809"/>
    <n v="19"/>
    <n v="9.93"/>
    <n v="0.03"/>
    <n v="183.01"/>
    <n v="1.0900000000000001"/>
    <s v="Regular Air"/>
    <s v="Wrap Bag"/>
    <s v="Robert"/>
  </r>
  <r>
    <n v="14976"/>
    <s v="C619"/>
    <x v="872"/>
    <d v="2019-07-23T00:00:00"/>
    <n v="2"/>
    <x v="0"/>
    <s v="SKU591"/>
    <n v="46"/>
    <n v="4.9800000000000004"/>
    <n v="0.03"/>
    <n v="222.21"/>
    <n v="4.7"/>
    <s v="Regular Air"/>
    <s v="Small Box"/>
    <s v="Robert"/>
  </r>
  <r>
    <n v="28867"/>
    <s v="C520"/>
    <x v="872"/>
    <d v="2019-07-22T00:00:00"/>
    <n v="1"/>
    <x v="3"/>
    <s v="SKU1044"/>
    <n v="43"/>
    <n v="20.97"/>
    <n v="0.1"/>
    <n v="811.54"/>
    <n v="6.5"/>
    <s v="Regular Air"/>
    <s v="Small Box"/>
    <s v="Robert"/>
  </r>
  <r>
    <n v="28867"/>
    <s v="C520"/>
    <x v="872"/>
    <d v="2019-07-22T00:00:00"/>
    <n v="1"/>
    <x v="3"/>
    <s v="SKU572"/>
    <n v="6"/>
    <n v="104.85"/>
    <n v="0.03"/>
    <n v="610.23"/>
    <n v="19.989999999999998"/>
    <s v="Regular Air"/>
    <s v="Small Box"/>
    <s v="Gail"/>
  </r>
  <r>
    <n v="28867"/>
    <s v="C520"/>
    <x v="872"/>
    <d v="2019-07-23T00:00:00"/>
    <n v="2"/>
    <x v="3"/>
    <s v="SKU1158"/>
    <n v="26"/>
    <n v="95.99"/>
    <n v="0.02"/>
    <n v="2445.83"/>
    <n v="8.99"/>
    <s v="Regular Air"/>
    <s v="Small Box"/>
    <s v="Gail"/>
  </r>
  <r>
    <n v="48288"/>
    <s v="C574"/>
    <x v="872"/>
    <d v="2019-07-23T00:00:00"/>
    <n v="2"/>
    <x v="3"/>
    <s v="SKU018"/>
    <n v="25"/>
    <n v="130.97999999999999"/>
    <n v="0.08"/>
    <n v="3012.54"/>
    <n v="54.74"/>
    <s v="Delivery Truck"/>
    <s v="Jumbo Box"/>
    <s v="Robert"/>
  </r>
  <r>
    <n v="31558"/>
    <s v="C125"/>
    <x v="873"/>
    <d v="2019-07-27T00:00:00"/>
    <n v="5"/>
    <x v="2"/>
    <s v="SKU304"/>
    <n v="12"/>
    <n v="300.64999999999998"/>
    <n v="0.04"/>
    <n v="3463.49"/>
    <n v="24.49"/>
    <s v="Regular Air"/>
    <s v="Large Box"/>
    <s v="Gail"/>
  </r>
  <r>
    <n v="31558"/>
    <s v="C125"/>
    <x v="873"/>
    <d v="2019-07-22T00:00:00"/>
    <n v="0"/>
    <x v="2"/>
    <s v="SKU1067"/>
    <n v="42"/>
    <n v="45.19"/>
    <n v="0.08"/>
    <n v="1746.14"/>
    <n v="1.99"/>
    <s v="Regular Air"/>
    <s v="Small Pack"/>
    <s v="Gail"/>
  </r>
  <r>
    <n v="9792"/>
    <s v="C668"/>
    <x v="873"/>
    <d v="2019-07-22T00:00:00"/>
    <n v="0"/>
    <x v="2"/>
    <s v="SKU330"/>
    <n v="14"/>
    <n v="5.4"/>
    <n v="0.02"/>
    <n v="74.09"/>
    <n v="7.78"/>
    <s v="Regular Air"/>
    <s v="Small Box"/>
    <s v="Roseanna"/>
  </r>
  <r>
    <n v="16160"/>
    <s v="C452"/>
    <x v="873"/>
    <d v="2019-07-23T00:00:00"/>
    <n v="1"/>
    <x v="1"/>
    <s v="SKU270"/>
    <n v="50"/>
    <n v="10.89"/>
    <n v="0.09"/>
    <n v="495.5"/>
    <n v="4.5"/>
    <s v="Regular Air"/>
    <s v="Small Box"/>
    <s v="Robert"/>
  </r>
  <r>
    <n v="47492"/>
    <s v="C091"/>
    <x v="873"/>
    <d v="2019-07-24T00:00:00"/>
    <n v="2"/>
    <x v="0"/>
    <s v="SKU988"/>
    <n v="22"/>
    <n v="30.42"/>
    <n v="7.0000000000000007E-2"/>
    <n v="622.39"/>
    <n v="8.65"/>
    <s v="Regular Air"/>
    <s v="Small Box"/>
    <s v="Roseanna"/>
  </r>
  <r>
    <n v="5575"/>
    <s v="C635"/>
    <x v="873"/>
    <d v="2019-07-22T00:00:00"/>
    <n v="0"/>
    <x v="2"/>
    <s v="SKU624"/>
    <n v="41"/>
    <n v="5.98"/>
    <n v="0.06"/>
    <n v="230.47"/>
    <n v="10.39"/>
    <s v="Regular Air"/>
    <s v="Small Box"/>
    <s v="Roseanna"/>
  </r>
  <r>
    <n v="29152"/>
    <s v="C064"/>
    <x v="873"/>
    <d v="2019-07-26T00:00:00"/>
    <n v="4"/>
    <x v="2"/>
    <s v="SKU1032"/>
    <n v="3"/>
    <n v="17.48"/>
    <n v="0"/>
    <n v="52.44"/>
    <n v="1.99"/>
    <s v="Regular Air"/>
    <s v="Small Pack"/>
    <s v="Roseanna"/>
  </r>
  <r>
    <n v="29152"/>
    <s v="C064"/>
    <x v="873"/>
    <d v="2019-07-22T00:00:00"/>
    <n v="0"/>
    <x v="2"/>
    <s v="SKU907"/>
    <n v="13"/>
    <n v="6.98"/>
    <n v="0.06"/>
    <n v="85.3"/>
    <n v="9.69"/>
    <s v="Regular Air"/>
    <s v="Small Box"/>
    <s v="Roseanna"/>
  </r>
  <r>
    <n v="26851"/>
    <s v="C328"/>
    <x v="874"/>
    <d v="2019-07-25T00:00:00"/>
    <n v="2"/>
    <x v="0"/>
    <s v="SKU978"/>
    <n v="44"/>
    <n v="1.7"/>
    <n v="7.0000000000000007E-2"/>
    <n v="69.56"/>
    <n v="1.99"/>
    <s v="Regular Air"/>
    <s v="Small Pack"/>
    <s v="Robert"/>
  </r>
  <r>
    <n v="56420"/>
    <s v="C128"/>
    <x v="874"/>
    <d v="2019-07-27T00:00:00"/>
    <n v="4"/>
    <x v="2"/>
    <s v="SKU294"/>
    <n v="16"/>
    <n v="38.06"/>
    <n v="0.09"/>
    <n v="554.15"/>
    <n v="4.5"/>
    <s v="Regular Air"/>
    <s v="Small Box"/>
    <s v="Roseanna"/>
  </r>
  <r>
    <n v="56420"/>
    <s v="C128"/>
    <x v="874"/>
    <d v="2019-07-25T00:00:00"/>
    <n v="2"/>
    <x v="2"/>
    <s v="SKU186"/>
    <n v="26"/>
    <n v="5.08"/>
    <n v="7.0000000000000007E-2"/>
    <n v="122.83"/>
    <n v="2.0299999999999998"/>
    <s v="Regular Air"/>
    <s v="Wrap Bag"/>
    <s v="Robert"/>
  </r>
  <r>
    <n v="56420"/>
    <s v="C128"/>
    <x v="874"/>
    <d v="2019-07-28T00:00:00"/>
    <n v="5"/>
    <x v="2"/>
    <s v="SKU1154"/>
    <n v="22"/>
    <n v="125.99"/>
    <n v="0"/>
    <n v="2771.78"/>
    <n v="8.99"/>
    <s v="Regular Air"/>
    <s v="Small Box"/>
    <s v="Robert"/>
  </r>
  <r>
    <n v="56420"/>
    <s v="C128"/>
    <x v="874"/>
    <d v="2019-07-25T00:00:00"/>
    <n v="2"/>
    <x v="2"/>
    <s v="SKU1242"/>
    <n v="48"/>
    <n v="125.99"/>
    <n v="0.02"/>
    <n v="5926.57"/>
    <n v="8.08"/>
    <s v="Regular Air"/>
    <s v="Small Box"/>
    <s v="Gail"/>
  </r>
  <r>
    <n v="36516"/>
    <s v="C306"/>
    <x v="875"/>
    <d v="2019-07-27T00:00:00"/>
    <n v="3"/>
    <x v="3"/>
    <s v="SKU1025"/>
    <n v="9"/>
    <n v="100.98"/>
    <n v="0.1"/>
    <n v="817.94"/>
    <n v="7.18"/>
    <s v="Regular Air"/>
    <s v="Small Box"/>
    <s v="Roseanna"/>
  </r>
  <r>
    <n v="2306"/>
    <s v="C476"/>
    <x v="875"/>
    <d v="2019-07-26T00:00:00"/>
    <n v="2"/>
    <x v="0"/>
    <s v="SKU333"/>
    <n v="15"/>
    <n v="7.45"/>
    <n v="0.05"/>
    <n v="106.16"/>
    <n v="6.28"/>
    <s v="Regular Air"/>
    <s v="Small Box"/>
    <s v="Robert"/>
  </r>
  <r>
    <n v="30593"/>
    <s v="C378"/>
    <x v="875"/>
    <d v="2019-07-26T00:00:00"/>
    <n v="2"/>
    <x v="1"/>
    <s v="SKU151"/>
    <n v="20"/>
    <n v="4.18"/>
    <n v="0.04"/>
    <n v="80.260000000000005"/>
    <n v="6.92"/>
    <s v="Express Air"/>
    <s v="Small Box"/>
    <s v="Roseanna"/>
  </r>
  <r>
    <n v="30593"/>
    <s v="C378"/>
    <x v="875"/>
    <d v="2019-07-27T00:00:00"/>
    <n v="3"/>
    <x v="1"/>
    <s v="SKU808"/>
    <n v="41"/>
    <n v="34.58"/>
    <n v="0.06"/>
    <n v="1332.71"/>
    <n v="8.99"/>
    <s v="Regular Air"/>
    <s v="Small Pack"/>
    <s v="Robert"/>
  </r>
  <r>
    <n v="46311"/>
    <s v="C610"/>
    <x v="875"/>
    <d v="2019-07-24T00:00:00"/>
    <n v="0"/>
    <x v="0"/>
    <s v="SKU1034"/>
    <n v="42"/>
    <n v="28.48"/>
    <n v="0"/>
    <n v="1196.1600000000001"/>
    <n v="1.99"/>
    <s v="Regular Air"/>
    <s v="Small Pack"/>
    <s v="Robert"/>
  </r>
  <r>
    <n v="46311"/>
    <s v="C610"/>
    <x v="875"/>
    <d v="2019-07-25T00:00:00"/>
    <n v="1"/>
    <x v="0"/>
    <s v="SKU163"/>
    <n v="42"/>
    <n v="22.23"/>
    <n v="0.03"/>
    <n v="905.65"/>
    <n v="3.63"/>
    <s v="Regular Air"/>
    <s v="Small Pack"/>
    <s v="Gail"/>
  </r>
  <r>
    <n v="46311"/>
    <s v="C610"/>
    <x v="875"/>
    <d v="2019-07-26T00:00:00"/>
    <n v="2"/>
    <x v="0"/>
    <s v="SKU716"/>
    <n v="44"/>
    <n v="6.48"/>
    <n v="0"/>
    <n v="285.12"/>
    <n v="8.4"/>
    <s v="Regular Air"/>
    <s v="Small Box"/>
    <s v="Robert"/>
  </r>
  <r>
    <n v="39111"/>
    <s v="C168"/>
    <x v="875"/>
    <d v="2019-07-27T00:00:00"/>
    <n v="3"/>
    <x v="3"/>
    <s v="SKU929"/>
    <n v="1"/>
    <n v="178.47"/>
    <n v="0.09"/>
    <n v="162.41"/>
    <n v="19.989999999999998"/>
    <s v="Regular Air"/>
    <s v="Small Box"/>
    <s v="Gail"/>
  </r>
  <r>
    <n v="39111"/>
    <s v="C168"/>
    <x v="875"/>
    <d v="2019-07-26T00:00:00"/>
    <n v="2"/>
    <x v="3"/>
    <s v="SKU995"/>
    <n v="20"/>
    <n v="300.97000000000003"/>
    <n v="0.05"/>
    <n v="5718.43"/>
    <n v="7.18"/>
    <s v="Regular Air"/>
    <s v="Small Box"/>
    <s v="Gail"/>
  </r>
  <r>
    <n v="15425"/>
    <s v="C453"/>
    <x v="875"/>
    <d v="2019-07-28T00:00:00"/>
    <n v="4"/>
    <x v="2"/>
    <s v="SKU1058"/>
    <n v="29"/>
    <n v="99.99"/>
    <n v="0.08"/>
    <n v="2667.73"/>
    <n v="19.989999999999998"/>
    <s v="Express Air"/>
    <s v="Small Box"/>
    <s v="Robert"/>
  </r>
  <r>
    <n v="30565"/>
    <s v="C657"/>
    <x v="876"/>
    <d v="2019-07-27T00:00:00"/>
    <n v="2"/>
    <x v="3"/>
    <s v="SKU990"/>
    <n v="32"/>
    <n v="55.94"/>
    <n v="0.04"/>
    <n v="1718.48"/>
    <n v="4"/>
    <s v="Express Air"/>
    <s v="Small Box"/>
    <s v="Robert"/>
  </r>
  <r>
    <n v="19041"/>
    <s v="C312"/>
    <x v="876"/>
    <d v="2019-07-29T00:00:00"/>
    <n v="4"/>
    <x v="2"/>
    <s v="SKU270"/>
    <n v="3"/>
    <n v="10.89"/>
    <n v="0.08"/>
    <n v="30.06"/>
    <n v="4.5"/>
    <s v="Regular Air"/>
    <s v="Small Box"/>
    <s v="Robert"/>
  </r>
  <r>
    <n v="19041"/>
    <s v="C312"/>
    <x v="876"/>
    <d v="2019-08-03T00:00:00"/>
    <n v="9"/>
    <x v="2"/>
    <s v="SKU276"/>
    <n v="43"/>
    <n v="42.98"/>
    <n v="0.04"/>
    <n v="1774.21"/>
    <n v="4.62"/>
    <s v="Regular Air"/>
    <s v="Small Box"/>
    <s v="Roseanna"/>
  </r>
  <r>
    <n v="31938"/>
    <s v="C696"/>
    <x v="877"/>
    <d v="2019-07-27T00:00:00"/>
    <n v="1"/>
    <x v="3"/>
    <s v="SKU047"/>
    <n v="13"/>
    <n v="89.99"/>
    <n v="0.08"/>
    <n v="1076.28"/>
    <n v="42"/>
    <s v="Delivery Truck"/>
    <s v="Jumbo Drum"/>
    <s v="Gail"/>
  </r>
  <r>
    <n v="31938"/>
    <s v="C696"/>
    <x v="877"/>
    <d v="2019-07-28T00:00:00"/>
    <n v="2"/>
    <x v="3"/>
    <s v="SKU189"/>
    <n v="47"/>
    <n v="7.59"/>
    <n v="0.05"/>
    <n v="338.89"/>
    <n v="4"/>
    <s v="Regular Air"/>
    <s v="Wrap Bag"/>
    <s v="Roseanna"/>
  </r>
  <r>
    <n v="56768"/>
    <s v="C307"/>
    <x v="877"/>
    <d v="2019-07-28T00:00:00"/>
    <n v="2"/>
    <x v="1"/>
    <s v="SKU795"/>
    <n v="37"/>
    <n v="2.88"/>
    <n v="0.02"/>
    <n v="104.43"/>
    <n v="0.7"/>
    <s v="Regular Air"/>
    <s v="Wrap Bag"/>
    <s v="Gail"/>
  </r>
  <r>
    <n v="52934"/>
    <s v="C679"/>
    <x v="877"/>
    <d v="2019-07-27T00:00:00"/>
    <n v="1"/>
    <x v="1"/>
    <s v="SKU525"/>
    <n v="20"/>
    <n v="4.91"/>
    <n v="0.08"/>
    <n v="90.34"/>
    <n v="0.5"/>
    <s v="Regular Air"/>
    <s v="Small Box"/>
    <s v="Robert"/>
  </r>
  <r>
    <n v="34725"/>
    <s v="C293"/>
    <x v="877"/>
    <d v="2019-07-28T00:00:00"/>
    <n v="2"/>
    <x v="2"/>
    <s v="SKU946"/>
    <n v="14"/>
    <n v="138.13999999999999"/>
    <n v="0.08"/>
    <n v="1779.24"/>
    <n v="35"/>
    <s v="Regular Air"/>
    <s v="Large Box"/>
    <s v="Roseanna"/>
  </r>
  <r>
    <n v="56768"/>
    <s v="C307"/>
    <x v="877"/>
    <d v="2019-07-27T00:00:00"/>
    <n v="1"/>
    <x v="1"/>
    <s v="SKU1113"/>
    <n v="13"/>
    <n v="90.97"/>
    <n v="0.03"/>
    <n v="1147.1300000000001"/>
    <n v="14"/>
    <s v="Delivery Truck"/>
    <s v="Jumbo Drum"/>
    <s v="Robert"/>
  </r>
  <r>
    <n v="30853"/>
    <s v="C523"/>
    <x v="877"/>
    <d v="2019-07-29T00:00:00"/>
    <n v="3"/>
    <x v="3"/>
    <s v="SKU551"/>
    <n v="16"/>
    <n v="2.1800000000000002"/>
    <n v="0.06"/>
    <n v="32.79"/>
    <n v="7.09"/>
    <s v="Regular Air"/>
    <s v="Wrap Bag"/>
    <s v="Robert"/>
  </r>
  <r>
    <n v="49479"/>
    <s v="C784"/>
    <x v="877"/>
    <d v="2019-07-28T00:00:00"/>
    <n v="2"/>
    <x v="3"/>
    <s v="SKU1092"/>
    <n v="46"/>
    <n v="120.97"/>
    <n v="7.0000000000000007E-2"/>
    <n v="5175.1000000000004"/>
    <n v="26.3"/>
    <s v="Delivery Truck"/>
    <s v="Jumbo Drum"/>
    <s v="Robert"/>
  </r>
  <r>
    <n v="31556"/>
    <s v="C439"/>
    <x v="877"/>
    <d v="2019-07-27T00:00:00"/>
    <n v="1"/>
    <x v="1"/>
    <s v="SKU121"/>
    <n v="35"/>
    <n v="7.7"/>
    <n v="7.0000000000000007E-2"/>
    <n v="250.64"/>
    <n v="3.68"/>
    <s v="Regular Air"/>
    <s v="Wrap Bag"/>
    <s v="Gail"/>
  </r>
  <r>
    <n v="30853"/>
    <s v="C523"/>
    <x v="877"/>
    <d v="2019-07-29T00:00:00"/>
    <n v="3"/>
    <x v="3"/>
    <s v="SKU506"/>
    <n v="40"/>
    <n v="6.3"/>
    <n v="0.04"/>
    <n v="241.92"/>
    <n v="0.5"/>
    <s v="Regular Air"/>
    <s v="Small Box"/>
    <s v="Roseanna"/>
  </r>
  <r>
    <n v="3362"/>
    <s v="C154"/>
    <x v="878"/>
    <d v="2019-07-31T00:00:00"/>
    <n v="4"/>
    <x v="2"/>
    <s v="SKU1019"/>
    <n v="40"/>
    <n v="40.98"/>
    <n v="0.04"/>
    <n v="1573.63"/>
    <n v="1.99"/>
    <s v="Regular Air"/>
    <s v="Small Pack"/>
    <s v="Roseanna"/>
  </r>
  <r>
    <n v="3362"/>
    <s v="C154"/>
    <x v="878"/>
    <d v="2019-08-05T00:00:00"/>
    <n v="9"/>
    <x v="2"/>
    <s v="SKU909"/>
    <n v="50"/>
    <n v="15.14"/>
    <n v="0.03"/>
    <n v="734.29"/>
    <n v="4.53"/>
    <s v="Regular Air"/>
    <s v="Small Box"/>
    <s v="Gail"/>
  </r>
  <r>
    <n v="21089"/>
    <s v="C789"/>
    <x v="878"/>
    <d v="2019-07-29T00:00:00"/>
    <n v="2"/>
    <x v="3"/>
    <s v="SKU042"/>
    <n v="4"/>
    <n v="122.99"/>
    <n v="7.0000000000000007E-2"/>
    <n v="457.52"/>
    <n v="70.2"/>
    <s v="Delivery Truck"/>
    <s v="Jumbo Drum"/>
    <s v="Gail"/>
  </r>
  <r>
    <n v="47271"/>
    <s v="C473"/>
    <x v="878"/>
    <d v="2019-07-28T00:00:00"/>
    <n v="1"/>
    <x v="3"/>
    <s v="SKU1010"/>
    <n v="44"/>
    <n v="4.9800000000000004"/>
    <n v="0.03"/>
    <n v="212.55"/>
    <n v="4.62"/>
    <s v="Regular Air"/>
    <s v="Small Pack"/>
    <s v="Robert"/>
  </r>
  <r>
    <n v="56838"/>
    <s v="C657"/>
    <x v="879"/>
    <d v="2019-07-29T00:00:00"/>
    <n v="1"/>
    <x v="1"/>
    <s v="SKU1025"/>
    <n v="44"/>
    <n v="100.98"/>
    <n v="0.09"/>
    <n v="4043.24"/>
    <n v="7.18"/>
    <s v="Regular Air"/>
    <s v="Small Box"/>
    <s v="Roseanna"/>
  </r>
  <r>
    <n v="46336"/>
    <s v="C128"/>
    <x v="879"/>
    <d v="2019-07-30T00:00:00"/>
    <n v="2"/>
    <x v="0"/>
    <s v="SKU733"/>
    <n v="31"/>
    <n v="4.84"/>
    <n v="0.1"/>
    <n v="135.04"/>
    <n v="0.71"/>
    <s v="Regular Air"/>
    <s v="Wrap Bag"/>
    <s v="Roseanna"/>
  </r>
  <r>
    <n v="9574"/>
    <s v="C405"/>
    <x v="880"/>
    <d v="2019-07-30T00:00:00"/>
    <n v="1"/>
    <x v="3"/>
    <s v="SKU416"/>
    <n v="40"/>
    <n v="11.5"/>
    <n v="0.08"/>
    <n v="423.2"/>
    <n v="7.19"/>
    <s v="Regular Air"/>
    <s v="Small Box"/>
    <s v="Robert"/>
  </r>
  <r>
    <n v="23202"/>
    <s v="C557"/>
    <x v="880"/>
    <d v="2019-07-31T00:00:00"/>
    <n v="2"/>
    <x v="0"/>
    <s v="SKU609"/>
    <n v="39"/>
    <n v="8.17"/>
    <n v="0.05"/>
    <n v="302.7"/>
    <n v="1.69"/>
    <s v="Regular Air"/>
    <s v="Wrap Bag"/>
    <s v="Robert"/>
  </r>
  <r>
    <n v="23202"/>
    <s v="C557"/>
    <x v="880"/>
    <d v="2019-07-31T00:00:00"/>
    <n v="2"/>
    <x v="0"/>
    <s v="SKU831"/>
    <n v="48"/>
    <n v="11.97"/>
    <n v="0.02"/>
    <n v="563.07000000000005"/>
    <n v="5.81"/>
    <s v="Regular Air"/>
    <s v="Small Pack"/>
    <s v="Roseanna"/>
  </r>
  <r>
    <n v="46305"/>
    <s v="C724"/>
    <x v="880"/>
    <d v="2019-08-02T00:00:00"/>
    <n v="4"/>
    <x v="2"/>
    <s v="SKU364"/>
    <n v="30"/>
    <n v="10.44"/>
    <n v="0.08"/>
    <n v="288.14"/>
    <n v="5.75"/>
    <s v="Regular Air"/>
    <s v="Small Box"/>
    <s v="Roseanna"/>
  </r>
  <r>
    <n v="54279"/>
    <s v="C326"/>
    <x v="880"/>
    <d v="2019-07-30T00:00:00"/>
    <n v="1"/>
    <x v="0"/>
    <s v="SKU1122"/>
    <n v="41"/>
    <n v="264.98"/>
    <n v="0.1"/>
    <n v="9777.76"/>
    <n v="17.86"/>
    <s v="Delivery Truck"/>
    <s v="Jumbo Drum"/>
    <s v="Gail"/>
  </r>
  <r>
    <n v="33377"/>
    <s v="C088"/>
    <x v="881"/>
    <d v="2019-08-01T00:00:00"/>
    <n v="2"/>
    <x v="0"/>
    <s v="SKU552"/>
    <n v="20"/>
    <n v="5.18"/>
    <n v="0.06"/>
    <n v="97.38"/>
    <n v="2.04"/>
    <s v="Regular Air"/>
    <s v="Wrap Bag"/>
    <s v="Roseanna"/>
  </r>
  <r>
    <n v="33377"/>
    <s v="C088"/>
    <x v="881"/>
    <d v="2019-07-31T00:00:00"/>
    <n v="1"/>
    <x v="0"/>
    <s v="SKU878"/>
    <n v="19"/>
    <n v="17.239999999999998"/>
    <n v="0.04"/>
    <n v="314.45999999999998"/>
    <n v="3.26"/>
    <s v="Regular Air"/>
    <s v="Small Pack"/>
    <s v="Roseanna"/>
  </r>
  <r>
    <n v="31812"/>
    <s v="C454"/>
    <x v="881"/>
    <d v="2019-08-01T00:00:00"/>
    <n v="2"/>
    <x v="0"/>
    <s v="SKU602"/>
    <n v="14"/>
    <n v="40.99"/>
    <n v="0.02"/>
    <n v="562.38"/>
    <n v="19.989999999999998"/>
    <s v="Regular Air"/>
    <s v="Small Box"/>
    <s v="Gail"/>
  </r>
  <r>
    <n v="31812"/>
    <s v="C454"/>
    <x v="881"/>
    <d v="2019-08-01T00:00:00"/>
    <n v="2"/>
    <x v="0"/>
    <s v="SKU843"/>
    <n v="31"/>
    <n v="1.26"/>
    <n v="0.06"/>
    <n v="36.72"/>
    <n v="0.7"/>
    <s v="Regular Air"/>
    <s v="Wrap Bag"/>
    <s v="Roseanna"/>
  </r>
  <r>
    <n v="25633"/>
    <s v="C668"/>
    <x v="882"/>
    <d v="2019-08-05T00:00:00"/>
    <n v="5"/>
    <x v="2"/>
    <s v="SKU223"/>
    <n v="36"/>
    <n v="145.97999999999999"/>
    <n v="0.06"/>
    <n v="4939.96"/>
    <n v="51.92"/>
    <s v="Delivery Truck"/>
    <s v="Jumbo Box"/>
    <s v="Roseanna"/>
  </r>
  <r>
    <n v="610"/>
    <s v="C384"/>
    <x v="882"/>
    <d v="2019-08-02T00:00:00"/>
    <n v="2"/>
    <x v="1"/>
    <s v="SKU666"/>
    <n v="38"/>
    <n v="6.68"/>
    <n v="0.02"/>
    <n v="248.76"/>
    <n v="5.41"/>
    <s v="Express Air"/>
    <s v="Small Box"/>
    <s v="Gail"/>
  </r>
  <r>
    <n v="20448"/>
    <s v="C483"/>
    <x v="883"/>
    <d v="2019-08-02T00:00:00"/>
    <n v="1"/>
    <x v="1"/>
    <s v="SKU475"/>
    <n v="23"/>
    <n v="3.69"/>
    <n v="0.02"/>
    <n v="83.17"/>
    <n v="2.5"/>
    <s v="Express Air"/>
    <s v="Small Box"/>
    <s v="Robert"/>
  </r>
  <r>
    <n v="5799"/>
    <s v="C346"/>
    <x v="883"/>
    <d v="2019-08-03T00:00:00"/>
    <n v="2"/>
    <x v="1"/>
    <s v="SKU259"/>
    <n v="34"/>
    <n v="294.62"/>
    <n v="0.08"/>
    <n v="9215.7099999999991"/>
    <n v="42.52"/>
    <s v="Delivery Truck"/>
    <s v="Jumbo Drum"/>
    <s v="Gail"/>
  </r>
  <r>
    <n v="17345"/>
    <s v="C186"/>
    <x v="883"/>
    <d v="2019-08-03T00:00:00"/>
    <n v="2"/>
    <x v="1"/>
    <s v="SKU578"/>
    <n v="23"/>
    <n v="7.64"/>
    <n v="0"/>
    <n v="175.72"/>
    <n v="5.83"/>
    <s v="Regular Air"/>
    <s v="Wrap Bag"/>
    <s v="Robert"/>
  </r>
  <r>
    <n v="16356"/>
    <s v="C786"/>
    <x v="883"/>
    <d v="2019-08-02T00:00:00"/>
    <n v="1"/>
    <x v="1"/>
    <s v="SKU275"/>
    <n v="6"/>
    <n v="22.98"/>
    <n v="0.04"/>
    <n v="132.36000000000001"/>
    <n v="4.5"/>
    <s v="Express Air"/>
    <s v="Small Box"/>
    <s v="Robert"/>
  </r>
  <r>
    <n v="51494"/>
    <s v="C415"/>
    <x v="884"/>
    <d v="2019-08-04T00:00:00"/>
    <n v="2"/>
    <x v="1"/>
    <s v="SKU1136"/>
    <n v="42"/>
    <n v="11.99"/>
    <n v="0.06"/>
    <n v="473.37"/>
    <n v="5.99"/>
    <s v="Regular Air"/>
    <s v="Medium Box"/>
    <s v="Robert"/>
  </r>
  <r>
    <n v="56647"/>
    <s v="C769"/>
    <x v="884"/>
    <d v="2019-08-03T00:00:00"/>
    <n v="1"/>
    <x v="3"/>
    <s v="SKU149"/>
    <n v="41"/>
    <n v="9.98"/>
    <n v="0.02"/>
    <n v="401"/>
    <n v="12.52"/>
    <s v="Regular Air"/>
    <s v="Small Box"/>
    <s v="Roseanna"/>
  </r>
  <r>
    <n v="35684"/>
    <s v="C124"/>
    <x v="884"/>
    <d v="2019-08-07T00:00:00"/>
    <n v="5"/>
    <x v="2"/>
    <s v="SKU1135"/>
    <n v="10"/>
    <n v="96.45"/>
    <n v="7.0000000000000007E-2"/>
    <n v="896.98"/>
    <n v="13.99"/>
    <s v="Regular Air"/>
    <s v="Medium Box"/>
    <s v="Robert"/>
  </r>
  <r>
    <n v="14113"/>
    <s v="C332"/>
    <x v="885"/>
    <d v="2019-08-05T00:00:00"/>
    <n v="2"/>
    <x v="0"/>
    <s v="SKU233"/>
    <n v="22"/>
    <n v="376.13"/>
    <n v="0.09"/>
    <n v="7530.12"/>
    <n v="85.63"/>
    <s v="Delivery Truck"/>
    <s v="Jumbo Box"/>
    <s v="Robert"/>
  </r>
  <r>
    <n v="35782"/>
    <s v="C411"/>
    <x v="886"/>
    <d v="2019-08-11T00:00:00"/>
    <n v="7"/>
    <x v="2"/>
    <s v="SKU388"/>
    <n v="42"/>
    <n v="165.98"/>
    <n v="0.09"/>
    <n v="6343.76"/>
    <n v="19.989999999999998"/>
    <s v="Regular Air"/>
    <s v="Small Box"/>
    <s v="Gail"/>
  </r>
  <r>
    <n v="35782"/>
    <s v="C411"/>
    <x v="886"/>
    <d v="2019-08-09T00:00:00"/>
    <n v="5"/>
    <x v="2"/>
    <s v="SKU217"/>
    <n v="13"/>
    <n v="105.49"/>
    <n v="0.06"/>
    <n v="1289.0899999999999"/>
    <n v="41.64"/>
    <s v="Delivery Truck"/>
    <s v="Jumbo Box"/>
    <s v="Gail"/>
  </r>
  <r>
    <n v="38787"/>
    <s v="C777"/>
    <x v="886"/>
    <d v="2019-08-04T00:00:00"/>
    <n v="0"/>
    <x v="2"/>
    <s v="SKU804"/>
    <n v="22"/>
    <n v="3.28"/>
    <n v="0.05"/>
    <n v="68.55"/>
    <n v="5"/>
    <s v="Regular Air"/>
    <s v="Wrap Bag"/>
    <s v="Gail"/>
  </r>
  <r>
    <n v="30144"/>
    <s v="C385"/>
    <x v="887"/>
    <d v="2019-08-10T00:00:00"/>
    <n v="5"/>
    <x v="2"/>
    <s v="SKU228"/>
    <n v="25"/>
    <n v="218.75"/>
    <n v="0.08"/>
    <n v="5031.25"/>
    <n v="69.64"/>
    <s v="Delivery Truck"/>
    <s v="Jumbo Box"/>
    <s v="Robert"/>
  </r>
  <r>
    <n v="7110"/>
    <s v="C310"/>
    <x v="888"/>
    <d v="2019-08-10T00:00:00"/>
    <n v="4"/>
    <x v="2"/>
    <s v="SKU077"/>
    <n v="22"/>
    <n v="276.2"/>
    <n v="0.02"/>
    <n v="5954.87"/>
    <n v="24.49"/>
    <s v="Regular Air"/>
    <s v="Large Box"/>
    <s v="Roseanna"/>
  </r>
  <r>
    <n v="21378"/>
    <s v="C345"/>
    <x v="888"/>
    <d v="2019-08-07T00:00:00"/>
    <n v="1"/>
    <x v="3"/>
    <s v="SKU426"/>
    <n v="34"/>
    <n v="28.53"/>
    <n v="0.08"/>
    <n v="892.42"/>
    <n v="1.49"/>
    <s v="Regular Air"/>
    <s v="Small Box"/>
    <s v="Gail"/>
  </r>
  <r>
    <n v="21378"/>
    <s v="C345"/>
    <x v="888"/>
    <d v="2019-08-09T00:00:00"/>
    <n v="3"/>
    <x v="3"/>
    <s v="SKU1058"/>
    <n v="17"/>
    <n v="99.99"/>
    <n v="7.0000000000000007E-2"/>
    <n v="1580.84"/>
    <n v="19.989999999999998"/>
    <s v="Regular Air"/>
    <s v="Small Box"/>
    <s v="Roseanna"/>
  </r>
  <r>
    <n v="6374"/>
    <s v="C630"/>
    <x v="888"/>
    <d v="2019-08-07T00:00:00"/>
    <n v="1"/>
    <x v="1"/>
    <s v="SKU1004"/>
    <n v="29"/>
    <n v="31.11"/>
    <n v="7.0000000000000007E-2"/>
    <n v="839.04"/>
    <n v="3.6"/>
    <s v="Express Air"/>
    <s v="Small Pack"/>
    <s v="Roseanna"/>
  </r>
  <r>
    <n v="6374"/>
    <s v="C630"/>
    <x v="888"/>
    <d v="2019-08-08T00:00:00"/>
    <n v="2"/>
    <x v="1"/>
    <s v="SKU844"/>
    <n v="1"/>
    <n v="1.48"/>
    <n v="0.01"/>
    <n v="1.47"/>
    <n v="0.7"/>
    <s v="Regular Air"/>
    <s v="Wrap Bag"/>
    <s v="Gail"/>
  </r>
  <r>
    <n v="28324"/>
    <s v="C253"/>
    <x v="888"/>
    <d v="2019-08-08T00:00:00"/>
    <n v="2"/>
    <x v="0"/>
    <s v="SKU325"/>
    <n v="48"/>
    <n v="8.67"/>
    <n v="0.09"/>
    <n v="378.71"/>
    <n v="3.5"/>
    <s v="Regular Air"/>
    <s v="Small Box"/>
    <s v="Robert"/>
  </r>
  <r>
    <n v="19811"/>
    <s v="C550"/>
    <x v="889"/>
    <d v="2019-08-12T00:00:00"/>
    <n v="5"/>
    <x v="2"/>
    <s v="SKU875"/>
    <n v="49"/>
    <n v="8.57"/>
    <n v="0.01"/>
    <n v="415.73"/>
    <n v="6.14"/>
    <s v="Express Air"/>
    <s v="Small Pack"/>
    <s v="Gail"/>
  </r>
  <r>
    <n v="9700"/>
    <s v="C724"/>
    <x v="889"/>
    <d v="2019-08-08T00:00:00"/>
    <n v="1"/>
    <x v="1"/>
    <s v="SKU885"/>
    <n v="35"/>
    <n v="3.14"/>
    <n v="0.08"/>
    <n v="101.11"/>
    <n v="1.92"/>
    <s v="Regular Air"/>
    <s v="Wrap Bag"/>
    <s v="Robert"/>
  </r>
  <r>
    <n v="53956"/>
    <s v="C258"/>
    <x v="889"/>
    <d v="2019-08-08T00:00:00"/>
    <n v="1"/>
    <x v="0"/>
    <s v="SKU622"/>
    <n v="43"/>
    <n v="40.99"/>
    <n v="0.01"/>
    <n v="1744.94"/>
    <n v="17.48"/>
    <s v="Regular Air"/>
    <s v="Small Box"/>
    <s v="Robert"/>
  </r>
  <r>
    <n v="23427"/>
    <s v="C166"/>
    <x v="889"/>
    <d v="2019-08-14T00:00:00"/>
    <n v="7"/>
    <x v="2"/>
    <s v="SKU400"/>
    <n v="30"/>
    <n v="15.01"/>
    <n v="0.09"/>
    <n v="409.77"/>
    <n v="8.4"/>
    <s v="Regular Air"/>
    <s v="Small Box"/>
    <s v="Gail"/>
  </r>
  <r>
    <n v="23427"/>
    <s v="C166"/>
    <x v="889"/>
    <d v="2019-08-16T00:00:00"/>
    <n v="9"/>
    <x v="2"/>
    <s v="SKU411"/>
    <n v="22"/>
    <n v="120.98"/>
    <n v="0.03"/>
    <n v="2581.71"/>
    <n v="9.07"/>
    <s v="Regular Air"/>
    <s v="Small Box"/>
    <s v="Roseanna"/>
  </r>
  <r>
    <n v="23558"/>
    <s v="C412"/>
    <x v="890"/>
    <d v="2019-08-10T00:00:00"/>
    <n v="2"/>
    <x v="2"/>
    <s v="SKU665"/>
    <n v="4"/>
    <n v="4.9800000000000004"/>
    <n v="0.01"/>
    <n v="19.72"/>
    <n v="4.72"/>
    <s v="Regular Air"/>
    <s v="Small Box"/>
    <s v="Gail"/>
  </r>
  <r>
    <n v="23558"/>
    <s v="C412"/>
    <x v="890"/>
    <d v="2019-08-13T00:00:00"/>
    <n v="5"/>
    <x v="2"/>
    <s v="SKU248"/>
    <n v="17"/>
    <n v="31.76"/>
    <n v="0.03"/>
    <n v="523.72"/>
    <n v="45.51"/>
    <s v="Delivery Truck"/>
    <s v="Jumbo Box"/>
    <s v="Roseanna"/>
  </r>
  <r>
    <n v="1440"/>
    <s v="C711"/>
    <x v="890"/>
    <d v="2019-08-10T00:00:00"/>
    <n v="2"/>
    <x v="2"/>
    <s v="SKU158"/>
    <n v="41"/>
    <n v="17.670000000000002"/>
    <n v="0.01"/>
    <n v="717.23"/>
    <n v="8.99"/>
    <s v="Regular Air"/>
    <s v="Small Pack"/>
    <s v="Robert"/>
  </r>
  <r>
    <n v="24583"/>
    <s v="C078"/>
    <x v="890"/>
    <d v="2019-08-11T00:00:00"/>
    <n v="3"/>
    <x v="1"/>
    <s v="SKU429"/>
    <n v="17"/>
    <n v="2.16"/>
    <n v="0.06"/>
    <n v="34.520000000000003"/>
    <n v="6.05"/>
    <s v="Regular Air"/>
    <s v="Small Box"/>
    <s v="Gail"/>
  </r>
  <r>
    <n v="24387"/>
    <s v="C120"/>
    <x v="891"/>
    <d v="2019-08-10T00:00:00"/>
    <n v="1"/>
    <x v="1"/>
    <s v="SKU100"/>
    <n v="23"/>
    <n v="40.97"/>
    <n v="0.01"/>
    <n v="932.89"/>
    <n v="14.45"/>
    <s v="Regular Air"/>
    <s v="Large Box"/>
    <s v="Gail"/>
  </r>
  <r>
    <n v="24387"/>
    <s v="C120"/>
    <x v="891"/>
    <d v="2019-08-09T00:00:00"/>
    <n v="0"/>
    <x v="1"/>
    <s v="SKU257"/>
    <n v="17"/>
    <n v="349.45"/>
    <n v="0.04"/>
    <n v="5703.02"/>
    <n v="60"/>
    <s v="Delivery Truck"/>
    <s v="Jumbo Drum"/>
    <s v="Gail"/>
  </r>
  <r>
    <n v="39683"/>
    <s v="C370"/>
    <x v="891"/>
    <d v="2019-08-12T00:00:00"/>
    <n v="3"/>
    <x v="0"/>
    <s v="SKU431"/>
    <n v="31"/>
    <n v="18.989999999999998"/>
    <n v="0.04"/>
    <n v="565.14"/>
    <n v="5.23"/>
    <s v="Regular Air"/>
    <s v="Small Box"/>
    <s v="Robert"/>
  </r>
  <r>
    <n v="39683"/>
    <s v="C370"/>
    <x v="891"/>
    <d v="2019-08-10T00:00:00"/>
    <n v="1"/>
    <x v="0"/>
    <s v="SKU064"/>
    <n v="41"/>
    <n v="218.08"/>
    <n v="0.1"/>
    <n v="8047.15"/>
    <n v="18.059999999999999"/>
    <s v="Regular Air"/>
    <s v="Large Box"/>
    <s v="Gail"/>
  </r>
  <r>
    <n v="39683"/>
    <s v="C370"/>
    <x v="891"/>
    <d v="2019-08-10T00:00:00"/>
    <n v="1"/>
    <x v="0"/>
    <s v="SKU104"/>
    <n v="6"/>
    <n v="20.239999999999998"/>
    <n v="0.09"/>
    <n v="110.51"/>
    <n v="6.67"/>
    <s v="Regular Air"/>
    <s v="Small Pack"/>
    <s v="Robert"/>
  </r>
  <r>
    <n v="39683"/>
    <s v="C370"/>
    <x v="891"/>
    <d v="2019-08-11T00:00:00"/>
    <n v="2"/>
    <x v="0"/>
    <s v="SKU862"/>
    <n v="30"/>
    <n v="2.1800000000000002"/>
    <n v="0"/>
    <n v="65.400000000000006"/>
    <n v="0.78"/>
    <s v="Regular Air"/>
    <s v="Wrap Bag"/>
    <s v="Gail"/>
  </r>
  <r>
    <n v="52288"/>
    <s v="C448"/>
    <x v="891"/>
    <d v="2019-08-10T00:00:00"/>
    <n v="1"/>
    <x v="0"/>
    <s v="SKU174"/>
    <n v="19"/>
    <n v="78.69"/>
    <n v="7.0000000000000007E-2"/>
    <n v="1390.45"/>
    <n v="19.989999999999998"/>
    <s v="Regular Air"/>
    <s v="Small Box"/>
    <s v="Gail"/>
  </r>
  <r>
    <n v="17958"/>
    <s v="C359"/>
    <x v="892"/>
    <d v="2019-08-14T00:00:00"/>
    <n v="4"/>
    <x v="2"/>
    <s v="SKU097"/>
    <n v="33"/>
    <n v="32.479999999999997"/>
    <n v="7.0000000000000007E-2"/>
    <n v="996.81"/>
    <n v="7.09"/>
    <s v="Regular Air"/>
    <s v="Small Box"/>
    <s v="Roseanna"/>
  </r>
  <r>
    <n v="6754"/>
    <s v="C091"/>
    <x v="892"/>
    <d v="2019-08-12T00:00:00"/>
    <n v="2"/>
    <x v="0"/>
    <s v="SKU1213"/>
    <n v="13"/>
    <n v="205.99"/>
    <n v="0.01"/>
    <n v="2651.09"/>
    <n v="5.26"/>
    <s v="Regular Air"/>
    <s v="Small Box"/>
    <s v="Gail"/>
  </r>
  <r>
    <n v="31620"/>
    <s v="C494"/>
    <x v="892"/>
    <d v="2019-08-12T00:00:00"/>
    <n v="2"/>
    <x v="1"/>
    <s v="SKU1160"/>
    <n v="20"/>
    <n v="65.989999999999995"/>
    <n v="0.05"/>
    <n v="1253.81"/>
    <n v="2.5"/>
    <s v="Regular Air"/>
    <s v="Small Box"/>
    <s v="Robert"/>
  </r>
  <r>
    <n v="6304"/>
    <s v="C006"/>
    <x v="892"/>
    <d v="2019-08-12T00:00:00"/>
    <n v="2"/>
    <x v="0"/>
    <s v="SKU678"/>
    <n v="30"/>
    <n v="6.48"/>
    <n v="0.01"/>
    <n v="192.46"/>
    <n v="6.65"/>
    <s v="Regular Air"/>
    <s v="Small Box"/>
    <s v="Gail"/>
  </r>
  <r>
    <n v="54051"/>
    <s v="C024"/>
    <x v="892"/>
    <d v="2019-08-12T00:00:00"/>
    <n v="2"/>
    <x v="3"/>
    <s v="SKU030"/>
    <n v="23"/>
    <n v="140.97999999999999"/>
    <n v="0.05"/>
    <n v="3080.41"/>
    <n v="36.090000000000003"/>
    <s v="Delivery Truck"/>
    <s v="Jumbo Box"/>
    <s v="Gail"/>
  </r>
  <r>
    <n v="54051"/>
    <s v="C024"/>
    <x v="892"/>
    <d v="2019-08-11T00:00:00"/>
    <n v="1"/>
    <x v="3"/>
    <s v="SKU513"/>
    <n v="28"/>
    <n v="4.13"/>
    <n v="0.06"/>
    <n v="108.7"/>
    <n v="0.99"/>
    <s v="Express Air"/>
    <s v="Small Box"/>
    <s v="Gail"/>
  </r>
  <r>
    <n v="27553"/>
    <s v="C381"/>
    <x v="893"/>
    <d v="2019-08-13T00:00:00"/>
    <n v="2"/>
    <x v="3"/>
    <s v="SKU949"/>
    <n v="48"/>
    <n v="370.98"/>
    <n v="0.03"/>
    <n v="17272.830000000002"/>
    <n v="99"/>
    <s v="Delivery Truck"/>
    <s v="Jumbo Drum"/>
    <s v="Roseanna"/>
  </r>
  <r>
    <n v="27553"/>
    <s v="C381"/>
    <x v="893"/>
    <d v="2019-08-13T00:00:00"/>
    <n v="2"/>
    <x v="3"/>
    <s v="SKU1263"/>
    <n v="16"/>
    <n v="179.99"/>
    <n v="0"/>
    <n v="2879.84"/>
    <n v="13.99"/>
    <s v="Regular Air"/>
    <s v="Medium Box"/>
    <s v="Gail"/>
  </r>
  <r>
    <n v="6465"/>
    <s v="C016"/>
    <x v="893"/>
    <d v="2019-08-18T00:00:00"/>
    <n v="7"/>
    <x v="2"/>
    <s v="SKU544"/>
    <n v="36"/>
    <n v="6.88"/>
    <n v="0.06"/>
    <n v="232.82"/>
    <n v="2"/>
    <s v="Express Air"/>
    <s v="Wrap Bag"/>
    <s v="Robert"/>
  </r>
  <r>
    <n v="9763"/>
    <s v="C011"/>
    <x v="894"/>
    <d v="2019-08-15T00:00:00"/>
    <n v="3"/>
    <x v="3"/>
    <s v="SKU523"/>
    <n v="44"/>
    <n v="4.13"/>
    <n v="7.0000000000000007E-2"/>
    <n v="169"/>
    <n v="0.5"/>
    <s v="Regular Air"/>
    <s v="Small Box"/>
    <s v="Gail"/>
  </r>
  <r>
    <n v="31846"/>
    <s v="C364"/>
    <x v="894"/>
    <d v="2019-08-14T00:00:00"/>
    <n v="2"/>
    <x v="1"/>
    <s v="SKU065"/>
    <n v="7"/>
    <n v="33.94"/>
    <n v="0.03"/>
    <n v="230.45"/>
    <n v="19.190000000000001"/>
    <s v="Delivery Truck"/>
    <s v="Jumbo Drum"/>
    <s v="Gail"/>
  </r>
  <r>
    <n v="49220"/>
    <s v="C279"/>
    <x v="894"/>
    <d v="2019-08-13T00:00:00"/>
    <n v="1"/>
    <x v="1"/>
    <s v="SKU289"/>
    <n v="13"/>
    <n v="33.619999999999997"/>
    <n v="7.0000000000000007E-2"/>
    <n v="406.47"/>
    <n v="3.5"/>
    <s v="Regular Air"/>
    <s v="Small Box"/>
    <s v="Robert"/>
  </r>
  <r>
    <n v="17379"/>
    <s v="C327"/>
    <x v="895"/>
    <d v="2019-08-15T00:00:00"/>
    <n v="2"/>
    <x v="1"/>
    <s v="SKU027"/>
    <n v="29"/>
    <n v="114.98"/>
    <n v="0.08"/>
    <n v="3067.67"/>
    <n v="58.72"/>
    <s v="Delivery Truck"/>
    <s v="Jumbo Box"/>
    <s v="Roseanna"/>
  </r>
  <r>
    <n v="47810"/>
    <s v="C340"/>
    <x v="895"/>
    <d v="2019-08-14T00:00:00"/>
    <n v="1"/>
    <x v="1"/>
    <s v="SKU782"/>
    <n v="3"/>
    <n v="5.84"/>
    <n v="0.02"/>
    <n v="17.170000000000002"/>
    <n v="1.2"/>
    <s v="Regular Air"/>
    <s v="Wrap Bag"/>
    <s v="Gail"/>
  </r>
  <r>
    <n v="54659"/>
    <s v="C132"/>
    <x v="896"/>
    <d v="2019-08-14T00:00:00"/>
    <n v="0"/>
    <x v="0"/>
    <s v="SKU686"/>
    <n v="38"/>
    <n v="6.68"/>
    <n v="0.06"/>
    <n v="238.61"/>
    <n v="5.2"/>
    <s v="Regular Air"/>
    <s v="Small Box"/>
    <s v="Roseanna"/>
  </r>
  <r>
    <n v="28674"/>
    <s v="C728"/>
    <x v="896"/>
    <d v="2019-08-15T00:00:00"/>
    <n v="1"/>
    <x v="0"/>
    <s v="SKU687"/>
    <n v="26"/>
    <n v="5.78"/>
    <n v="0"/>
    <n v="150.28"/>
    <n v="5.67"/>
    <s v="Regular Air"/>
    <s v="Small Box"/>
    <s v="Roseanna"/>
  </r>
  <r>
    <n v="1414"/>
    <s v="C133"/>
    <x v="896"/>
    <d v="2019-08-14T00:00:00"/>
    <n v="0"/>
    <x v="1"/>
    <s v="SKU217"/>
    <n v="44"/>
    <n v="105.49"/>
    <n v="7.0000000000000007E-2"/>
    <n v="4316.6499999999996"/>
    <n v="41.64"/>
    <s v="Delivery Truck"/>
    <s v="Jumbo Box"/>
    <s v="Roseanna"/>
  </r>
  <r>
    <n v="9927"/>
    <s v="C310"/>
    <x v="897"/>
    <d v="2019-08-16T00:00:00"/>
    <n v="1"/>
    <x v="0"/>
    <s v="SKU005"/>
    <n v="32"/>
    <n v="140.97999999999999"/>
    <n v="0"/>
    <n v="4511.3599999999997"/>
    <n v="53.48"/>
    <s v="Delivery Truck"/>
    <s v="Jumbo Box"/>
    <s v="Gail"/>
  </r>
  <r>
    <n v="9927"/>
    <s v="C310"/>
    <x v="897"/>
    <d v="2019-08-16T00:00:00"/>
    <n v="1"/>
    <x v="0"/>
    <s v="SKU064"/>
    <n v="44"/>
    <n v="218.08"/>
    <n v="0.01"/>
    <n v="9499.56"/>
    <n v="18.059999999999999"/>
    <s v="Regular Air"/>
    <s v="Large Box"/>
    <s v="Gail"/>
  </r>
  <r>
    <n v="9927"/>
    <s v="C310"/>
    <x v="897"/>
    <d v="2019-08-16T00:00:00"/>
    <n v="1"/>
    <x v="0"/>
    <s v="SKU1047"/>
    <n v="34"/>
    <n v="50.98"/>
    <n v="0.09"/>
    <n v="1577.32"/>
    <n v="6.5"/>
    <s v="Express Air"/>
    <s v="Small Box"/>
    <s v="Gail"/>
  </r>
  <r>
    <n v="14247"/>
    <s v="C228"/>
    <x v="897"/>
    <d v="2019-08-17T00:00:00"/>
    <n v="2"/>
    <x v="1"/>
    <s v="SKU835"/>
    <n v="4"/>
    <n v="3.29"/>
    <n v="0.03"/>
    <n v="12.77"/>
    <n v="1.35"/>
    <s v="Regular Air"/>
    <s v="Wrap Bag"/>
    <s v="Gail"/>
  </r>
  <r>
    <n v="49409"/>
    <s v="C562"/>
    <x v="897"/>
    <d v="2019-08-16T00:00:00"/>
    <n v="1"/>
    <x v="0"/>
    <s v="SKU1060"/>
    <n v="28"/>
    <n v="49.99"/>
    <n v="0.04"/>
    <n v="1343.73"/>
    <n v="19.989999999999998"/>
    <s v="Regular Air"/>
    <s v="Small Box"/>
    <s v="Robert"/>
  </r>
  <r>
    <n v="13381"/>
    <s v="C791"/>
    <x v="898"/>
    <d v="2019-08-16T00:00:00"/>
    <n v="0"/>
    <x v="3"/>
    <s v="SKU224"/>
    <n v="41"/>
    <n v="259.70999999999998"/>
    <n v="0"/>
    <n v="10648.11"/>
    <n v="66.67"/>
    <s v="Delivery Truck"/>
    <s v="Jumbo Box"/>
    <s v="Gail"/>
  </r>
  <r>
    <n v="38466"/>
    <s v="C351"/>
    <x v="898"/>
    <d v="2019-08-17T00:00:00"/>
    <n v="1"/>
    <x v="1"/>
    <s v="SKU693"/>
    <n v="22"/>
    <n v="5.98"/>
    <n v="0.08"/>
    <n v="121.04"/>
    <n v="5.46"/>
    <s v="Regular Air"/>
    <s v="Small Box"/>
    <s v="Roseanna"/>
  </r>
  <r>
    <n v="38466"/>
    <s v="C351"/>
    <x v="898"/>
    <d v="2019-08-18T00:00:00"/>
    <n v="2"/>
    <x v="1"/>
    <s v="SKU519"/>
    <n v="37"/>
    <n v="2.89"/>
    <n v="0.04"/>
    <n v="102.65"/>
    <n v="0.5"/>
    <s v="Regular Air"/>
    <s v="Small Box"/>
    <s v="Robert"/>
  </r>
  <r>
    <n v="38466"/>
    <s v="C351"/>
    <x v="898"/>
    <d v="2019-08-17T00:00:00"/>
    <n v="1"/>
    <x v="1"/>
    <s v="SKU715"/>
    <n v="15"/>
    <n v="6.48"/>
    <n v="0.02"/>
    <n v="95.26"/>
    <n v="7.37"/>
    <s v="Regular Air"/>
    <s v="Small Box"/>
    <s v="Roseanna"/>
  </r>
  <r>
    <n v="17253"/>
    <s v="C659"/>
    <x v="898"/>
    <d v="2019-08-18T00:00:00"/>
    <n v="2"/>
    <x v="1"/>
    <s v="SKU440"/>
    <n v="13"/>
    <n v="3.52"/>
    <n v="0.08"/>
    <n v="42.1"/>
    <n v="6.83"/>
    <s v="Regular Air"/>
    <s v="Small Box"/>
    <s v="Roseanna"/>
  </r>
  <r>
    <n v="33604"/>
    <s v="C794"/>
    <x v="899"/>
    <d v="2019-08-19T00:00:00"/>
    <n v="2"/>
    <x v="0"/>
    <s v="SKU330"/>
    <n v="10"/>
    <n v="5.4"/>
    <n v="0.04"/>
    <n v="51.84"/>
    <n v="7.78"/>
    <s v="Regular Air"/>
    <s v="Small Box"/>
    <s v="Gail"/>
  </r>
  <r>
    <n v="8768"/>
    <s v="C628"/>
    <x v="899"/>
    <d v="2019-08-18T00:00:00"/>
    <n v="1"/>
    <x v="0"/>
    <s v="SKU1149"/>
    <n v="44"/>
    <n v="65.989999999999995"/>
    <n v="0.03"/>
    <n v="2816.45"/>
    <n v="5.31"/>
    <s v="Regular Air"/>
    <s v="Small Box"/>
    <s v="Gail"/>
  </r>
  <r>
    <n v="16967"/>
    <s v="C099"/>
    <x v="900"/>
    <d v="2019-08-20T00:00:00"/>
    <n v="2"/>
    <x v="2"/>
    <s v="SKU1043"/>
    <n v="5"/>
    <n v="83.1"/>
    <n v="0.08"/>
    <n v="382.26"/>
    <n v="6.13"/>
    <s v="Regular Air"/>
    <s v="Small Box"/>
    <s v="Robert"/>
  </r>
  <r>
    <n v="16967"/>
    <s v="C099"/>
    <x v="900"/>
    <d v="2019-08-18T00:00:00"/>
    <n v="0"/>
    <x v="2"/>
    <s v="SKU732"/>
    <n v="34"/>
    <n v="19.98"/>
    <n v="0.06"/>
    <n v="638.55999999999995"/>
    <n v="5.77"/>
    <s v="Regular Air"/>
    <s v="Small Box"/>
    <s v="Robert"/>
  </r>
  <r>
    <n v="51008"/>
    <s v="C525"/>
    <x v="901"/>
    <d v="2019-08-21T00:00:00"/>
    <n v="2"/>
    <x v="0"/>
    <s v="SKU884"/>
    <n v="20"/>
    <n v="12.88"/>
    <n v="0.02"/>
    <n v="252.45"/>
    <n v="4.59"/>
    <s v="Regular Air"/>
    <s v="Wrap Bag"/>
    <s v="Robert"/>
  </r>
  <r>
    <n v="6502"/>
    <s v="C518"/>
    <x v="901"/>
    <d v="2019-08-19T00:00:00"/>
    <n v="0"/>
    <x v="3"/>
    <s v="SKU578"/>
    <n v="16"/>
    <n v="7.64"/>
    <n v="0.1"/>
    <n v="110.02"/>
    <n v="5.83"/>
    <s v="Express Air"/>
    <s v="Wrap Bag"/>
    <s v="Robert"/>
  </r>
  <r>
    <n v="6502"/>
    <s v="C518"/>
    <x v="901"/>
    <d v="2019-08-22T00:00:00"/>
    <n v="3"/>
    <x v="3"/>
    <s v="SKU664"/>
    <n v="30"/>
    <n v="9.99"/>
    <n v="0.05"/>
    <n v="284.72000000000003"/>
    <n v="5.12"/>
    <s v="Regular Air"/>
    <s v="Small Box"/>
    <s v="Gail"/>
  </r>
  <r>
    <n v="36133"/>
    <s v="C432"/>
    <x v="901"/>
    <d v="2019-08-20T00:00:00"/>
    <n v="1"/>
    <x v="3"/>
    <s v="SKU584"/>
    <n v="6"/>
    <n v="19.98"/>
    <n v="0"/>
    <n v="119.88"/>
    <n v="8.68"/>
    <s v="Regular Air"/>
    <s v="Small Box"/>
    <s v="Gail"/>
  </r>
  <r>
    <n v="31648"/>
    <s v="C314"/>
    <x v="901"/>
    <d v="2019-08-19T00:00:00"/>
    <n v="0"/>
    <x v="0"/>
    <s v="SKU1003"/>
    <n v="8"/>
    <n v="8.32"/>
    <n v="0"/>
    <n v="66.56"/>
    <n v="2.38"/>
    <s v="Regular Air"/>
    <s v="Small Pack"/>
    <s v="Robert"/>
  </r>
  <r>
    <n v="31648"/>
    <s v="C314"/>
    <x v="901"/>
    <d v="2019-08-21T00:00:00"/>
    <n v="2"/>
    <x v="0"/>
    <s v="SKU672"/>
    <n v="10"/>
    <n v="6.68"/>
    <n v="0.03"/>
    <n v="64.8"/>
    <n v="7.3"/>
    <s v="Regular Air"/>
    <s v="Small Box"/>
    <s v="Gail"/>
  </r>
  <r>
    <n v="448"/>
    <s v="C100"/>
    <x v="901"/>
    <d v="2019-08-21T00:00:00"/>
    <n v="2"/>
    <x v="3"/>
    <s v="SKU1219"/>
    <n v="22"/>
    <n v="65.989999999999995"/>
    <n v="0.09"/>
    <n v="1321.12"/>
    <n v="19.989999999999998"/>
    <s v="Regular Air"/>
    <s v="Small Box"/>
    <s v="Gail"/>
  </r>
  <r>
    <n v="8901"/>
    <s v="C071"/>
    <x v="901"/>
    <d v="2019-08-26T00:00:00"/>
    <n v="7"/>
    <x v="2"/>
    <s v="SKU1087"/>
    <n v="15"/>
    <n v="9.99"/>
    <n v="0.09"/>
    <n v="136.36000000000001"/>
    <n v="6.24"/>
    <s v="Express Air"/>
    <s v="Medium Box"/>
    <s v="Robert"/>
  </r>
  <r>
    <n v="45381"/>
    <s v="C532"/>
    <x v="902"/>
    <d v="2019-08-22T00:00:00"/>
    <n v="2"/>
    <x v="3"/>
    <s v="SKU142"/>
    <n v="1"/>
    <n v="5.89"/>
    <n v="0.01"/>
    <n v="5.83"/>
    <n v="5.57"/>
    <s v="Regular Air"/>
    <s v="Small Box"/>
    <s v="Gail"/>
  </r>
  <r>
    <n v="46531"/>
    <s v="C165"/>
    <x v="902"/>
    <d v="2019-08-27T00:00:00"/>
    <n v="7"/>
    <x v="2"/>
    <s v="SKU244"/>
    <n v="39"/>
    <n v="111.96"/>
    <n v="7.0000000000000007E-2"/>
    <n v="4060.79"/>
    <n v="69"/>
    <s v="Regular Air"/>
    <s v="Large Box"/>
    <s v="Robert"/>
  </r>
  <r>
    <n v="45381"/>
    <s v="C532"/>
    <x v="902"/>
    <d v="2019-08-21T00:00:00"/>
    <n v="1"/>
    <x v="3"/>
    <s v="SKU367"/>
    <n v="26"/>
    <n v="5.74"/>
    <n v="0.03"/>
    <n v="144.76"/>
    <n v="5.01"/>
    <s v="Express Air"/>
    <s v="Small Box"/>
    <s v="Roseanna"/>
  </r>
  <r>
    <n v="45381"/>
    <s v="C532"/>
    <x v="902"/>
    <d v="2019-08-22T00:00:00"/>
    <n v="2"/>
    <x v="3"/>
    <s v="SKU1050"/>
    <n v="23"/>
    <n v="53.98"/>
    <n v="0.02"/>
    <n v="1216.71"/>
    <n v="5.5"/>
    <s v="Express Air"/>
    <s v="Small Box"/>
    <s v="Gail"/>
  </r>
  <r>
    <n v="46531"/>
    <s v="C165"/>
    <x v="902"/>
    <d v="2019-08-20T00:00:00"/>
    <n v="0"/>
    <x v="2"/>
    <s v="SKU375"/>
    <n v="23"/>
    <n v="3.8"/>
    <n v="0.06"/>
    <n v="82.16"/>
    <n v="1.49"/>
    <s v="Regular Air"/>
    <s v="Small Box"/>
    <s v="Gail"/>
  </r>
  <r>
    <n v="46531"/>
    <s v="C165"/>
    <x v="902"/>
    <d v="2019-08-25T00:00:00"/>
    <n v="5"/>
    <x v="2"/>
    <s v="SKU1207"/>
    <n v="17"/>
    <n v="205.99"/>
    <n v="0.01"/>
    <n v="3466.81"/>
    <n v="2.79"/>
    <s v="Regular Air"/>
    <s v="Small Box"/>
    <s v="Roseanna"/>
  </r>
  <r>
    <n v="46531"/>
    <s v="C165"/>
    <x v="902"/>
    <d v="2019-08-29T00:00:00"/>
    <n v="9"/>
    <x v="2"/>
    <s v="SKU456"/>
    <n v="2"/>
    <n v="7.1"/>
    <n v="0.1"/>
    <n v="12.78"/>
    <n v="6.05"/>
    <s v="Regular Air"/>
    <s v="Small Box"/>
    <s v="Gail"/>
  </r>
  <r>
    <n v="1095"/>
    <s v="C248"/>
    <x v="902"/>
    <d v="2019-08-22T00:00:00"/>
    <n v="2"/>
    <x v="3"/>
    <s v="SKU665"/>
    <n v="28"/>
    <n v="4.9800000000000004"/>
    <n v="7.0000000000000007E-2"/>
    <n v="129.68"/>
    <n v="4.72"/>
    <s v="Regular Air"/>
    <s v="Small Box"/>
    <s v="Gail"/>
  </r>
  <r>
    <n v="2882"/>
    <s v="C795"/>
    <x v="902"/>
    <d v="2019-08-22T00:00:00"/>
    <n v="2"/>
    <x v="0"/>
    <s v="SKU072"/>
    <n v="23"/>
    <n v="160.97999999999999"/>
    <n v="0.03"/>
    <n v="3591.46"/>
    <n v="30"/>
    <s v="Delivery Truck"/>
    <s v="Jumbo Drum"/>
    <s v="Robert"/>
  </r>
  <r>
    <n v="2882"/>
    <s v="C795"/>
    <x v="902"/>
    <d v="2019-08-21T00:00:00"/>
    <n v="1"/>
    <x v="0"/>
    <s v="SKU1019"/>
    <n v="9"/>
    <n v="40.98"/>
    <n v="7.0000000000000007E-2"/>
    <n v="343"/>
    <n v="1.99"/>
    <s v="Regular Air"/>
    <s v="Small Pack"/>
    <s v="Gail"/>
  </r>
  <r>
    <n v="58598"/>
    <s v="C253"/>
    <x v="903"/>
    <d v="2019-08-22T00:00:00"/>
    <n v="1"/>
    <x v="3"/>
    <s v="SKU044"/>
    <n v="50"/>
    <n v="300.98"/>
    <n v="0.1"/>
    <n v="13544.1"/>
    <n v="64.73"/>
    <s v="Delivery Truck"/>
    <s v="Jumbo Drum"/>
    <s v="Gail"/>
  </r>
  <r>
    <n v="58598"/>
    <s v="C253"/>
    <x v="903"/>
    <d v="2019-08-22T00:00:00"/>
    <n v="1"/>
    <x v="3"/>
    <s v="SKU840"/>
    <n v="25"/>
    <n v="3.41"/>
    <n v="0.01"/>
    <n v="84.4"/>
    <n v="0.7"/>
    <s v="Regular Air"/>
    <s v="Wrap Bag"/>
    <s v="Gail"/>
  </r>
  <r>
    <n v="43302"/>
    <s v="C190"/>
    <x v="904"/>
    <d v="2019-08-31T00:00:00"/>
    <n v="9"/>
    <x v="2"/>
    <s v="SKU736"/>
    <n v="4"/>
    <n v="1.95"/>
    <n v="0.09"/>
    <n v="7.1"/>
    <n v="1.63"/>
    <s v="Regular Air"/>
    <s v="Wrap Bag"/>
    <s v="Robert"/>
  </r>
  <r>
    <n v="43302"/>
    <s v="C190"/>
    <x v="904"/>
    <d v="2019-08-29T00:00:00"/>
    <n v="7"/>
    <x v="2"/>
    <s v="SKU1228"/>
    <n v="39"/>
    <n v="205.99"/>
    <n v="0.03"/>
    <n v="7792.6"/>
    <n v="5"/>
    <s v="Regular Air"/>
    <s v="Small Box"/>
    <s v="Gail"/>
  </r>
  <r>
    <n v="43302"/>
    <s v="C190"/>
    <x v="904"/>
    <d v="2019-08-31T00:00:00"/>
    <n v="9"/>
    <x v="2"/>
    <s v="SKU1184"/>
    <n v="43"/>
    <n v="20.99"/>
    <n v="7.0000000000000007E-2"/>
    <n v="839.39"/>
    <n v="0.99"/>
    <s v="Regular Air"/>
    <s v="Wrap Bag"/>
    <s v="Robert"/>
  </r>
  <r>
    <n v="28545"/>
    <s v="C438"/>
    <x v="904"/>
    <d v="2019-08-23T00:00:00"/>
    <n v="1"/>
    <x v="0"/>
    <s v="SKU314"/>
    <n v="15"/>
    <n v="363.25"/>
    <n v="0.1"/>
    <n v="4903.88"/>
    <n v="19.989999999999998"/>
    <s v="Regular Air"/>
    <s v="Small Box"/>
    <s v="Roseanna"/>
  </r>
  <r>
    <n v="53189"/>
    <s v="C247"/>
    <x v="904"/>
    <d v="2019-08-22T00:00:00"/>
    <n v="0"/>
    <x v="1"/>
    <s v="SKU561"/>
    <n v="29"/>
    <n v="6.48"/>
    <n v="0"/>
    <n v="187.92"/>
    <n v="5.94"/>
    <s v="Express Air"/>
    <s v="Small Box"/>
    <s v="Roseanna"/>
  </r>
  <r>
    <n v="55202"/>
    <s v="C095"/>
    <x v="905"/>
    <d v="2019-08-25T00:00:00"/>
    <n v="2"/>
    <x v="2"/>
    <s v="SKU947"/>
    <n v="33"/>
    <n v="95.99"/>
    <n v="7.0000000000000007E-2"/>
    <n v="2945.93"/>
    <n v="35"/>
    <s v="Express Air"/>
    <s v="Large Box"/>
    <s v="Roseanna"/>
  </r>
  <r>
    <n v="55202"/>
    <s v="C095"/>
    <x v="905"/>
    <d v="2019-08-30T00:00:00"/>
    <n v="7"/>
    <x v="2"/>
    <s v="SKU1223"/>
    <n v="49"/>
    <n v="155.99"/>
    <n v="0.08"/>
    <n v="7032.03"/>
    <n v="8.99"/>
    <s v="Regular Air"/>
    <s v="Small Box"/>
    <s v="Roseanna"/>
  </r>
  <r>
    <n v="45861"/>
    <s v="C027"/>
    <x v="906"/>
    <d v="2019-08-24T00:00:00"/>
    <n v="0"/>
    <x v="3"/>
    <s v="SKU1184"/>
    <n v="39"/>
    <n v="20.99"/>
    <n v="0.05"/>
    <n v="777.68"/>
    <n v="0.99"/>
    <s v="Regular Air"/>
    <s v="Wrap Bag"/>
    <s v="Roseanna"/>
  </r>
  <r>
    <n v="5153"/>
    <s v="C330"/>
    <x v="906"/>
    <d v="2019-08-26T00:00:00"/>
    <n v="2"/>
    <x v="1"/>
    <s v="SKU079"/>
    <n v="37"/>
    <n v="128.24"/>
    <n v="0.04"/>
    <n v="4555.08"/>
    <n v="12.65"/>
    <s v="Express Air"/>
    <s v="Medium Box"/>
    <s v="Robert"/>
  </r>
  <r>
    <n v="56640"/>
    <s v="C054"/>
    <x v="906"/>
    <d v="2019-08-25T00:00:00"/>
    <n v="1"/>
    <x v="0"/>
    <s v="SKU573"/>
    <n v="2"/>
    <n v="11.48"/>
    <n v="0"/>
    <n v="22.96"/>
    <n v="5.43"/>
    <s v="Regular Air"/>
    <s v="Small Box"/>
    <s v="Roseanna"/>
  </r>
  <r>
    <n v="56640"/>
    <s v="C054"/>
    <x v="906"/>
    <d v="2019-08-25T00:00:00"/>
    <n v="1"/>
    <x v="0"/>
    <s v="SKU644"/>
    <n v="11"/>
    <n v="6.68"/>
    <n v="0.06"/>
    <n v="69.069999999999993"/>
    <n v="5.66"/>
    <s v="Regular Air"/>
    <s v="Small Box"/>
    <s v="Robert"/>
  </r>
  <r>
    <n v="49319"/>
    <s v="C419"/>
    <x v="906"/>
    <d v="2019-08-26T00:00:00"/>
    <n v="2"/>
    <x v="2"/>
    <s v="SKU1009"/>
    <n v="13"/>
    <n v="7.37"/>
    <n v="0.09"/>
    <n v="87.19"/>
    <n v="5.53"/>
    <s v="Regular Air"/>
    <s v="Small Pack"/>
    <s v="Robert"/>
  </r>
  <r>
    <n v="49319"/>
    <s v="C419"/>
    <x v="906"/>
    <d v="2019-08-26T00:00:00"/>
    <n v="2"/>
    <x v="2"/>
    <s v="SKU679"/>
    <n v="40"/>
    <n v="6.68"/>
    <n v="0.01"/>
    <n v="264.52999999999997"/>
    <n v="6.15"/>
    <s v="Regular Air"/>
    <s v="Small Box"/>
    <s v="Gail"/>
  </r>
  <r>
    <n v="15622"/>
    <s v="C138"/>
    <x v="906"/>
    <d v="2019-08-25T00:00:00"/>
    <n v="1"/>
    <x v="0"/>
    <s v="SKU001"/>
    <n v="34"/>
    <n v="240.98"/>
    <n v="0"/>
    <n v="8193.32"/>
    <n v="60.2"/>
    <s v="Delivery Truck"/>
    <s v="Jumbo Box"/>
    <s v="Gail"/>
  </r>
  <r>
    <n v="15622"/>
    <s v="C138"/>
    <x v="906"/>
    <d v="2019-08-25T00:00:00"/>
    <n v="1"/>
    <x v="0"/>
    <s v="SKU702"/>
    <n v="21"/>
    <n v="6.48"/>
    <n v="0.09"/>
    <n v="123.83"/>
    <n v="9.68"/>
    <s v="Regular Air"/>
    <s v="Small Box"/>
    <s v="Robert"/>
  </r>
  <r>
    <n v="30276"/>
    <s v="C130"/>
    <x v="907"/>
    <d v="2019-08-29T00:00:00"/>
    <n v="4"/>
    <x v="2"/>
    <s v="SKU1194"/>
    <n v="44"/>
    <n v="35.99"/>
    <n v="0"/>
    <n v="1583.56"/>
    <n v="1.1000000000000001"/>
    <s v="Regular Air"/>
    <s v="Small Box"/>
    <s v="Roseanna"/>
  </r>
  <r>
    <n v="30276"/>
    <s v="C130"/>
    <x v="907"/>
    <d v="2019-08-29T00:00:00"/>
    <n v="4"/>
    <x v="2"/>
    <s v="SKU247"/>
    <n v="34"/>
    <n v="296.18"/>
    <n v="0.1"/>
    <n v="9063.11"/>
    <n v="54.12"/>
    <s v="Delivery Truck"/>
    <s v="Jumbo Box"/>
    <s v="Roseanna"/>
  </r>
  <r>
    <n v="39169"/>
    <s v="C578"/>
    <x v="907"/>
    <d v="2019-08-26T00:00:00"/>
    <n v="1"/>
    <x v="3"/>
    <s v="SKU733"/>
    <n v="5"/>
    <n v="4.84"/>
    <n v="0"/>
    <n v="24.2"/>
    <n v="0.71"/>
    <s v="Regular Air"/>
    <s v="Wrap Bag"/>
    <s v="Robert"/>
  </r>
  <r>
    <n v="17924"/>
    <s v="C632"/>
    <x v="907"/>
    <d v="2019-08-25T00:00:00"/>
    <n v="0"/>
    <x v="1"/>
    <s v="SKU328"/>
    <n v="42"/>
    <n v="60.97"/>
    <n v="0.04"/>
    <n v="2458.31"/>
    <n v="4.5"/>
    <s v="Regular Air"/>
    <s v="Small Box"/>
    <s v="Roseanna"/>
  </r>
  <r>
    <n v="8391"/>
    <s v="C733"/>
    <x v="908"/>
    <d v="2019-08-28T00:00:00"/>
    <n v="1"/>
    <x v="0"/>
    <s v="SKU044"/>
    <n v="4"/>
    <n v="300.98"/>
    <n v="0.04"/>
    <n v="1155.76"/>
    <n v="64.73"/>
    <s v="Delivery Truck"/>
    <s v="Jumbo Drum"/>
    <s v="Robert"/>
  </r>
  <r>
    <n v="54914"/>
    <s v="C246"/>
    <x v="908"/>
    <d v="2019-08-28T00:00:00"/>
    <n v="1"/>
    <x v="1"/>
    <s v="SKU693"/>
    <n v="32"/>
    <n v="5.98"/>
    <n v="0.06"/>
    <n v="179.88"/>
    <n v="5.46"/>
    <s v="Regular Air"/>
    <s v="Small Box"/>
    <s v="Roseanna"/>
  </r>
  <r>
    <n v="54914"/>
    <s v="C246"/>
    <x v="908"/>
    <d v="2019-08-29T00:00:00"/>
    <n v="2"/>
    <x v="1"/>
    <s v="SKU908"/>
    <n v="7"/>
    <n v="12.44"/>
    <n v="0.06"/>
    <n v="81.86"/>
    <n v="6.27"/>
    <s v="Regular Air"/>
    <s v="Medium Box"/>
    <s v="Gail"/>
  </r>
  <r>
    <n v="6336"/>
    <s v="C402"/>
    <x v="908"/>
    <d v="2019-08-29T00:00:00"/>
    <n v="2"/>
    <x v="0"/>
    <s v="SKU456"/>
    <n v="43"/>
    <n v="7.1"/>
    <n v="0.01"/>
    <n v="302.25"/>
    <n v="6.05"/>
    <s v="Express Air"/>
    <s v="Small Box"/>
    <s v="Robert"/>
  </r>
  <r>
    <n v="48709"/>
    <s v="C331"/>
    <x v="908"/>
    <d v="2019-08-29T00:00:00"/>
    <n v="2"/>
    <x v="0"/>
    <s v="SKU745"/>
    <n v="17"/>
    <n v="2.52"/>
    <n v="0.01"/>
    <n v="42.41"/>
    <n v="4.28"/>
    <s v="Regular Air"/>
    <s v="Wrap Bag"/>
    <s v="Roseanna"/>
  </r>
  <r>
    <n v="36679"/>
    <s v="C046"/>
    <x v="909"/>
    <d v="2019-09-01T00:00:00"/>
    <n v="3"/>
    <x v="1"/>
    <s v="SKU1252"/>
    <n v="28"/>
    <n v="65.989999999999995"/>
    <n v="0.1"/>
    <n v="1662.95"/>
    <n v="8.99"/>
    <s v="Regular Air"/>
    <s v="Small Box"/>
    <s v="Robert"/>
  </r>
  <r>
    <n v="49828"/>
    <s v="C248"/>
    <x v="909"/>
    <d v="2019-08-30T00:00:00"/>
    <n v="1"/>
    <x v="3"/>
    <s v="SKU714"/>
    <n v="39"/>
    <n v="6.48"/>
    <n v="0.03"/>
    <n v="245.14"/>
    <n v="6.6"/>
    <s v="Express Air"/>
    <s v="Small Box"/>
    <s v="Roseanna"/>
  </r>
  <r>
    <n v="38561"/>
    <s v="C501"/>
    <x v="909"/>
    <d v="2019-08-31T00:00:00"/>
    <n v="2"/>
    <x v="1"/>
    <s v="SKU111"/>
    <n v="19"/>
    <n v="9.48"/>
    <n v="0.1"/>
    <n v="162.11000000000001"/>
    <n v="7.29"/>
    <s v="Regular Air"/>
    <s v="Small Pack"/>
    <s v="Gail"/>
  </r>
  <r>
    <n v="4676"/>
    <s v="C049"/>
    <x v="910"/>
    <d v="2019-08-31T00:00:00"/>
    <n v="1"/>
    <x v="0"/>
    <s v="SKU1253"/>
    <n v="11"/>
    <n v="125.99"/>
    <n v="0.04"/>
    <n v="1330.45"/>
    <n v="7.69"/>
    <s v="Regular Air"/>
    <s v="Small Box"/>
    <s v="Roseanna"/>
  </r>
  <r>
    <n v="4676"/>
    <s v="C049"/>
    <x v="910"/>
    <d v="2019-09-01T00:00:00"/>
    <n v="2"/>
    <x v="0"/>
    <s v="SKU527"/>
    <n v="50"/>
    <n v="3.75"/>
    <n v="0.03"/>
    <n v="181.88"/>
    <n v="0.5"/>
    <s v="Regular Air"/>
    <s v="Small Box"/>
    <s v="Gail"/>
  </r>
  <r>
    <n v="4676"/>
    <s v="C049"/>
    <x v="910"/>
    <d v="2019-09-01T00:00:00"/>
    <n v="2"/>
    <x v="0"/>
    <s v="SKU614"/>
    <n v="3"/>
    <n v="12.28"/>
    <n v="7.0000000000000007E-2"/>
    <n v="34.26"/>
    <n v="6.47"/>
    <s v="Express Air"/>
    <s v="Small Box"/>
    <s v="Robert"/>
  </r>
  <r>
    <n v="4676"/>
    <s v="C049"/>
    <x v="910"/>
    <d v="2019-08-31T00:00:00"/>
    <n v="1"/>
    <x v="0"/>
    <s v="SKU1223"/>
    <n v="30"/>
    <n v="155.99"/>
    <n v="0.01"/>
    <n v="4632.8999999999996"/>
    <n v="8.99"/>
    <s v="Regular Air"/>
    <s v="Small Box"/>
    <s v="Gail"/>
  </r>
  <r>
    <n v="57799"/>
    <s v="C352"/>
    <x v="910"/>
    <d v="2019-09-01T00:00:00"/>
    <n v="2"/>
    <x v="0"/>
    <s v="SKU1101"/>
    <n v="25"/>
    <n v="500.97"/>
    <n v="0.02"/>
    <n v="12273.76"/>
    <n v="69.3"/>
    <s v="Delivery Truck"/>
    <s v="Jumbo Drum"/>
    <s v="Gail"/>
  </r>
  <r>
    <n v="34596"/>
    <s v="C347"/>
    <x v="910"/>
    <d v="2019-08-31T00:00:00"/>
    <n v="1"/>
    <x v="1"/>
    <s v="SKU412"/>
    <n v="39"/>
    <n v="7.68"/>
    <n v="0.05"/>
    <n v="284.54000000000002"/>
    <n v="6.16"/>
    <s v="Regular Air"/>
    <s v="Small Box"/>
    <s v="Robert"/>
  </r>
  <r>
    <n v="34112"/>
    <s v="C227"/>
    <x v="911"/>
    <d v="2019-09-02T00:00:00"/>
    <n v="2"/>
    <x v="1"/>
    <s v="SKU1234"/>
    <n v="13"/>
    <n v="28.99"/>
    <n v="0.1"/>
    <n v="339.18"/>
    <n v="8.59"/>
    <s v="Regular Air"/>
    <s v="Medium Box"/>
    <s v="Robert"/>
  </r>
  <r>
    <n v="51906"/>
    <s v="C059"/>
    <x v="911"/>
    <d v="2019-09-01T00:00:00"/>
    <n v="1"/>
    <x v="0"/>
    <s v="SKU1011"/>
    <n v="24"/>
    <n v="8.4600000000000009"/>
    <n v="0.04"/>
    <n v="194.92"/>
    <n v="3.62"/>
    <s v="Regular Air"/>
    <s v="Small Pack"/>
    <s v="Gail"/>
  </r>
  <r>
    <n v="27778"/>
    <s v="C660"/>
    <x v="912"/>
    <d v="2019-09-03T00:00:00"/>
    <n v="2"/>
    <x v="1"/>
    <s v="SKU390"/>
    <n v="1"/>
    <n v="223.98"/>
    <n v="0.02"/>
    <n v="219.5"/>
    <n v="15.01"/>
    <s v="Regular Air"/>
    <s v="Small Box"/>
    <s v="Roseanna"/>
  </r>
  <r>
    <n v="27778"/>
    <s v="C660"/>
    <x v="912"/>
    <d v="2019-09-03T00:00:00"/>
    <n v="2"/>
    <x v="1"/>
    <s v="SKU030"/>
    <n v="34"/>
    <n v="140.97999999999999"/>
    <n v="7.0000000000000007E-2"/>
    <n v="4457.79"/>
    <n v="36.090000000000003"/>
    <s v="Delivery Truck"/>
    <s v="Jumbo Box"/>
    <s v="Robert"/>
  </r>
  <r>
    <n v="9027"/>
    <s v="C658"/>
    <x v="912"/>
    <d v="2019-09-10T00:00:00"/>
    <n v="9"/>
    <x v="2"/>
    <s v="SKU1191"/>
    <n v="30"/>
    <n v="35.99"/>
    <n v="0.05"/>
    <n v="1025.72"/>
    <n v="0.99"/>
    <s v="Regular Air"/>
    <s v="Small Pack"/>
    <s v="Gail"/>
  </r>
  <r>
    <n v="27778"/>
    <s v="C660"/>
    <x v="912"/>
    <d v="2019-09-03T00:00:00"/>
    <n v="2"/>
    <x v="1"/>
    <s v="SKU1075"/>
    <n v="10"/>
    <n v="599.99"/>
    <n v="0.02"/>
    <n v="5879.9"/>
    <n v="24.49"/>
    <s v="Regular Air"/>
    <s v="Large Box"/>
    <s v="Gail"/>
  </r>
  <r>
    <n v="8578"/>
    <s v="C469"/>
    <x v="912"/>
    <d v="2019-09-02T00:00:00"/>
    <n v="1"/>
    <x v="0"/>
    <s v="SKU200"/>
    <n v="40"/>
    <n v="9.74"/>
    <n v="0.1"/>
    <n v="350.64"/>
    <n v="5.71"/>
    <s v="Regular Air"/>
    <s v="Small Box"/>
    <s v="Robert"/>
  </r>
  <r>
    <n v="42274"/>
    <s v="C461"/>
    <x v="913"/>
    <d v="2019-09-04T00:00:00"/>
    <n v="2"/>
    <x v="0"/>
    <s v="SKU1059"/>
    <n v="23"/>
    <n v="99.99"/>
    <n v="0.01"/>
    <n v="2276.77"/>
    <n v="19.989999999999998"/>
    <s v="Regular Air"/>
    <s v="Small Box"/>
    <s v="Robert"/>
  </r>
  <r>
    <n v="42274"/>
    <s v="C461"/>
    <x v="913"/>
    <d v="2019-09-04T00:00:00"/>
    <n v="2"/>
    <x v="0"/>
    <s v="SKU147"/>
    <n v="45"/>
    <n v="12.07"/>
    <n v="0.1"/>
    <n v="488.84"/>
    <n v="6.2"/>
    <s v="Express Air"/>
    <s v="Wrap Bag"/>
    <s v="Roseanna"/>
  </r>
  <r>
    <n v="34180"/>
    <s v="C487"/>
    <x v="913"/>
    <d v="2019-09-02T00:00:00"/>
    <n v="0"/>
    <x v="0"/>
    <s v="SKU645"/>
    <n v="2"/>
    <n v="5.78"/>
    <n v="0.02"/>
    <n v="11.33"/>
    <n v="8.09"/>
    <s v="Express Air"/>
    <s v="Small Box"/>
    <s v="Gail"/>
  </r>
  <r>
    <n v="2309"/>
    <s v="C263"/>
    <x v="913"/>
    <d v="2019-09-04T00:00:00"/>
    <n v="2"/>
    <x v="2"/>
    <s v="SKU375"/>
    <n v="7"/>
    <n v="3.8"/>
    <n v="0.05"/>
    <n v="25.27"/>
    <n v="1.49"/>
    <s v="Regular Air"/>
    <s v="Small Box"/>
    <s v="Robert"/>
  </r>
  <r>
    <n v="41152"/>
    <s v="C097"/>
    <x v="913"/>
    <d v="2019-09-03T00:00:00"/>
    <n v="1"/>
    <x v="0"/>
    <s v="SKU305"/>
    <n v="49"/>
    <n v="76.72"/>
    <n v="0.03"/>
    <n v="3646.5"/>
    <n v="19.95"/>
    <s v="Regular Air"/>
    <s v="Large Box"/>
    <s v="Gail"/>
  </r>
  <r>
    <n v="41152"/>
    <s v="C097"/>
    <x v="913"/>
    <d v="2019-09-04T00:00:00"/>
    <n v="2"/>
    <x v="0"/>
    <s v="SKU441"/>
    <n v="29"/>
    <n v="1.88"/>
    <n v="0.1"/>
    <n v="49.07"/>
    <n v="1.49"/>
    <s v="Regular Air"/>
    <s v="Small Box"/>
    <s v="Roseanna"/>
  </r>
  <r>
    <n v="27904"/>
    <s v="C054"/>
    <x v="913"/>
    <d v="2019-09-03T00:00:00"/>
    <n v="1"/>
    <x v="0"/>
    <s v="SKU1252"/>
    <n v="8"/>
    <n v="65.989999999999995"/>
    <n v="0.02"/>
    <n v="517.36"/>
    <n v="8.99"/>
    <s v="Regular Air"/>
    <s v="Small Box"/>
    <s v="Robert"/>
  </r>
  <r>
    <n v="13889"/>
    <s v="C394"/>
    <x v="914"/>
    <d v="2019-09-04T00:00:00"/>
    <n v="1"/>
    <x v="3"/>
    <s v="SKU040"/>
    <n v="49"/>
    <n v="258.98"/>
    <n v="0.03"/>
    <n v="12309.32"/>
    <n v="54.31"/>
    <s v="Delivery Truck"/>
    <s v="Jumbo Drum"/>
    <s v="Robert"/>
  </r>
  <r>
    <n v="9863"/>
    <s v="C689"/>
    <x v="914"/>
    <d v="2019-09-05T00:00:00"/>
    <n v="2"/>
    <x v="1"/>
    <s v="SKU781"/>
    <n v="18"/>
    <n v="1.76"/>
    <n v="0"/>
    <n v="31.68"/>
    <n v="0.7"/>
    <s v="Regular Air"/>
    <s v="Wrap Bag"/>
    <s v="Gail"/>
  </r>
  <r>
    <n v="17573"/>
    <s v="C174"/>
    <x v="914"/>
    <d v="2019-09-07T00:00:00"/>
    <n v="4"/>
    <x v="2"/>
    <s v="SKU111"/>
    <n v="23"/>
    <n v="9.48"/>
    <n v="0.02"/>
    <n v="213.68"/>
    <n v="7.29"/>
    <s v="Regular Air"/>
    <s v="Small Pack"/>
    <s v="Gail"/>
  </r>
  <r>
    <n v="51969"/>
    <s v="C341"/>
    <x v="914"/>
    <d v="2019-09-03T00:00:00"/>
    <n v="0"/>
    <x v="0"/>
    <s v="SKU614"/>
    <n v="16"/>
    <n v="12.28"/>
    <n v="0.04"/>
    <n v="188.62"/>
    <n v="6.47"/>
    <s v="Regular Air"/>
    <s v="Small Box"/>
    <s v="Gail"/>
  </r>
  <r>
    <n v="51969"/>
    <s v="C341"/>
    <x v="914"/>
    <d v="2019-09-06T00:00:00"/>
    <n v="3"/>
    <x v="0"/>
    <s v="SKU1161"/>
    <n v="33"/>
    <n v="65.989999999999995"/>
    <n v="0.1"/>
    <n v="1959.9"/>
    <n v="8.8000000000000007"/>
    <s v="Regular Air"/>
    <s v="Small Box"/>
    <s v="Robert"/>
  </r>
  <r>
    <n v="17573"/>
    <s v="C174"/>
    <x v="914"/>
    <d v="2019-09-05T00:00:00"/>
    <n v="2"/>
    <x v="2"/>
    <s v="SKU1077"/>
    <n v="47"/>
    <n v="449.99"/>
    <n v="0.02"/>
    <n v="20726.54"/>
    <n v="49"/>
    <s v="Delivery Truck"/>
    <s v="Jumbo Drum"/>
    <s v="Gail"/>
  </r>
  <r>
    <n v="9955"/>
    <s v="C474"/>
    <x v="914"/>
    <d v="2019-09-05T00:00:00"/>
    <n v="2"/>
    <x v="1"/>
    <s v="SKU1248"/>
    <n v="37"/>
    <n v="95.99"/>
    <n v="0.09"/>
    <n v="3231.98"/>
    <n v="4.9000000000000004"/>
    <s v="Regular Air"/>
    <s v="Small Box"/>
    <s v="Roseanna"/>
  </r>
  <r>
    <n v="19138"/>
    <s v="C129"/>
    <x v="915"/>
    <d v="2019-09-09T00:00:00"/>
    <n v="5"/>
    <x v="2"/>
    <s v="SKU942"/>
    <n v="30"/>
    <n v="12.28"/>
    <n v="0.01"/>
    <n v="364.72"/>
    <n v="6.13"/>
    <s v="Express Air"/>
    <s v="Small Box"/>
    <s v="Robert"/>
  </r>
  <r>
    <n v="27684"/>
    <s v="C393"/>
    <x v="915"/>
    <d v="2019-09-06T00:00:00"/>
    <n v="2"/>
    <x v="2"/>
    <s v="SKU829"/>
    <n v="1"/>
    <n v="10.48"/>
    <n v="0.06"/>
    <n v="9.85"/>
    <n v="2.89"/>
    <s v="Regular Air"/>
    <s v="Small Pack"/>
    <s v="Roseanna"/>
  </r>
  <r>
    <n v="43363"/>
    <s v="C482"/>
    <x v="915"/>
    <d v="2019-09-06T00:00:00"/>
    <n v="2"/>
    <x v="1"/>
    <s v="SKU045"/>
    <n v="35"/>
    <n v="350.99"/>
    <n v="0.03"/>
    <n v="11916.11"/>
    <n v="59"/>
    <s v="Delivery Truck"/>
    <s v="Jumbo Drum"/>
    <s v="Gail"/>
  </r>
  <r>
    <n v="58179"/>
    <s v="C249"/>
    <x v="915"/>
    <d v="2019-09-05T00:00:00"/>
    <n v="1"/>
    <x v="3"/>
    <s v="SKU483"/>
    <n v="3"/>
    <n v="11.58"/>
    <n v="0.1"/>
    <n v="31.27"/>
    <n v="5.72"/>
    <s v="Regular Air"/>
    <s v="Small Box"/>
    <s v="Robert"/>
  </r>
  <r>
    <n v="40806"/>
    <s v="C066"/>
    <x v="916"/>
    <d v="2019-09-06T00:00:00"/>
    <n v="1"/>
    <x v="1"/>
    <s v="SKU330"/>
    <n v="8"/>
    <n v="5.4"/>
    <n v="0"/>
    <n v="43.2"/>
    <n v="7.78"/>
    <s v="Regular Air"/>
    <s v="Small Box"/>
    <s v="Robert"/>
  </r>
  <r>
    <n v="8323"/>
    <s v="C355"/>
    <x v="916"/>
    <d v="2019-09-06T00:00:00"/>
    <n v="1"/>
    <x v="0"/>
    <s v="SKU1196"/>
    <n v="45"/>
    <n v="20.99"/>
    <n v="0.05"/>
    <n v="897.32"/>
    <n v="2.5"/>
    <s v="Express Air"/>
    <s v="Wrap Bag"/>
    <s v="Robert"/>
  </r>
  <r>
    <n v="50500"/>
    <s v="C469"/>
    <x v="916"/>
    <d v="2019-09-09T00:00:00"/>
    <n v="4"/>
    <x v="2"/>
    <s v="SKU605"/>
    <n v="11"/>
    <n v="5.43"/>
    <n v="0"/>
    <n v="59.73"/>
    <n v="0.95"/>
    <s v="Regular Air"/>
    <s v="Wrap Bag"/>
    <s v="Gail"/>
  </r>
  <r>
    <n v="50500"/>
    <s v="C469"/>
    <x v="916"/>
    <d v="2019-09-05T00:00:00"/>
    <n v="0"/>
    <x v="2"/>
    <s v="SKU857"/>
    <n v="45"/>
    <n v="2.4700000000000002"/>
    <n v="7.0000000000000007E-2"/>
    <n v="103.37"/>
    <n v="1.02"/>
    <s v="Express Air"/>
    <s v="Wrap Bag"/>
    <s v="Gail"/>
  </r>
  <r>
    <n v="47333"/>
    <s v="C669"/>
    <x v="917"/>
    <d v="2019-09-06T00:00:00"/>
    <n v="0"/>
    <x v="1"/>
    <s v="SKU1186"/>
    <n v="16"/>
    <n v="55.99"/>
    <n v="0.04"/>
    <n v="860.01"/>
    <n v="3.3"/>
    <s v="Regular Air"/>
    <s v="Small Pack"/>
    <s v="Roseanna"/>
  </r>
  <r>
    <n v="39079"/>
    <s v="C220"/>
    <x v="917"/>
    <d v="2019-09-06T00:00:00"/>
    <n v="0"/>
    <x v="0"/>
    <s v="SKU374"/>
    <n v="46"/>
    <n v="1.68"/>
    <n v="0.09"/>
    <n v="70.319999999999993"/>
    <n v="5.28"/>
    <s v="Regular Air"/>
    <s v="Small Box"/>
    <s v="Robert"/>
  </r>
  <r>
    <n v="19621"/>
    <s v="C487"/>
    <x v="917"/>
    <d v="2019-09-07T00:00:00"/>
    <n v="1"/>
    <x v="1"/>
    <s v="SKU885"/>
    <n v="20"/>
    <n v="3.14"/>
    <n v="0.04"/>
    <n v="60.29"/>
    <n v="1.92"/>
    <s v="Regular Air"/>
    <s v="Wrap Bag"/>
    <s v="Gail"/>
  </r>
  <r>
    <n v="19621"/>
    <s v="C487"/>
    <x v="917"/>
    <d v="2019-09-07T00:00:00"/>
    <n v="1"/>
    <x v="1"/>
    <s v="SKU931"/>
    <n v="15"/>
    <n v="7.98"/>
    <n v="0.08"/>
    <n v="110.12"/>
    <n v="6.5"/>
    <s v="Express Air"/>
    <s v="Medium Box"/>
    <s v="Robert"/>
  </r>
  <r>
    <n v="58593"/>
    <s v="C630"/>
    <x v="918"/>
    <d v="2019-09-08T00:00:00"/>
    <n v="1"/>
    <x v="1"/>
    <s v="SKU206"/>
    <n v="29"/>
    <n v="70.709999999999994"/>
    <n v="0.08"/>
    <n v="1886.54"/>
    <n v="37.58"/>
    <s v="Regular Air"/>
    <s v="Wrap Bag"/>
    <s v="Gail"/>
  </r>
  <r>
    <n v="706"/>
    <s v="C683"/>
    <x v="918"/>
    <d v="2019-09-09T00:00:00"/>
    <n v="2"/>
    <x v="1"/>
    <s v="SKU790"/>
    <n v="42"/>
    <n v="1.76"/>
    <n v="0.05"/>
    <n v="70.22"/>
    <n v="0.7"/>
    <s v="Regular Air"/>
    <s v="Wrap Bag"/>
    <s v="Robert"/>
  </r>
  <r>
    <n v="27266"/>
    <s v="C058"/>
    <x v="918"/>
    <d v="2019-09-10T00:00:00"/>
    <n v="3"/>
    <x v="1"/>
    <s v="SKU1065"/>
    <n v="9"/>
    <n v="115.79"/>
    <n v="0.03"/>
    <n v="1010.85"/>
    <n v="1.99"/>
    <s v="Regular Air"/>
    <s v="Small Pack"/>
    <s v="Roseanna"/>
  </r>
  <r>
    <n v="2823"/>
    <s v="C648"/>
    <x v="918"/>
    <d v="2019-09-08T00:00:00"/>
    <n v="1"/>
    <x v="0"/>
    <s v="SKU1044"/>
    <n v="17"/>
    <n v="20.97"/>
    <n v="0.08"/>
    <n v="327.97"/>
    <n v="6.5"/>
    <s v="Regular Air"/>
    <s v="Small Box"/>
    <s v="Roseanna"/>
  </r>
  <r>
    <n v="2823"/>
    <s v="C648"/>
    <x v="918"/>
    <d v="2019-09-08T00:00:00"/>
    <n v="1"/>
    <x v="0"/>
    <s v="SKU964"/>
    <n v="21"/>
    <n v="225.02"/>
    <n v="0"/>
    <n v="4725.42"/>
    <n v="28.66"/>
    <s v="Delivery Truck"/>
    <s v="Jumbo Drum"/>
    <s v="Roseanna"/>
  </r>
  <r>
    <n v="6054"/>
    <s v="C020"/>
    <x v="918"/>
    <d v="2019-09-09T00:00:00"/>
    <n v="2"/>
    <x v="2"/>
    <s v="SKU152"/>
    <n v="6"/>
    <n v="2.08"/>
    <n v="0.05"/>
    <n v="11.86"/>
    <n v="5.33"/>
    <s v="Express Air"/>
    <s v="Small Box"/>
    <s v="Robert"/>
  </r>
  <r>
    <n v="6054"/>
    <s v="C020"/>
    <x v="918"/>
    <d v="2019-09-12T00:00:00"/>
    <n v="5"/>
    <x v="2"/>
    <s v="SKU899"/>
    <n v="43"/>
    <n v="15.42"/>
    <n v="0.08"/>
    <n v="610.02"/>
    <n v="10.68"/>
    <s v="Express Air"/>
    <s v="Small Box"/>
    <s v="Roseanna"/>
  </r>
  <r>
    <n v="56257"/>
    <s v="C297"/>
    <x v="919"/>
    <d v="2019-09-09T00:00:00"/>
    <n v="1"/>
    <x v="3"/>
    <s v="SKU112"/>
    <n v="49"/>
    <n v="4.97"/>
    <n v="0.03"/>
    <n v="236.22"/>
    <n v="5.71"/>
    <s v="Express Air"/>
    <s v="Medium Box"/>
    <s v="Robert"/>
  </r>
  <r>
    <n v="37414"/>
    <s v="C081"/>
    <x v="919"/>
    <d v="2019-09-10T00:00:00"/>
    <n v="2"/>
    <x v="2"/>
    <s v="SKU238"/>
    <n v="39"/>
    <n v="550.98"/>
    <n v="0.09"/>
    <n v="19554.28"/>
    <n v="64.59"/>
    <s v="Delivery Truck"/>
    <s v="Jumbo Box"/>
    <s v="Gail"/>
  </r>
  <r>
    <n v="13702"/>
    <s v="C310"/>
    <x v="920"/>
    <d v="2019-09-13T00:00:00"/>
    <n v="4"/>
    <x v="2"/>
    <s v="SKU634"/>
    <n v="6"/>
    <n v="35.44"/>
    <n v="0.08"/>
    <n v="195.63"/>
    <n v="7.5"/>
    <s v="Regular Air"/>
    <s v="Small Box"/>
    <s v="Robert"/>
  </r>
  <r>
    <n v="14368"/>
    <s v="C343"/>
    <x v="920"/>
    <d v="2019-09-10T00:00:00"/>
    <n v="1"/>
    <x v="0"/>
    <s v="SKU203"/>
    <n v="5"/>
    <n v="105.98"/>
    <n v="0.06"/>
    <n v="498.11"/>
    <n v="13.99"/>
    <s v="Regular Air"/>
    <s v="Medium Box"/>
    <s v="Robert"/>
  </r>
  <r>
    <n v="14368"/>
    <s v="C343"/>
    <x v="920"/>
    <d v="2019-09-11T00:00:00"/>
    <n v="2"/>
    <x v="0"/>
    <s v="SKU808"/>
    <n v="37"/>
    <n v="34.58"/>
    <n v="0.1"/>
    <n v="1151.51"/>
    <n v="8.99"/>
    <s v="Regular Air"/>
    <s v="Small Pack"/>
    <s v="Robert"/>
  </r>
  <r>
    <n v="55809"/>
    <s v="C536"/>
    <x v="920"/>
    <d v="2019-09-11T00:00:00"/>
    <n v="2"/>
    <x v="1"/>
    <s v="SKU063"/>
    <n v="2"/>
    <n v="100.98"/>
    <n v="0.03"/>
    <n v="195.9"/>
    <n v="45"/>
    <s v="Delivery Truck"/>
    <s v="Jumbo Drum"/>
    <s v="Gail"/>
  </r>
  <r>
    <n v="10752"/>
    <s v="C233"/>
    <x v="920"/>
    <d v="2019-09-10T00:00:00"/>
    <n v="1"/>
    <x v="1"/>
    <s v="SKU399"/>
    <n v="5"/>
    <n v="15.99"/>
    <n v="0.03"/>
    <n v="77.55"/>
    <n v="13.18"/>
    <s v="Regular Air"/>
    <s v="Small Box"/>
    <s v="Roseanna"/>
  </r>
  <r>
    <n v="54084"/>
    <s v="C458"/>
    <x v="920"/>
    <d v="2019-09-11T00:00:00"/>
    <n v="2"/>
    <x v="1"/>
    <s v="SKU038"/>
    <n v="3"/>
    <n v="50.98"/>
    <n v="0.08"/>
    <n v="140.69999999999999"/>
    <n v="14.19"/>
    <s v="Delivery Truck"/>
    <s v="Jumbo Drum"/>
    <s v="Robert"/>
  </r>
  <r>
    <n v="44451"/>
    <s v="C447"/>
    <x v="921"/>
    <d v="2019-09-12T00:00:00"/>
    <n v="2"/>
    <x v="1"/>
    <s v="SKU195"/>
    <n v="4"/>
    <n v="22.98"/>
    <n v="7.0000000000000007E-2"/>
    <n v="85.49"/>
    <n v="7.58"/>
    <s v="Express Air"/>
    <s v="Small Box"/>
    <s v="Roseanna"/>
  </r>
  <r>
    <n v="47109"/>
    <s v="C764"/>
    <x v="921"/>
    <d v="2019-09-12T00:00:00"/>
    <n v="2"/>
    <x v="0"/>
    <s v="SKU079"/>
    <n v="47"/>
    <n v="128.24"/>
    <n v="0.06"/>
    <n v="5665.64"/>
    <n v="12.65"/>
    <s v="Regular Air"/>
    <s v="Medium Box"/>
    <s v="Robert"/>
  </r>
  <r>
    <n v="166"/>
    <s v="C782"/>
    <x v="921"/>
    <d v="2019-09-12T00:00:00"/>
    <n v="2"/>
    <x v="0"/>
    <s v="SKU1212"/>
    <n v="10"/>
    <n v="65.989999999999995"/>
    <n v="0.02"/>
    <n v="646.70000000000005"/>
    <n v="8.99"/>
    <s v="Express Air"/>
    <s v="Small Box"/>
    <s v="Robert"/>
  </r>
  <r>
    <n v="51687"/>
    <s v="C182"/>
    <x v="921"/>
    <d v="2019-09-12T00:00:00"/>
    <n v="2"/>
    <x v="2"/>
    <s v="SKU490"/>
    <n v="42"/>
    <n v="5.58"/>
    <n v="0.01"/>
    <n v="232.02"/>
    <n v="5.3"/>
    <s v="Regular Air"/>
    <s v="Small Box"/>
    <s v="Roseanna"/>
  </r>
  <r>
    <n v="44453"/>
    <s v="C278"/>
    <x v="921"/>
    <d v="2019-09-14T00:00:00"/>
    <n v="4"/>
    <x v="2"/>
    <s v="SKU359"/>
    <n v="4"/>
    <n v="1.98"/>
    <n v="0.08"/>
    <n v="7.29"/>
    <n v="4.7699999999999996"/>
    <s v="Regular Air"/>
    <s v="Small Box"/>
    <s v="Roseanna"/>
  </r>
  <r>
    <n v="48101"/>
    <s v="C294"/>
    <x v="922"/>
    <d v="2019-09-13T00:00:00"/>
    <n v="2"/>
    <x v="0"/>
    <s v="SKU692"/>
    <n v="4"/>
    <n v="22.84"/>
    <n v="0.05"/>
    <n v="86.79"/>
    <n v="16.87"/>
    <s v="Regular Air"/>
    <s v="Small Box"/>
    <s v="Gail"/>
  </r>
  <r>
    <n v="43111"/>
    <s v="C668"/>
    <x v="922"/>
    <d v="2019-09-12T00:00:00"/>
    <n v="1"/>
    <x v="0"/>
    <s v="SKU388"/>
    <n v="27"/>
    <n v="165.98"/>
    <n v="0.01"/>
    <n v="4436.6499999999996"/>
    <n v="19.989999999999998"/>
    <s v="Regular Air"/>
    <s v="Small Box"/>
    <s v="Gail"/>
  </r>
  <r>
    <n v="2181"/>
    <s v="C440"/>
    <x v="922"/>
    <d v="2019-09-11T00:00:00"/>
    <n v="0"/>
    <x v="3"/>
    <s v="SKU516"/>
    <n v="40"/>
    <n v="2.61"/>
    <n v="0.06"/>
    <n v="98.14"/>
    <n v="0.5"/>
    <s v="Regular Air"/>
    <s v="Small Box"/>
    <s v="Gail"/>
  </r>
  <r>
    <n v="2181"/>
    <s v="C440"/>
    <x v="922"/>
    <d v="2019-09-13T00:00:00"/>
    <n v="2"/>
    <x v="3"/>
    <s v="SKU847"/>
    <n v="3"/>
    <n v="3.49"/>
    <n v="0.01"/>
    <n v="10.37"/>
    <n v="0.76"/>
    <s v="Express Air"/>
    <s v="Wrap Bag"/>
    <s v="Roseanna"/>
  </r>
  <r>
    <n v="11815"/>
    <s v="C545"/>
    <x v="922"/>
    <d v="2019-09-13T00:00:00"/>
    <n v="2"/>
    <x v="2"/>
    <s v="SKU867"/>
    <n v="22"/>
    <n v="15.73"/>
    <n v="0.08"/>
    <n v="318.38"/>
    <n v="7.42"/>
    <s v="Regular Air"/>
    <s v="Small Pack"/>
    <s v="Robert"/>
  </r>
  <r>
    <n v="10278"/>
    <s v="C635"/>
    <x v="922"/>
    <d v="2019-09-18T00:00:00"/>
    <n v="7"/>
    <x v="2"/>
    <s v="SKU011"/>
    <n v="25"/>
    <n v="70.98"/>
    <n v="0"/>
    <n v="1774.5"/>
    <n v="26.74"/>
    <s v="Delivery Truck"/>
    <s v="Jumbo Box"/>
    <s v="Robert"/>
  </r>
  <r>
    <n v="9671"/>
    <s v="C727"/>
    <x v="922"/>
    <d v="2019-09-13T00:00:00"/>
    <n v="2"/>
    <x v="0"/>
    <s v="SKU441"/>
    <n v="6"/>
    <n v="1.88"/>
    <n v="7.0000000000000007E-2"/>
    <n v="10.49"/>
    <n v="1.49"/>
    <s v="Regular Air"/>
    <s v="Small Box"/>
    <s v="Robert"/>
  </r>
  <r>
    <n v="59171"/>
    <s v="C616"/>
    <x v="922"/>
    <d v="2019-09-12T00:00:00"/>
    <n v="1"/>
    <x v="3"/>
    <s v="SKU800"/>
    <n v="39"/>
    <n v="2.88"/>
    <n v="0.08"/>
    <n v="103.33"/>
    <n v="0.7"/>
    <s v="Regular Air"/>
    <s v="Wrap Bag"/>
    <s v="Robert"/>
  </r>
  <r>
    <n v="1575"/>
    <s v="C208"/>
    <x v="922"/>
    <d v="2019-09-13T00:00:00"/>
    <n v="2"/>
    <x v="3"/>
    <s v="SKU577"/>
    <n v="26"/>
    <n v="4.9800000000000004"/>
    <n v="0.05"/>
    <n v="123.01"/>
    <n v="0.8"/>
    <s v="Regular Air"/>
    <s v="Wrap Bag"/>
    <s v="Gail"/>
  </r>
  <r>
    <n v="1575"/>
    <s v="C208"/>
    <x v="922"/>
    <d v="2019-09-13T00:00:00"/>
    <n v="2"/>
    <x v="3"/>
    <s v="SKU1174"/>
    <n v="10"/>
    <n v="65.989999999999995"/>
    <n v="0.08"/>
    <n v="607.11"/>
    <n v="5.26"/>
    <s v="Regular Air"/>
    <s v="Small Box"/>
    <s v="Gail"/>
  </r>
  <r>
    <n v="30659"/>
    <s v="C441"/>
    <x v="923"/>
    <d v="2019-09-14T00:00:00"/>
    <n v="2"/>
    <x v="1"/>
    <s v="SKU1198"/>
    <n v="45"/>
    <n v="85.99"/>
    <n v="0.08"/>
    <n v="3559.99"/>
    <n v="0.99"/>
    <s v="Regular Air"/>
    <s v="Wrap Bag"/>
    <s v="Gail"/>
  </r>
  <r>
    <n v="39331"/>
    <s v="C301"/>
    <x v="923"/>
    <d v="2019-09-13T00:00:00"/>
    <n v="1"/>
    <x v="0"/>
    <s v="SKU379"/>
    <n v="23"/>
    <n v="5.81"/>
    <n v="0.06"/>
    <n v="125.61"/>
    <n v="8.49"/>
    <s v="Express Air"/>
    <s v="Small Box"/>
    <s v="Robert"/>
  </r>
  <r>
    <n v="18273"/>
    <s v="C345"/>
    <x v="924"/>
    <d v="2019-09-16T00:00:00"/>
    <n v="2"/>
    <x v="2"/>
    <s v="SKU1068"/>
    <n v="18"/>
    <n v="49.99"/>
    <n v="0.06"/>
    <n v="845.83"/>
    <n v="19.989999999999998"/>
    <s v="Regular Air"/>
    <s v="Small Box"/>
    <s v="Gail"/>
  </r>
  <r>
    <n v="27781"/>
    <s v="C695"/>
    <x v="924"/>
    <d v="2019-09-16T00:00:00"/>
    <n v="2"/>
    <x v="0"/>
    <s v="SKU475"/>
    <n v="47"/>
    <n v="3.69"/>
    <n v="0"/>
    <n v="173.43"/>
    <n v="2.5"/>
    <s v="Regular Air"/>
    <s v="Small Box"/>
    <s v="Robert"/>
  </r>
  <r>
    <n v="32580"/>
    <s v="C598"/>
    <x v="924"/>
    <d v="2019-09-14T00:00:00"/>
    <n v="0"/>
    <x v="0"/>
    <s v="SKU569"/>
    <n v="23"/>
    <n v="7.4"/>
    <n v="0.03"/>
    <n v="165.09"/>
    <n v="1.71"/>
    <s v="Regular Air"/>
    <s v="Wrap Bag"/>
    <s v="Gail"/>
  </r>
  <r>
    <n v="32580"/>
    <s v="C598"/>
    <x v="924"/>
    <d v="2019-09-16T00:00:00"/>
    <n v="2"/>
    <x v="0"/>
    <s v="SKU694"/>
    <n v="38"/>
    <n v="6.48"/>
    <n v="0.05"/>
    <n v="233.93"/>
    <n v="8.74"/>
    <s v="Regular Air"/>
    <s v="Small Box"/>
    <s v="Robert"/>
  </r>
  <r>
    <n v="27589"/>
    <s v="C199"/>
    <x v="924"/>
    <d v="2019-09-16T00:00:00"/>
    <n v="2"/>
    <x v="3"/>
    <s v="SKU974"/>
    <n v="20"/>
    <n v="39.479999999999997"/>
    <n v="0.02"/>
    <n v="773.81"/>
    <n v="1.99"/>
    <s v="Express Air"/>
    <s v="Small Pack"/>
    <s v="Robert"/>
  </r>
  <r>
    <n v="27589"/>
    <s v="C199"/>
    <x v="924"/>
    <d v="2019-09-15T00:00:00"/>
    <n v="1"/>
    <x v="3"/>
    <s v="SKU158"/>
    <n v="25"/>
    <n v="17.670000000000002"/>
    <n v="0.04"/>
    <n v="424.08"/>
    <n v="8.99"/>
    <s v="Regular Air"/>
    <s v="Small Pack"/>
    <s v="Robert"/>
  </r>
  <r>
    <n v="27589"/>
    <s v="C199"/>
    <x v="924"/>
    <d v="2019-09-15T00:00:00"/>
    <n v="1"/>
    <x v="3"/>
    <s v="SKU242"/>
    <n v="36"/>
    <n v="1.88"/>
    <n v="7.0000000000000007E-2"/>
    <n v="62.94"/>
    <n v="1.49"/>
    <s v="Regular Air"/>
    <s v="Jumbo Box"/>
    <s v="Gail"/>
  </r>
  <r>
    <n v="23078"/>
    <s v="C360"/>
    <x v="924"/>
    <d v="2019-09-14T00:00:00"/>
    <n v="0"/>
    <x v="3"/>
    <s v="SKU489"/>
    <n v="18"/>
    <n v="9.7799999999999994"/>
    <n v="0.1"/>
    <n v="158.44"/>
    <n v="5.76"/>
    <s v="Regular Air"/>
    <s v="Small Box"/>
    <s v="Gail"/>
  </r>
  <r>
    <n v="23078"/>
    <s v="C360"/>
    <x v="924"/>
    <d v="2019-09-16T00:00:00"/>
    <n v="2"/>
    <x v="3"/>
    <s v="SKU602"/>
    <n v="8"/>
    <n v="40.99"/>
    <n v="0.09"/>
    <n v="298.41000000000003"/>
    <n v="19.989999999999998"/>
    <s v="Regular Air"/>
    <s v="Small Box"/>
    <s v="Gail"/>
  </r>
  <r>
    <n v="23078"/>
    <s v="C360"/>
    <x v="924"/>
    <d v="2019-09-16T00:00:00"/>
    <n v="2"/>
    <x v="3"/>
    <s v="SKU867"/>
    <n v="39"/>
    <n v="15.73"/>
    <n v="7.0000000000000007E-2"/>
    <n v="570.53"/>
    <n v="7.42"/>
    <s v="Regular Air"/>
    <s v="Small Pack"/>
    <s v="Gail"/>
  </r>
  <r>
    <n v="26439"/>
    <s v="C413"/>
    <x v="924"/>
    <d v="2019-09-15T00:00:00"/>
    <n v="1"/>
    <x v="3"/>
    <s v="SKU981"/>
    <n v="38"/>
    <n v="30.98"/>
    <n v="0"/>
    <n v="1177.24"/>
    <n v="6.5"/>
    <s v="Regular Air"/>
    <s v="Small Box"/>
    <s v="Gail"/>
  </r>
  <r>
    <n v="26439"/>
    <s v="C413"/>
    <x v="924"/>
    <d v="2019-09-14T00:00:00"/>
    <n v="0"/>
    <x v="3"/>
    <s v="SKU670"/>
    <n v="37"/>
    <n v="4.28"/>
    <n v="0.04"/>
    <n v="152.03"/>
    <n v="5.74"/>
    <s v="Regular Air"/>
    <s v="Small Box"/>
    <s v="Gail"/>
  </r>
  <r>
    <n v="26439"/>
    <s v="C413"/>
    <x v="924"/>
    <d v="2019-09-16T00:00:00"/>
    <n v="2"/>
    <x v="3"/>
    <s v="SKU1226"/>
    <n v="23"/>
    <n v="65.989999999999995"/>
    <n v="0.1"/>
    <n v="1365.99"/>
    <n v="4.99"/>
    <s v="Regular Air"/>
    <s v="Small Box"/>
    <s v="Gail"/>
  </r>
  <r>
    <n v="5958"/>
    <s v="C307"/>
    <x v="924"/>
    <d v="2019-09-16T00:00:00"/>
    <n v="2"/>
    <x v="3"/>
    <s v="SKU1074"/>
    <n v="3"/>
    <n v="699.99"/>
    <n v="0.03"/>
    <n v="2036.97"/>
    <n v="24.49"/>
    <s v="Regular Air"/>
    <s v="Large Box"/>
    <s v="Roseanna"/>
  </r>
  <r>
    <n v="5958"/>
    <s v="C307"/>
    <x v="924"/>
    <d v="2019-09-14T00:00:00"/>
    <n v="0"/>
    <x v="3"/>
    <s v="SKU249"/>
    <n v="21"/>
    <n v="159.31"/>
    <n v="0.09"/>
    <n v="3044.41"/>
    <n v="60"/>
    <s v="Delivery Truck"/>
    <s v="Jumbo Drum"/>
    <s v="Robert"/>
  </r>
  <r>
    <n v="24705"/>
    <s v="C050"/>
    <x v="924"/>
    <d v="2019-09-16T00:00:00"/>
    <n v="2"/>
    <x v="1"/>
    <s v="SKU344"/>
    <n v="34"/>
    <n v="7.3"/>
    <n v="0.03"/>
    <n v="240.75"/>
    <n v="7.72"/>
    <s v="Regular Air"/>
    <s v="Small Box"/>
    <s v="Gail"/>
  </r>
  <r>
    <n v="24705"/>
    <s v="C050"/>
    <x v="924"/>
    <d v="2019-09-16T00:00:00"/>
    <n v="2"/>
    <x v="1"/>
    <s v="SKU1066"/>
    <n v="15"/>
    <n v="29.89"/>
    <n v="0"/>
    <n v="448.35"/>
    <n v="1.99"/>
    <s v="Regular Air"/>
    <s v="Small Pack"/>
    <s v="Robert"/>
  </r>
  <r>
    <n v="47174"/>
    <s v="C489"/>
    <x v="925"/>
    <d v="2019-09-15T00:00:00"/>
    <n v="0"/>
    <x v="1"/>
    <s v="SKU1132"/>
    <n v="42"/>
    <n v="13.99"/>
    <n v="0"/>
    <n v="587.58000000000004"/>
    <n v="7.51"/>
    <s v="Regular Air"/>
    <s v="Medium Box"/>
    <s v="Roseanna"/>
  </r>
  <r>
    <n v="20071"/>
    <s v="C125"/>
    <x v="926"/>
    <d v="2019-09-18T00:00:00"/>
    <n v="2"/>
    <x v="3"/>
    <s v="SKU049"/>
    <n v="31"/>
    <n v="25.98"/>
    <n v="0.1"/>
    <n v="724.84"/>
    <n v="14.36"/>
    <s v="Delivery Truck"/>
    <s v="Jumbo Drum"/>
    <s v="Robert"/>
  </r>
  <r>
    <n v="28992"/>
    <s v="C184"/>
    <x v="927"/>
    <d v="2019-09-19T00:00:00"/>
    <n v="1"/>
    <x v="1"/>
    <s v="SKU929"/>
    <n v="41"/>
    <n v="178.47"/>
    <n v="0.1"/>
    <n v="6585.54"/>
    <n v="19.989999999999998"/>
    <s v="Express Air"/>
    <s v="Small Box"/>
    <s v="Robert"/>
  </r>
  <r>
    <n v="18852"/>
    <s v="C746"/>
    <x v="927"/>
    <d v="2019-09-20T00:00:00"/>
    <n v="2"/>
    <x v="0"/>
    <s v="SKU656"/>
    <n v="17"/>
    <n v="19.98"/>
    <n v="0.01"/>
    <n v="336.26"/>
    <n v="5.97"/>
    <s v="Express Air"/>
    <s v="Small Box"/>
    <s v="Roseanna"/>
  </r>
  <r>
    <n v="55492"/>
    <s v="C721"/>
    <x v="927"/>
    <d v="2019-09-20T00:00:00"/>
    <n v="2"/>
    <x v="1"/>
    <s v="SKU1253"/>
    <n v="10"/>
    <n v="125.99"/>
    <n v="0.03"/>
    <n v="1222.0999999999999"/>
    <n v="7.69"/>
    <s v="Express Air"/>
    <s v="Small Box"/>
    <s v="Roseanna"/>
  </r>
  <r>
    <n v="26787"/>
    <s v="C349"/>
    <x v="927"/>
    <d v="2019-09-20T00:00:00"/>
    <n v="2"/>
    <x v="0"/>
    <s v="SKU657"/>
    <n v="25"/>
    <n v="48.04"/>
    <n v="0.08"/>
    <n v="1104.92"/>
    <n v="5.79"/>
    <s v="Express Air"/>
    <s v="Small Box"/>
    <s v="Robert"/>
  </r>
  <r>
    <n v="22210"/>
    <s v="C771"/>
    <x v="927"/>
    <d v="2019-09-20T00:00:00"/>
    <n v="2"/>
    <x v="1"/>
    <s v="SKU581"/>
    <n v="37"/>
    <n v="29.14"/>
    <n v="0.1"/>
    <n v="970.36"/>
    <n v="4.8600000000000003"/>
    <s v="Regular Air"/>
    <s v="Wrap Bag"/>
    <s v="Roseanna"/>
  </r>
  <r>
    <n v="27715"/>
    <s v="C203"/>
    <x v="927"/>
    <d v="2019-09-20T00:00:00"/>
    <n v="2"/>
    <x v="0"/>
    <s v="SKU333"/>
    <n v="12"/>
    <n v="7.45"/>
    <n v="0.06"/>
    <n v="84.04"/>
    <n v="6.28"/>
    <s v="Regular Air"/>
    <s v="Small Box"/>
    <s v="Roseanna"/>
  </r>
  <r>
    <n v="19462"/>
    <s v="C497"/>
    <x v="928"/>
    <d v="2019-09-20T00:00:00"/>
    <n v="1"/>
    <x v="3"/>
    <s v="SKU894"/>
    <n v="2"/>
    <n v="80.98"/>
    <n v="0"/>
    <n v="161.96"/>
    <n v="35"/>
    <s v="Regular Air"/>
    <s v="Large Box"/>
    <s v="Gail"/>
  </r>
  <r>
    <n v="21188"/>
    <s v="C512"/>
    <x v="929"/>
    <d v="2019-09-22T00:00:00"/>
    <n v="2"/>
    <x v="1"/>
    <s v="SKU1073"/>
    <n v="29"/>
    <n v="699.99"/>
    <n v="0.04"/>
    <n v="19487.72"/>
    <n v="24.49"/>
    <s v="Regular Air"/>
    <s v="Large Box"/>
    <s v="Robert"/>
  </r>
  <r>
    <n v="41184"/>
    <s v="C147"/>
    <x v="930"/>
    <d v="2019-09-23T00:00:00"/>
    <n v="2"/>
    <x v="0"/>
    <s v="SKU927"/>
    <n v="7"/>
    <n v="15.7"/>
    <n v="0.02"/>
    <n v="107.7"/>
    <n v="11.25"/>
    <s v="Regular Air"/>
    <s v="Small Box"/>
    <s v="Robert"/>
  </r>
  <r>
    <n v="45606"/>
    <s v="C382"/>
    <x v="930"/>
    <d v="2019-09-23T00:00:00"/>
    <n v="2"/>
    <x v="3"/>
    <s v="SKU146"/>
    <n v="38"/>
    <n v="8.75"/>
    <n v="0.1"/>
    <n v="299.25"/>
    <n v="8.5399999999999991"/>
    <s v="Regular Air"/>
    <s v="Small Pack"/>
    <s v="Gail"/>
  </r>
  <r>
    <n v="45606"/>
    <s v="C382"/>
    <x v="930"/>
    <d v="2019-09-22T00:00:00"/>
    <n v="1"/>
    <x v="3"/>
    <s v="SKU764"/>
    <n v="24"/>
    <n v="5.85"/>
    <n v="0.09"/>
    <n v="127.76"/>
    <n v="2.27"/>
    <s v="Regular Air"/>
    <s v="Wrap Bag"/>
    <s v="Robert"/>
  </r>
  <r>
    <n v="3363"/>
    <s v="C299"/>
    <x v="930"/>
    <d v="2019-09-21T00:00:00"/>
    <n v="0"/>
    <x v="0"/>
    <s v="SKU900"/>
    <n v="21"/>
    <n v="415.88"/>
    <n v="0.09"/>
    <n v="7947.47"/>
    <n v="11.37"/>
    <s v="Regular Air"/>
    <s v="Small Box"/>
    <s v="Roseanna"/>
  </r>
  <r>
    <n v="6086"/>
    <s v="C529"/>
    <x v="930"/>
    <d v="2019-09-23T00:00:00"/>
    <n v="2"/>
    <x v="1"/>
    <s v="SKU613"/>
    <n v="48"/>
    <n v="35.44"/>
    <n v="0.04"/>
    <n v="1633.08"/>
    <n v="19.989999999999998"/>
    <s v="Regular Air"/>
    <s v="Small Box"/>
    <s v="Gail"/>
  </r>
  <r>
    <n v="18375"/>
    <s v="C746"/>
    <x v="930"/>
    <d v="2019-09-25T00:00:00"/>
    <n v="4"/>
    <x v="2"/>
    <s v="SKU527"/>
    <n v="20"/>
    <n v="3.75"/>
    <n v="0.03"/>
    <n v="72.75"/>
    <n v="0.5"/>
    <s v="Regular Air"/>
    <s v="Small Box"/>
    <s v="Roseanna"/>
  </r>
  <r>
    <n v="2658"/>
    <s v="C092"/>
    <x v="930"/>
    <d v="2019-09-22T00:00:00"/>
    <n v="1"/>
    <x v="3"/>
    <s v="SKU633"/>
    <n v="34"/>
    <n v="6.48"/>
    <n v="0.04"/>
    <n v="211.51"/>
    <n v="9.5399999999999991"/>
    <s v="Regular Air"/>
    <s v="Small Box"/>
    <s v="Gail"/>
  </r>
  <r>
    <n v="2658"/>
    <s v="C092"/>
    <x v="930"/>
    <d v="2019-09-21T00:00:00"/>
    <n v="0"/>
    <x v="3"/>
    <s v="SKU899"/>
    <n v="32"/>
    <n v="15.42"/>
    <n v="0.09"/>
    <n v="449.03"/>
    <n v="10.68"/>
    <s v="Express Air"/>
    <s v="Small Box"/>
    <s v="Robert"/>
  </r>
  <r>
    <n v="18593"/>
    <s v="C736"/>
    <x v="930"/>
    <d v="2019-09-22T00:00:00"/>
    <n v="1"/>
    <x v="0"/>
    <s v="SKU995"/>
    <n v="23"/>
    <n v="300.97000000000003"/>
    <n v="0.06"/>
    <n v="6506.97"/>
    <n v="7.18"/>
    <s v="Regular Air"/>
    <s v="Small Box"/>
    <s v="Robert"/>
  </r>
  <r>
    <n v="18593"/>
    <s v="C736"/>
    <x v="930"/>
    <d v="2019-09-23T00:00:00"/>
    <n v="2"/>
    <x v="0"/>
    <s v="SKU252"/>
    <n v="19"/>
    <n v="70.89"/>
    <n v="0.09"/>
    <n v="1225.69"/>
    <n v="89.3"/>
    <s v="Delivery Truck"/>
    <s v="Jumbo Box"/>
    <s v="Roseanna"/>
  </r>
  <r>
    <n v="22149"/>
    <s v="C097"/>
    <x v="931"/>
    <d v="2019-09-24T00:00:00"/>
    <n v="2"/>
    <x v="2"/>
    <s v="SKU766"/>
    <n v="47"/>
    <n v="4.26"/>
    <n v="7.0000000000000007E-2"/>
    <n v="186.2"/>
    <n v="1.2"/>
    <s v="Regular Air"/>
    <s v="Wrap Bag"/>
    <s v="Robert"/>
  </r>
  <r>
    <n v="22149"/>
    <s v="C097"/>
    <x v="931"/>
    <d v="2019-09-27T00:00:00"/>
    <n v="5"/>
    <x v="2"/>
    <s v="SKU819"/>
    <n v="17"/>
    <n v="2.88"/>
    <n v="0.09"/>
    <n v="44.55"/>
    <n v="1.01"/>
    <s v="Regular Air"/>
    <s v="Wrap Bag"/>
    <s v="Gail"/>
  </r>
  <r>
    <n v="15621"/>
    <s v="C300"/>
    <x v="932"/>
    <d v="2019-09-24T00:00:00"/>
    <n v="1"/>
    <x v="1"/>
    <s v="SKU788"/>
    <n v="18"/>
    <n v="1.68"/>
    <n v="0.02"/>
    <n v="29.64"/>
    <n v="1.57"/>
    <s v="Express Air"/>
    <s v="Wrap Bag"/>
    <s v="Robert"/>
  </r>
  <r>
    <n v="15621"/>
    <s v="C300"/>
    <x v="932"/>
    <d v="2019-09-23T00:00:00"/>
    <n v="0"/>
    <x v="1"/>
    <s v="SKU906"/>
    <n v="39"/>
    <n v="28.28"/>
    <n v="0.02"/>
    <n v="1080.8599999999999"/>
    <n v="13.99"/>
    <s v="Regular Air"/>
    <s v="Medium Box"/>
    <s v="Roseanna"/>
  </r>
  <r>
    <n v="45794"/>
    <s v="C633"/>
    <x v="932"/>
    <d v="2019-09-25T00:00:00"/>
    <n v="2"/>
    <x v="1"/>
    <s v="SKU1069"/>
    <n v="28"/>
    <n v="39.99"/>
    <n v="0"/>
    <n v="1119.72"/>
    <n v="10.25"/>
    <s v="Regular Air"/>
    <s v="Small Box"/>
    <s v="Roseanna"/>
  </r>
  <r>
    <n v="31233"/>
    <s v="C100"/>
    <x v="932"/>
    <d v="2019-09-27T00:00:00"/>
    <n v="4"/>
    <x v="2"/>
    <s v="SKU1035"/>
    <n v="41"/>
    <n v="31.78"/>
    <n v="0.06"/>
    <n v="1224.8"/>
    <n v="1.99"/>
    <s v="Regular Air"/>
    <s v="Small Pack"/>
    <s v="Roseanna"/>
  </r>
  <r>
    <n v="31233"/>
    <s v="C100"/>
    <x v="932"/>
    <d v="2019-09-25T00:00:00"/>
    <n v="2"/>
    <x v="2"/>
    <s v="SKU698"/>
    <n v="3"/>
    <n v="4.9800000000000004"/>
    <n v="0.06"/>
    <n v="14.04"/>
    <n v="5.0199999999999996"/>
    <s v="Regular Air"/>
    <s v="Small Box"/>
    <s v="Robert"/>
  </r>
  <r>
    <n v="31233"/>
    <s v="C100"/>
    <x v="932"/>
    <d v="2019-09-27T00:00:00"/>
    <n v="4"/>
    <x v="2"/>
    <s v="SKU743"/>
    <n v="35"/>
    <n v="16.989999999999998"/>
    <n v="0.06"/>
    <n v="558.97"/>
    <n v="8.99"/>
    <s v="Regular Air"/>
    <s v="Small Pack"/>
    <s v="Gail"/>
  </r>
  <r>
    <n v="31233"/>
    <s v="C100"/>
    <x v="932"/>
    <d v="2019-10-02T00:00:00"/>
    <n v="9"/>
    <x v="2"/>
    <s v="SKU243"/>
    <n v="19"/>
    <n v="209.37"/>
    <n v="0"/>
    <n v="3978.03"/>
    <n v="69"/>
    <s v="Regular Air"/>
    <s v="Large Box"/>
    <s v="Gail"/>
  </r>
  <r>
    <n v="18085"/>
    <s v="C469"/>
    <x v="933"/>
    <d v="2019-09-26T00:00:00"/>
    <n v="2"/>
    <x v="0"/>
    <s v="SKU231"/>
    <n v="23"/>
    <n v="348.21"/>
    <n v="0.01"/>
    <n v="7928.74"/>
    <n v="40.19"/>
    <s v="Delivery Truck"/>
    <s v="Jumbo Box"/>
    <s v="Robert"/>
  </r>
  <r>
    <n v="18085"/>
    <s v="C469"/>
    <x v="933"/>
    <d v="2019-09-25T00:00:00"/>
    <n v="1"/>
    <x v="0"/>
    <s v="SKU1221"/>
    <n v="33"/>
    <n v="195.99"/>
    <n v="0.09"/>
    <n v="5885.58"/>
    <n v="4.2"/>
    <s v="Regular Air"/>
    <s v="Small Box"/>
    <s v="Gail"/>
  </r>
  <r>
    <n v="24996"/>
    <s v="C659"/>
    <x v="933"/>
    <d v="2019-09-25T00:00:00"/>
    <n v="1"/>
    <x v="1"/>
    <s v="SKU279"/>
    <n v="36"/>
    <n v="46.89"/>
    <n v="0.01"/>
    <n v="1671.16"/>
    <n v="5.0999999999999996"/>
    <s v="Regular Air"/>
    <s v="Medium Box"/>
    <s v="Roseanna"/>
  </r>
  <r>
    <n v="24996"/>
    <s v="C659"/>
    <x v="933"/>
    <d v="2019-09-26T00:00:00"/>
    <n v="2"/>
    <x v="1"/>
    <s v="SKU1201"/>
    <n v="2"/>
    <n v="85.99"/>
    <n v="0.09"/>
    <n v="156.5"/>
    <n v="1.25"/>
    <s v="Regular Air"/>
    <s v="Small Pack"/>
    <s v="Roseanna"/>
  </r>
  <r>
    <n v="45601"/>
    <s v="C193"/>
    <x v="934"/>
    <d v="2019-09-27T00:00:00"/>
    <n v="2"/>
    <x v="0"/>
    <s v="SKU656"/>
    <n v="47"/>
    <n v="19.98"/>
    <n v="0"/>
    <n v="939.06"/>
    <n v="5.97"/>
    <s v="Regular Air"/>
    <s v="Small Box"/>
    <s v="Gail"/>
  </r>
  <r>
    <n v="56929"/>
    <s v="C169"/>
    <x v="934"/>
    <d v="2019-09-27T00:00:00"/>
    <n v="2"/>
    <x v="0"/>
    <s v="SKU1039"/>
    <n v="22"/>
    <n v="9.7799999999999994"/>
    <n v="0.08"/>
    <n v="197.95"/>
    <n v="1.99"/>
    <s v="Regular Air"/>
    <s v="Small Pack"/>
    <s v="Roseanna"/>
  </r>
  <r>
    <n v="30787"/>
    <s v="C674"/>
    <x v="935"/>
    <d v="2019-09-27T00:00:00"/>
    <n v="1"/>
    <x v="0"/>
    <s v="SKU1141"/>
    <n v="43"/>
    <n v="175.99"/>
    <n v="0.05"/>
    <n v="7189.19"/>
    <n v="8.99"/>
    <s v="Regular Air"/>
    <s v="Small Box"/>
    <s v="Roseanna"/>
  </r>
  <r>
    <n v="14884"/>
    <s v="C530"/>
    <x v="935"/>
    <d v="2019-09-28T00:00:00"/>
    <n v="2"/>
    <x v="0"/>
    <s v="SKU1248"/>
    <n v="6"/>
    <n v="95.99"/>
    <n v="0.06"/>
    <n v="541.38"/>
    <n v="4.9000000000000004"/>
    <s v="Regular Air"/>
    <s v="Small Box"/>
    <s v="Roseanna"/>
  </r>
  <r>
    <n v="50464"/>
    <s v="C562"/>
    <x v="935"/>
    <d v="2019-09-29T00:00:00"/>
    <n v="3"/>
    <x v="1"/>
    <s v="SKU339"/>
    <n v="7"/>
    <n v="14.45"/>
    <n v="7.0000000000000007E-2"/>
    <n v="94.07"/>
    <n v="7.17"/>
    <s v="Regular Air"/>
    <s v="Small Box"/>
    <s v="Robert"/>
  </r>
  <r>
    <n v="36930"/>
    <s v="C535"/>
    <x v="936"/>
    <d v="2019-09-29T00:00:00"/>
    <n v="2"/>
    <x v="3"/>
    <s v="SKU1183"/>
    <n v="34"/>
    <n v="85.99"/>
    <n v="0.01"/>
    <n v="2894.42"/>
    <n v="3.3"/>
    <s v="Regular Air"/>
    <s v="Small Pack"/>
    <s v="Gail"/>
  </r>
  <r>
    <n v="52805"/>
    <s v="C789"/>
    <x v="936"/>
    <d v="2019-09-27T00:00:00"/>
    <n v="0"/>
    <x v="0"/>
    <s v="SKU1024"/>
    <n v="20"/>
    <n v="29.99"/>
    <n v="0.04"/>
    <n v="575.80999999999995"/>
    <n v="5.5"/>
    <s v="Express Air"/>
    <s v="Small Box"/>
    <s v="Roseanna"/>
  </r>
  <r>
    <n v="44997"/>
    <s v="C427"/>
    <x v="936"/>
    <d v="2019-10-01T00:00:00"/>
    <n v="4"/>
    <x v="2"/>
    <s v="SKU193"/>
    <n v="46"/>
    <n v="1.76"/>
    <n v="0.03"/>
    <n v="78.53"/>
    <n v="4.8600000000000003"/>
    <s v="Regular Air"/>
    <s v="Small Box"/>
    <s v="Roseanna"/>
  </r>
  <r>
    <n v="36608"/>
    <s v="C549"/>
    <x v="936"/>
    <d v="2019-10-01T00:00:00"/>
    <n v="4"/>
    <x v="2"/>
    <s v="SKU807"/>
    <n v="40"/>
    <n v="21.98"/>
    <n v="0.1"/>
    <n v="791.28"/>
    <n v="2.87"/>
    <s v="Regular Air"/>
    <s v="Small Pack"/>
    <s v="Roseanna"/>
  </r>
  <r>
    <n v="36608"/>
    <s v="C549"/>
    <x v="936"/>
    <d v="2019-10-04T00:00:00"/>
    <n v="7"/>
    <x v="2"/>
    <s v="SKU497"/>
    <n v="49"/>
    <n v="90.48"/>
    <n v="0.05"/>
    <n v="4211.84"/>
    <n v="19.989999999999998"/>
    <s v="Regular Air"/>
    <s v="Small Box"/>
    <s v="Roseanna"/>
  </r>
  <r>
    <n v="8419"/>
    <s v="C576"/>
    <x v="937"/>
    <d v="2019-09-30T00:00:00"/>
    <n v="2"/>
    <x v="1"/>
    <s v="SKU656"/>
    <n v="19"/>
    <n v="19.98"/>
    <n v="7.0000000000000007E-2"/>
    <n v="353.05"/>
    <n v="5.97"/>
    <s v="Express Air"/>
    <s v="Small Box"/>
    <s v="Gail"/>
  </r>
  <r>
    <n v="8419"/>
    <s v="C576"/>
    <x v="937"/>
    <d v="2019-09-29T00:00:00"/>
    <n v="1"/>
    <x v="1"/>
    <s v="SKU718"/>
    <n v="24"/>
    <n v="6.48"/>
    <n v="0.1"/>
    <n v="139.97"/>
    <n v="7.03"/>
    <s v="Regular Air"/>
    <s v="Small Box"/>
    <s v="Robert"/>
  </r>
  <r>
    <n v="34853"/>
    <s v="C506"/>
    <x v="937"/>
    <d v="2019-10-01T00:00:00"/>
    <n v="3"/>
    <x v="1"/>
    <s v="SKU114"/>
    <n v="49"/>
    <n v="13.73"/>
    <n v="0.16"/>
    <n v="565.13"/>
    <n v="6.85"/>
    <s v="Regular Air"/>
    <s v="Wrap Bag"/>
    <s v="Robert"/>
  </r>
  <r>
    <n v="24326"/>
    <s v="C167"/>
    <x v="937"/>
    <d v="2019-09-30T00:00:00"/>
    <n v="2"/>
    <x v="1"/>
    <s v="SKU263"/>
    <n v="37"/>
    <n v="44.01"/>
    <n v="0.05"/>
    <n v="1546.95"/>
    <n v="3.5"/>
    <s v="Regular Air"/>
    <s v="Small Box"/>
    <s v="Robert"/>
  </r>
  <r>
    <n v="24326"/>
    <s v="C167"/>
    <x v="937"/>
    <d v="2019-09-29T00:00:00"/>
    <n v="1"/>
    <x v="1"/>
    <s v="SKU822"/>
    <n v="12"/>
    <n v="6.68"/>
    <n v="0.06"/>
    <n v="75.349999999999994"/>
    <n v="1.5"/>
    <s v="Regular Air"/>
    <s v="Wrap Bag"/>
    <s v="Roseanna"/>
  </r>
  <r>
    <n v="19264"/>
    <s v="C343"/>
    <x v="937"/>
    <d v="2019-09-30T00:00:00"/>
    <n v="2"/>
    <x v="0"/>
    <s v="SKU422"/>
    <n v="40"/>
    <n v="3.98"/>
    <n v="0.09"/>
    <n v="144.87"/>
    <n v="5.26"/>
    <s v="Regular Air"/>
    <s v="Small Box"/>
    <s v="Roseanna"/>
  </r>
  <r>
    <n v="19264"/>
    <s v="C343"/>
    <x v="937"/>
    <d v="2019-09-29T00:00:00"/>
    <n v="1"/>
    <x v="0"/>
    <s v="SKU601"/>
    <n v="23"/>
    <n v="4.7300000000000004"/>
    <n v="7.0000000000000007E-2"/>
    <n v="101.17"/>
    <n v="1.52"/>
    <s v="Regular Air"/>
    <s v="Wrap Bag"/>
    <s v="Gail"/>
  </r>
  <r>
    <n v="13638"/>
    <s v="C716"/>
    <x v="938"/>
    <d v="2019-10-01T00:00:00"/>
    <n v="2"/>
    <x v="0"/>
    <s v="SKU1055"/>
    <n v="49"/>
    <n v="14.48"/>
    <n v="0.05"/>
    <n v="674.04"/>
    <n v="1.99"/>
    <s v="Regular Air"/>
    <s v="Small Pack"/>
    <s v="Robert"/>
  </r>
  <r>
    <n v="56322"/>
    <s v="C688"/>
    <x v="938"/>
    <d v="2019-10-01T00:00:00"/>
    <n v="2"/>
    <x v="3"/>
    <s v="SKU1004"/>
    <n v="26"/>
    <n v="31.11"/>
    <n v="0.08"/>
    <n v="744.15"/>
    <n v="3.6"/>
    <s v="Regular Air"/>
    <s v="Small Pack"/>
    <s v="Roseanna"/>
  </r>
  <r>
    <n v="56322"/>
    <s v="C688"/>
    <x v="938"/>
    <d v="2019-10-01T00:00:00"/>
    <n v="2"/>
    <x v="3"/>
    <s v="SKU1224"/>
    <n v="16"/>
    <n v="125.99"/>
    <n v="7.0000000000000007E-2"/>
    <n v="1874.73"/>
    <n v="8.08"/>
    <s v="Regular Air"/>
    <s v="Small Box"/>
    <s v="Robert"/>
  </r>
  <r>
    <n v="16582"/>
    <s v="C429"/>
    <x v="939"/>
    <d v="2019-10-02T00:00:00"/>
    <n v="2"/>
    <x v="1"/>
    <s v="SKU237"/>
    <n v="26"/>
    <n v="320.64"/>
    <n v="0.02"/>
    <n v="8169.91"/>
    <n v="43.57"/>
    <s v="Delivery Truck"/>
    <s v="Jumbo Box"/>
    <s v="Roseanna"/>
  </r>
  <r>
    <n v="49760"/>
    <s v="C224"/>
    <x v="939"/>
    <d v="2019-10-01T00:00:00"/>
    <n v="1"/>
    <x v="3"/>
    <s v="SKU096"/>
    <n v="3"/>
    <n v="14.2"/>
    <n v="0.09"/>
    <n v="38.770000000000003"/>
    <n v="5.3"/>
    <s v="Regular Air"/>
    <s v="Wrap Bag"/>
    <s v="Robert"/>
  </r>
  <r>
    <n v="49760"/>
    <s v="C224"/>
    <x v="939"/>
    <d v="2019-10-02T00:00:00"/>
    <n v="2"/>
    <x v="3"/>
    <s v="SKU1175"/>
    <n v="13"/>
    <n v="115.99"/>
    <n v="0.02"/>
    <n v="1477.71"/>
    <n v="5.92"/>
    <s v="Regular Air"/>
    <s v="Small Box"/>
    <s v="Roseanna"/>
  </r>
  <r>
    <n v="49760"/>
    <s v="C224"/>
    <x v="939"/>
    <d v="2019-10-02T00:00:00"/>
    <n v="2"/>
    <x v="3"/>
    <s v="SKU558"/>
    <n v="38"/>
    <n v="18.97"/>
    <n v="0.09"/>
    <n v="655.98"/>
    <n v="9.0299999999999994"/>
    <s v="Express Air"/>
    <s v="Small Box"/>
    <s v="Robert"/>
  </r>
  <r>
    <n v="56006"/>
    <s v="C092"/>
    <x v="939"/>
    <d v="2019-09-30T00:00:00"/>
    <n v="0"/>
    <x v="1"/>
    <s v="SKU702"/>
    <n v="16"/>
    <n v="6.48"/>
    <n v="0.1"/>
    <n v="93.31"/>
    <n v="9.68"/>
    <s v="Regular Air"/>
    <s v="Small Box"/>
    <s v="Gail"/>
  </r>
  <r>
    <n v="56006"/>
    <s v="C092"/>
    <x v="939"/>
    <d v="2019-10-02T00:00:00"/>
    <n v="2"/>
    <x v="1"/>
    <s v="SKU1201"/>
    <n v="20"/>
    <n v="85.99"/>
    <n v="0.06"/>
    <n v="1616.61"/>
    <n v="1.25"/>
    <s v="Regular Air"/>
    <s v="Small Pack"/>
    <s v="Gail"/>
  </r>
  <r>
    <n v="49223"/>
    <s v="C163"/>
    <x v="940"/>
    <d v="2019-10-01T00:00:00"/>
    <n v="0"/>
    <x v="3"/>
    <s v="SKU955"/>
    <n v="24"/>
    <n v="9.3800000000000008"/>
    <n v="0.05"/>
    <n v="213.86"/>
    <n v="7.28"/>
    <s v="Regular Air"/>
    <s v="Small Box"/>
    <s v="Roseanna"/>
  </r>
  <r>
    <n v="3460"/>
    <s v="C716"/>
    <x v="940"/>
    <d v="2019-10-03T00:00:00"/>
    <n v="2"/>
    <x v="0"/>
    <s v="SKU937"/>
    <n v="27"/>
    <n v="5.98"/>
    <n v="0.08"/>
    <n v="148.54"/>
    <n v="4.6900000000000004"/>
    <s v="Regular Air"/>
    <s v="Small Box"/>
    <s v="Roseanna"/>
  </r>
  <r>
    <n v="47236"/>
    <s v="C526"/>
    <x v="940"/>
    <d v="2019-10-03T00:00:00"/>
    <n v="2"/>
    <x v="0"/>
    <s v="SKU329"/>
    <n v="1"/>
    <n v="70.97"/>
    <n v="0.03"/>
    <n v="68.84"/>
    <n v="3.5"/>
    <s v="Regular Air"/>
    <s v="Small Box"/>
    <s v="Robert"/>
  </r>
  <r>
    <n v="44965"/>
    <s v="C610"/>
    <x v="940"/>
    <d v="2019-10-05T00:00:00"/>
    <n v="4"/>
    <x v="2"/>
    <s v="SKU844"/>
    <n v="19"/>
    <n v="1.48"/>
    <n v="0"/>
    <n v="28.12"/>
    <n v="0.7"/>
    <s v="Regular Air"/>
    <s v="Wrap Bag"/>
    <s v="Roseanna"/>
  </r>
  <r>
    <n v="44965"/>
    <s v="C610"/>
    <x v="940"/>
    <d v="2019-10-05T00:00:00"/>
    <n v="4"/>
    <x v="2"/>
    <s v="SKU778"/>
    <n v="45"/>
    <n v="1.68"/>
    <n v="0.05"/>
    <n v="71.819999999999993"/>
    <n v="0.7"/>
    <s v="Regular Air"/>
    <s v="Wrap Bag"/>
    <s v="Gail"/>
  </r>
  <r>
    <n v="42657"/>
    <s v="C254"/>
    <x v="941"/>
    <d v="2019-10-04T00:00:00"/>
    <n v="2"/>
    <x v="2"/>
    <s v="SKU656"/>
    <n v="48"/>
    <n v="19.98"/>
    <n v="0.03"/>
    <n v="930.27"/>
    <n v="5.97"/>
    <s v="Regular Air"/>
    <s v="Small Box"/>
    <s v="Roseanna"/>
  </r>
  <r>
    <n v="29351"/>
    <s v="C677"/>
    <x v="941"/>
    <d v="2019-10-04T00:00:00"/>
    <n v="2"/>
    <x v="3"/>
    <s v="SKU419"/>
    <n v="17"/>
    <n v="304.99"/>
    <n v="0.05"/>
    <n v="4925.59"/>
    <n v="19.989999999999998"/>
    <s v="Regular Air"/>
    <s v="Small Box"/>
    <s v="Roseanna"/>
  </r>
  <r>
    <n v="46916"/>
    <s v="C582"/>
    <x v="941"/>
    <d v="2019-10-04T00:00:00"/>
    <n v="2"/>
    <x v="0"/>
    <s v="SKU799"/>
    <n v="40"/>
    <n v="2.78"/>
    <n v="0"/>
    <n v="111.2"/>
    <n v="0.97"/>
    <s v="Regular Air"/>
    <s v="Wrap Bag"/>
    <s v="Roseanna"/>
  </r>
  <r>
    <n v="47010"/>
    <s v="C646"/>
    <x v="941"/>
    <d v="2019-10-02T00:00:00"/>
    <n v="0"/>
    <x v="1"/>
    <s v="SKU070"/>
    <n v="11"/>
    <n v="130.97999999999999"/>
    <n v="0.06"/>
    <n v="1354.33"/>
    <n v="30"/>
    <s v="Delivery Truck"/>
    <s v="Jumbo Drum"/>
    <s v="Robert"/>
  </r>
  <r>
    <n v="46916"/>
    <s v="C582"/>
    <x v="941"/>
    <d v="2019-10-04T00:00:00"/>
    <n v="2"/>
    <x v="0"/>
    <s v="SKU505"/>
    <n v="40"/>
    <n v="2.61"/>
    <n v="0.03"/>
    <n v="101.27"/>
    <n v="0.5"/>
    <s v="Regular Air"/>
    <s v="Small Box"/>
    <s v="Roseanna"/>
  </r>
  <r>
    <n v="46916"/>
    <s v="C582"/>
    <x v="941"/>
    <d v="2019-10-04T00:00:00"/>
    <n v="2"/>
    <x v="0"/>
    <s v="SKU176"/>
    <n v="40"/>
    <n v="51.75"/>
    <n v="0.03"/>
    <n v="2007.9"/>
    <n v="19.989999999999998"/>
    <s v="Regular Air"/>
    <s v="Small Box"/>
    <s v="Robert"/>
  </r>
  <r>
    <n v="28737"/>
    <s v="C100"/>
    <x v="941"/>
    <d v="2019-10-04T00:00:00"/>
    <n v="2"/>
    <x v="1"/>
    <s v="SKU877"/>
    <n v="50"/>
    <n v="8.4499999999999993"/>
    <n v="0.04"/>
    <n v="405.6"/>
    <n v="7.77"/>
    <s v="Regular Air"/>
    <s v="Small Pack"/>
    <s v="Roseanna"/>
  </r>
  <r>
    <n v="28737"/>
    <s v="C100"/>
    <x v="941"/>
    <d v="2019-10-04T00:00:00"/>
    <n v="2"/>
    <x v="1"/>
    <s v="SKU1146"/>
    <n v="17"/>
    <n v="115.99"/>
    <n v="0.04"/>
    <n v="1892.96"/>
    <n v="4.2300000000000004"/>
    <s v="Regular Air"/>
    <s v="Small Box"/>
    <s v="Roseanna"/>
  </r>
  <r>
    <n v="55077"/>
    <s v="C721"/>
    <x v="942"/>
    <d v="2019-10-05T00:00:00"/>
    <n v="2"/>
    <x v="1"/>
    <s v="SKU1055"/>
    <n v="2"/>
    <n v="14.48"/>
    <n v="0.05"/>
    <n v="27.51"/>
    <n v="1.99"/>
    <s v="Regular Air"/>
    <s v="Small Pack"/>
    <s v="Robert"/>
  </r>
  <r>
    <n v="55077"/>
    <s v="C721"/>
    <x v="942"/>
    <d v="2019-10-05T00:00:00"/>
    <n v="2"/>
    <x v="1"/>
    <s v="SKU1189"/>
    <n v="3"/>
    <n v="55.99"/>
    <n v="0.08"/>
    <n v="154.53"/>
    <n v="2.5"/>
    <s v="Regular Air"/>
    <s v="Small Pack"/>
    <s v="Gail"/>
  </r>
  <r>
    <n v="10979"/>
    <s v="C031"/>
    <x v="942"/>
    <d v="2019-10-05T00:00:00"/>
    <n v="2"/>
    <x v="3"/>
    <s v="SKU089"/>
    <n v="15"/>
    <n v="30.93"/>
    <n v="0"/>
    <n v="463.95"/>
    <n v="3.92"/>
    <s v="Regular Air"/>
    <s v="Small Pack"/>
    <s v="Roseanna"/>
  </r>
  <r>
    <n v="10979"/>
    <s v="C031"/>
    <x v="942"/>
    <d v="2019-10-05T00:00:00"/>
    <n v="2"/>
    <x v="3"/>
    <s v="SKU637"/>
    <n v="7"/>
    <n v="19.98"/>
    <n v="0.08"/>
    <n v="128.66999999999999"/>
    <n v="5.86"/>
    <s v="Express Air"/>
    <s v="Small Box"/>
    <s v="Gail"/>
  </r>
  <r>
    <n v="32036"/>
    <s v="C602"/>
    <x v="943"/>
    <d v="2019-10-06T00:00:00"/>
    <n v="2"/>
    <x v="3"/>
    <s v="SKU661"/>
    <n v="6"/>
    <n v="54.96"/>
    <n v="7.0000000000000007E-2"/>
    <n v="306.68"/>
    <n v="10.75"/>
    <s v="Regular Air"/>
    <s v="Small Box"/>
    <s v="Gail"/>
  </r>
  <r>
    <n v="32036"/>
    <s v="C602"/>
    <x v="943"/>
    <d v="2019-10-05T00:00:00"/>
    <n v="1"/>
    <x v="3"/>
    <s v="SKU938"/>
    <n v="25"/>
    <n v="14.97"/>
    <n v="7.0000000000000007E-2"/>
    <n v="348.05"/>
    <n v="7.51"/>
    <s v="Regular Air"/>
    <s v="Small Box"/>
    <s v="Roseanna"/>
  </r>
  <r>
    <n v="13156"/>
    <s v="C364"/>
    <x v="943"/>
    <d v="2019-10-09T00:00:00"/>
    <n v="5"/>
    <x v="2"/>
    <s v="SKU140"/>
    <n v="12"/>
    <n v="39.979999999999997"/>
    <n v="0.04"/>
    <n v="460.57"/>
    <n v="9.1999999999999993"/>
    <s v="Regular Air"/>
    <s v="Wrap Bag"/>
    <s v="Robert"/>
  </r>
  <r>
    <n v="19911"/>
    <s v="C115"/>
    <x v="944"/>
    <d v="2019-10-06T00:00:00"/>
    <n v="1"/>
    <x v="0"/>
    <s v="SKU260"/>
    <n v="43"/>
    <n v="25.98"/>
    <n v="7.0000000000000007E-2"/>
    <n v="1038.94"/>
    <n v="5.37"/>
    <s v="Regular Air"/>
    <s v="Medium Box"/>
    <s v="Roseanna"/>
  </r>
  <r>
    <n v="19911"/>
    <s v="C115"/>
    <x v="944"/>
    <d v="2019-10-07T00:00:00"/>
    <n v="2"/>
    <x v="0"/>
    <s v="SKU036"/>
    <n v="38"/>
    <n v="135.99"/>
    <n v="0.01"/>
    <n v="5115.9399999999996"/>
    <n v="28.63"/>
    <s v="Delivery Truck"/>
    <s v="Jumbo Drum"/>
    <s v="Robert"/>
  </r>
  <r>
    <n v="19911"/>
    <s v="C115"/>
    <x v="944"/>
    <d v="2019-10-05T00:00:00"/>
    <n v="0"/>
    <x v="0"/>
    <s v="SKU1090"/>
    <n v="39"/>
    <n v="150.97999999999999"/>
    <n v="7.0000000000000007E-2"/>
    <n v="5476.04"/>
    <n v="13.99"/>
    <s v="Regular Air"/>
    <s v="Medium Box"/>
    <s v="Roseanna"/>
  </r>
  <r>
    <n v="42919"/>
    <s v="C209"/>
    <x v="944"/>
    <d v="2019-10-06T00:00:00"/>
    <n v="1"/>
    <x v="3"/>
    <s v="SKU1250"/>
    <n v="7"/>
    <n v="195.99"/>
    <n v="0.04"/>
    <n v="1317.05"/>
    <n v="4.2"/>
    <s v="Express Air"/>
    <s v="Small Box"/>
    <s v="Roseanna"/>
  </r>
  <r>
    <n v="22181"/>
    <s v="C014"/>
    <x v="945"/>
    <d v="2019-10-15T00:00:00"/>
    <n v="9"/>
    <x v="2"/>
    <s v="SKU853"/>
    <n v="41"/>
    <n v="6.08"/>
    <n v="0.03"/>
    <n v="241.8"/>
    <n v="1.82"/>
    <s v="Regular Air"/>
    <s v="Wrap Bag"/>
    <s v="Gail"/>
  </r>
  <r>
    <n v="59108"/>
    <s v="C251"/>
    <x v="945"/>
    <d v="2019-10-11T00:00:00"/>
    <n v="5"/>
    <x v="2"/>
    <s v="SKU801"/>
    <n v="21"/>
    <n v="3.28"/>
    <n v="0.09"/>
    <n v="62.68"/>
    <n v="3.97"/>
    <s v="Regular Air"/>
    <s v="Wrap Bag"/>
    <s v="Gail"/>
  </r>
  <r>
    <n v="59108"/>
    <s v="C251"/>
    <x v="945"/>
    <d v="2019-10-15T00:00:00"/>
    <n v="9"/>
    <x v="2"/>
    <s v="SKU1225"/>
    <n v="39"/>
    <n v="125.99"/>
    <n v="0.02"/>
    <n v="4815.34"/>
    <n v="8.99"/>
    <s v="Regular Air"/>
    <s v="Small Box"/>
    <s v="Robert"/>
  </r>
  <r>
    <n v="35077"/>
    <s v="C526"/>
    <x v="945"/>
    <d v="2019-10-07T00:00:00"/>
    <n v="1"/>
    <x v="0"/>
    <s v="SKU802"/>
    <n v="29"/>
    <n v="2.94"/>
    <n v="0.06"/>
    <n v="80.14"/>
    <n v="0.96"/>
    <s v="Regular Air"/>
    <s v="Wrap Bag"/>
    <s v="Roseanna"/>
  </r>
  <r>
    <n v="27174"/>
    <s v="C021"/>
    <x v="946"/>
    <d v="2019-10-09T00:00:00"/>
    <n v="2"/>
    <x v="1"/>
    <s v="SKU1188"/>
    <n v="17"/>
    <n v="35.99"/>
    <n v="0.09"/>
    <n v="556.77"/>
    <n v="5"/>
    <s v="Regular Air"/>
    <s v="Small Box"/>
    <s v="Gail"/>
  </r>
  <r>
    <n v="53443"/>
    <s v="C362"/>
    <x v="946"/>
    <d v="2019-10-08T00:00:00"/>
    <n v="1"/>
    <x v="1"/>
    <s v="SKU276"/>
    <n v="35"/>
    <n v="42.98"/>
    <n v="0.04"/>
    <n v="1444.13"/>
    <n v="4.62"/>
    <s v="Regular Air"/>
    <s v="Small Box"/>
    <s v="Robert"/>
  </r>
  <r>
    <n v="53443"/>
    <s v="C362"/>
    <x v="946"/>
    <d v="2019-10-09T00:00:00"/>
    <n v="2"/>
    <x v="1"/>
    <s v="SKU526"/>
    <n v="3"/>
    <n v="6.3"/>
    <n v="0.01"/>
    <n v="18.71"/>
    <n v="0.5"/>
    <s v="Regular Air"/>
    <s v="Small Box"/>
    <s v="Roseanna"/>
  </r>
  <r>
    <n v="53443"/>
    <s v="C362"/>
    <x v="946"/>
    <d v="2019-10-08T00:00:00"/>
    <n v="1"/>
    <x v="1"/>
    <s v="SKU830"/>
    <n v="22"/>
    <n v="6.47"/>
    <n v="0.04"/>
    <n v="136.65"/>
    <n v="1.22"/>
    <s v="Regular Air"/>
    <s v="Wrap Bag"/>
    <s v="Robert"/>
  </r>
  <r>
    <n v="14116"/>
    <s v="C242"/>
    <x v="947"/>
    <d v="2019-10-10T00:00:00"/>
    <n v="2"/>
    <x v="0"/>
    <s v="SKU396"/>
    <n v="1"/>
    <n v="30.98"/>
    <n v="0.09"/>
    <n v="28.19"/>
    <n v="11.63"/>
    <s v="Regular Air"/>
    <s v="Small Box"/>
    <s v="Robert"/>
  </r>
  <r>
    <n v="14116"/>
    <s v="C242"/>
    <x v="947"/>
    <d v="2019-10-09T00:00:00"/>
    <n v="1"/>
    <x v="0"/>
    <s v="SKU404"/>
    <n v="42"/>
    <n v="34.54"/>
    <n v="0.09"/>
    <n v="1320.12"/>
    <n v="14.72"/>
    <s v="Regular Air"/>
    <s v="Small Box"/>
    <s v="Robert"/>
  </r>
  <r>
    <n v="35649"/>
    <s v="C415"/>
    <x v="947"/>
    <d v="2019-10-10T00:00:00"/>
    <n v="2"/>
    <x v="3"/>
    <s v="SKU446"/>
    <n v="9"/>
    <n v="4.82"/>
    <n v="0.1"/>
    <n v="39.04"/>
    <n v="1.49"/>
    <s v="Regular Air"/>
    <s v="Small Box"/>
    <s v="Robert"/>
  </r>
  <r>
    <n v="35649"/>
    <s v="C415"/>
    <x v="947"/>
    <d v="2019-10-10T00:00:00"/>
    <n v="2"/>
    <x v="3"/>
    <s v="SKU703"/>
    <n v="25"/>
    <n v="6.48"/>
    <n v="0.02"/>
    <n v="158.76"/>
    <n v="5.74"/>
    <s v="Regular Air"/>
    <s v="Small Box"/>
    <s v="Roseanna"/>
  </r>
  <r>
    <n v="39332"/>
    <s v="C447"/>
    <x v="947"/>
    <d v="2019-10-09T00:00:00"/>
    <n v="1"/>
    <x v="1"/>
    <s v="SKU100"/>
    <n v="4"/>
    <n v="40.97"/>
    <n v="0.01"/>
    <n v="162.24"/>
    <n v="14.45"/>
    <s v="Express Air"/>
    <s v="Large Box"/>
    <s v="Gail"/>
  </r>
  <r>
    <n v="40134"/>
    <s v="C695"/>
    <x v="947"/>
    <d v="2019-10-15T00:00:00"/>
    <n v="7"/>
    <x v="2"/>
    <s v="SKU270"/>
    <n v="10"/>
    <n v="10.89"/>
    <n v="0.1"/>
    <n v="98.01"/>
    <n v="4.5"/>
    <s v="Regular Air"/>
    <s v="Small Box"/>
    <s v="Roseanna"/>
  </r>
  <r>
    <n v="40134"/>
    <s v="C695"/>
    <x v="947"/>
    <d v="2019-10-12T00:00:00"/>
    <n v="4"/>
    <x v="2"/>
    <s v="SKU1035"/>
    <n v="43"/>
    <n v="31.78"/>
    <n v="0.01"/>
    <n v="1352.87"/>
    <n v="1.99"/>
    <s v="Regular Air"/>
    <s v="Small Pack"/>
    <s v="Roseanna"/>
  </r>
  <r>
    <n v="40134"/>
    <s v="C695"/>
    <x v="947"/>
    <d v="2019-10-13T00:00:00"/>
    <n v="5"/>
    <x v="2"/>
    <s v="SKU665"/>
    <n v="1"/>
    <n v="4.9800000000000004"/>
    <n v="0"/>
    <n v="4.9800000000000004"/>
    <n v="4.72"/>
    <s v="Regular Air"/>
    <s v="Small Box"/>
    <s v="Roseanna"/>
  </r>
  <r>
    <n v="41318"/>
    <s v="C112"/>
    <x v="947"/>
    <d v="2019-10-17T00:00:00"/>
    <n v="9"/>
    <x v="2"/>
    <s v="SKU281"/>
    <n v="21"/>
    <n v="56.96"/>
    <n v="0"/>
    <n v="1196.1600000000001"/>
    <n v="13.22"/>
    <s v="Express Air"/>
    <s v="Small Box"/>
    <s v="Gail"/>
  </r>
  <r>
    <n v="16422"/>
    <s v="C086"/>
    <x v="947"/>
    <d v="2019-10-09T00:00:00"/>
    <n v="1"/>
    <x v="1"/>
    <s v="SKU729"/>
    <n v="40"/>
    <n v="6.48"/>
    <n v="0.01"/>
    <n v="256.61"/>
    <n v="5.14"/>
    <s v="Regular Air"/>
    <s v="Small Box"/>
    <s v="Roseanna"/>
  </r>
  <r>
    <n v="16422"/>
    <s v="C086"/>
    <x v="947"/>
    <d v="2019-10-10T00:00:00"/>
    <n v="2"/>
    <x v="1"/>
    <s v="SKU871"/>
    <n v="16"/>
    <n v="10.23"/>
    <n v="0.02"/>
    <n v="160.41"/>
    <n v="4.68"/>
    <s v="Regular Air"/>
    <s v="Small Pack"/>
    <s v="Robert"/>
  </r>
  <r>
    <n v="22689"/>
    <s v="C082"/>
    <x v="947"/>
    <d v="2019-10-10T00:00:00"/>
    <n v="2"/>
    <x v="2"/>
    <s v="SKU290"/>
    <n v="39"/>
    <n v="67.84"/>
    <n v="0.1"/>
    <n v="2381.1799999999998"/>
    <n v="0.99"/>
    <s v="Regular Air"/>
    <s v="Small Box"/>
    <s v="Roseanna"/>
  </r>
  <r>
    <n v="2532"/>
    <s v="C011"/>
    <x v="948"/>
    <d v="2019-10-10T00:00:00"/>
    <n v="1"/>
    <x v="0"/>
    <s v="SKU537"/>
    <n v="39"/>
    <n v="7.31"/>
    <n v="0.03"/>
    <n v="276.54000000000002"/>
    <n v="0.49"/>
    <s v="Regular Air"/>
    <s v="Small Box"/>
    <s v="Robert"/>
  </r>
  <r>
    <n v="2532"/>
    <s v="C011"/>
    <x v="948"/>
    <d v="2019-10-10T00:00:00"/>
    <n v="1"/>
    <x v="0"/>
    <s v="SKU1196"/>
    <n v="24"/>
    <n v="20.99"/>
    <n v="0.01"/>
    <n v="498.72"/>
    <n v="2.5"/>
    <s v="Regular Air"/>
    <s v="Wrap Bag"/>
    <s v="Gail"/>
  </r>
  <r>
    <n v="7075"/>
    <s v="C702"/>
    <x v="948"/>
    <d v="2019-10-11T00:00:00"/>
    <n v="2"/>
    <x v="2"/>
    <s v="SKU899"/>
    <n v="15"/>
    <n v="15.42"/>
    <n v="0.02"/>
    <n v="226.67"/>
    <n v="10.68"/>
    <s v="Regular Air"/>
    <s v="Small Box"/>
    <s v="Gail"/>
  </r>
  <r>
    <n v="7075"/>
    <s v="C702"/>
    <x v="948"/>
    <d v="2019-10-13T00:00:00"/>
    <n v="4"/>
    <x v="2"/>
    <s v="SKU863"/>
    <n v="43"/>
    <n v="1.86"/>
    <n v="0.01"/>
    <n v="79.180000000000007"/>
    <n v="2.58"/>
    <s v="Regular Air"/>
    <s v="Wrap Bag"/>
    <s v="Gail"/>
  </r>
  <r>
    <n v="52675"/>
    <s v="C160"/>
    <x v="948"/>
    <d v="2019-10-11T00:00:00"/>
    <n v="2"/>
    <x v="3"/>
    <s v="SKU1018"/>
    <n v="4"/>
    <n v="4.7699999999999996"/>
    <n v="0.1"/>
    <n v="17.170000000000002"/>
    <n v="2.39"/>
    <s v="Regular Air"/>
    <s v="Small Pack"/>
    <s v="Gail"/>
  </r>
  <r>
    <n v="52675"/>
    <s v="C160"/>
    <x v="948"/>
    <d v="2019-10-11T00:00:00"/>
    <n v="2"/>
    <x v="3"/>
    <s v="SKU791"/>
    <n v="22"/>
    <n v="2.21"/>
    <n v="0.01"/>
    <n v="48.13"/>
    <n v="1.1200000000000001"/>
    <s v="Regular Air"/>
    <s v="Wrap Bag"/>
    <s v="Roseanna"/>
  </r>
  <r>
    <n v="13986"/>
    <s v="C450"/>
    <x v="949"/>
    <d v="2019-10-13T00:00:00"/>
    <n v="3"/>
    <x v="0"/>
    <s v="SKU974"/>
    <n v="46"/>
    <n v="39.479999999999997"/>
    <n v="0.01"/>
    <n v="1797.92"/>
    <n v="1.99"/>
    <s v="Regular Air"/>
    <s v="Small Pack"/>
    <s v="Roseanna"/>
  </r>
  <r>
    <n v="33571"/>
    <s v="C719"/>
    <x v="949"/>
    <d v="2019-10-13T00:00:00"/>
    <n v="3"/>
    <x v="3"/>
    <s v="SKU186"/>
    <n v="1"/>
    <n v="5.08"/>
    <n v="0.03"/>
    <n v="4.93"/>
    <n v="2.0299999999999998"/>
    <s v="Regular Air"/>
    <s v="Wrap Bag"/>
    <s v="Gail"/>
  </r>
  <r>
    <n v="10339"/>
    <s v="C101"/>
    <x v="949"/>
    <d v="2019-10-14T00:00:00"/>
    <n v="4"/>
    <x v="2"/>
    <s v="SKU183"/>
    <n v="49"/>
    <n v="209.84"/>
    <n v="0.09"/>
    <n v="9356.77"/>
    <n v="21.21"/>
    <s v="Regular Air"/>
    <s v="Large Box"/>
    <s v="Gail"/>
  </r>
  <r>
    <n v="5217"/>
    <s v="C484"/>
    <x v="950"/>
    <d v="2019-10-11T00:00:00"/>
    <n v="0"/>
    <x v="0"/>
    <s v="SKU272"/>
    <n v="8"/>
    <n v="40.98"/>
    <n v="0.03"/>
    <n v="318"/>
    <n v="5.33"/>
    <s v="Express Air"/>
    <s v="Small Box"/>
    <s v="Gail"/>
  </r>
  <r>
    <n v="5217"/>
    <s v="C484"/>
    <x v="950"/>
    <d v="2019-10-13T00:00:00"/>
    <n v="2"/>
    <x v="0"/>
    <s v="SKU507"/>
    <n v="11"/>
    <n v="3.08"/>
    <n v="0.09"/>
    <n v="30.83"/>
    <n v="0.99"/>
    <s v="Regular Air"/>
    <s v="Small Box"/>
    <s v="Robert"/>
  </r>
  <r>
    <n v="42788"/>
    <s v="C031"/>
    <x v="951"/>
    <d v="2019-10-14T00:00:00"/>
    <n v="2"/>
    <x v="1"/>
    <s v="SKU593"/>
    <n v="26"/>
    <n v="10.14"/>
    <n v="0.1"/>
    <n v="237.28"/>
    <n v="2.27"/>
    <s v="Regular Air"/>
    <s v="Wrap Bag"/>
    <s v="Roseanna"/>
  </r>
  <r>
    <n v="5989"/>
    <s v="C257"/>
    <x v="952"/>
    <d v="2019-10-15T00:00:00"/>
    <n v="2"/>
    <x v="3"/>
    <s v="SKU260"/>
    <n v="6"/>
    <n v="25.98"/>
    <n v="0.1"/>
    <n v="140.29"/>
    <n v="5.37"/>
    <s v="Regular Air"/>
    <s v="Medium Box"/>
    <s v="Gail"/>
  </r>
  <r>
    <n v="5989"/>
    <s v="C257"/>
    <x v="952"/>
    <d v="2019-10-14T00:00:00"/>
    <n v="1"/>
    <x v="3"/>
    <s v="SKU811"/>
    <n v="21"/>
    <n v="2.78"/>
    <n v="0.06"/>
    <n v="54.88"/>
    <n v="1.34"/>
    <s v="Regular Air"/>
    <s v="Wrap Bag"/>
    <s v="Roseanna"/>
  </r>
  <r>
    <n v="12419"/>
    <s v="C733"/>
    <x v="953"/>
    <d v="2019-10-16T00:00:00"/>
    <n v="2"/>
    <x v="1"/>
    <s v="SKU1129"/>
    <n v="12"/>
    <n v="1938.02"/>
    <n v="0.06"/>
    <n v="21860.87"/>
    <n v="13.99"/>
    <s v="Regular Air"/>
    <s v="Medium Box"/>
    <s v="Roseanna"/>
  </r>
  <r>
    <n v="12611"/>
    <s v="C414"/>
    <x v="953"/>
    <d v="2019-10-16T00:00:00"/>
    <n v="2"/>
    <x v="3"/>
    <s v="SKU427"/>
    <n v="13"/>
    <n v="12.97"/>
    <n v="0.03"/>
    <n v="163.55000000000001"/>
    <n v="1.49"/>
    <s v="Express Air"/>
    <s v="Small Box"/>
    <s v="Robert"/>
  </r>
  <r>
    <n v="51300"/>
    <s v="C755"/>
    <x v="953"/>
    <d v="2019-10-16T00:00:00"/>
    <n v="2"/>
    <x v="3"/>
    <s v="SKU975"/>
    <n v="43"/>
    <n v="8.33"/>
    <n v="0.09"/>
    <n v="325.95"/>
    <n v="1.99"/>
    <s v="Regular Air"/>
    <s v="Small Pack"/>
    <s v="Robert"/>
  </r>
  <r>
    <n v="2657"/>
    <s v="C775"/>
    <x v="954"/>
    <d v="2019-10-17T00:00:00"/>
    <n v="2"/>
    <x v="0"/>
    <s v="SKU323"/>
    <n v="30"/>
    <n v="279.81"/>
    <n v="0.05"/>
    <n v="7974.58"/>
    <n v="23.19"/>
    <s v="Delivery Truck"/>
    <s v="Jumbo Drum"/>
    <s v="Gail"/>
  </r>
  <r>
    <n v="2657"/>
    <s v="C775"/>
    <x v="954"/>
    <d v="2019-10-16T00:00:00"/>
    <n v="1"/>
    <x v="0"/>
    <s v="SKU1212"/>
    <n v="37"/>
    <n v="65.989999999999995"/>
    <n v="0.02"/>
    <n v="2392.8000000000002"/>
    <n v="8.99"/>
    <s v="Regular Air"/>
    <s v="Small Box"/>
    <s v="Robert"/>
  </r>
  <r>
    <n v="9124"/>
    <s v="C334"/>
    <x v="954"/>
    <d v="2019-10-15T00:00:00"/>
    <n v="0"/>
    <x v="2"/>
    <s v="SKU977"/>
    <n v="17"/>
    <n v="152.47999999999999"/>
    <n v="0.04"/>
    <n v="2488.4699999999998"/>
    <n v="6.5"/>
    <s v="Regular Air"/>
    <s v="Small Box"/>
    <s v="Gail"/>
  </r>
  <r>
    <n v="9124"/>
    <s v="C334"/>
    <x v="954"/>
    <d v="2019-10-20T00:00:00"/>
    <n v="5"/>
    <x v="2"/>
    <s v="SKU646"/>
    <n v="29"/>
    <n v="4.9800000000000004"/>
    <n v="0.01"/>
    <n v="142.97999999999999"/>
    <n v="7.28"/>
    <s v="Regular Air"/>
    <s v="Small Box"/>
    <s v="Gail"/>
  </r>
  <r>
    <n v="47075"/>
    <s v="C542"/>
    <x v="955"/>
    <d v="2019-10-18T00:00:00"/>
    <n v="2"/>
    <x v="3"/>
    <s v="SKU008"/>
    <n v="42"/>
    <n v="100.98"/>
    <n v="0.05"/>
    <n v="4029.1"/>
    <n v="35.840000000000003"/>
    <s v="Delivery Truck"/>
    <s v="Jumbo Box"/>
    <s v="Roseanna"/>
  </r>
  <r>
    <n v="1666"/>
    <s v="C579"/>
    <x v="955"/>
    <d v="2019-10-18T00:00:00"/>
    <n v="2"/>
    <x v="1"/>
    <s v="SKU403"/>
    <n v="19"/>
    <n v="315.98"/>
    <n v="0.09"/>
    <n v="5463.29"/>
    <n v="19.989999999999998"/>
    <s v="Express Air"/>
    <s v="Small Box"/>
    <s v="Robert"/>
  </r>
  <r>
    <n v="35110"/>
    <s v="C544"/>
    <x v="956"/>
    <d v="2019-10-18T00:00:00"/>
    <n v="1"/>
    <x v="0"/>
    <s v="SKU391"/>
    <n v="14"/>
    <n v="896.99"/>
    <n v="0.01"/>
    <n v="12432.28"/>
    <n v="19.989999999999998"/>
    <s v="Regular Air"/>
    <s v="Small Box"/>
    <s v="Robert"/>
  </r>
  <r>
    <n v="35110"/>
    <s v="C544"/>
    <x v="956"/>
    <d v="2019-10-19T00:00:00"/>
    <n v="2"/>
    <x v="0"/>
    <s v="SKU1066"/>
    <n v="49"/>
    <n v="29.89"/>
    <n v="0.02"/>
    <n v="1435.32"/>
    <n v="1.99"/>
    <s v="Regular Air"/>
    <s v="Small Pack"/>
    <s v="Gail"/>
  </r>
  <r>
    <n v="11271"/>
    <s v="C085"/>
    <x v="956"/>
    <d v="2019-10-19T00:00:00"/>
    <n v="2"/>
    <x v="0"/>
    <s v="SKU797"/>
    <n v="46"/>
    <n v="3.28"/>
    <n v="0"/>
    <n v="150.88"/>
    <n v="3.97"/>
    <s v="Regular Air"/>
    <s v="Wrap Bag"/>
    <s v="Gail"/>
  </r>
  <r>
    <n v="27363"/>
    <s v="C219"/>
    <x v="956"/>
    <d v="2019-10-18T00:00:00"/>
    <n v="1"/>
    <x v="3"/>
    <s v="SKU104"/>
    <n v="16"/>
    <n v="20.239999999999998"/>
    <n v="0.06"/>
    <n v="304.41000000000003"/>
    <n v="6.67"/>
    <s v="Regular Air"/>
    <s v="Small Pack"/>
    <s v="Gail"/>
  </r>
  <r>
    <n v="27363"/>
    <s v="C219"/>
    <x v="956"/>
    <d v="2019-10-19T00:00:00"/>
    <n v="2"/>
    <x v="3"/>
    <s v="SKU968"/>
    <n v="6"/>
    <n v="101.41"/>
    <n v="7.0000000000000007E-2"/>
    <n v="565.87"/>
    <n v="35"/>
    <s v="Regular Air"/>
    <s v="Large Box"/>
    <s v="Roseanna"/>
  </r>
  <r>
    <n v="29158"/>
    <s v="C506"/>
    <x v="957"/>
    <d v="2019-10-20T00:00:00"/>
    <n v="1"/>
    <x v="0"/>
    <s v="SKU046"/>
    <n v="12"/>
    <n v="200.98"/>
    <n v="7.0000000000000007E-2"/>
    <n v="2242.94"/>
    <n v="23.76"/>
    <s v="Delivery Truck"/>
    <s v="Jumbo Drum"/>
    <s v="Robert"/>
  </r>
  <r>
    <n v="55744"/>
    <s v="C681"/>
    <x v="957"/>
    <d v="2019-10-20T00:00:00"/>
    <n v="1"/>
    <x v="1"/>
    <s v="SKU1180"/>
    <n v="23"/>
    <n v="20.99"/>
    <n v="0.02"/>
    <n v="473.11"/>
    <n v="0.99"/>
    <s v="Regular Air"/>
    <s v="Small Pack"/>
    <s v="Gail"/>
  </r>
  <r>
    <n v="11493"/>
    <s v="C225"/>
    <x v="957"/>
    <d v="2019-10-21T00:00:00"/>
    <n v="2"/>
    <x v="1"/>
    <s v="SKU830"/>
    <n v="16"/>
    <n v="6.47"/>
    <n v="0.01"/>
    <n v="102.48"/>
    <n v="1.22"/>
    <s v="Regular Air"/>
    <s v="Wrap Bag"/>
    <s v="Gail"/>
  </r>
  <r>
    <n v="37891"/>
    <s v="C718"/>
    <x v="957"/>
    <d v="2019-10-21T00:00:00"/>
    <n v="2"/>
    <x v="0"/>
    <s v="SKU714"/>
    <n v="24"/>
    <n v="6.48"/>
    <n v="0.04"/>
    <n v="149.30000000000001"/>
    <n v="6.6"/>
    <s v="Regular Air"/>
    <s v="Small Box"/>
    <s v="Gail"/>
  </r>
  <r>
    <n v="37891"/>
    <s v="C718"/>
    <x v="957"/>
    <d v="2019-10-21T00:00:00"/>
    <n v="2"/>
    <x v="0"/>
    <s v="SKU845"/>
    <n v="21"/>
    <n v="1.98"/>
    <n v="0.06"/>
    <n v="39.090000000000003"/>
    <n v="0.7"/>
    <s v="Express Air"/>
    <s v="Wrap Bag"/>
    <s v="Roseanna"/>
  </r>
  <r>
    <n v="37891"/>
    <s v="C718"/>
    <x v="957"/>
    <d v="2019-10-19T00:00:00"/>
    <n v="0"/>
    <x v="0"/>
    <s v="SKU224"/>
    <n v="4"/>
    <n v="259.70999999999998"/>
    <n v="0.02"/>
    <n v="1018.06"/>
    <n v="66.67"/>
    <s v="Delivery Truck"/>
    <s v="Jumbo Box"/>
    <s v="Gail"/>
  </r>
  <r>
    <n v="37891"/>
    <s v="C718"/>
    <x v="957"/>
    <d v="2019-10-21T00:00:00"/>
    <n v="2"/>
    <x v="0"/>
    <s v="SKU1263"/>
    <n v="33"/>
    <n v="179.99"/>
    <n v="0.03"/>
    <n v="5761.48"/>
    <n v="13.99"/>
    <s v="Regular Air"/>
    <s v="Medium Box"/>
    <s v="Robert"/>
  </r>
  <r>
    <n v="42148"/>
    <s v="C371"/>
    <x v="957"/>
    <d v="2019-10-22T00:00:00"/>
    <n v="3"/>
    <x v="1"/>
    <s v="SKU600"/>
    <n v="11"/>
    <n v="3.98"/>
    <n v="7.0000000000000007E-2"/>
    <n v="40.72"/>
    <n v="2.97"/>
    <s v="Regular Air"/>
    <s v="Wrap Bag"/>
    <s v="Roseanna"/>
  </r>
  <r>
    <n v="57380"/>
    <s v="C604"/>
    <x v="957"/>
    <d v="2019-10-23T00:00:00"/>
    <n v="4"/>
    <x v="2"/>
    <s v="SKU235"/>
    <n v="3"/>
    <n v="212.6"/>
    <n v="0.05"/>
    <n v="605.91"/>
    <n v="52.2"/>
    <s v="Delivery Truck"/>
    <s v="Jumbo Box"/>
    <s v="Robert"/>
  </r>
  <r>
    <n v="52389"/>
    <s v="C413"/>
    <x v="958"/>
    <d v="2019-10-20T00:00:00"/>
    <n v="0"/>
    <x v="1"/>
    <s v="SKU752"/>
    <n v="31"/>
    <n v="21.38"/>
    <n v="0.08"/>
    <n v="609.76"/>
    <n v="8.99"/>
    <s v="Regular Air"/>
    <s v="Small Pack"/>
    <s v="Gail"/>
  </r>
  <r>
    <n v="55650"/>
    <s v="C717"/>
    <x v="958"/>
    <d v="2019-10-22T00:00:00"/>
    <n v="2"/>
    <x v="2"/>
    <s v="SKU1051"/>
    <n v="41"/>
    <n v="32.979999999999997"/>
    <n v="0.1"/>
    <n v="1216.96"/>
    <n v="5.5"/>
    <s v="Regular Air"/>
    <s v="Small Box"/>
    <s v="Roseanna"/>
  </r>
  <r>
    <n v="54215"/>
    <s v="C230"/>
    <x v="958"/>
    <d v="2019-10-22T00:00:00"/>
    <n v="2"/>
    <x v="0"/>
    <s v="SKU1037"/>
    <n v="14"/>
    <n v="22.98"/>
    <n v="0.04"/>
    <n v="308.85000000000002"/>
    <n v="1.99"/>
    <s v="Regular Air"/>
    <s v="Small Pack"/>
    <s v="Gail"/>
  </r>
  <r>
    <n v="20160"/>
    <s v="C141"/>
    <x v="959"/>
    <d v="2019-10-23T00:00:00"/>
    <n v="2"/>
    <x v="2"/>
    <s v="SKU586"/>
    <n v="42"/>
    <n v="10.31"/>
    <n v="0.08"/>
    <n v="398.38"/>
    <n v="1.79"/>
    <s v="Express Air"/>
    <s v="Wrap Bag"/>
    <s v="Roseanna"/>
  </r>
  <r>
    <n v="8773"/>
    <s v="C669"/>
    <x v="959"/>
    <d v="2019-10-21T00:00:00"/>
    <n v="0"/>
    <x v="1"/>
    <s v="SKU1195"/>
    <n v="5"/>
    <n v="55.99"/>
    <n v="0.09"/>
    <n v="254.75"/>
    <n v="5"/>
    <s v="Regular Air"/>
    <s v="Small Pack"/>
    <s v="Robert"/>
  </r>
  <r>
    <n v="53728"/>
    <s v="C598"/>
    <x v="959"/>
    <d v="2019-10-22T00:00:00"/>
    <n v="1"/>
    <x v="0"/>
    <s v="SKU345"/>
    <n v="27"/>
    <n v="58.1"/>
    <n v="7.0000000000000007E-2"/>
    <n v="1458.89"/>
    <n v="1.49"/>
    <s v="Regular Air"/>
    <s v="Small Box"/>
    <s v="Robert"/>
  </r>
  <r>
    <n v="4387"/>
    <s v="C673"/>
    <x v="959"/>
    <d v="2019-10-22T00:00:00"/>
    <n v="1"/>
    <x v="1"/>
    <s v="SKU251"/>
    <n v="4"/>
    <n v="150.97999999999999"/>
    <n v="7.0000000000000007E-2"/>
    <n v="561.65"/>
    <n v="39.25"/>
    <s v="Delivery Truck"/>
    <s v="Jumbo Box"/>
    <s v="Gail"/>
  </r>
  <r>
    <n v="21893"/>
    <s v="C299"/>
    <x v="960"/>
    <d v="2019-10-24T00:00:00"/>
    <n v="1"/>
    <x v="1"/>
    <s v="SKU485"/>
    <n v="30"/>
    <n v="17.07"/>
    <n v="0.01"/>
    <n v="506.98"/>
    <n v="8.1300000000000008"/>
    <s v="Express Air"/>
    <s v="Small Box"/>
    <s v="Roseanna"/>
  </r>
  <r>
    <n v="4512"/>
    <s v="C673"/>
    <x v="960"/>
    <d v="2019-10-28T00:00:00"/>
    <n v="5"/>
    <x v="2"/>
    <s v="SKU226"/>
    <n v="43"/>
    <n v="146.34"/>
    <n v="0.06"/>
    <n v="5915.06"/>
    <n v="43.75"/>
    <s v="Delivery Truck"/>
    <s v="Jumbo Box"/>
    <s v="Roseanna"/>
  </r>
  <r>
    <n v="47106"/>
    <s v="C077"/>
    <x v="961"/>
    <d v="2019-10-26T00:00:00"/>
    <n v="2"/>
    <x v="3"/>
    <s v="SKU1148"/>
    <n v="40"/>
    <n v="205.99"/>
    <n v="0.1"/>
    <n v="7415.64"/>
    <n v="5.99"/>
    <s v="Regular Air"/>
    <s v="Small Box"/>
    <s v="Roseanna"/>
  </r>
  <r>
    <n v="47106"/>
    <s v="C077"/>
    <x v="961"/>
    <d v="2019-10-26T00:00:00"/>
    <n v="2"/>
    <x v="3"/>
    <s v="SKU273"/>
    <n v="37"/>
    <n v="59.98"/>
    <n v="0.05"/>
    <n v="2108.3000000000002"/>
    <n v="3.99"/>
    <s v="Regular Air"/>
    <s v="Small Box"/>
    <s v="Robert"/>
  </r>
  <r>
    <n v="20384"/>
    <s v="C550"/>
    <x v="961"/>
    <d v="2019-10-31T00:00:00"/>
    <n v="7"/>
    <x v="2"/>
    <s v="SKU941"/>
    <n v="30"/>
    <n v="14.03"/>
    <n v="0.08"/>
    <n v="387.23"/>
    <n v="9.3699999999999992"/>
    <s v="Regular Air"/>
    <s v="Small Box"/>
    <s v="Roseanna"/>
  </r>
  <r>
    <n v="20384"/>
    <s v="C550"/>
    <x v="961"/>
    <d v="2019-10-28T00:00:00"/>
    <n v="4"/>
    <x v="2"/>
    <s v="SKU235"/>
    <n v="32"/>
    <n v="212.6"/>
    <n v="0.04"/>
    <n v="6531.07"/>
    <n v="110.2"/>
    <s v="Delivery Truck"/>
    <s v="Jumbo Box"/>
    <s v="Roseanna"/>
  </r>
  <r>
    <n v="33987"/>
    <s v="C679"/>
    <x v="961"/>
    <d v="2019-10-25T00:00:00"/>
    <n v="1"/>
    <x v="0"/>
    <s v="SKU074"/>
    <n v="19"/>
    <n v="90.98"/>
    <n v="0.1"/>
    <n v="1555.76"/>
    <n v="30"/>
    <s v="Delivery Truck"/>
    <s v="Jumbo Drum"/>
    <s v="Gail"/>
  </r>
  <r>
    <n v="33987"/>
    <s v="C679"/>
    <x v="961"/>
    <d v="2019-10-25T00:00:00"/>
    <n v="1"/>
    <x v="0"/>
    <s v="SKU1237"/>
    <n v="27"/>
    <n v="65.989999999999995"/>
    <n v="7.0000000000000007E-2"/>
    <n v="1657.01"/>
    <n v="3.99"/>
    <s v="Regular Air"/>
    <s v="Small Box"/>
    <s v="Robert"/>
  </r>
  <r>
    <n v="13472"/>
    <s v="C175"/>
    <x v="962"/>
    <d v="2019-10-26T00:00:00"/>
    <n v="1"/>
    <x v="1"/>
    <s v="SKU523"/>
    <n v="26"/>
    <n v="4.13"/>
    <n v="0.09"/>
    <n v="97.72"/>
    <n v="0.5"/>
    <s v="Regular Air"/>
    <s v="Small Box"/>
    <s v="Robert"/>
  </r>
  <r>
    <n v="27717"/>
    <s v="C771"/>
    <x v="962"/>
    <d v="2019-10-28T00:00:00"/>
    <n v="3"/>
    <x v="1"/>
    <s v="SKU539"/>
    <n v="19"/>
    <n v="3.75"/>
    <n v="0.05"/>
    <n v="67.69"/>
    <n v="7.5"/>
    <s v="Regular Air"/>
    <s v="Small Box"/>
    <s v="Robert"/>
  </r>
  <r>
    <n v="26144"/>
    <s v="C466"/>
    <x v="962"/>
    <d v="2019-10-26T00:00:00"/>
    <n v="1"/>
    <x v="0"/>
    <s v="SKU503"/>
    <n v="28"/>
    <n v="2.88"/>
    <n v="0.1"/>
    <n v="72.58"/>
    <n v="0.99"/>
    <s v="Regular Air"/>
    <s v="Small Box"/>
    <s v="Roseanna"/>
  </r>
  <r>
    <n v="39041"/>
    <s v="C005"/>
    <x v="962"/>
    <d v="2019-10-25T00:00:00"/>
    <n v="0"/>
    <x v="1"/>
    <s v="SKU087"/>
    <n v="47"/>
    <n v="8.09"/>
    <n v="0"/>
    <n v="380.23"/>
    <n v="7.96"/>
    <s v="Express Air"/>
    <s v="Small Box"/>
    <s v="Roseanna"/>
  </r>
  <r>
    <n v="39041"/>
    <s v="C005"/>
    <x v="962"/>
    <d v="2019-10-27T00:00:00"/>
    <n v="2"/>
    <x v="1"/>
    <s v="SKU096"/>
    <n v="23"/>
    <n v="14.2"/>
    <n v="0.06"/>
    <n v="307"/>
    <n v="5.3"/>
    <s v="Regular Air"/>
    <s v="Wrap Bag"/>
    <s v="Gail"/>
  </r>
  <r>
    <n v="58055"/>
    <s v="C408"/>
    <x v="963"/>
    <d v="2019-10-28T00:00:00"/>
    <n v="2"/>
    <x v="1"/>
    <s v="SKU150"/>
    <n v="26"/>
    <n v="7.38"/>
    <n v="0"/>
    <n v="191.88"/>
    <n v="5.21"/>
    <s v="Regular Air"/>
    <s v="Small Box"/>
    <s v="Robert"/>
  </r>
  <r>
    <n v="17377"/>
    <s v="C271"/>
    <x v="964"/>
    <d v="2019-10-29T00:00:00"/>
    <n v="2"/>
    <x v="2"/>
    <s v="SKU811"/>
    <n v="39"/>
    <n v="2.78"/>
    <n v="0.05"/>
    <n v="103"/>
    <n v="1.2"/>
    <s v="Regular Air"/>
    <s v="Wrap Bag"/>
    <s v="Roseanna"/>
  </r>
  <r>
    <n v="32001"/>
    <s v="C142"/>
    <x v="964"/>
    <d v="2019-11-01T00:00:00"/>
    <n v="5"/>
    <x v="2"/>
    <s v="SKU163"/>
    <n v="22"/>
    <n v="22.23"/>
    <n v="7.0000000000000007E-2"/>
    <n v="454.83"/>
    <n v="3.63"/>
    <s v="Regular Air"/>
    <s v="Small Pack"/>
    <s v="Roseanna"/>
  </r>
  <r>
    <n v="32001"/>
    <s v="C142"/>
    <x v="964"/>
    <d v="2019-10-29T00:00:00"/>
    <n v="2"/>
    <x v="2"/>
    <s v="SKU1131"/>
    <n v="11"/>
    <n v="300.98"/>
    <n v="0"/>
    <n v="3310.78"/>
    <n v="13.99"/>
    <s v="Regular Air"/>
    <s v="Medium Box"/>
    <s v="Gail"/>
  </r>
  <r>
    <n v="53283"/>
    <s v="C176"/>
    <x v="964"/>
    <d v="2019-10-28T00:00:00"/>
    <n v="1"/>
    <x v="0"/>
    <s v="SKU1133"/>
    <n v="2"/>
    <n v="9.49"/>
    <n v="0.04"/>
    <n v="18.22"/>
    <n v="5.76"/>
    <s v="Regular Air"/>
    <s v="Medium Box"/>
    <s v="Gail"/>
  </r>
  <r>
    <n v="31109"/>
    <s v="C726"/>
    <x v="964"/>
    <d v="2019-10-31T00:00:00"/>
    <n v="4"/>
    <x v="2"/>
    <s v="SKU414"/>
    <n v="49"/>
    <n v="31.74"/>
    <n v="0.08"/>
    <n v="1430.84"/>
    <n v="12.62"/>
    <s v="Regular Air"/>
    <s v="Small Box"/>
    <s v="Robert"/>
  </r>
  <r>
    <n v="22657"/>
    <s v="C622"/>
    <x v="965"/>
    <d v="2019-10-29T00:00:00"/>
    <n v="1"/>
    <x v="0"/>
    <s v="SKU996"/>
    <n v="36"/>
    <n v="256.99"/>
    <n v="0"/>
    <n v="9251.64"/>
    <n v="11.25"/>
    <s v="Express Air"/>
    <s v="Small Box"/>
    <s v="Robert"/>
  </r>
  <r>
    <n v="22657"/>
    <s v="C622"/>
    <x v="965"/>
    <d v="2019-10-29T00:00:00"/>
    <n v="1"/>
    <x v="0"/>
    <s v="SKU836"/>
    <n v="8"/>
    <n v="3.95"/>
    <n v="0.05"/>
    <n v="30.02"/>
    <n v="2"/>
    <s v="Regular Air"/>
    <s v="Wrap Bag"/>
    <s v="Roseanna"/>
  </r>
  <r>
    <n v="5092"/>
    <s v="C388"/>
    <x v="965"/>
    <d v="2019-10-28T00:00:00"/>
    <n v="0"/>
    <x v="2"/>
    <s v="SKU004"/>
    <n v="3"/>
    <n v="220.98"/>
    <n v="0.1"/>
    <n v="596.65"/>
    <n v="64.66"/>
    <s v="Delivery Truck"/>
    <s v="Jumbo Box"/>
    <s v="Gail"/>
  </r>
  <r>
    <n v="5092"/>
    <s v="C388"/>
    <x v="965"/>
    <d v="2019-11-02T00:00:00"/>
    <n v="5"/>
    <x v="2"/>
    <s v="SKU621"/>
    <n v="25"/>
    <n v="38.76"/>
    <n v="0.06"/>
    <n v="910.86"/>
    <n v="13.26"/>
    <s v="Regular Air"/>
    <s v="Small Box"/>
    <s v="Roseanna"/>
  </r>
  <r>
    <n v="48164"/>
    <s v="C158"/>
    <x v="965"/>
    <d v="2019-10-30T00:00:00"/>
    <n v="2"/>
    <x v="0"/>
    <s v="SKU800"/>
    <n v="33"/>
    <n v="2.88"/>
    <n v="7.0000000000000007E-2"/>
    <n v="88.39"/>
    <n v="0.7"/>
    <s v="Regular Air"/>
    <s v="Wrap Bag"/>
    <s v="Robert"/>
  </r>
  <r>
    <n v="38628"/>
    <s v="C582"/>
    <x v="965"/>
    <d v="2019-11-02T00:00:00"/>
    <n v="5"/>
    <x v="2"/>
    <s v="SKU1185"/>
    <n v="23"/>
    <n v="35.99"/>
    <n v="0.06"/>
    <n v="778.1"/>
    <n v="1.25"/>
    <s v="Regular Air"/>
    <s v="Small Pack"/>
    <s v="Gail"/>
  </r>
  <r>
    <n v="27559"/>
    <s v="C002"/>
    <x v="966"/>
    <d v="2019-10-30T00:00:00"/>
    <n v="1"/>
    <x v="0"/>
    <s v="SKU653"/>
    <n v="38"/>
    <n v="12.28"/>
    <n v="0.05"/>
    <n v="443.31"/>
    <n v="4.8600000000000003"/>
    <s v="Regular Air"/>
    <s v="Small Box"/>
    <s v="Roseanna"/>
  </r>
  <r>
    <n v="19557"/>
    <s v="C780"/>
    <x v="966"/>
    <d v="2019-11-02T00:00:00"/>
    <n v="4"/>
    <x v="2"/>
    <s v="SKU856"/>
    <n v="26"/>
    <n v="2.62"/>
    <n v="0.08"/>
    <n v="62.67"/>
    <n v="0.8"/>
    <s v="Regular Air"/>
    <s v="Wrap Bag"/>
    <s v="Robert"/>
  </r>
  <r>
    <n v="19557"/>
    <s v="C780"/>
    <x v="966"/>
    <d v="2019-10-29T00:00:00"/>
    <n v="0"/>
    <x v="2"/>
    <s v="SKU924"/>
    <n v="9"/>
    <n v="33.89"/>
    <n v="0.05"/>
    <n v="289.76"/>
    <n v="5.0999999999999996"/>
    <s v="Regular Air"/>
    <s v="Small Box"/>
    <s v="Gail"/>
  </r>
  <r>
    <n v="20898"/>
    <s v="C207"/>
    <x v="966"/>
    <d v="2019-10-31T00:00:00"/>
    <n v="2"/>
    <x v="3"/>
    <s v="SKU1142"/>
    <n v="33"/>
    <n v="65.989999999999995"/>
    <n v="0.09"/>
    <n v="1981.68"/>
    <n v="5.63"/>
    <s v="Regular Air"/>
    <s v="Small Box"/>
    <s v="Gail"/>
  </r>
  <r>
    <n v="57091"/>
    <s v="C789"/>
    <x v="967"/>
    <d v="2019-10-31T00:00:00"/>
    <n v="1"/>
    <x v="3"/>
    <s v="SKU841"/>
    <n v="6"/>
    <n v="1.68"/>
    <n v="0.05"/>
    <n v="9.58"/>
    <n v="1.02"/>
    <s v="Express Air"/>
    <s v="Wrap Bag"/>
    <s v="Roseanna"/>
  </r>
  <r>
    <n v="23781"/>
    <s v="C064"/>
    <x v="967"/>
    <d v="2019-11-01T00:00:00"/>
    <n v="2"/>
    <x v="1"/>
    <s v="SKU726"/>
    <n v="30"/>
    <n v="6.48"/>
    <n v="0"/>
    <n v="194.4"/>
    <n v="5.84"/>
    <s v="Regular Air"/>
    <s v="Small Box"/>
    <s v="Gail"/>
  </r>
  <r>
    <n v="59205"/>
    <s v="C568"/>
    <x v="967"/>
    <d v="2019-11-01T00:00:00"/>
    <n v="2"/>
    <x v="1"/>
    <s v="SKU501"/>
    <n v="11"/>
    <n v="4.13"/>
    <n v="0"/>
    <n v="45.43"/>
    <n v="6.89"/>
    <s v="Regular Air"/>
    <s v="Small Box"/>
    <s v="Roseanna"/>
  </r>
  <r>
    <n v="59205"/>
    <s v="C568"/>
    <x v="967"/>
    <d v="2019-11-01T00:00:00"/>
    <n v="2"/>
    <x v="1"/>
    <s v="SKU944"/>
    <n v="35"/>
    <n v="16.739999999999998"/>
    <n v="0.05"/>
    <n v="556.6"/>
    <n v="7.04"/>
    <s v="Regular Air"/>
    <s v="Small Box"/>
    <s v="Robert"/>
  </r>
  <r>
    <n v="51557"/>
    <s v="C180"/>
    <x v="967"/>
    <d v="2019-11-01T00:00:00"/>
    <n v="2"/>
    <x v="0"/>
    <s v="SKU657"/>
    <n v="36"/>
    <n v="48.04"/>
    <n v="0.04"/>
    <n v="1660.26"/>
    <n v="5.79"/>
    <s v="Regular Air"/>
    <s v="Small Box"/>
    <s v="Gail"/>
  </r>
  <r>
    <n v="51557"/>
    <s v="C180"/>
    <x v="967"/>
    <d v="2019-10-30T00:00:00"/>
    <n v="0"/>
    <x v="0"/>
    <s v="SKU734"/>
    <n v="14"/>
    <n v="2.6"/>
    <n v="0.08"/>
    <n v="33.49"/>
    <n v="2.4"/>
    <s v="Regular Air"/>
    <s v="Wrap Bag"/>
    <s v="Gail"/>
  </r>
  <r>
    <n v="50726"/>
    <s v="C662"/>
    <x v="967"/>
    <d v="2019-11-03T00:00:00"/>
    <n v="4"/>
    <x v="2"/>
    <s v="SKU046"/>
    <n v="45"/>
    <n v="200.98"/>
    <n v="0"/>
    <n v="9044.1"/>
    <n v="23.76"/>
    <s v="Delivery Truck"/>
    <s v="Jumbo Drum"/>
    <s v="Robert"/>
  </r>
  <r>
    <n v="50726"/>
    <s v="C662"/>
    <x v="967"/>
    <d v="2019-10-30T00:00:00"/>
    <n v="0"/>
    <x v="2"/>
    <s v="SKU513"/>
    <n v="21"/>
    <n v="4.13"/>
    <n v="7.0000000000000007E-2"/>
    <n v="80.66"/>
    <n v="0.99"/>
    <s v="Express Air"/>
    <s v="Small Box"/>
    <s v="Gail"/>
  </r>
  <r>
    <n v="55425"/>
    <s v="C596"/>
    <x v="968"/>
    <d v="2019-11-01T00:00:00"/>
    <n v="1"/>
    <x v="1"/>
    <s v="SKU1235"/>
    <n v="42"/>
    <n v="125.99"/>
    <n v="0.04"/>
    <n v="5079.92"/>
    <n v="7.69"/>
    <s v="Express Air"/>
    <s v="Small Box"/>
    <s v="Robert"/>
  </r>
  <r>
    <n v="55425"/>
    <s v="C596"/>
    <x v="968"/>
    <d v="2019-11-01T00:00:00"/>
    <n v="1"/>
    <x v="1"/>
    <s v="SKU925"/>
    <n v="7"/>
    <n v="9.7100000000000009"/>
    <n v="0.08"/>
    <n v="62.53"/>
    <n v="9.4499999999999993"/>
    <s v="Regular Air"/>
    <s v="Small Box"/>
    <s v="Gail"/>
  </r>
  <r>
    <n v="55425"/>
    <s v="C596"/>
    <x v="968"/>
    <d v="2019-11-02T00:00:00"/>
    <n v="2"/>
    <x v="1"/>
    <s v="SKU995"/>
    <n v="8"/>
    <n v="300.97000000000003"/>
    <n v="0.05"/>
    <n v="2287.37"/>
    <n v="7.18"/>
    <s v="Express Air"/>
    <s v="Small Box"/>
    <s v="Gail"/>
  </r>
  <r>
    <n v="5281"/>
    <s v="C341"/>
    <x v="968"/>
    <d v="2019-11-01T00:00:00"/>
    <n v="1"/>
    <x v="0"/>
    <s v="SKU058"/>
    <n v="36"/>
    <n v="120.98"/>
    <n v="0"/>
    <n v="4355.28"/>
    <n v="30"/>
    <s v="Delivery Truck"/>
    <s v="Jumbo Drum"/>
    <s v="Roseanna"/>
  </r>
  <r>
    <n v="5281"/>
    <s v="C341"/>
    <x v="968"/>
    <d v="2019-11-01T00:00:00"/>
    <n v="1"/>
    <x v="0"/>
    <s v="SKU183"/>
    <n v="14"/>
    <n v="209.84"/>
    <n v="0.1"/>
    <n v="2643.98"/>
    <n v="21.21"/>
    <s v="Regular Air"/>
    <s v="Large Box"/>
    <s v="Roseanna"/>
  </r>
  <r>
    <n v="55206"/>
    <s v="C448"/>
    <x v="969"/>
    <d v="2019-11-02T00:00:00"/>
    <n v="1"/>
    <x v="3"/>
    <s v="SKU454"/>
    <n v="20"/>
    <n v="1.8"/>
    <n v="0.03"/>
    <n v="34.92"/>
    <n v="4.79"/>
    <s v="Express Air"/>
    <s v="Small Box"/>
    <s v="Gail"/>
  </r>
  <r>
    <n v="56577"/>
    <s v="C619"/>
    <x v="969"/>
    <d v="2019-11-02T00:00:00"/>
    <n v="1"/>
    <x v="1"/>
    <s v="SKU247"/>
    <n v="30"/>
    <n v="296.18"/>
    <n v="0.02"/>
    <n v="8707.69"/>
    <n v="54.12"/>
    <s v="Delivery Truck"/>
    <s v="Jumbo Box"/>
    <s v="Roseanna"/>
  </r>
  <r>
    <n v="56577"/>
    <s v="C619"/>
    <x v="969"/>
    <d v="2019-11-03T00:00:00"/>
    <n v="2"/>
    <x v="1"/>
    <s v="SKU014"/>
    <n v="19"/>
    <n v="58.14"/>
    <n v="0.08"/>
    <n v="1016.29"/>
    <n v="36.61"/>
    <s v="Delivery Truck"/>
    <s v="Jumbo Box"/>
    <s v="Gail"/>
  </r>
  <r>
    <n v="36"/>
    <s v="C672"/>
    <x v="969"/>
    <d v="2019-11-01T00:00:00"/>
    <n v="0"/>
    <x v="1"/>
    <s v="SKU1164"/>
    <n v="46"/>
    <n v="65.989999999999995"/>
    <n v="0.1"/>
    <n v="2731.99"/>
    <n v="4.2"/>
    <s v="Regular Air"/>
    <s v="Small Box"/>
    <s v="Robert"/>
  </r>
  <r>
    <n v="53056"/>
    <s v="C331"/>
    <x v="970"/>
    <d v="2019-11-03T00:00:00"/>
    <n v="1"/>
    <x v="1"/>
    <s v="SKU1083"/>
    <n v="13"/>
    <n v="40.99"/>
    <n v="7.0000000000000007E-2"/>
    <n v="495.57"/>
    <n v="8.9700000000000006"/>
    <s v="Regular Air"/>
    <s v="Small Box"/>
    <s v="Roseanna"/>
  </r>
  <r>
    <n v="54116"/>
    <s v="C285"/>
    <x v="970"/>
    <d v="2019-11-03T00:00:00"/>
    <n v="1"/>
    <x v="1"/>
    <s v="SKU251"/>
    <n v="22"/>
    <n v="150.97999999999999"/>
    <n v="0.05"/>
    <n v="3155.48"/>
    <n v="16.010000000000002"/>
    <s v="Delivery Truck"/>
    <s v="Jumbo Box"/>
    <s v="Robert"/>
  </r>
  <r>
    <n v="52321"/>
    <s v="C242"/>
    <x v="971"/>
    <d v="2019-11-06T00:00:00"/>
    <n v="2"/>
    <x v="0"/>
    <s v="SKU942"/>
    <n v="48"/>
    <n v="12.28"/>
    <n v="0.04"/>
    <n v="565.86"/>
    <n v="6.13"/>
    <s v="Regular Air"/>
    <s v="Small Box"/>
    <s v="Robert"/>
  </r>
  <r>
    <n v="52321"/>
    <s v="C242"/>
    <x v="971"/>
    <d v="2019-11-04T00:00:00"/>
    <n v="0"/>
    <x v="0"/>
    <s v="SKU257"/>
    <n v="45"/>
    <n v="349.45"/>
    <n v="0.03"/>
    <n v="15253.49"/>
    <n v="60"/>
    <s v="Delivery Truck"/>
    <s v="Jumbo Drum"/>
    <s v="Roseanna"/>
  </r>
  <r>
    <n v="58690"/>
    <s v="C449"/>
    <x v="971"/>
    <d v="2019-11-05T00:00:00"/>
    <n v="1"/>
    <x v="0"/>
    <s v="SKU228"/>
    <n v="14"/>
    <n v="218.75"/>
    <n v="0.09"/>
    <n v="2786.88"/>
    <n v="69.64"/>
    <s v="Delivery Truck"/>
    <s v="Jumbo Box"/>
    <s v="Roseanna"/>
  </r>
  <r>
    <n v="1191"/>
    <s v="C424"/>
    <x v="972"/>
    <d v="2019-11-06T00:00:00"/>
    <n v="1"/>
    <x v="3"/>
    <s v="SKU219"/>
    <n v="35"/>
    <n v="100.8"/>
    <n v="0.08"/>
    <n v="3245.76"/>
    <n v="60"/>
    <s v="Delivery Truck"/>
    <s v="Jumbo Drum"/>
    <s v="Gail"/>
  </r>
  <r>
    <n v="4672"/>
    <s v="C012"/>
    <x v="972"/>
    <d v="2019-11-06T00:00:00"/>
    <n v="1"/>
    <x v="1"/>
    <s v="SKU121"/>
    <n v="20"/>
    <n v="7.7"/>
    <n v="0.08"/>
    <n v="141.68"/>
    <n v="3.68"/>
    <s v="Regular Air"/>
    <s v="Wrap Bag"/>
    <s v="Gail"/>
  </r>
  <r>
    <n v="51525"/>
    <s v="C592"/>
    <x v="973"/>
    <d v="2019-11-08T00:00:00"/>
    <n v="2"/>
    <x v="1"/>
    <s v="SKU979"/>
    <n v="18"/>
    <n v="19.98"/>
    <n v="0.04"/>
    <n v="345.25"/>
    <n v="4"/>
    <s v="Express Air"/>
    <s v="Small Box"/>
    <s v="Roseanna"/>
  </r>
  <r>
    <n v="51525"/>
    <s v="C592"/>
    <x v="973"/>
    <d v="2019-11-08T00:00:00"/>
    <n v="2"/>
    <x v="1"/>
    <s v="SKU935"/>
    <n v="46"/>
    <n v="34.76"/>
    <n v="0.09"/>
    <n v="1455.05"/>
    <n v="8.2200000000000006"/>
    <s v="Regular Air"/>
    <s v="Small Box"/>
    <s v="Roseanna"/>
  </r>
  <r>
    <n v="24931"/>
    <s v="C504"/>
    <x v="973"/>
    <d v="2019-11-10T00:00:00"/>
    <n v="4"/>
    <x v="2"/>
    <s v="SKU398"/>
    <n v="9"/>
    <n v="16.739999999999998"/>
    <n v="0.05"/>
    <n v="143.13"/>
    <n v="5.08"/>
    <s v="Regular Air"/>
    <s v="Small Box"/>
    <s v="Robert"/>
  </r>
  <r>
    <n v="43459"/>
    <s v="C248"/>
    <x v="973"/>
    <d v="2019-11-07T00:00:00"/>
    <n v="1"/>
    <x v="1"/>
    <s v="SKU1128"/>
    <n v="26"/>
    <n v="574.74"/>
    <n v="0.05"/>
    <n v="14196.08"/>
    <n v="24.49"/>
    <s v="Regular Air"/>
    <s v="Large Box"/>
    <s v="Robert"/>
  </r>
  <r>
    <n v="3008"/>
    <s v="C144"/>
    <x v="973"/>
    <d v="2019-11-07T00:00:00"/>
    <n v="1"/>
    <x v="3"/>
    <s v="SKU481"/>
    <n v="41"/>
    <n v="162.93"/>
    <n v="0.01"/>
    <n v="6613.33"/>
    <n v="19.989999999999998"/>
    <s v="Regular Air"/>
    <s v="Small Box"/>
    <s v="Robert"/>
  </r>
  <r>
    <n v="36387"/>
    <s v="C109"/>
    <x v="973"/>
    <d v="2019-11-09T00:00:00"/>
    <n v="3"/>
    <x v="0"/>
    <s v="SKU999"/>
    <n v="32"/>
    <n v="20.89"/>
    <n v="0.09"/>
    <n v="608.32000000000005"/>
    <n v="1.99"/>
    <s v="Regular Air"/>
    <s v="Small Pack"/>
    <s v="Robert"/>
  </r>
  <r>
    <n v="12448"/>
    <s v="C226"/>
    <x v="974"/>
    <d v="2019-11-10T00:00:00"/>
    <n v="3"/>
    <x v="1"/>
    <s v="SKU397"/>
    <n v="33"/>
    <n v="7.38"/>
    <n v="7.0000000000000007E-2"/>
    <n v="226.49"/>
    <n v="11.51"/>
    <s v="Regular Air"/>
    <s v="Small Box"/>
    <s v="Robert"/>
  </r>
  <r>
    <n v="12448"/>
    <s v="C226"/>
    <x v="974"/>
    <d v="2019-11-08T00:00:00"/>
    <n v="1"/>
    <x v="1"/>
    <s v="SKU035"/>
    <n v="24"/>
    <n v="284.98"/>
    <n v="0.08"/>
    <n v="6292.36"/>
    <n v="69.55"/>
    <s v="Delivery Truck"/>
    <s v="Jumbo Drum"/>
    <s v="Gail"/>
  </r>
  <r>
    <n v="52930"/>
    <s v="C682"/>
    <x v="974"/>
    <d v="2019-11-11T00:00:00"/>
    <n v="4"/>
    <x v="2"/>
    <s v="SKU464"/>
    <n v="16"/>
    <n v="8.74"/>
    <n v="0.04"/>
    <n v="134.25"/>
    <n v="1.39"/>
    <s v="Regular Air"/>
    <s v="Small Box"/>
    <s v="Roseanna"/>
  </r>
  <r>
    <n v="52930"/>
    <s v="C682"/>
    <x v="974"/>
    <d v="2019-11-12T00:00:00"/>
    <n v="5"/>
    <x v="2"/>
    <s v="SKU645"/>
    <n v="39"/>
    <n v="5.78"/>
    <n v="0.1"/>
    <n v="202.88"/>
    <n v="8.09"/>
    <s v="Regular Air"/>
    <s v="Small Box"/>
    <s v="Robert"/>
  </r>
  <r>
    <n v="52930"/>
    <s v="C682"/>
    <x v="974"/>
    <d v="2019-11-07T00:00:00"/>
    <n v="0"/>
    <x v="2"/>
    <s v="SKU1186"/>
    <n v="24"/>
    <n v="55.99"/>
    <n v="0.09"/>
    <n v="1222.82"/>
    <n v="3.3"/>
    <s v="Regular Air"/>
    <s v="Small Pack"/>
    <s v="Robert"/>
  </r>
  <r>
    <n v="52930"/>
    <s v="C682"/>
    <x v="974"/>
    <d v="2019-11-07T00:00:00"/>
    <n v="0"/>
    <x v="2"/>
    <s v="SKU1192"/>
    <n v="40"/>
    <n v="55.99"/>
    <n v="0.02"/>
    <n v="2194.81"/>
    <n v="1.25"/>
    <s v="Regular Air"/>
    <s v="Small Pack"/>
    <s v="Roseanna"/>
  </r>
  <r>
    <n v="10369"/>
    <s v="C448"/>
    <x v="975"/>
    <d v="2019-11-10T00:00:00"/>
    <n v="2"/>
    <x v="2"/>
    <s v="SKU628"/>
    <n v="4"/>
    <n v="5.78"/>
    <n v="0.06"/>
    <n v="21.73"/>
    <n v="4.96"/>
    <s v="Regular Air"/>
    <s v="Small Box"/>
    <s v="Roseanna"/>
  </r>
  <r>
    <n v="10369"/>
    <s v="C448"/>
    <x v="975"/>
    <d v="2019-11-13T00:00:00"/>
    <n v="5"/>
    <x v="2"/>
    <s v="SKU1015"/>
    <n v="23"/>
    <n v="28.48"/>
    <n v="0"/>
    <n v="655.04"/>
    <n v="8.99"/>
    <s v="Regular Air"/>
    <s v="Small Pack"/>
    <s v="Roseanna"/>
  </r>
  <r>
    <n v="32198"/>
    <s v="C401"/>
    <x v="975"/>
    <d v="2019-11-08T00:00:00"/>
    <n v="0"/>
    <x v="3"/>
    <s v="SKU1009"/>
    <n v="31"/>
    <n v="7.37"/>
    <n v="0.02"/>
    <n v="223.9"/>
    <n v="5.53"/>
    <s v="Regular Air"/>
    <s v="Small Pack"/>
    <s v="Gail"/>
  </r>
  <r>
    <n v="3141"/>
    <s v="C508"/>
    <x v="975"/>
    <d v="2019-11-10T00:00:00"/>
    <n v="2"/>
    <x v="1"/>
    <s v="SKU998"/>
    <n v="30"/>
    <n v="18.89"/>
    <n v="0.08"/>
    <n v="521.36"/>
    <n v="3.17"/>
    <s v="Regular Air"/>
    <s v="Small Pack"/>
    <s v="Robert"/>
  </r>
  <r>
    <n v="28870"/>
    <s v="C167"/>
    <x v="976"/>
    <d v="2019-11-12T00:00:00"/>
    <n v="3"/>
    <x v="0"/>
    <s v="SKU1162"/>
    <n v="35"/>
    <n v="115.99"/>
    <n v="0.05"/>
    <n v="3856.67"/>
    <n v="2.5"/>
    <s v="Regular Air"/>
    <s v="Small Box"/>
    <s v="Robert"/>
  </r>
  <r>
    <n v="17926"/>
    <s v="C668"/>
    <x v="976"/>
    <d v="2019-11-11T00:00:00"/>
    <n v="2"/>
    <x v="1"/>
    <s v="SKU905"/>
    <n v="37"/>
    <n v="15.31"/>
    <n v="0.02"/>
    <n v="555.14"/>
    <n v="8.7799999999999994"/>
    <s v="Regular Air"/>
    <s v="Small Box"/>
    <s v="Roseanna"/>
  </r>
  <r>
    <n v="37223"/>
    <s v="C787"/>
    <x v="976"/>
    <d v="2019-11-13T00:00:00"/>
    <n v="4"/>
    <x v="2"/>
    <s v="SKU1223"/>
    <n v="21"/>
    <n v="155.99"/>
    <n v="7.0000000000000007E-2"/>
    <n v="3046.48"/>
    <n v="8.99"/>
    <s v="Express Air"/>
    <s v="Small Box"/>
    <s v="Gail"/>
  </r>
  <r>
    <n v="37223"/>
    <s v="C787"/>
    <x v="976"/>
    <d v="2019-11-16T00:00:00"/>
    <n v="7"/>
    <x v="2"/>
    <s v="SKU940"/>
    <n v="40"/>
    <n v="17.7"/>
    <n v="0.09"/>
    <n v="644.28"/>
    <n v="9.4700000000000006"/>
    <s v="Regular Air"/>
    <s v="Small Box"/>
    <s v="Robert"/>
  </r>
  <r>
    <n v="37223"/>
    <s v="C787"/>
    <x v="976"/>
    <d v="2019-11-14T00:00:00"/>
    <n v="5"/>
    <x v="2"/>
    <s v="SKU970"/>
    <n v="38"/>
    <n v="135.31"/>
    <n v="0.01"/>
    <n v="5090.3599999999997"/>
    <n v="35"/>
    <s v="Regular Air"/>
    <s v="Large Box"/>
    <s v="Gail"/>
  </r>
  <r>
    <n v="6432"/>
    <s v="C461"/>
    <x v="976"/>
    <d v="2019-11-11T00:00:00"/>
    <n v="2"/>
    <x v="1"/>
    <s v="SKU270"/>
    <n v="30"/>
    <n v="10.89"/>
    <n v="0.08"/>
    <n v="300.56"/>
    <n v="4.5"/>
    <s v="Regular Air"/>
    <s v="Small Box"/>
    <s v="Roseanna"/>
  </r>
  <r>
    <n v="28870"/>
    <s v="C167"/>
    <x v="976"/>
    <d v="2019-11-10T00:00:00"/>
    <n v="1"/>
    <x v="0"/>
    <s v="SKU1048"/>
    <n v="27"/>
    <n v="40.98"/>
    <n v="0.03"/>
    <n v="1073.27"/>
    <n v="6.5"/>
    <s v="Regular Air"/>
    <s v="Small Box"/>
    <s v="Roseanna"/>
  </r>
  <r>
    <n v="35587"/>
    <s v="C071"/>
    <x v="976"/>
    <d v="2019-11-10T00:00:00"/>
    <n v="1"/>
    <x v="1"/>
    <s v="SKU184"/>
    <n v="43"/>
    <n v="4.82"/>
    <n v="0.03"/>
    <n v="201.04"/>
    <n v="5.72"/>
    <s v="Regular Air"/>
    <s v="Small Pack"/>
    <s v="Gail"/>
  </r>
  <r>
    <n v="51783"/>
    <s v="C112"/>
    <x v="977"/>
    <d v="2019-11-12T00:00:00"/>
    <n v="2"/>
    <x v="3"/>
    <s v="SKU227"/>
    <n v="10"/>
    <n v="179.29"/>
    <n v="0.01"/>
    <n v="1774.97"/>
    <n v="29.21"/>
    <s v="Delivery Truck"/>
    <s v="Jumbo Box"/>
    <s v="Robert"/>
  </r>
  <r>
    <n v="51783"/>
    <s v="C112"/>
    <x v="977"/>
    <d v="2019-11-12T00:00:00"/>
    <n v="2"/>
    <x v="3"/>
    <s v="SKU252"/>
    <n v="47"/>
    <n v="70.89"/>
    <n v="0"/>
    <n v="3331.83"/>
    <n v="89.3"/>
    <s v="Delivery Truck"/>
    <s v="Jumbo Box"/>
    <s v="Robert"/>
  </r>
  <r>
    <n v="51783"/>
    <s v="C112"/>
    <x v="977"/>
    <d v="2019-11-12T00:00:00"/>
    <n v="2"/>
    <x v="3"/>
    <s v="SKU657"/>
    <n v="13"/>
    <n v="48.04"/>
    <n v="0.05"/>
    <n v="593.29"/>
    <n v="5.79"/>
    <s v="Regular Air"/>
    <s v="Small Box"/>
    <s v="Roseanna"/>
  </r>
  <r>
    <n v="5925"/>
    <s v="C403"/>
    <x v="978"/>
    <d v="2019-11-18T00:00:00"/>
    <n v="7"/>
    <x v="2"/>
    <s v="SKU119"/>
    <n v="44"/>
    <n v="92.23"/>
    <n v="0.08"/>
    <n v="3733.47"/>
    <n v="39.61"/>
    <s v="Regular Air"/>
    <s v="Medium Box"/>
    <s v="Roseanna"/>
  </r>
  <r>
    <n v="5925"/>
    <s v="C403"/>
    <x v="978"/>
    <d v="2019-11-18T00:00:00"/>
    <n v="7"/>
    <x v="2"/>
    <s v="SKU1198"/>
    <n v="25"/>
    <n v="85.99"/>
    <n v="7.0000000000000007E-2"/>
    <n v="1999.27"/>
    <n v="0.99"/>
    <s v="Regular Air"/>
    <s v="Wrap Bag"/>
    <s v="Robert"/>
  </r>
  <r>
    <n v="10944"/>
    <s v="C548"/>
    <x v="978"/>
    <d v="2019-11-13T00:00:00"/>
    <n v="2"/>
    <x v="0"/>
    <s v="SKU1091"/>
    <n v="9"/>
    <n v="17.98"/>
    <n v="0"/>
    <n v="161.82"/>
    <n v="8.51"/>
    <s v="Regular Air"/>
    <s v="Medium Box"/>
    <s v="Robert"/>
  </r>
  <r>
    <n v="57700"/>
    <s v="C598"/>
    <x v="978"/>
    <d v="2019-11-11T00:00:00"/>
    <n v="0"/>
    <x v="3"/>
    <s v="SKU984"/>
    <n v="38"/>
    <n v="47.98"/>
    <n v="0.04"/>
    <n v="1750.31"/>
    <n v="3.61"/>
    <s v="Regular Air"/>
    <s v="Small Pack"/>
    <s v="Gail"/>
  </r>
  <r>
    <n v="33126"/>
    <s v="C219"/>
    <x v="978"/>
    <d v="2019-11-12T00:00:00"/>
    <n v="1"/>
    <x v="1"/>
    <s v="SKU079"/>
    <n v="46"/>
    <n v="128.24"/>
    <n v="0.01"/>
    <n v="5840.05"/>
    <n v="12.65"/>
    <s v="Express Air"/>
    <s v="Medium Box"/>
    <s v="Gail"/>
  </r>
  <r>
    <n v="33126"/>
    <s v="C219"/>
    <x v="978"/>
    <d v="2019-11-13T00:00:00"/>
    <n v="2"/>
    <x v="1"/>
    <s v="SKU526"/>
    <n v="28"/>
    <n v="6.3"/>
    <n v="0.06"/>
    <n v="165.82"/>
    <n v="0.5"/>
    <s v="Regular Air"/>
    <s v="Small Box"/>
    <s v="Gail"/>
  </r>
  <r>
    <n v="35239"/>
    <s v="C067"/>
    <x v="978"/>
    <d v="2019-11-12T00:00:00"/>
    <n v="1"/>
    <x v="1"/>
    <s v="SKU648"/>
    <n v="21"/>
    <n v="5.28"/>
    <n v="0.08"/>
    <n v="102.01"/>
    <n v="6.26"/>
    <s v="Regular Air"/>
    <s v="Small Box"/>
    <s v="Roseanna"/>
  </r>
  <r>
    <n v="35239"/>
    <s v="C067"/>
    <x v="978"/>
    <d v="2019-11-13T00:00:00"/>
    <n v="2"/>
    <x v="1"/>
    <s v="SKU890"/>
    <n v="38"/>
    <n v="59.76"/>
    <n v="0.01"/>
    <n v="2248.17"/>
    <n v="9.7100000000000009"/>
    <s v="Regular Air"/>
    <s v="Small Box"/>
    <s v="Robert"/>
  </r>
  <r>
    <n v="16260"/>
    <s v="C123"/>
    <x v="979"/>
    <d v="2019-11-13T00:00:00"/>
    <n v="1"/>
    <x v="0"/>
    <s v="SKU232"/>
    <n v="47"/>
    <n v="400.98"/>
    <n v="0.01"/>
    <n v="18657.599999999999"/>
    <n v="42.52"/>
    <s v="Delivery Truck"/>
    <s v="Jumbo Box"/>
    <s v="Gail"/>
  </r>
  <r>
    <n v="3235"/>
    <s v="C348"/>
    <x v="980"/>
    <d v="2019-11-15T00:00:00"/>
    <n v="2"/>
    <x v="2"/>
    <s v="SKU861"/>
    <n v="31"/>
    <n v="4.71"/>
    <n v="0.1"/>
    <n v="131.41"/>
    <n v="0.7"/>
    <s v="Express Air"/>
    <s v="Wrap Bag"/>
    <s v="Roseanna"/>
  </r>
  <r>
    <n v="871"/>
    <s v="C211"/>
    <x v="980"/>
    <d v="2019-11-13T00:00:00"/>
    <n v="0"/>
    <x v="2"/>
    <s v="SKU132"/>
    <n v="17"/>
    <n v="6.24"/>
    <n v="0.06"/>
    <n v="99.72"/>
    <n v="5.22"/>
    <s v="Regular Air"/>
    <s v="Small Box"/>
    <s v="Robert"/>
  </r>
  <r>
    <n v="38272"/>
    <s v="C682"/>
    <x v="981"/>
    <d v="2019-11-16T00:00:00"/>
    <n v="2"/>
    <x v="1"/>
    <s v="SKU441"/>
    <n v="39"/>
    <n v="1.88"/>
    <n v="7.0000000000000007E-2"/>
    <n v="68.19"/>
    <n v="1.49"/>
    <s v="Regular Air"/>
    <s v="Small Box"/>
    <s v="Roseanna"/>
  </r>
  <r>
    <n v="59554"/>
    <s v="C421"/>
    <x v="981"/>
    <d v="2019-11-15T00:00:00"/>
    <n v="1"/>
    <x v="1"/>
    <s v="SKU980"/>
    <n v="40"/>
    <n v="17.98"/>
    <n v="0.08"/>
    <n v="661.66"/>
    <n v="4"/>
    <s v="Regular Air"/>
    <s v="Small Box"/>
    <s v="Gail"/>
  </r>
  <r>
    <n v="59973"/>
    <s v="C732"/>
    <x v="981"/>
    <d v="2019-11-14T00:00:00"/>
    <n v="0"/>
    <x v="2"/>
    <s v="SKU1098"/>
    <n v="29"/>
    <n v="400.97"/>
    <n v="0.06"/>
    <n v="10930.44"/>
    <n v="14.7"/>
    <s v="Delivery Truck"/>
    <s v="Jumbo Drum"/>
    <s v="Roseanna"/>
  </r>
  <r>
    <n v="59973"/>
    <s v="C732"/>
    <x v="981"/>
    <d v="2019-11-18T00:00:00"/>
    <n v="4"/>
    <x v="2"/>
    <s v="SKU240"/>
    <n v="30"/>
    <n v="217.85"/>
    <n v="7.0000000000000007E-2"/>
    <n v="6078.02"/>
    <n v="29.1"/>
    <s v="Delivery Truck"/>
    <s v="Jumbo Box"/>
    <s v="Robert"/>
  </r>
  <r>
    <n v="14662"/>
    <s v="C424"/>
    <x v="982"/>
    <d v="2019-11-16T00:00:00"/>
    <n v="1"/>
    <x v="0"/>
    <s v="SKU812"/>
    <n v="24"/>
    <n v="1.68"/>
    <n v="0.05"/>
    <n v="38.299999999999997"/>
    <n v="1"/>
    <s v="Regular Air"/>
    <s v="Wrap Bag"/>
    <s v="Robert"/>
  </r>
  <r>
    <n v="14662"/>
    <s v="C424"/>
    <x v="982"/>
    <d v="2019-11-16T00:00:00"/>
    <n v="1"/>
    <x v="0"/>
    <s v="SKU564"/>
    <n v="48"/>
    <n v="4.9800000000000004"/>
    <n v="0.02"/>
    <n v="234.26"/>
    <n v="4.75"/>
    <s v="Regular Air"/>
    <s v="Small Box"/>
    <s v="Gail"/>
  </r>
  <r>
    <n v="14662"/>
    <s v="C424"/>
    <x v="982"/>
    <d v="2019-11-16T00:00:00"/>
    <n v="1"/>
    <x v="0"/>
    <s v="SKU1225"/>
    <n v="48"/>
    <n v="125.99"/>
    <n v="0.01"/>
    <n v="5987.04"/>
    <n v="8.99"/>
    <s v="Regular Air"/>
    <s v="Small Box"/>
    <s v="Gail"/>
  </r>
  <r>
    <n v="16993"/>
    <s v="C272"/>
    <x v="982"/>
    <d v="2019-11-15T00:00:00"/>
    <n v="0"/>
    <x v="3"/>
    <s v="SKU1260"/>
    <n v="8"/>
    <n v="205.99"/>
    <n v="0.05"/>
    <n v="1565.52"/>
    <n v="2.5"/>
    <s v="Regular Air"/>
    <s v="Small Box"/>
    <s v="Roseanna"/>
  </r>
  <r>
    <n v="41413"/>
    <s v="C060"/>
    <x v="982"/>
    <d v="2019-11-22T00:00:00"/>
    <n v="7"/>
    <x v="2"/>
    <s v="SKU1079"/>
    <n v="17"/>
    <n v="599.99"/>
    <n v="0.08"/>
    <n v="9383.84"/>
    <n v="24.49"/>
    <s v="Regular Air"/>
    <s v="Large Box"/>
    <s v="Roseanna"/>
  </r>
  <r>
    <n v="41413"/>
    <s v="C060"/>
    <x v="982"/>
    <d v="2019-11-17T00:00:00"/>
    <n v="2"/>
    <x v="2"/>
    <s v="SKU100"/>
    <n v="46"/>
    <n v="40.97"/>
    <n v="0.08"/>
    <n v="1733.85"/>
    <n v="14.45"/>
    <s v="Regular Air"/>
    <s v="Large Box"/>
    <s v="Gail"/>
  </r>
  <r>
    <n v="41413"/>
    <s v="C060"/>
    <x v="982"/>
    <d v="2019-11-19T00:00:00"/>
    <n v="4"/>
    <x v="2"/>
    <s v="SKU708"/>
    <n v="23"/>
    <n v="6.48"/>
    <n v="0.01"/>
    <n v="147.55000000000001"/>
    <n v="6"/>
    <s v="Regular Air"/>
    <s v="Small Box"/>
    <s v="Gail"/>
  </r>
  <r>
    <n v="15264"/>
    <s v="C081"/>
    <x v="983"/>
    <d v="2019-11-18T00:00:00"/>
    <n v="2"/>
    <x v="3"/>
    <s v="SKU381"/>
    <n v="3"/>
    <n v="1270.99"/>
    <n v="7.0000000000000007E-2"/>
    <n v="3546.06"/>
    <n v="19.989999999999998"/>
    <s v="Regular Air"/>
    <s v="Small Box"/>
    <s v="Roseanna"/>
  </r>
  <r>
    <n v="15264"/>
    <s v="C081"/>
    <x v="983"/>
    <d v="2019-11-16T00:00:00"/>
    <n v="0"/>
    <x v="3"/>
    <s v="SKU537"/>
    <n v="13"/>
    <n v="7.31"/>
    <n v="7.0000000000000007E-2"/>
    <n v="88.38"/>
    <n v="0.49"/>
    <s v="Regular Air"/>
    <s v="Small Box"/>
    <s v="Robert"/>
  </r>
  <r>
    <n v="46951"/>
    <s v="C426"/>
    <x v="983"/>
    <d v="2019-11-17T00:00:00"/>
    <n v="1"/>
    <x v="1"/>
    <s v="SKU1175"/>
    <n v="26"/>
    <n v="115.99"/>
    <n v="0.09"/>
    <n v="2744.32"/>
    <n v="5.92"/>
    <s v="Regular Air"/>
    <s v="Small Box"/>
    <s v="Robert"/>
  </r>
  <r>
    <n v="44003"/>
    <s v="C496"/>
    <x v="983"/>
    <d v="2019-11-20T00:00:00"/>
    <n v="4"/>
    <x v="2"/>
    <s v="SKU451"/>
    <n v="38"/>
    <n v="5.34"/>
    <n v="0.09"/>
    <n v="184.66"/>
    <n v="2.99"/>
    <s v="Regular Air"/>
    <s v="Small Box"/>
    <s v="Roseanna"/>
  </r>
  <r>
    <n v="20960"/>
    <s v="C308"/>
    <x v="984"/>
    <d v="2019-11-22T00:00:00"/>
    <n v="5"/>
    <x v="2"/>
    <s v="SKU1040"/>
    <n v="19"/>
    <n v="10.97"/>
    <n v="0.1"/>
    <n v="187.59"/>
    <n v="6.5"/>
    <s v="Regular Air"/>
    <s v="Small Box"/>
    <s v="Roseanna"/>
  </r>
  <r>
    <n v="29383"/>
    <s v="C355"/>
    <x v="984"/>
    <d v="2019-11-19T00:00:00"/>
    <n v="2"/>
    <x v="3"/>
    <s v="SKU1003"/>
    <n v="20"/>
    <n v="8.32"/>
    <n v="7.0000000000000007E-2"/>
    <n v="154.75"/>
    <n v="2.38"/>
    <s v="Regular Air"/>
    <s v="Small Pack"/>
    <s v="Robert"/>
  </r>
  <r>
    <n v="29383"/>
    <s v="C355"/>
    <x v="984"/>
    <d v="2019-11-18T00:00:00"/>
    <n v="1"/>
    <x v="3"/>
    <s v="SKU727"/>
    <n v="28"/>
    <n v="6.48"/>
    <n v="0.04"/>
    <n v="174.18"/>
    <n v="8.73"/>
    <s v="Regular Air"/>
    <s v="Small Box"/>
    <s v="Roseanna"/>
  </r>
  <r>
    <n v="29383"/>
    <s v="C355"/>
    <x v="984"/>
    <d v="2019-11-19T00:00:00"/>
    <n v="2"/>
    <x v="3"/>
    <s v="SKU1206"/>
    <n v="29"/>
    <n v="115.99"/>
    <n v="7.0000000000000007E-2"/>
    <n v="3128.25"/>
    <n v="2.5"/>
    <s v="Regular Air"/>
    <s v="Small Box"/>
    <s v="Robert"/>
  </r>
  <r>
    <n v="29383"/>
    <s v="C355"/>
    <x v="984"/>
    <d v="2019-11-18T00:00:00"/>
    <n v="1"/>
    <x v="3"/>
    <s v="SKU189"/>
    <n v="30"/>
    <n v="7.59"/>
    <n v="0.09"/>
    <n v="207.21"/>
    <n v="4"/>
    <s v="Regular Air"/>
    <s v="Wrap Bag"/>
    <s v="Robert"/>
  </r>
  <r>
    <n v="59009"/>
    <s v="C667"/>
    <x v="984"/>
    <d v="2019-11-19T00:00:00"/>
    <n v="2"/>
    <x v="1"/>
    <s v="SKU680"/>
    <n v="19"/>
    <n v="30.98"/>
    <n v="0.02"/>
    <n v="576.85"/>
    <n v="17.079999999999998"/>
    <s v="Express Air"/>
    <s v="Small Box"/>
    <s v="Robert"/>
  </r>
  <r>
    <n v="21859"/>
    <s v="C418"/>
    <x v="984"/>
    <d v="2019-11-18T00:00:00"/>
    <n v="1"/>
    <x v="0"/>
    <s v="SKU200"/>
    <n v="42"/>
    <n v="9.74"/>
    <n v="7.0000000000000007E-2"/>
    <n v="380.44"/>
    <n v="5.71"/>
    <s v="Regular Air"/>
    <s v="Small Box"/>
    <s v="Roseanna"/>
  </r>
  <r>
    <n v="32647"/>
    <s v="C633"/>
    <x v="984"/>
    <d v="2019-11-19T00:00:00"/>
    <n v="2"/>
    <x v="0"/>
    <s v="SKU1044"/>
    <n v="32"/>
    <n v="20.97"/>
    <n v="7.0000000000000007E-2"/>
    <n v="624.07000000000005"/>
    <n v="4"/>
    <s v="Regular Air"/>
    <s v="Small Box"/>
    <s v="Roseanna"/>
  </r>
  <r>
    <n v="32647"/>
    <s v="C633"/>
    <x v="984"/>
    <d v="2019-11-19T00:00:00"/>
    <n v="2"/>
    <x v="0"/>
    <s v="SKU231"/>
    <n v="27"/>
    <n v="348.21"/>
    <n v="0.06"/>
    <n v="8837.57"/>
    <n v="84.84"/>
    <s v="Delivery Truck"/>
    <s v="Jumbo Box"/>
    <s v="Gail"/>
  </r>
  <r>
    <n v="51200"/>
    <s v="C763"/>
    <x v="984"/>
    <d v="2019-11-20T00:00:00"/>
    <n v="3"/>
    <x v="3"/>
    <s v="SKU1050"/>
    <n v="29"/>
    <n v="53.98"/>
    <n v="0"/>
    <n v="1565.42"/>
    <n v="5.5"/>
    <s v="Regular Air"/>
    <s v="Small Box"/>
    <s v="Roseanna"/>
  </r>
  <r>
    <n v="25318"/>
    <s v="C408"/>
    <x v="985"/>
    <d v="2019-11-20T00:00:00"/>
    <n v="2"/>
    <x v="1"/>
    <s v="SKU082"/>
    <n v="22"/>
    <n v="19.98"/>
    <n v="0.05"/>
    <n v="417.58"/>
    <n v="10.49"/>
    <s v="Express Air"/>
    <s v="Small Box"/>
    <s v="Robert"/>
  </r>
  <r>
    <n v="49952"/>
    <s v="C088"/>
    <x v="985"/>
    <d v="2019-11-19T00:00:00"/>
    <n v="1"/>
    <x v="0"/>
    <s v="SKU207"/>
    <n v="12"/>
    <n v="107.53"/>
    <n v="0.04"/>
    <n v="1238.75"/>
    <n v="5.81"/>
    <s v="Express Air"/>
    <s v="Medium Box"/>
    <s v="Gail"/>
  </r>
  <r>
    <n v="44256"/>
    <s v="C668"/>
    <x v="985"/>
    <d v="2019-11-27T00:00:00"/>
    <n v="9"/>
    <x v="2"/>
    <s v="SKU597"/>
    <n v="39"/>
    <n v="8.01"/>
    <n v="0.09"/>
    <n v="284.27"/>
    <n v="2.87"/>
    <s v="Regular Air"/>
    <s v="Wrap Bag"/>
    <s v="Roseanna"/>
  </r>
  <r>
    <n v="44256"/>
    <s v="C668"/>
    <x v="985"/>
    <d v="2019-11-23T00:00:00"/>
    <n v="5"/>
    <x v="2"/>
    <s v="SKU726"/>
    <n v="17"/>
    <n v="6.48"/>
    <n v="0.08"/>
    <n v="101.35"/>
    <n v="5.84"/>
    <s v="Regular Air"/>
    <s v="Small Box"/>
    <s v="Roseanna"/>
  </r>
  <r>
    <n v="44256"/>
    <s v="C668"/>
    <x v="985"/>
    <d v="2019-11-25T00:00:00"/>
    <n v="7"/>
    <x v="2"/>
    <s v="SKU818"/>
    <n v="49"/>
    <n v="40.97"/>
    <n v="0.1"/>
    <n v="1806.78"/>
    <n v="8.99"/>
    <s v="Express Air"/>
    <s v="Small Pack"/>
    <s v="Roseanna"/>
  </r>
  <r>
    <n v="27298"/>
    <s v="C614"/>
    <x v="985"/>
    <d v="2019-11-22T00:00:00"/>
    <n v="4"/>
    <x v="2"/>
    <s v="SKU1076"/>
    <n v="40"/>
    <n v="199.99"/>
    <n v="0.09"/>
    <n v="7279.64"/>
    <n v="24.49"/>
    <s v="Regular Air"/>
    <s v="Large Box"/>
    <s v="Robert"/>
  </r>
  <r>
    <n v="27298"/>
    <s v="C614"/>
    <x v="985"/>
    <d v="2019-11-23T00:00:00"/>
    <n v="5"/>
    <x v="2"/>
    <s v="SKU630"/>
    <n v="31"/>
    <n v="4.9800000000000004"/>
    <n v="0.04"/>
    <n v="148.19999999999999"/>
    <n v="4.8600000000000003"/>
    <s v="Regular Air"/>
    <s v="Small Box"/>
    <s v="Roseanna"/>
  </r>
  <r>
    <n v="55873"/>
    <s v="C075"/>
    <x v="985"/>
    <d v="2019-11-25T00:00:00"/>
    <n v="7"/>
    <x v="2"/>
    <s v="SKU1115"/>
    <n v="48"/>
    <n v="306.14"/>
    <n v="0"/>
    <n v="14694.72"/>
    <n v="26.53"/>
    <s v="Delivery Truck"/>
    <s v="Jumbo Drum"/>
    <s v="Roseanna"/>
  </r>
  <r>
    <n v="37252"/>
    <s v="C715"/>
    <x v="985"/>
    <d v="2019-11-20T00:00:00"/>
    <n v="2"/>
    <x v="2"/>
    <s v="SKU329"/>
    <n v="21"/>
    <n v="70.97"/>
    <n v="0.03"/>
    <n v="1445.66"/>
    <n v="3.5"/>
    <s v="Regular Air"/>
    <s v="Small Box"/>
    <s v="Gail"/>
  </r>
  <r>
    <n v="37252"/>
    <s v="C715"/>
    <x v="985"/>
    <d v="2019-11-22T00:00:00"/>
    <n v="4"/>
    <x v="2"/>
    <s v="SKU1003"/>
    <n v="1"/>
    <n v="8.32"/>
    <n v="0.02"/>
    <n v="8.15"/>
    <n v="2.38"/>
    <s v="Regular Air"/>
    <s v="Small Pack"/>
    <s v="Gail"/>
  </r>
  <r>
    <n v="37252"/>
    <s v="C715"/>
    <x v="985"/>
    <d v="2019-11-20T00:00:00"/>
    <n v="2"/>
    <x v="2"/>
    <s v="SKU1060"/>
    <n v="50"/>
    <n v="49.99"/>
    <n v="0.1"/>
    <n v="2249.5500000000002"/>
    <n v="19.989999999999998"/>
    <s v="Regular Air"/>
    <s v="Small Box"/>
    <s v="Roseanna"/>
  </r>
  <r>
    <n v="37252"/>
    <s v="C715"/>
    <x v="985"/>
    <d v="2019-11-23T00:00:00"/>
    <n v="5"/>
    <x v="2"/>
    <s v="SKU022"/>
    <n v="34"/>
    <n v="880.98"/>
    <n v="0.03"/>
    <n v="29054.720000000001"/>
    <n v="44.55"/>
    <s v="Delivery Truck"/>
    <s v="Jumbo Box"/>
    <s v="Robert"/>
  </r>
  <r>
    <n v="26176"/>
    <s v="C297"/>
    <x v="985"/>
    <d v="2019-11-20T00:00:00"/>
    <n v="2"/>
    <x v="0"/>
    <s v="SKU721"/>
    <n v="14"/>
    <n v="6.48"/>
    <n v="0.06"/>
    <n v="85.28"/>
    <n v="8.19"/>
    <s v="Regular Air"/>
    <s v="Small Box"/>
    <s v="Roseanna"/>
  </r>
  <r>
    <n v="26176"/>
    <s v="C297"/>
    <x v="985"/>
    <d v="2019-11-19T00:00:00"/>
    <n v="1"/>
    <x v="0"/>
    <s v="SKU1138"/>
    <n v="30"/>
    <n v="20.99"/>
    <n v="0.03"/>
    <n v="610.80999999999995"/>
    <n v="4.8099999999999996"/>
    <s v="Regular Air"/>
    <s v="Medium Box"/>
    <s v="Roseanna"/>
  </r>
  <r>
    <n v="25319"/>
    <s v="C444"/>
    <x v="985"/>
    <d v="2019-11-20T00:00:00"/>
    <n v="2"/>
    <x v="1"/>
    <s v="SKU441"/>
    <n v="1"/>
    <n v="1.88"/>
    <n v="0.09"/>
    <n v="1.71"/>
    <n v="1.49"/>
    <s v="Regular Air"/>
    <s v="Small Box"/>
    <s v="Gail"/>
  </r>
  <r>
    <n v="26214"/>
    <s v="C086"/>
    <x v="986"/>
    <d v="2019-11-20T00:00:00"/>
    <n v="1"/>
    <x v="3"/>
    <s v="SKU468"/>
    <n v="19"/>
    <n v="15.74"/>
    <n v="0.1"/>
    <n v="269.14999999999998"/>
    <n v="1.39"/>
    <s v="Express Air"/>
    <s v="Small Box"/>
    <s v="Gail"/>
  </r>
  <r>
    <n v="26214"/>
    <s v="C086"/>
    <x v="986"/>
    <d v="2019-11-20T00:00:00"/>
    <n v="1"/>
    <x v="3"/>
    <s v="SKU175"/>
    <n v="41"/>
    <n v="46.94"/>
    <n v="0.08"/>
    <n v="1770.58"/>
    <n v="6.77"/>
    <s v="Regular Air"/>
    <s v="Small Box"/>
    <s v="Roseanna"/>
  </r>
  <r>
    <n v="47747"/>
    <s v="C590"/>
    <x v="987"/>
    <d v="2019-11-22T00:00:00"/>
    <n v="2"/>
    <x v="0"/>
    <s v="SKU152"/>
    <n v="40"/>
    <n v="2.08"/>
    <n v="0.03"/>
    <n v="80.7"/>
    <n v="5.33"/>
    <s v="Express Air"/>
    <s v="Small Box"/>
    <s v="Robert"/>
  </r>
  <r>
    <n v="42370"/>
    <s v="C137"/>
    <x v="987"/>
    <d v="2019-11-22T00:00:00"/>
    <n v="2"/>
    <x v="0"/>
    <s v="SKU335"/>
    <n v="33"/>
    <n v="3.81"/>
    <n v="7.0000000000000007E-2"/>
    <n v="116.93"/>
    <n v="4.83"/>
    <s v="Regular Air"/>
    <s v="Small Box"/>
    <s v="Robert"/>
  </r>
  <r>
    <n v="10342"/>
    <s v="C536"/>
    <x v="988"/>
    <d v="2019-11-23T00:00:00"/>
    <n v="2"/>
    <x v="3"/>
    <s v="SKU027"/>
    <n v="45"/>
    <n v="114.98"/>
    <n v="0.01"/>
    <n v="5122.3599999999997"/>
    <n v="58.72"/>
    <s v="Delivery Truck"/>
    <s v="Jumbo Box"/>
    <s v="Robert"/>
  </r>
  <r>
    <n v="10342"/>
    <s v="C536"/>
    <x v="988"/>
    <d v="2019-11-22T00:00:00"/>
    <n v="1"/>
    <x v="3"/>
    <s v="SKU1070"/>
    <n v="38"/>
    <n v="299.99"/>
    <n v="0.1"/>
    <n v="10259.66"/>
    <n v="11.64"/>
    <s v="Regular Air"/>
    <s v="Large Box"/>
    <s v="Roseanna"/>
  </r>
  <r>
    <n v="10342"/>
    <s v="C536"/>
    <x v="988"/>
    <d v="2019-11-23T00:00:00"/>
    <n v="2"/>
    <x v="3"/>
    <s v="SKU100"/>
    <n v="38"/>
    <n v="40.97"/>
    <n v="0.01"/>
    <n v="1541.29"/>
    <n v="14.45"/>
    <s v="Regular Air"/>
    <s v="Large Box"/>
    <s v="Roseanna"/>
  </r>
  <r>
    <n v="10342"/>
    <s v="C536"/>
    <x v="988"/>
    <d v="2019-11-23T00:00:00"/>
    <n v="2"/>
    <x v="3"/>
    <s v="SKU1127"/>
    <n v="2"/>
    <n v="999.99"/>
    <n v="0.05"/>
    <n v="1899.98"/>
    <n v="13.99"/>
    <s v="Express Air"/>
    <s v="Medium Box"/>
    <s v="Robert"/>
  </r>
  <r>
    <n v="6433"/>
    <s v="C508"/>
    <x v="988"/>
    <d v="2019-11-22T00:00:00"/>
    <n v="1"/>
    <x v="3"/>
    <s v="SKU511"/>
    <n v="41"/>
    <n v="3.69"/>
    <n v="0.01"/>
    <n v="149.78"/>
    <n v="0.5"/>
    <s v="Regular Air"/>
    <s v="Small Box"/>
    <s v="Gail"/>
  </r>
  <r>
    <n v="26948"/>
    <s v="C508"/>
    <x v="988"/>
    <d v="2019-11-22T00:00:00"/>
    <n v="1"/>
    <x v="0"/>
    <s v="SKU767"/>
    <n v="21"/>
    <n v="9.11"/>
    <n v="0.03"/>
    <n v="185.57"/>
    <n v="2.25"/>
    <s v="Express Air"/>
    <s v="Wrap Bag"/>
    <s v="Gail"/>
  </r>
  <r>
    <n v="26948"/>
    <s v="C508"/>
    <x v="988"/>
    <d v="2019-11-22T00:00:00"/>
    <n v="1"/>
    <x v="0"/>
    <s v="SKU344"/>
    <n v="38"/>
    <n v="7.3"/>
    <n v="0.05"/>
    <n v="263.52999999999997"/>
    <n v="7.72"/>
    <s v="Regular Air"/>
    <s v="Small Box"/>
    <s v="Roseanna"/>
  </r>
  <r>
    <n v="34913"/>
    <s v="C792"/>
    <x v="988"/>
    <d v="2019-11-23T00:00:00"/>
    <n v="2"/>
    <x v="3"/>
    <s v="SKU361"/>
    <n v="15"/>
    <n v="6.81"/>
    <n v="0"/>
    <n v="102.15"/>
    <n v="5.48"/>
    <s v="Regular Air"/>
    <s v="Small Box"/>
    <s v="Roseanna"/>
  </r>
  <r>
    <n v="36359"/>
    <s v="C445"/>
    <x v="989"/>
    <d v="2019-11-23T00:00:00"/>
    <n v="1"/>
    <x v="0"/>
    <s v="SKU567"/>
    <n v="2"/>
    <n v="30.98"/>
    <n v="0.06"/>
    <n v="58.24"/>
    <n v="5.76"/>
    <s v="Regular Air"/>
    <s v="Small Box"/>
    <s v="Gail"/>
  </r>
  <r>
    <n v="12930"/>
    <s v="C312"/>
    <x v="990"/>
    <d v="2019-11-24T00:00:00"/>
    <n v="1"/>
    <x v="0"/>
    <s v="SKU275"/>
    <n v="49"/>
    <n v="22.98"/>
    <n v="0.06"/>
    <n v="1058.46"/>
    <n v="4.5"/>
    <s v="Regular Air"/>
    <s v="Small Box"/>
    <s v="Roseanna"/>
  </r>
  <r>
    <n v="29795"/>
    <s v="C310"/>
    <x v="991"/>
    <d v="2019-11-25T00:00:00"/>
    <n v="1"/>
    <x v="0"/>
    <s v="SKU380"/>
    <n v="49"/>
    <n v="387.99"/>
    <n v="0.05"/>
    <n v="18060.93"/>
    <n v="19.989999999999998"/>
    <s v="Regular Air"/>
    <s v="Small Box"/>
    <s v="Roseanna"/>
  </r>
  <r>
    <n v="29795"/>
    <s v="C310"/>
    <x v="991"/>
    <d v="2019-11-25T00:00:00"/>
    <n v="1"/>
    <x v="0"/>
    <s v="SKU024"/>
    <n v="48"/>
    <n v="160.97999999999999"/>
    <n v="0"/>
    <n v="7727.04"/>
    <n v="35.020000000000003"/>
    <s v="Delivery Truck"/>
    <s v="Jumbo Box"/>
    <s v="Gail"/>
  </r>
  <r>
    <n v="56039"/>
    <s v="C269"/>
    <x v="991"/>
    <d v="2019-11-29T00:00:00"/>
    <n v="5"/>
    <x v="2"/>
    <s v="SKU686"/>
    <n v="23"/>
    <n v="6.68"/>
    <n v="7.0000000000000007E-2"/>
    <n v="142.88999999999999"/>
    <n v="5.2"/>
    <s v="Regular Air"/>
    <s v="Small Box"/>
    <s v="Roseanna"/>
  </r>
  <r>
    <n v="22304"/>
    <s v="C401"/>
    <x v="991"/>
    <d v="2019-11-28T00:00:00"/>
    <n v="4"/>
    <x v="2"/>
    <s v="SKU781"/>
    <n v="24"/>
    <n v="1.76"/>
    <n v="0.1"/>
    <n v="38.020000000000003"/>
    <n v="0.7"/>
    <s v="Regular Air"/>
    <s v="Wrap Bag"/>
    <s v="Roseanna"/>
  </r>
  <r>
    <n v="20804"/>
    <s v="C690"/>
    <x v="992"/>
    <d v="2019-12-02T00:00:00"/>
    <n v="7"/>
    <x v="2"/>
    <s v="SKU1117"/>
    <n v="13"/>
    <n v="442.14"/>
    <n v="0.08"/>
    <n v="5287.99"/>
    <n v="14.7"/>
    <s v="Delivery Truck"/>
    <s v="Jumbo Drum"/>
    <s v="Roseanna"/>
  </r>
  <r>
    <n v="30532"/>
    <s v="C787"/>
    <x v="992"/>
    <d v="2019-11-26T00:00:00"/>
    <n v="1"/>
    <x v="0"/>
    <s v="SKU410"/>
    <n v="28"/>
    <n v="15.22"/>
    <n v="0.03"/>
    <n v="413.38"/>
    <n v="9.73"/>
    <s v="Regular Air"/>
    <s v="Small Box"/>
    <s v="Gail"/>
  </r>
  <r>
    <n v="30532"/>
    <s v="C787"/>
    <x v="992"/>
    <d v="2019-11-26T00:00:00"/>
    <n v="1"/>
    <x v="0"/>
    <s v="SKU466"/>
    <n v="23"/>
    <n v="11.09"/>
    <n v="0.04"/>
    <n v="244.87"/>
    <n v="5.25"/>
    <s v="Express Air"/>
    <s v="Small Box"/>
    <s v="Robert"/>
  </r>
  <r>
    <n v="30532"/>
    <s v="C787"/>
    <x v="992"/>
    <d v="2019-11-27T00:00:00"/>
    <n v="2"/>
    <x v="0"/>
    <s v="SKU612"/>
    <n v="45"/>
    <n v="11.34"/>
    <n v="0.05"/>
    <n v="484.78"/>
    <n v="5.01"/>
    <s v="Regular Air"/>
    <s v="Small Box"/>
    <s v="Roseanna"/>
  </r>
  <r>
    <n v="30532"/>
    <s v="C787"/>
    <x v="992"/>
    <d v="2019-11-27T00:00:00"/>
    <n v="2"/>
    <x v="0"/>
    <s v="SKU021"/>
    <n v="9"/>
    <n v="180.98"/>
    <n v="0.04"/>
    <n v="1563.67"/>
    <n v="23.58"/>
    <s v="Delivery Truck"/>
    <s v="Jumbo Box"/>
    <s v="Gail"/>
  </r>
  <r>
    <n v="3622"/>
    <s v="C719"/>
    <x v="992"/>
    <d v="2019-11-30T00:00:00"/>
    <n v="5"/>
    <x v="2"/>
    <s v="SKU443"/>
    <n v="16"/>
    <n v="4.24"/>
    <n v="0.01"/>
    <n v="67.16"/>
    <n v="5.41"/>
    <s v="Regular Air"/>
    <s v="Small Box"/>
    <s v="Roseanna"/>
  </r>
  <r>
    <n v="21731"/>
    <s v="C473"/>
    <x v="992"/>
    <d v="2019-11-25T00:00:00"/>
    <n v="0"/>
    <x v="2"/>
    <s v="SKU287"/>
    <n v="26"/>
    <n v="60.98"/>
    <n v="0.08"/>
    <n v="1458.64"/>
    <n v="49"/>
    <s v="Regular Air"/>
    <s v="Large Box"/>
    <s v="Roseanna"/>
  </r>
  <r>
    <n v="31520"/>
    <s v="C640"/>
    <x v="993"/>
    <d v="2019-11-28T00:00:00"/>
    <n v="1"/>
    <x v="0"/>
    <s v="SKU142"/>
    <n v="23"/>
    <n v="5.89"/>
    <n v="0.09"/>
    <n v="123.28"/>
    <n v="5.57"/>
    <s v="Regular Air"/>
    <s v="Small Box"/>
    <s v="Roseanna"/>
  </r>
  <r>
    <n v="26437"/>
    <s v="C679"/>
    <x v="993"/>
    <d v="2019-11-28T00:00:00"/>
    <n v="1"/>
    <x v="1"/>
    <s v="SKU135"/>
    <n v="4"/>
    <n v="9.65"/>
    <n v="0.03"/>
    <n v="37.44"/>
    <n v="6.22"/>
    <s v="Express Air"/>
    <s v="Small Box"/>
    <s v="Roseanna"/>
  </r>
  <r>
    <n v="26437"/>
    <s v="C679"/>
    <x v="993"/>
    <d v="2019-11-29T00:00:00"/>
    <n v="2"/>
    <x v="1"/>
    <s v="SKU783"/>
    <n v="48"/>
    <n v="5.58"/>
    <n v="0.08"/>
    <n v="246.41"/>
    <n v="0.7"/>
    <s v="Regular Air"/>
    <s v="Wrap Bag"/>
    <s v="Gail"/>
  </r>
  <r>
    <n v="51842"/>
    <s v="C736"/>
    <x v="993"/>
    <d v="2019-12-02T00:00:00"/>
    <n v="5"/>
    <x v="2"/>
    <s v="SKU620"/>
    <n v="1"/>
    <n v="48.91"/>
    <n v="0.02"/>
    <n v="47.93"/>
    <n v="5.81"/>
    <s v="Regular Air"/>
    <s v="Small Box"/>
    <s v="Roseanna"/>
  </r>
  <r>
    <n v="51842"/>
    <s v="C736"/>
    <x v="993"/>
    <d v="2019-12-01T00:00:00"/>
    <n v="4"/>
    <x v="2"/>
    <s v="SKU968"/>
    <n v="4"/>
    <n v="101.41"/>
    <n v="7.0000000000000007E-2"/>
    <n v="377.25"/>
    <n v="35"/>
    <s v="Regular Air"/>
    <s v="Large Box"/>
    <s v="Roseanna"/>
  </r>
  <r>
    <n v="53411"/>
    <s v="C104"/>
    <x v="994"/>
    <d v="2019-11-29T00:00:00"/>
    <n v="1"/>
    <x v="1"/>
    <s v="SKU982"/>
    <n v="25"/>
    <n v="27.48"/>
    <n v="0.08"/>
    <n v="632.04"/>
    <n v="4"/>
    <s v="Regular Air"/>
    <s v="Small Box"/>
    <s v="Robert"/>
  </r>
  <r>
    <n v="49477"/>
    <s v="C310"/>
    <x v="994"/>
    <d v="2019-11-28T00:00:00"/>
    <n v="0"/>
    <x v="3"/>
    <s v="SKU578"/>
    <n v="9"/>
    <n v="7.64"/>
    <n v="0.01"/>
    <n v="68.069999999999993"/>
    <n v="5.83"/>
    <s v="Regular Air"/>
    <s v="Wrap Bag"/>
    <s v="Gail"/>
  </r>
  <r>
    <n v="56130"/>
    <s v="C209"/>
    <x v="994"/>
    <d v="2019-11-30T00:00:00"/>
    <n v="2"/>
    <x v="3"/>
    <s v="SKU161"/>
    <n v="13"/>
    <n v="18.7"/>
    <n v="0.08"/>
    <n v="223.65"/>
    <n v="8.99"/>
    <s v="Regular Air"/>
    <s v="Small Pack"/>
    <s v="Roseanna"/>
  </r>
  <r>
    <n v="56130"/>
    <s v="C209"/>
    <x v="994"/>
    <d v="2019-11-30T00:00:00"/>
    <n v="2"/>
    <x v="3"/>
    <s v="SKU788"/>
    <n v="25"/>
    <n v="1.68"/>
    <n v="0.05"/>
    <n v="39.9"/>
    <n v="1.57"/>
    <s v="Regular Air"/>
    <s v="Wrap Bag"/>
    <s v="Gail"/>
  </r>
  <r>
    <n v="3046"/>
    <s v="C726"/>
    <x v="994"/>
    <d v="2019-11-30T00:00:00"/>
    <n v="2"/>
    <x v="0"/>
    <s v="SKU386"/>
    <n v="24"/>
    <n v="420.98"/>
    <n v="0.03"/>
    <n v="9800.41"/>
    <n v="19.989999999999998"/>
    <s v="Regular Air"/>
    <s v="Small Box"/>
    <s v="Roseanna"/>
  </r>
  <r>
    <n v="4579"/>
    <s v="C225"/>
    <x v="995"/>
    <d v="2019-11-30T00:00:00"/>
    <n v="1"/>
    <x v="0"/>
    <s v="SKU439"/>
    <n v="40"/>
    <n v="43.41"/>
    <n v="0.05"/>
    <n v="1649.58"/>
    <n v="2.99"/>
    <s v="Regular Air"/>
    <s v="Small Box"/>
    <s v="Roseanna"/>
  </r>
  <r>
    <n v="19523"/>
    <s v="C382"/>
    <x v="995"/>
    <d v="2019-11-30T00:00:00"/>
    <n v="1"/>
    <x v="0"/>
    <s v="SKU595"/>
    <n v="44"/>
    <n v="3.6"/>
    <n v="0.04"/>
    <n v="152.06"/>
    <n v="2.2000000000000002"/>
    <s v="Regular Air"/>
    <s v="Wrap Bag"/>
    <s v="Gail"/>
  </r>
  <r>
    <n v="25248"/>
    <s v="C154"/>
    <x v="996"/>
    <d v="2019-12-02T00:00:00"/>
    <n v="2"/>
    <x v="3"/>
    <s v="SKU975"/>
    <n v="33"/>
    <n v="8.33"/>
    <n v="0.05"/>
    <n v="261.14999999999998"/>
    <n v="1.99"/>
    <s v="Express Air"/>
    <s v="Small Pack"/>
    <s v="Robert"/>
  </r>
  <r>
    <n v="25248"/>
    <s v="C154"/>
    <x v="996"/>
    <d v="2019-12-01T00:00:00"/>
    <n v="1"/>
    <x v="3"/>
    <s v="SKU620"/>
    <n v="26"/>
    <n v="48.91"/>
    <n v="0.1"/>
    <n v="1144.49"/>
    <n v="5.81"/>
    <s v="Regular Air"/>
    <s v="Small Box"/>
    <s v="Roseanna"/>
  </r>
  <r>
    <n v="27106"/>
    <s v="C461"/>
    <x v="996"/>
    <d v="2019-12-02T00:00:00"/>
    <n v="2"/>
    <x v="0"/>
    <s v="SKU415"/>
    <n v="1"/>
    <n v="10.91"/>
    <n v="0.06"/>
    <n v="10.26"/>
    <n v="2.99"/>
    <s v="Regular Air"/>
    <s v="Small Box"/>
    <s v="Robert"/>
  </r>
  <r>
    <n v="27106"/>
    <s v="C461"/>
    <x v="996"/>
    <d v="2019-11-30T00:00:00"/>
    <n v="0"/>
    <x v="0"/>
    <s v="SKU478"/>
    <n v="50"/>
    <n v="10.67"/>
    <n v="0.08"/>
    <n v="490.82"/>
    <n v="1.39"/>
    <s v="Regular Air"/>
    <s v="Small Box"/>
    <s v="Roseanna"/>
  </r>
  <r>
    <n v="27106"/>
    <s v="C461"/>
    <x v="996"/>
    <d v="2019-12-02T00:00:00"/>
    <n v="2"/>
    <x v="0"/>
    <s v="SKU070"/>
    <n v="29"/>
    <n v="130.97999999999999"/>
    <n v="0.08"/>
    <n v="3494.55"/>
    <n v="30"/>
    <s v="Delivery Truck"/>
    <s v="Jumbo Drum"/>
    <s v="Roseanna"/>
  </r>
  <r>
    <n v="27106"/>
    <s v="C461"/>
    <x v="996"/>
    <d v="2019-12-02T00:00:00"/>
    <n v="2"/>
    <x v="0"/>
    <s v="SKU163"/>
    <n v="42"/>
    <n v="22.23"/>
    <n v="0.05"/>
    <n v="886.98"/>
    <n v="3.63"/>
    <s v="Regular Air"/>
    <s v="Small Pack"/>
    <s v="Roseanna"/>
  </r>
  <r>
    <n v="27106"/>
    <s v="C461"/>
    <x v="996"/>
    <d v="2019-12-02T00:00:00"/>
    <n v="2"/>
    <x v="0"/>
    <s v="SKU822"/>
    <n v="10"/>
    <n v="6.68"/>
    <n v="0.08"/>
    <n v="61.46"/>
    <n v="1.5"/>
    <s v="Regular Air"/>
    <s v="Wrap Bag"/>
    <s v="Roseanna"/>
  </r>
  <r>
    <n v="45376"/>
    <s v="C788"/>
    <x v="997"/>
    <d v="2019-12-02T00:00:00"/>
    <n v="1"/>
    <x v="1"/>
    <s v="SKU949"/>
    <n v="19"/>
    <n v="370.98"/>
    <n v="0.08"/>
    <n v="6484.73"/>
    <n v="99"/>
    <s v="Delivery Truck"/>
    <s v="Jumbo Drum"/>
    <s v="Gail"/>
  </r>
  <r>
    <n v="32065"/>
    <s v="C456"/>
    <x v="997"/>
    <d v="2019-12-02T00:00:00"/>
    <n v="1"/>
    <x v="3"/>
    <s v="SKU1091"/>
    <n v="25"/>
    <n v="17.98"/>
    <n v="0.09"/>
    <n v="409.04"/>
    <n v="8.51"/>
    <s v="Regular Air"/>
    <s v="Medium Box"/>
    <s v="Robert"/>
  </r>
  <r>
    <n v="33510"/>
    <s v="C789"/>
    <x v="997"/>
    <d v="2019-12-02T00:00:00"/>
    <n v="1"/>
    <x v="0"/>
    <s v="SKU132"/>
    <n v="42"/>
    <n v="6.24"/>
    <n v="0.03"/>
    <n v="254.22"/>
    <n v="5.22"/>
    <s v="Regular Air"/>
    <s v="Small Box"/>
    <s v="Robert"/>
  </r>
  <r>
    <n v="33510"/>
    <s v="C789"/>
    <x v="997"/>
    <d v="2019-12-01T00:00:00"/>
    <n v="0"/>
    <x v="0"/>
    <s v="SKU622"/>
    <n v="11"/>
    <n v="40.99"/>
    <n v="0.06"/>
    <n v="423.84"/>
    <n v="17.48"/>
    <s v="Regular Air"/>
    <s v="Small Box"/>
    <s v="Robert"/>
  </r>
  <r>
    <n v="37667"/>
    <s v="C610"/>
    <x v="997"/>
    <d v="2019-12-02T00:00:00"/>
    <n v="1"/>
    <x v="0"/>
    <s v="SKU413"/>
    <n v="31"/>
    <n v="14.48"/>
    <n v="0.03"/>
    <n v="435.41"/>
    <n v="6.46"/>
    <s v="Regular Air"/>
    <s v="Small Box"/>
    <s v="Roseanna"/>
  </r>
  <r>
    <n v="14563"/>
    <s v="C078"/>
    <x v="997"/>
    <d v="2019-12-02T00:00:00"/>
    <n v="1"/>
    <x v="1"/>
    <s v="SKU1199"/>
    <n v="31"/>
    <n v="35.99"/>
    <n v="0.02"/>
    <n v="1093.3800000000001"/>
    <n v="5.99"/>
    <s v="Regular Air"/>
    <s v="Wrap Bag"/>
    <s v="Gail"/>
  </r>
  <r>
    <n v="29255"/>
    <s v="C667"/>
    <x v="998"/>
    <d v="2019-12-06T00:00:00"/>
    <n v="4"/>
    <x v="2"/>
    <s v="SKU1172"/>
    <n v="11"/>
    <n v="65.989999999999995"/>
    <n v="0.03"/>
    <n v="704.11"/>
    <n v="8.99"/>
    <s v="Express Air"/>
    <s v="Small Box"/>
    <s v="Robert"/>
  </r>
  <r>
    <n v="58755"/>
    <s v="C224"/>
    <x v="998"/>
    <d v="2019-12-04T00:00:00"/>
    <n v="2"/>
    <x v="2"/>
    <s v="SKU438"/>
    <n v="7"/>
    <n v="2.08"/>
    <n v="0.03"/>
    <n v="14.12"/>
    <n v="1.49"/>
    <s v="Regular Air"/>
    <s v="Small Box"/>
    <s v="Robert"/>
  </r>
  <r>
    <n v="58755"/>
    <s v="C224"/>
    <x v="998"/>
    <d v="2019-12-11T00:00:00"/>
    <n v="9"/>
    <x v="2"/>
    <s v="SKU551"/>
    <n v="18"/>
    <n v="2.1800000000000002"/>
    <n v="0"/>
    <n v="39.24"/>
    <n v="7.09"/>
    <s v="Regular Air"/>
    <s v="Wrap Bag"/>
    <s v="Gail"/>
  </r>
  <r>
    <n v="56868"/>
    <s v="C097"/>
    <x v="998"/>
    <d v="2019-12-09T00:00:00"/>
    <n v="7"/>
    <x v="2"/>
    <s v="SKU1144"/>
    <n v="34"/>
    <n v="65.989999999999995"/>
    <n v="0.03"/>
    <n v="2176.35"/>
    <n v="5.92"/>
    <s v="Regular Air"/>
    <s v="Small Box"/>
    <s v="Roseanna"/>
  </r>
  <r>
    <n v="774"/>
    <s v="C705"/>
    <x v="998"/>
    <d v="2019-12-04T00:00:00"/>
    <n v="2"/>
    <x v="1"/>
    <s v="SKU310"/>
    <n v="17"/>
    <n v="4.4800000000000004"/>
    <n v="0.03"/>
    <n v="73.88"/>
    <n v="49"/>
    <s v="Regular Air"/>
    <s v="Large Box"/>
    <s v="Gail"/>
  </r>
  <r>
    <n v="17376"/>
    <s v="C405"/>
    <x v="999"/>
    <d v="2019-12-05T00:00:00"/>
    <n v="2"/>
    <x v="0"/>
    <s v="SKU1034"/>
    <n v="44"/>
    <n v="28.48"/>
    <n v="0.1"/>
    <n v="1127.81"/>
    <n v="1.99"/>
    <s v="Regular Air"/>
    <s v="Small Pack"/>
    <s v="Robert"/>
  </r>
  <r>
    <n v="41664"/>
    <s v="C354"/>
    <x v="999"/>
    <d v="2019-12-03T00:00:00"/>
    <n v="0"/>
    <x v="1"/>
    <s v="SKU1039"/>
    <n v="5"/>
    <n v="9.7799999999999994"/>
    <n v="0"/>
    <n v="48.9"/>
    <n v="1.99"/>
    <s v="Regular Air"/>
    <s v="Small Pack"/>
    <s v="Roseanna"/>
  </r>
  <r>
    <n v="41664"/>
    <s v="C354"/>
    <x v="999"/>
    <d v="2019-12-05T00:00:00"/>
    <n v="2"/>
    <x v="1"/>
    <s v="SKU753"/>
    <n v="40"/>
    <n v="25.98"/>
    <n v="7.0000000000000007E-2"/>
    <n v="966.46"/>
    <n v="4.08"/>
    <s v="Regular Air"/>
    <s v="Small Pack"/>
    <s v="Gail"/>
  </r>
  <r>
    <n v="54401"/>
    <s v="C206"/>
    <x v="999"/>
    <d v="2019-12-05T00:00:00"/>
    <n v="2"/>
    <x v="0"/>
    <s v="SKU354"/>
    <n v="34"/>
    <n v="20.98"/>
    <n v="7.0000000000000007E-2"/>
    <n v="663.39"/>
    <n v="1.49"/>
    <s v="Regular Air"/>
    <s v="Small Box"/>
    <s v="Roseanna"/>
  </r>
  <r>
    <n v="47303"/>
    <s v="C793"/>
    <x v="1000"/>
    <d v="2019-12-05T00:00:00"/>
    <n v="1"/>
    <x v="3"/>
    <s v="SKU396"/>
    <n v="47"/>
    <n v="30.98"/>
    <n v="0.1"/>
    <n v="1310.45"/>
    <n v="11.63"/>
    <s v="Regular Air"/>
    <s v="Small Box"/>
    <s v="Robert"/>
  </r>
  <r>
    <n v="47303"/>
    <s v="C793"/>
    <x v="1000"/>
    <d v="2019-12-05T00:00:00"/>
    <n v="1"/>
    <x v="3"/>
    <s v="SKU465"/>
    <n v="7"/>
    <n v="7.64"/>
    <n v="0.03"/>
    <n v="51.88"/>
    <n v="1.39"/>
    <s v="Regular Air"/>
    <s v="Small Box"/>
    <s v="Roseanna"/>
  </r>
  <r>
    <n v="47303"/>
    <s v="C793"/>
    <x v="1000"/>
    <d v="2019-12-06T00:00:00"/>
    <n v="2"/>
    <x v="3"/>
    <s v="SKU715"/>
    <n v="45"/>
    <n v="6.48"/>
    <n v="0.04"/>
    <n v="279.94"/>
    <n v="7.37"/>
    <s v="Express Air"/>
    <s v="Small Box"/>
    <s v="Gail"/>
  </r>
  <r>
    <n v="38531"/>
    <s v="C340"/>
    <x v="1000"/>
    <d v="2019-12-11T00:00:00"/>
    <n v="7"/>
    <x v="2"/>
    <s v="SKU568"/>
    <n v="26"/>
    <n v="4.2"/>
    <n v="0.02"/>
    <n v="107.02"/>
    <n v="2.2599999999999998"/>
    <s v="Express Air"/>
    <s v="Wrap Bag"/>
    <s v="Robert"/>
  </r>
  <r>
    <n v="48641"/>
    <s v="C084"/>
    <x v="1000"/>
    <d v="2019-12-05T00:00:00"/>
    <n v="1"/>
    <x v="0"/>
    <s v="SKU577"/>
    <n v="13"/>
    <n v="4.9800000000000004"/>
    <n v="0"/>
    <n v="64.739999999999995"/>
    <n v="0.8"/>
    <s v="Regular Air"/>
    <s v="Wrap Bag"/>
    <s v="Roseanna"/>
  </r>
  <r>
    <n v="20864"/>
    <s v="C232"/>
    <x v="1001"/>
    <d v="2019-12-07T00:00:00"/>
    <n v="2"/>
    <x v="0"/>
    <s v="SKU153"/>
    <n v="19"/>
    <n v="13.4"/>
    <n v="0.06"/>
    <n v="239.32"/>
    <n v="4.95"/>
    <s v="Regular Air"/>
    <s v="Small Pack"/>
    <s v="Gail"/>
  </r>
  <r>
    <n v="9344"/>
    <s v="C162"/>
    <x v="1001"/>
    <d v="2019-12-07T00:00:00"/>
    <n v="2"/>
    <x v="2"/>
    <s v="SKU947"/>
    <n v="18"/>
    <n v="95.99"/>
    <n v="0.09"/>
    <n v="1572.32"/>
    <n v="35"/>
    <s v="Regular Air"/>
    <s v="Large Box"/>
    <s v="Robert"/>
  </r>
  <r>
    <n v="9344"/>
    <s v="C162"/>
    <x v="1001"/>
    <d v="2019-12-05T00:00:00"/>
    <n v="0"/>
    <x v="2"/>
    <s v="SKU1233"/>
    <n v="31"/>
    <n v="125.99"/>
    <n v="0.02"/>
    <n v="3827.58"/>
    <n v="8.99"/>
    <s v="Regular Air"/>
    <s v="Small Box"/>
    <s v="Robert"/>
  </r>
  <r>
    <n v="40480"/>
    <s v="C323"/>
    <x v="1002"/>
    <d v="2019-12-06T00:00:00"/>
    <n v="0"/>
    <x v="1"/>
    <s v="SKU386"/>
    <n v="19"/>
    <n v="420.98"/>
    <n v="0.06"/>
    <n v="7518.7"/>
    <n v="19.989999999999998"/>
    <s v="Express Air"/>
    <s v="Small Box"/>
    <s v="Roseanna"/>
  </r>
  <r>
    <n v="40480"/>
    <s v="C323"/>
    <x v="1002"/>
    <d v="2019-12-08T00:00:00"/>
    <n v="2"/>
    <x v="1"/>
    <s v="SKU109"/>
    <n v="50"/>
    <n v="26.48"/>
    <n v="0.1"/>
    <n v="1191.5999999999999"/>
    <n v="6.93"/>
    <s v="Regular Air"/>
    <s v="Small Box"/>
    <s v="Roseanna"/>
  </r>
  <r>
    <n v="43875"/>
    <s v="C524"/>
    <x v="1002"/>
    <d v="2019-12-09T00:00:00"/>
    <n v="3"/>
    <x v="1"/>
    <s v="SKU300"/>
    <n v="24"/>
    <n v="14.42"/>
    <n v="0.03"/>
    <n v="335.7"/>
    <n v="6.75"/>
    <s v="Express Air"/>
    <s v="Medium Box"/>
    <s v="Roseanna"/>
  </r>
  <r>
    <n v="43875"/>
    <s v="C524"/>
    <x v="1002"/>
    <d v="2019-12-08T00:00:00"/>
    <n v="2"/>
    <x v="1"/>
    <s v="SKU033"/>
    <n v="17"/>
    <n v="150.97999999999999"/>
    <n v="7.0000000000000007E-2"/>
    <n v="2386.9899999999998"/>
    <n v="143.71"/>
    <s v="Delivery Truck"/>
    <s v="Jumbo Drum"/>
    <s v="Roseanna"/>
  </r>
  <r>
    <n v="43875"/>
    <s v="C524"/>
    <x v="1002"/>
    <d v="2019-12-08T00:00:00"/>
    <n v="2"/>
    <x v="1"/>
    <s v="SKU1091"/>
    <n v="40"/>
    <n v="17.98"/>
    <n v="0.01"/>
    <n v="712.01"/>
    <n v="8.51"/>
    <s v="Regular Air"/>
    <s v="Medium Box"/>
    <s v="Gail"/>
  </r>
  <r>
    <n v="43875"/>
    <s v="C524"/>
    <x v="1002"/>
    <d v="2019-12-07T00:00:00"/>
    <n v="1"/>
    <x v="1"/>
    <s v="SKU1176"/>
    <n v="16"/>
    <n v="195.99"/>
    <n v="0.02"/>
    <n v="3073.12"/>
    <n v="8.99"/>
    <s v="Regular Air"/>
    <s v="Small Box"/>
    <s v="Gail"/>
  </r>
  <r>
    <n v="43875"/>
    <s v="C524"/>
    <x v="1002"/>
    <d v="2019-12-08T00:00:00"/>
    <n v="2"/>
    <x v="1"/>
    <s v="SKU1253"/>
    <n v="25"/>
    <n v="125.99"/>
    <n v="7.0000000000000007E-2"/>
    <n v="2929.27"/>
    <n v="7.69"/>
    <s v="Regular Air"/>
    <s v="Small Box"/>
    <s v="Gail"/>
  </r>
  <r>
    <n v="30279"/>
    <s v="C257"/>
    <x v="1002"/>
    <d v="2019-12-06T00:00:00"/>
    <n v="0"/>
    <x v="1"/>
    <s v="SKU328"/>
    <n v="25"/>
    <n v="60.97"/>
    <n v="0.1"/>
    <n v="1371.82"/>
    <n v="4.5"/>
    <s v="Regular Air"/>
    <s v="Small Box"/>
    <s v="Robert"/>
  </r>
  <r>
    <n v="30279"/>
    <s v="C257"/>
    <x v="1002"/>
    <d v="2019-12-07T00:00:00"/>
    <n v="1"/>
    <x v="1"/>
    <s v="SKU1126"/>
    <n v="39"/>
    <n v="517.48"/>
    <n v="0.06"/>
    <n v="18970.82"/>
    <n v="16.63"/>
    <s v="Delivery Truck"/>
    <s v="Jumbo Box"/>
    <s v="Robert"/>
  </r>
  <r>
    <n v="28581"/>
    <s v="C134"/>
    <x v="1002"/>
    <d v="2019-12-08T00:00:00"/>
    <n v="2"/>
    <x v="3"/>
    <s v="SKU408"/>
    <n v="1"/>
    <n v="24.92"/>
    <n v="0.06"/>
    <n v="23.42"/>
    <n v="12.98"/>
    <s v="Regular Air"/>
    <s v="Small Box"/>
    <s v="Gail"/>
  </r>
  <r>
    <n v="28581"/>
    <s v="C134"/>
    <x v="1002"/>
    <d v="2019-12-08T00:00:00"/>
    <n v="2"/>
    <x v="3"/>
    <s v="SKU577"/>
    <n v="36"/>
    <n v="4.9800000000000004"/>
    <n v="0.04"/>
    <n v="172.11"/>
    <n v="0.8"/>
    <s v="Regular Air"/>
    <s v="Wrap Bag"/>
    <s v="Robert"/>
  </r>
  <r>
    <n v="38146"/>
    <s v="C267"/>
    <x v="1002"/>
    <d v="2019-12-06T00:00:00"/>
    <n v="0"/>
    <x v="2"/>
    <s v="SKU181"/>
    <n v="41"/>
    <n v="19.940000000000001"/>
    <n v="0.08"/>
    <n v="752.14"/>
    <n v="14.87"/>
    <s v="Regular Air"/>
    <s v="Large Box"/>
    <s v="Gail"/>
  </r>
  <r>
    <n v="38146"/>
    <s v="C267"/>
    <x v="1002"/>
    <d v="2019-12-10T00:00:00"/>
    <n v="4"/>
    <x v="2"/>
    <s v="SKU412"/>
    <n v="45"/>
    <n v="7.68"/>
    <n v="0.03"/>
    <n v="335.23"/>
    <n v="6.16"/>
    <s v="Regular Air"/>
    <s v="Small Box"/>
    <s v="Roseanna"/>
  </r>
  <r>
    <n v="20098"/>
    <s v="C165"/>
    <x v="1003"/>
    <d v="2019-12-09T00:00:00"/>
    <n v="2"/>
    <x v="3"/>
    <s v="SKU1085"/>
    <n v="11"/>
    <n v="15.99"/>
    <n v="0.04"/>
    <n v="168.85"/>
    <n v="9.4"/>
    <s v="Regular Air"/>
    <s v="Small Box"/>
    <s v="Roseanna"/>
  </r>
  <r>
    <n v="20098"/>
    <s v="C165"/>
    <x v="1003"/>
    <d v="2019-12-07T00:00:00"/>
    <n v="0"/>
    <x v="3"/>
    <s v="SKU165"/>
    <n v="8"/>
    <n v="22.72"/>
    <n v="0.03"/>
    <n v="176.31"/>
    <n v="8.99"/>
    <s v="Regular Air"/>
    <s v="Small Pack"/>
    <s v="Roseanna"/>
  </r>
  <r>
    <n v="55042"/>
    <s v="C663"/>
    <x v="1003"/>
    <d v="2019-12-09T00:00:00"/>
    <n v="2"/>
    <x v="0"/>
    <s v="SKU328"/>
    <n v="28"/>
    <n v="60.97"/>
    <n v="0.05"/>
    <n v="1621.8"/>
    <n v="4.5"/>
    <s v="Express Air"/>
    <s v="Small Box"/>
    <s v="Gail"/>
  </r>
  <r>
    <n v="55042"/>
    <s v="C663"/>
    <x v="1003"/>
    <d v="2019-12-08T00:00:00"/>
    <n v="1"/>
    <x v="0"/>
    <s v="SKU1160"/>
    <n v="38"/>
    <n v="65.989999999999995"/>
    <n v="0.09"/>
    <n v="2281.9299999999998"/>
    <n v="2.5"/>
    <s v="Regular Air"/>
    <s v="Small Box"/>
    <s v="Gail"/>
  </r>
  <r>
    <n v="9829"/>
    <s v="C782"/>
    <x v="1003"/>
    <d v="2019-12-08T00:00:00"/>
    <n v="1"/>
    <x v="1"/>
    <s v="SKU396"/>
    <n v="23"/>
    <n v="30.98"/>
    <n v="0.04"/>
    <n v="684.04"/>
    <n v="11.63"/>
    <s v="Regular Air"/>
    <s v="Small Box"/>
    <s v="Robert"/>
  </r>
  <r>
    <n v="9829"/>
    <s v="C782"/>
    <x v="1003"/>
    <d v="2019-12-09T00:00:00"/>
    <n v="2"/>
    <x v="1"/>
    <s v="SKU525"/>
    <n v="4"/>
    <n v="4.91"/>
    <n v="0.06"/>
    <n v="18.46"/>
    <n v="0.5"/>
    <s v="Regular Air"/>
    <s v="Small Box"/>
    <s v="Robert"/>
  </r>
  <r>
    <n v="59200"/>
    <s v="C489"/>
    <x v="1004"/>
    <d v="2019-12-08T00:00:00"/>
    <n v="0"/>
    <x v="3"/>
    <s v="SKU276"/>
    <n v="4"/>
    <n v="42.98"/>
    <n v="0.09"/>
    <n v="156.44999999999999"/>
    <n v="4.62"/>
    <s v="Regular Air"/>
    <s v="Small Box"/>
    <s v="Robert"/>
  </r>
  <r>
    <n v="59200"/>
    <s v="C489"/>
    <x v="1004"/>
    <d v="2019-12-10T00:00:00"/>
    <n v="2"/>
    <x v="3"/>
    <s v="SKU831"/>
    <n v="28"/>
    <n v="11.97"/>
    <n v="0.03"/>
    <n v="325.11"/>
    <n v="5.81"/>
    <s v="Regular Air"/>
    <s v="Small Pack"/>
    <s v="Robert"/>
  </r>
  <r>
    <n v="9093"/>
    <s v="C189"/>
    <x v="1004"/>
    <d v="2019-12-08T00:00:00"/>
    <n v="0"/>
    <x v="3"/>
    <s v="SKU1017"/>
    <n v="36"/>
    <n v="8.1199999999999992"/>
    <n v="0.1"/>
    <n v="263.08999999999997"/>
    <n v="2.83"/>
    <s v="Regular Air"/>
    <s v="Small Pack"/>
    <s v="Roseanna"/>
  </r>
  <r>
    <n v="33219"/>
    <s v="C246"/>
    <x v="1005"/>
    <d v="2019-12-10T00:00:00"/>
    <n v="1"/>
    <x v="0"/>
    <s v="SKU060"/>
    <n v="32"/>
    <n v="216.6"/>
    <n v="0"/>
    <n v="6931.2"/>
    <n v="64.2"/>
    <s v="Delivery Truck"/>
    <s v="Jumbo Drum"/>
    <s v="Robert"/>
  </r>
  <r>
    <n v="47265"/>
    <s v="C081"/>
    <x v="1005"/>
    <d v="2019-12-10T00:00:00"/>
    <n v="1"/>
    <x v="1"/>
    <s v="SKU693"/>
    <n v="31"/>
    <n v="5.98"/>
    <n v="0.02"/>
    <n v="181.67"/>
    <n v="5.46"/>
    <s v="Regular Air"/>
    <s v="Small Box"/>
    <s v="Gail"/>
  </r>
  <r>
    <n v="12262"/>
    <s v="C406"/>
    <x v="1005"/>
    <d v="2019-12-14T00:00:00"/>
    <n v="5"/>
    <x v="2"/>
    <s v="SKU248"/>
    <n v="45"/>
    <n v="31.76"/>
    <n v="0.02"/>
    <n v="1400.62"/>
    <n v="45.51"/>
    <s v="Delivery Truck"/>
    <s v="Jumbo Box"/>
    <s v="Roseanna"/>
  </r>
  <r>
    <n v="21927"/>
    <s v="C420"/>
    <x v="1005"/>
    <d v="2019-12-10T00:00:00"/>
    <n v="1"/>
    <x v="0"/>
    <s v="SKU073"/>
    <n v="23"/>
    <n v="350.98"/>
    <n v="0.06"/>
    <n v="7588.19"/>
    <n v="30"/>
    <s v="Delivery Truck"/>
    <s v="Jumbo Drum"/>
    <s v="Roseanna"/>
  </r>
  <r>
    <n v="40870"/>
    <s v="C417"/>
    <x v="1006"/>
    <d v="2019-12-10T00:00:00"/>
    <n v="0"/>
    <x v="1"/>
    <s v="SKU995"/>
    <n v="43"/>
    <n v="300.97000000000003"/>
    <n v="0.08"/>
    <n v="11906.37"/>
    <n v="7.18"/>
    <s v="Regular Air"/>
    <s v="Small Box"/>
    <s v="Roseanna"/>
  </r>
  <r>
    <n v="40870"/>
    <s v="C417"/>
    <x v="1006"/>
    <d v="2019-12-12T00:00:00"/>
    <n v="2"/>
    <x v="1"/>
    <s v="SKU145"/>
    <n v="28"/>
    <n v="4.95"/>
    <n v="0"/>
    <n v="138.6"/>
    <n v="5.32"/>
    <s v="Regular Air"/>
    <s v="Small Box"/>
    <s v="Roseanna"/>
  </r>
  <r>
    <n v="26464"/>
    <s v="C737"/>
    <x v="1006"/>
    <d v="2019-12-10T00:00:00"/>
    <n v="0"/>
    <x v="0"/>
    <s v="SKU270"/>
    <n v="25"/>
    <n v="10.89"/>
    <n v="0.03"/>
    <n v="264.08"/>
    <n v="4.5"/>
    <s v="Regular Air"/>
    <s v="Small Box"/>
    <s v="Roseanna"/>
  </r>
  <r>
    <n v="26464"/>
    <s v="C737"/>
    <x v="1006"/>
    <d v="2019-12-11T00:00:00"/>
    <n v="1"/>
    <x v="0"/>
    <s v="SKU099"/>
    <n v="26"/>
    <n v="50.98"/>
    <n v="0.06"/>
    <n v="1245.95"/>
    <n v="22.24"/>
    <s v="Regular Air"/>
    <s v="Large Box"/>
    <s v="Robert"/>
  </r>
  <r>
    <n v="42083"/>
    <s v="C724"/>
    <x v="1006"/>
    <d v="2019-12-12T00:00:00"/>
    <n v="2"/>
    <x v="1"/>
    <s v="SKU061"/>
    <n v="38"/>
    <n v="140.81"/>
    <n v="0.03"/>
    <n v="5190.26"/>
    <n v="24.49"/>
    <s v="Regular Air"/>
    <s v="Large Box"/>
    <s v="Robert"/>
  </r>
  <r>
    <n v="42083"/>
    <s v="C724"/>
    <x v="1006"/>
    <d v="2019-12-12T00:00:00"/>
    <n v="2"/>
    <x v="1"/>
    <s v="SKU623"/>
    <n v="36"/>
    <n v="6.48"/>
    <n v="0.04"/>
    <n v="223.95"/>
    <n v="6.22"/>
    <s v="Regular Air"/>
    <s v="Small Box"/>
    <s v="Robert"/>
  </r>
  <r>
    <n v="42083"/>
    <s v="C724"/>
    <x v="1006"/>
    <d v="2019-12-10T00:00:00"/>
    <n v="0"/>
    <x v="1"/>
    <s v="SKU881"/>
    <n v="33"/>
    <n v="2.08"/>
    <n v="0.05"/>
    <n v="65.209999999999994"/>
    <n v="2.56"/>
    <s v="Regular Air"/>
    <s v="Small Pack"/>
    <s v="Gail"/>
  </r>
  <r>
    <n v="41956"/>
    <s v="C499"/>
    <x v="1007"/>
    <d v="2019-12-12T00:00:00"/>
    <n v="1"/>
    <x v="3"/>
    <s v="SKU962"/>
    <n v="22"/>
    <n v="16.91"/>
    <n v="0.06"/>
    <n v="349.7"/>
    <n v="6.25"/>
    <s v="Express Air"/>
    <s v="Small Box"/>
    <s v="Roseanna"/>
  </r>
  <r>
    <n v="41956"/>
    <s v="C499"/>
    <x v="1007"/>
    <d v="2019-12-13T00:00:00"/>
    <n v="2"/>
    <x v="3"/>
    <s v="SKU1029"/>
    <n v="16"/>
    <n v="4.8899999999999997"/>
    <n v="0"/>
    <n v="78.239999999999995"/>
    <n v="4.93"/>
    <s v="Regular Air"/>
    <s v="Small Pack"/>
    <s v="Robert"/>
  </r>
  <r>
    <n v="12199"/>
    <s v="C416"/>
    <x v="1008"/>
    <d v="2019-12-18T00:00:00"/>
    <n v="5"/>
    <x v="2"/>
    <s v="SKU462"/>
    <n v="2"/>
    <n v="6.54"/>
    <n v="0.01"/>
    <n v="12.95"/>
    <n v="5.27"/>
    <s v="Regular Air"/>
    <s v="Small Box"/>
    <s v="Robert"/>
  </r>
  <r>
    <n v="12199"/>
    <s v="C416"/>
    <x v="1008"/>
    <d v="2019-12-17T00:00:00"/>
    <n v="4"/>
    <x v="2"/>
    <s v="SKU902"/>
    <n v="50"/>
    <n v="155.06"/>
    <n v="0.01"/>
    <n v="7675.47"/>
    <n v="7.07"/>
    <s v="Regular Air"/>
    <s v="Small Box"/>
    <s v="Gail"/>
  </r>
  <r>
    <n v="22086"/>
    <s v="C349"/>
    <x v="1009"/>
    <d v="2019-12-15T00:00:00"/>
    <n v="1"/>
    <x v="3"/>
    <s v="SKU031"/>
    <n v="21"/>
    <n v="95.95"/>
    <n v="0.08"/>
    <n v="1853.75"/>
    <n v="74.349999999999994"/>
    <s v="Delivery Truck"/>
    <s v="Jumbo Drum"/>
    <s v="Gail"/>
  </r>
  <r>
    <n v="20743"/>
    <s v="C650"/>
    <x v="1009"/>
    <d v="2019-12-15T00:00:00"/>
    <n v="1"/>
    <x v="0"/>
    <s v="SKU676"/>
    <n v="39"/>
    <n v="5.28"/>
    <n v="0"/>
    <n v="205.92"/>
    <n v="8.16"/>
    <s v="Express Air"/>
    <s v="Small Box"/>
    <s v="Gail"/>
  </r>
  <r>
    <n v="50688"/>
    <s v="C403"/>
    <x v="1010"/>
    <d v="2019-12-16T00:00:00"/>
    <n v="1"/>
    <x v="1"/>
    <s v="SKU870"/>
    <n v="50"/>
    <n v="12.98"/>
    <n v="0.08"/>
    <n v="597.08000000000004"/>
    <n v="3.14"/>
    <s v="Regular Air"/>
    <s v="Small Pack"/>
    <s v="Robert"/>
  </r>
  <r>
    <n v="32803"/>
    <s v="C348"/>
    <x v="1010"/>
    <d v="2019-12-16T00:00:00"/>
    <n v="1"/>
    <x v="3"/>
    <s v="SKU463"/>
    <n v="49"/>
    <n v="7.84"/>
    <n v="0.08"/>
    <n v="353.43"/>
    <n v="4.71"/>
    <s v="Express Air"/>
    <s v="Small Box"/>
    <s v="Gail"/>
  </r>
  <r>
    <n v="32803"/>
    <s v="C348"/>
    <x v="1010"/>
    <d v="2019-12-17T00:00:00"/>
    <n v="2"/>
    <x v="3"/>
    <s v="SKU472"/>
    <n v="22"/>
    <n v="4.4800000000000004"/>
    <n v="0.06"/>
    <n v="92.65"/>
    <n v="2.5"/>
    <s v="Regular Air"/>
    <s v="Small Box"/>
    <s v="Gail"/>
  </r>
  <r>
    <n v="32613"/>
    <s v="C525"/>
    <x v="1010"/>
    <d v="2019-12-22T00:00:00"/>
    <n v="7"/>
    <x v="2"/>
    <s v="SKU748"/>
    <n v="31"/>
    <n v="43.98"/>
    <n v="0.01"/>
    <n v="1349.75"/>
    <n v="8.99"/>
    <s v="Express Air"/>
    <s v="Small Pack"/>
    <s v="Gail"/>
  </r>
  <r>
    <n v="32613"/>
    <s v="C525"/>
    <x v="1010"/>
    <d v="2019-12-17T00:00:00"/>
    <n v="2"/>
    <x v="2"/>
    <s v="SKU970"/>
    <n v="38"/>
    <n v="135.31"/>
    <n v="0"/>
    <n v="5141.78"/>
    <n v="35"/>
    <s v="Regular Air"/>
    <s v="Large Box"/>
    <s v="Gail"/>
  </r>
  <r>
    <n v="32613"/>
    <s v="C525"/>
    <x v="1010"/>
    <d v="2019-12-17T00:00:00"/>
    <n v="2"/>
    <x v="2"/>
    <s v="SKU1231"/>
    <n v="41"/>
    <n v="195.99"/>
    <n v="0.02"/>
    <n v="7874.88"/>
    <n v="3.99"/>
    <s v="Express Air"/>
    <s v="Small Box"/>
    <s v="Gail"/>
  </r>
  <r>
    <n v="47079"/>
    <s v="C248"/>
    <x v="1010"/>
    <d v="2019-12-17T00:00:00"/>
    <n v="2"/>
    <x v="1"/>
    <s v="SKU248"/>
    <n v="34"/>
    <n v="31.76"/>
    <n v="7.0000000000000007E-2"/>
    <n v="1004.25"/>
    <n v="45.51"/>
    <s v="Delivery Truck"/>
    <s v="Jumbo Box"/>
    <s v="Roseanna"/>
  </r>
  <r>
    <n v="51201"/>
    <s v="C396"/>
    <x v="1010"/>
    <d v="2019-12-15T00:00:00"/>
    <n v="0"/>
    <x v="0"/>
    <s v="SKU397"/>
    <n v="42"/>
    <n v="7.38"/>
    <n v="0.04"/>
    <n v="297.56"/>
    <n v="11.51"/>
    <s v="Regular Air"/>
    <s v="Small Box"/>
    <s v="Roseanna"/>
  </r>
  <r>
    <n v="50854"/>
    <s v="C192"/>
    <x v="1011"/>
    <d v="2019-12-16T00:00:00"/>
    <n v="0"/>
    <x v="1"/>
    <s v="SKU369"/>
    <n v="27"/>
    <n v="4.9800000000000004"/>
    <n v="7.0000000000000007E-2"/>
    <n v="125.05"/>
    <n v="4.95"/>
    <s v="Regular Air"/>
    <s v="Small Box"/>
    <s v="Robert"/>
  </r>
  <r>
    <n v="50854"/>
    <s v="C192"/>
    <x v="1011"/>
    <d v="2019-12-18T00:00:00"/>
    <n v="2"/>
    <x v="1"/>
    <s v="SKU1105"/>
    <n v="12"/>
    <n v="500.98"/>
    <n v="0.09"/>
    <n v="5470.7"/>
    <n v="28.14"/>
    <s v="Delivery Truck"/>
    <s v="Jumbo Drum"/>
    <s v="Robert"/>
  </r>
  <r>
    <n v="50854"/>
    <s v="C192"/>
    <x v="1011"/>
    <d v="2019-12-16T00:00:00"/>
    <n v="0"/>
    <x v="1"/>
    <s v="SKU879"/>
    <n v="42"/>
    <n v="10.98"/>
    <n v="0.06"/>
    <n v="433.49"/>
    <n v="3.37"/>
    <s v="Express Air"/>
    <s v="Small Pack"/>
    <s v="Roseanna"/>
  </r>
  <r>
    <n v="51463"/>
    <s v="C477"/>
    <x v="1011"/>
    <d v="2019-12-25T00:00:00"/>
    <n v="9"/>
    <x v="2"/>
    <s v="SKU643"/>
    <n v="4"/>
    <n v="4.9800000000000004"/>
    <n v="0.01"/>
    <n v="19.72"/>
    <n v="7.44"/>
    <s v="Regular Air"/>
    <s v="Small Box"/>
    <s v="Robert"/>
  </r>
  <r>
    <n v="51463"/>
    <s v="C477"/>
    <x v="1011"/>
    <d v="2019-12-16T00:00:00"/>
    <n v="0"/>
    <x v="2"/>
    <s v="SKU1241"/>
    <n v="7"/>
    <n v="65.989999999999995"/>
    <n v="0.01"/>
    <n v="457.31"/>
    <n v="3.9"/>
    <s v="Express Air"/>
    <s v="Small Box"/>
    <s v="Gail"/>
  </r>
  <r>
    <n v="24966"/>
    <s v="C219"/>
    <x v="1011"/>
    <d v="2019-12-17T00:00:00"/>
    <n v="1"/>
    <x v="3"/>
    <s v="SKU930"/>
    <n v="34"/>
    <n v="120.33"/>
    <n v="0"/>
    <n v="4091.22"/>
    <n v="19.989999999999998"/>
    <s v="Regular Air"/>
    <s v="Small Box"/>
    <s v="Robert"/>
  </r>
  <r>
    <n v="30081"/>
    <s v="C224"/>
    <x v="1011"/>
    <d v="2019-12-18T00:00:00"/>
    <n v="2"/>
    <x v="0"/>
    <s v="SKU382"/>
    <n v="26"/>
    <n v="8.0399999999999991"/>
    <n v="0.05"/>
    <n v="198.59"/>
    <n v="8.94"/>
    <s v="Regular Air"/>
    <s v="Small Box"/>
    <s v="Gail"/>
  </r>
  <r>
    <n v="41349"/>
    <s v="C367"/>
    <x v="1011"/>
    <d v="2019-12-17T00:00:00"/>
    <n v="1"/>
    <x v="1"/>
    <s v="SKU397"/>
    <n v="44"/>
    <n v="7.38"/>
    <n v="0"/>
    <n v="324.72000000000003"/>
    <n v="11.51"/>
    <s v="Express Air"/>
    <s v="Small Box"/>
    <s v="Robert"/>
  </r>
  <r>
    <n v="41349"/>
    <s v="C367"/>
    <x v="1011"/>
    <d v="2019-12-18T00:00:00"/>
    <n v="2"/>
    <x v="1"/>
    <s v="SKU108"/>
    <n v="4"/>
    <n v="20.239999999999998"/>
    <n v="0.08"/>
    <n v="74.48"/>
    <n v="8.99"/>
    <s v="Express Air"/>
    <s v="Small Pack"/>
    <s v="Gail"/>
  </r>
  <r>
    <n v="41349"/>
    <s v="C367"/>
    <x v="1011"/>
    <d v="2019-12-18T00:00:00"/>
    <n v="2"/>
    <x v="1"/>
    <s v="SKU908"/>
    <n v="39"/>
    <n v="12.44"/>
    <n v="7.0000000000000007E-2"/>
    <n v="451.2"/>
    <n v="6.27"/>
    <s v="Regular Air"/>
    <s v="Medium Box"/>
    <s v="Roseanna"/>
  </r>
  <r>
    <n v="41991"/>
    <s v="C612"/>
    <x v="1012"/>
    <d v="2019-12-22T00:00:00"/>
    <n v="5"/>
    <x v="2"/>
    <s v="SKU038"/>
    <n v="36"/>
    <n v="50.98"/>
    <n v="0.06"/>
    <n v="1725.16"/>
    <n v="14.19"/>
    <s v="Delivery Truck"/>
    <s v="Jumbo Drum"/>
    <s v="Robert"/>
  </r>
  <r>
    <n v="41991"/>
    <s v="C612"/>
    <x v="1012"/>
    <d v="2019-12-21T00:00:00"/>
    <n v="4"/>
    <x v="2"/>
    <s v="SKU103"/>
    <n v="35"/>
    <n v="14.58"/>
    <n v="0"/>
    <n v="510.3"/>
    <n v="7.4"/>
    <s v="Regular Air"/>
    <s v="Small Box"/>
    <s v="Roseanna"/>
  </r>
  <r>
    <n v="41991"/>
    <s v="C612"/>
    <x v="1012"/>
    <d v="2019-12-21T00:00:00"/>
    <n v="4"/>
    <x v="2"/>
    <s v="SKU205"/>
    <n v="18"/>
    <n v="45.98"/>
    <n v="0.06"/>
    <n v="777.98"/>
    <n v="4.8"/>
    <s v="Regular Air"/>
    <s v="Wrap Bag"/>
    <s v="Gail"/>
  </r>
  <r>
    <n v="21894"/>
    <s v="C430"/>
    <x v="1012"/>
    <d v="2019-12-19T00:00:00"/>
    <n v="2"/>
    <x v="1"/>
    <s v="SKU610"/>
    <n v="6"/>
    <n v="9.68"/>
    <n v="0.1"/>
    <n v="52.27"/>
    <n v="2.0299999999999998"/>
    <s v="Regular Air"/>
    <s v="Wrap Bag"/>
    <s v="Gail"/>
  </r>
  <r>
    <n v="25061"/>
    <s v="C577"/>
    <x v="1012"/>
    <d v="2019-12-19T00:00:00"/>
    <n v="2"/>
    <x v="3"/>
    <s v="SKU617"/>
    <n v="20"/>
    <n v="48.04"/>
    <n v="0.1"/>
    <n v="864.72"/>
    <n v="7.23"/>
    <s v="Regular Air"/>
    <s v="Small Box"/>
    <s v="Roseanna"/>
  </r>
  <r>
    <n v="54533"/>
    <s v="C487"/>
    <x v="1012"/>
    <d v="2019-12-18T00:00:00"/>
    <n v="1"/>
    <x v="3"/>
    <s v="SKU456"/>
    <n v="21"/>
    <n v="7.1"/>
    <n v="0.03"/>
    <n v="144.63"/>
    <n v="6.05"/>
    <s v="Regular Air"/>
    <s v="Small Box"/>
    <s v="Gail"/>
  </r>
  <r>
    <n v="42082"/>
    <s v="C433"/>
    <x v="1012"/>
    <d v="2019-12-19T00:00:00"/>
    <n v="2"/>
    <x v="1"/>
    <s v="SKU598"/>
    <n v="15"/>
    <n v="4.76"/>
    <n v="0.03"/>
    <n v="69.260000000000005"/>
    <n v="3.01"/>
    <s v="Regular Air"/>
    <s v="Wrap Bag"/>
    <s v="Gail"/>
  </r>
  <r>
    <n v="50657"/>
    <s v="C020"/>
    <x v="1012"/>
    <d v="2019-12-18T00:00:00"/>
    <n v="1"/>
    <x v="0"/>
    <s v="SKU397"/>
    <n v="40"/>
    <n v="7.38"/>
    <n v="0.01"/>
    <n v="292.25"/>
    <n v="11.51"/>
    <s v="Regular Air"/>
    <s v="Small Box"/>
    <s v="Robert"/>
  </r>
  <r>
    <n v="50657"/>
    <s v="C020"/>
    <x v="1012"/>
    <d v="2019-12-19T00:00:00"/>
    <n v="2"/>
    <x v="0"/>
    <s v="SKU540"/>
    <n v="16"/>
    <n v="3.71"/>
    <n v="0.1"/>
    <n v="53.42"/>
    <n v="1.93"/>
    <s v="Express Air"/>
    <s v="Wrap Bag"/>
    <s v="Gail"/>
  </r>
  <r>
    <n v="50657"/>
    <s v="C020"/>
    <x v="1012"/>
    <d v="2019-12-19T00:00:00"/>
    <n v="2"/>
    <x v="0"/>
    <s v="SKU251"/>
    <n v="49"/>
    <n v="150.97999999999999"/>
    <n v="0.01"/>
    <n v="7324.04"/>
    <n v="16.010000000000002"/>
    <s v="Delivery Truck"/>
    <s v="Jumbo Box"/>
    <s v="Robert"/>
  </r>
  <r>
    <n v="31878"/>
    <s v="C470"/>
    <x v="1012"/>
    <d v="2019-12-17T00:00:00"/>
    <n v="0"/>
    <x v="3"/>
    <s v="SKU608"/>
    <n v="14"/>
    <n v="9.27"/>
    <n v="0.04"/>
    <n v="124.59"/>
    <n v="4.3899999999999997"/>
    <s v="Regular Air"/>
    <s v="Wrap Bag"/>
    <s v="Roseanna"/>
  </r>
  <r>
    <n v="31878"/>
    <s v="C470"/>
    <x v="1012"/>
    <d v="2019-12-18T00:00:00"/>
    <n v="1"/>
    <x v="3"/>
    <s v="SKU1229"/>
    <n v="42"/>
    <n v="155.99"/>
    <n v="0.01"/>
    <n v="6486.06"/>
    <n v="8.99"/>
    <s v="Regular Air"/>
    <s v="Small Box"/>
    <s v="Roseanna"/>
  </r>
  <r>
    <n v="32450"/>
    <s v="C070"/>
    <x v="1013"/>
    <d v="2019-12-18T00:00:00"/>
    <n v="0"/>
    <x v="3"/>
    <s v="SKU252"/>
    <n v="37"/>
    <n v="70.89"/>
    <n v="0.1"/>
    <n v="2360.64"/>
    <n v="89.3"/>
    <s v="Delivery Truck"/>
    <s v="Jumbo Box"/>
    <s v="Robert"/>
  </r>
  <r>
    <n v="19040"/>
    <s v="C005"/>
    <x v="1013"/>
    <d v="2019-12-19T00:00:00"/>
    <n v="1"/>
    <x v="0"/>
    <s v="SKU752"/>
    <n v="10"/>
    <n v="21.38"/>
    <n v="0.06"/>
    <n v="200.97"/>
    <n v="8.99"/>
    <s v="Regular Air"/>
    <s v="Small Pack"/>
    <s v="Robert"/>
  </r>
  <r>
    <n v="42692"/>
    <s v="C687"/>
    <x v="1014"/>
    <d v="2019-12-21T00:00:00"/>
    <n v="2"/>
    <x v="3"/>
    <s v="SKU642"/>
    <n v="41"/>
    <n v="5.98"/>
    <n v="0.08"/>
    <n v="225.57"/>
    <n v="7.5"/>
    <s v="Regular Air"/>
    <s v="Small Box"/>
    <s v="Gail"/>
  </r>
  <r>
    <n v="42692"/>
    <s v="C687"/>
    <x v="1014"/>
    <d v="2019-12-20T00:00:00"/>
    <n v="1"/>
    <x v="3"/>
    <s v="SKU727"/>
    <n v="42"/>
    <n v="6.48"/>
    <n v="0.03"/>
    <n v="264"/>
    <n v="8.73"/>
    <s v="Regular Air"/>
    <s v="Small Box"/>
    <s v="Robert"/>
  </r>
  <r>
    <n v="38528"/>
    <s v="C663"/>
    <x v="1014"/>
    <d v="2019-12-20T00:00:00"/>
    <n v="1"/>
    <x v="1"/>
    <s v="SKU1198"/>
    <n v="36"/>
    <n v="85.99"/>
    <n v="7.0000000000000007E-2"/>
    <n v="2878.95"/>
    <n v="0.99"/>
    <s v="Regular Air"/>
    <s v="Wrap Bag"/>
    <s v="Robert"/>
  </r>
  <r>
    <n v="52327"/>
    <s v="C593"/>
    <x v="1014"/>
    <d v="2019-12-20T00:00:00"/>
    <n v="1"/>
    <x v="3"/>
    <s v="SKU977"/>
    <n v="27"/>
    <n v="152.47999999999999"/>
    <n v="0.1"/>
    <n v="3705.26"/>
    <n v="6.5"/>
    <s v="Regular Air"/>
    <s v="Small Box"/>
    <s v="Roseanna"/>
  </r>
  <r>
    <n v="52327"/>
    <s v="C593"/>
    <x v="1014"/>
    <d v="2019-12-21T00:00:00"/>
    <n v="2"/>
    <x v="3"/>
    <s v="SKU591"/>
    <n v="5"/>
    <n v="4.9800000000000004"/>
    <n v="0.1"/>
    <n v="22.41"/>
    <n v="4.7"/>
    <s v="Regular Air"/>
    <s v="Small Box"/>
    <s v="Roseanna"/>
  </r>
  <r>
    <n v="48515"/>
    <s v="C070"/>
    <x v="1014"/>
    <d v="2019-12-19T00:00:00"/>
    <n v="0"/>
    <x v="1"/>
    <s v="SKU603"/>
    <n v="47"/>
    <n v="15.04"/>
    <n v="0.01"/>
    <n v="699.81"/>
    <n v="1.97"/>
    <s v="Express Air"/>
    <s v="Wrap Bag"/>
    <s v="Gail"/>
  </r>
  <r>
    <n v="18562"/>
    <s v="C578"/>
    <x v="1014"/>
    <d v="2019-12-21T00:00:00"/>
    <n v="2"/>
    <x v="1"/>
    <s v="SKU600"/>
    <n v="41"/>
    <n v="3.98"/>
    <n v="0.1"/>
    <n v="146.86000000000001"/>
    <n v="2.97"/>
    <s v="Regular Air"/>
    <s v="Wrap Bag"/>
    <s v="Roseanna"/>
  </r>
  <r>
    <n v="12320"/>
    <s v="C773"/>
    <x v="1014"/>
    <d v="2019-12-21T00:00:00"/>
    <n v="2"/>
    <x v="1"/>
    <s v="SKU216"/>
    <n v="35"/>
    <n v="15.23"/>
    <n v="0.05"/>
    <n v="506.4"/>
    <n v="27.75"/>
    <s v="Delivery Truck"/>
    <s v="Jumbo Box"/>
    <s v="Gail"/>
  </r>
  <r>
    <n v="38528"/>
    <s v="C663"/>
    <x v="1014"/>
    <d v="2019-12-21T00:00:00"/>
    <n v="2"/>
    <x v="1"/>
    <s v="SKU530"/>
    <n v="10"/>
    <n v="7.31"/>
    <n v="7.0000000000000007E-2"/>
    <n v="67.98"/>
    <n v="0.5"/>
    <s v="Regular Air"/>
    <s v="Small Box"/>
    <s v="Robert"/>
  </r>
  <r>
    <n v="22950"/>
    <s v="C544"/>
    <x v="1015"/>
    <d v="2019-12-27T00:00:00"/>
    <n v="7"/>
    <x v="2"/>
    <s v="SKU953"/>
    <n v="29"/>
    <n v="64.650000000000006"/>
    <n v="0.1"/>
    <n v="1687.36"/>
    <n v="35"/>
    <s v="Regular Air"/>
    <s v="Large Box"/>
    <s v="Robert"/>
  </r>
  <r>
    <n v="51203"/>
    <s v="C255"/>
    <x v="1015"/>
    <d v="2019-12-21T00:00:00"/>
    <n v="1"/>
    <x v="0"/>
    <s v="SKU239"/>
    <n v="49"/>
    <n v="550.98"/>
    <n v="0.08"/>
    <n v="24838.18"/>
    <n v="45.7"/>
    <s v="Delivery Truck"/>
    <s v="Jumbo Box"/>
    <s v="Robert"/>
  </r>
  <r>
    <n v="7077"/>
    <s v="C305"/>
    <x v="1015"/>
    <d v="2019-12-22T00:00:00"/>
    <n v="2"/>
    <x v="0"/>
    <s v="SKU299"/>
    <n v="14"/>
    <n v="21.78"/>
    <n v="0.04"/>
    <n v="292.72000000000003"/>
    <n v="5.94"/>
    <s v="Regular Air"/>
    <s v="Medium Box"/>
    <s v="Gail"/>
  </r>
  <r>
    <n v="4773"/>
    <s v="C477"/>
    <x v="1016"/>
    <d v="2019-12-22T00:00:00"/>
    <n v="1"/>
    <x v="1"/>
    <s v="SKU483"/>
    <n v="26"/>
    <n v="11.58"/>
    <n v="0.06"/>
    <n v="283.02"/>
    <n v="5.72"/>
    <s v="Regular Air"/>
    <s v="Small Box"/>
    <s v="Robert"/>
  </r>
  <r>
    <n v="26658"/>
    <s v="C763"/>
    <x v="1016"/>
    <d v="2019-12-21T00:00:00"/>
    <n v="0"/>
    <x v="0"/>
    <s v="SKU422"/>
    <n v="17"/>
    <n v="3.98"/>
    <n v="0.05"/>
    <n v="64.28"/>
    <n v="5.26"/>
    <s v="Regular Air"/>
    <s v="Small Box"/>
    <s v="Robert"/>
  </r>
  <r>
    <n v="4773"/>
    <s v="C477"/>
    <x v="1016"/>
    <d v="2019-12-23T00:00:00"/>
    <n v="2"/>
    <x v="1"/>
    <s v="SKU227"/>
    <n v="48"/>
    <n v="179.29"/>
    <n v="7.0000000000000007E-2"/>
    <n v="8003.51"/>
    <n v="29.21"/>
    <s v="Delivery Truck"/>
    <s v="Jumbo Box"/>
    <s v="Gail"/>
  </r>
  <r>
    <n v="19616"/>
    <s v="C429"/>
    <x v="1016"/>
    <d v="2019-12-22T00:00:00"/>
    <n v="1"/>
    <x v="0"/>
    <s v="SKU757"/>
    <n v="3"/>
    <n v="28.15"/>
    <n v="0"/>
    <n v="84.45"/>
    <n v="6.17"/>
    <s v="Regular Air"/>
    <s v="Small Pack"/>
    <s v="Roseanna"/>
  </r>
  <r>
    <n v="19616"/>
    <s v="C429"/>
    <x v="1016"/>
    <d v="2019-12-22T00:00:00"/>
    <n v="1"/>
    <x v="0"/>
    <s v="SKU785"/>
    <n v="42"/>
    <n v="2.78"/>
    <n v="0.06"/>
    <n v="109.75"/>
    <n v="1.25"/>
    <s v="Express Air"/>
    <s v="Wrap Bag"/>
    <s v="Robert"/>
  </r>
  <r>
    <n v="12289"/>
    <s v="C105"/>
    <x v="1017"/>
    <d v="2019-12-27T00:00:00"/>
    <n v="4"/>
    <x v="2"/>
    <s v="SKU1086"/>
    <n v="25"/>
    <n v="120.97"/>
    <n v="0.04"/>
    <n v="2903.28"/>
    <n v="7.11"/>
    <s v="Regular Air"/>
    <s v="Medium Box"/>
    <s v="Robert"/>
  </r>
  <r>
    <n v="14852"/>
    <s v="C039"/>
    <x v="1017"/>
    <d v="2019-12-23T00:00:00"/>
    <n v="0"/>
    <x v="3"/>
    <s v="SKU386"/>
    <n v="9"/>
    <n v="420.98"/>
    <n v="0.03"/>
    <n v="3675.16"/>
    <n v="19.989999999999998"/>
    <s v="Express Air"/>
    <s v="Small Box"/>
    <s v="Robert"/>
  </r>
  <r>
    <n v="6148"/>
    <s v="C505"/>
    <x v="1017"/>
    <d v="2019-12-24T00:00:00"/>
    <n v="1"/>
    <x v="3"/>
    <s v="SKU134"/>
    <n v="50"/>
    <n v="10.64"/>
    <n v="0.05"/>
    <n v="505.4"/>
    <n v="5.16"/>
    <s v="Regular Air"/>
    <s v="Small Box"/>
    <s v="Gail"/>
  </r>
  <r>
    <n v="6148"/>
    <s v="C505"/>
    <x v="1017"/>
    <d v="2019-12-24T00:00:00"/>
    <n v="1"/>
    <x v="3"/>
    <s v="SKU198"/>
    <n v="18"/>
    <n v="20.28"/>
    <n v="0.05"/>
    <n v="346.79"/>
    <n v="6.68"/>
    <s v="Express Air"/>
    <s v="Small Box"/>
    <s v="Gail"/>
  </r>
  <r>
    <n v="52833"/>
    <s v="C760"/>
    <x v="1017"/>
    <d v="2019-12-24T00:00:00"/>
    <n v="1"/>
    <x v="3"/>
    <s v="SKU896"/>
    <n v="8"/>
    <n v="37.76"/>
    <n v="0.02"/>
    <n v="296.04000000000002"/>
    <n v="12.9"/>
    <s v="Regular Air"/>
    <s v="Small Box"/>
    <s v="Gail"/>
  </r>
  <r>
    <n v="10243"/>
    <s v="C590"/>
    <x v="1017"/>
    <d v="2019-12-24T00:00:00"/>
    <n v="1"/>
    <x v="0"/>
    <s v="SKU359"/>
    <n v="12"/>
    <n v="1.98"/>
    <n v="7.0000000000000007E-2"/>
    <n v="22.1"/>
    <n v="4.7699999999999996"/>
    <s v="Regular Air"/>
    <s v="Small Box"/>
    <s v="Roseanna"/>
  </r>
  <r>
    <n v="11687"/>
    <s v="C217"/>
    <x v="1018"/>
    <d v="2019-12-24T00:00:00"/>
    <n v="0"/>
    <x v="0"/>
    <s v="SKU574"/>
    <n v="26"/>
    <n v="7.28"/>
    <n v="0.04"/>
    <n v="181.71"/>
    <n v="1.77"/>
    <s v="Regular Air"/>
    <s v="Wrap Bag"/>
    <s v="Gail"/>
  </r>
  <r>
    <n v="20737"/>
    <s v="C002"/>
    <x v="1018"/>
    <d v="2019-12-25T00:00:00"/>
    <n v="1"/>
    <x v="3"/>
    <s v="SKU030"/>
    <n v="10"/>
    <n v="140.97999999999999"/>
    <n v="0.08"/>
    <n v="1297.02"/>
    <n v="36.090000000000003"/>
    <s v="Delivery Truck"/>
    <s v="Jumbo Box"/>
    <s v="Roseanna"/>
  </r>
  <r>
    <n v="20737"/>
    <s v="C002"/>
    <x v="1018"/>
    <d v="2019-12-26T00:00:00"/>
    <n v="2"/>
    <x v="3"/>
    <s v="SKU256"/>
    <n v="15"/>
    <n v="286.85000000000002"/>
    <n v="0.1"/>
    <n v="3872.48"/>
    <n v="61.76"/>
    <s v="Delivery Truck"/>
    <s v="Jumbo Box"/>
    <s v="Robert"/>
  </r>
  <r>
    <n v="36356"/>
    <s v="C162"/>
    <x v="1018"/>
    <d v="2019-12-26T00:00:00"/>
    <n v="2"/>
    <x v="3"/>
    <s v="SKU063"/>
    <n v="45"/>
    <n v="100.98"/>
    <n v="0.01"/>
    <n v="4498.66"/>
    <n v="45"/>
    <s v="Delivery Truck"/>
    <s v="Jumbo Drum"/>
    <s v="Robert"/>
  </r>
  <r>
    <n v="36356"/>
    <s v="C162"/>
    <x v="1018"/>
    <d v="2019-12-26T00:00:00"/>
    <n v="2"/>
    <x v="3"/>
    <s v="SKU527"/>
    <n v="33"/>
    <n v="3.75"/>
    <n v="0.08"/>
    <n v="113.85"/>
    <n v="0.5"/>
    <s v="Regular Air"/>
    <s v="Small Box"/>
    <s v="Roseanna"/>
  </r>
  <r>
    <n v="454"/>
    <s v="C202"/>
    <x v="1019"/>
    <d v="2019-12-27T00:00:00"/>
    <n v="2"/>
    <x v="2"/>
    <s v="SKU853"/>
    <n v="42"/>
    <n v="6.08"/>
    <n v="0.09"/>
    <n v="232.38"/>
    <n v="1.82"/>
    <s v="Regular Air"/>
    <s v="Wrap Bag"/>
    <s v="Robert"/>
  </r>
  <r>
    <n v="45506"/>
    <s v="C567"/>
    <x v="1019"/>
    <d v="2019-12-30T00:00:00"/>
    <n v="5"/>
    <x v="2"/>
    <s v="SKU1141"/>
    <n v="3"/>
    <n v="175.99"/>
    <n v="0.03"/>
    <n v="512.13"/>
    <n v="8.99"/>
    <s v="Regular Air"/>
    <s v="Small Box"/>
    <s v="Gail"/>
  </r>
  <r>
    <n v="37792"/>
    <s v="C255"/>
    <x v="1020"/>
    <d v="2019-12-30T00:00:00"/>
    <n v="2"/>
    <x v="0"/>
    <s v="SKU520"/>
    <n v="49"/>
    <n v="3.69"/>
    <n v="0.01"/>
    <n v="179"/>
    <n v="0.5"/>
    <s v="Regular Air"/>
    <s v="Small Box"/>
    <s v="Roseanna"/>
  </r>
  <r>
    <n v="24422"/>
    <s v="C184"/>
    <x v="1020"/>
    <d v="2019-12-30T00:00:00"/>
    <n v="2"/>
    <x v="1"/>
    <s v="SKU227"/>
    <n v="20"/>
    <n v="179.29"/>
    <n v="0.06"/>
    <n v="3370.65"/>
    <n v="29.21"/>
    <s v="Delivery Truck"/>
    <s v="Jumbo Box"/>
    <s v="Robert"/>
  </r>
  <r>
    <n v="37792"/>
    <s v="C255"/>
    <x v="1020"/>
    <d v="2019-12-29T00:00:00"/>
    <n v="1"/>
    <x v="0"/>
    <s v="SKU799"/>
    <n v="14"/>
    <n v="2.78"/>
    <n v="0.09"/>
    <n v="35.42"/>
    <n v="0.97"/>
    <s v="Regular Air"/>
    <s v="Wrap Bag"/>
    <s v="Gail"/>
  </r>
  <r>
    <n v="46662"/>
    <s v="C002"/>
    <x v="1020"/>
    <d v="2019-12-30T00:00:00"/>
    <n v="2"/>
    <x v="1"/>
    <s v="SKU714"/>
    <n v="8"/>
    <n v="6.48"/>
    <n v="7.0000000000000007E-2"/>
    <n v="48.21"/>
    <n v="6.6"/>
    <s v="Regular Air"/>
    <s v="Small Box"/>
    <s v="Robert"/>
  </r>
  <r>
    <n v="46662"/>
    <s v="C002"/>
    <x v="1020"/>
    <d v="2019-12-30T00:00:00"/>
    <n v="2"/>
    <x v="1"/>
    <s v="SKU733"/>
    <n v="33"/>
    <n v="4.84"/>
    <n v="0.01"/>
    <n v="158.12"/>
    <n v="0.71"/>
    <s v="Regular Air"/>
    <s v="Wrap Bag"/>
    <s v="Robert"/>
  </r>
  <r>
    <n v="46662"/>
    <s v="C002"/>
    <x v="1020"/>
    <d v="2019-12-30T00:00:00"/>
    <n v="2"/>
    <x v="1"/>
    <s v="SKU1193"/>
    <n v="48"/>
    <n v="85.99"/>
    <n v="0.1"/>
    <n v="3714.77"/>
    <n v="0.99"/>
    <s v="Regular Air"/>
    <s v="Wrap Bag"/>
    <s v="Roseanna"/>
  </r>
  <r>
    <n v="58626"/>
    <s v="C334"/>
    <x v="1021"/>
    <d v="2019-12-31T00:00:00"/>
    <n v="2"/>
    <x v="0"/>
    <s v="SKU044"/>
    <n v="23"/>
    <n v="300.98"/>
    <n v="0.05"/>
    <n v="6576.41"/>
    <n v="64.73"/>
    <s v="Delivery Truck"/>
    <s v="Jumbo Drum"/>
    <s v="Roseanna"/>
  </r>
  <r>
    <n v="58626"/>
    <s v="C334"/>
    <x v="1021"/>
    <d v="2020-01-01T00:00:00"/>
    <n v="3"/>
    <x v="0"/>
    <s v="SKU050"/>
    <n v="21"/>
    <n v="500.98"/>
    <n v="7.0000000000000007E-2"/>
    <n v="9784.14"/>
    <n v="26"/>
    <s v="Delivery Truck"/>
    <s v="Jumbo Drum"/>
    <s v="Robert"/>
  </r>
  <r>
    <n v="58626"/>
    <s v="C334"/>
    <x v="1021"/>
    <d v="2019-12-30T00:00:00"/>
    <n v="1"/>
    <x v="0"/>
    <s v="SKU1067"/>
    <n v="18"/>
    <n v="45.19"/>
    <n v="0.04"/>
    <n v="780.88"/>
    <n v="1.99"/>
    <s v="Regular Air"/>
    <s v="Small Pack"/>
    <s v="Robert"/>
  </r>
  <r>
    <n v="57959"/>
    <s v="C668"/>
    <x v="1021"/>
    <d v="2019-12-30T00:00:00"/>
    <n v="1"/>
    <x v="3"/>
    <s v="SKU839"/>
    <n v="40"/>
    <n v="5.81"/>
    <n v="0.04"/>
    <n v="223.1"/>
    <n v="3.37"/>
    <s v="Regular Air"/>
    <s v="Wrap Bag"/>
    <s v="Roseanna"/>
  </r>
  <r>
    <n v="57959"/>
    <s v="C668"/>
    <x v="1021"/>
    <d v="2019-12-30T00:00:00"/>
    <n v="1"/>
    <x v="3"/>
    <s v="SKU1042"/>
    <n v="48"/>
    <n v="26.31"/>
    <n v="0.08"/>
    <n v="1161.8499999999999"/>
    <n v="5.89"/>
    <s v="Express Air"/>
    <s v="Small Box"/>
    <s v="Robert"/>
  </r>
  <r>
    <n v="18534"/>
    <s v="C773"/>
    <x v="1021"/>
    <d v="2019-12-29T00:00:00"/>
    <n v="0"/>
    <x v="2"/>
    <s v="SKU975"/>
    <n v="36"/>
    <n v="8.33"/>
    <n v="0.1"/>
    <n v="269.89"/>
    <n v="1.99"/>
    <s v="Express Air"/>
    <s v="Small Pack"/>
    <s v="Roseanna"/>
  </r>
  <r>
    <n v="16805"/>
    <s v="C024"/>
    <x v="1021"/>
    <d v="2019-12-31T00:00:00"/>
    <n v="2"/>
    <x v="2"/>
    <s v="SKU432"/>
    <n v="29"/>
    <n v="30.44"/>
    <n v="0.08"/>
    <n v="812.14"/>
    <n v="1.49"/>
    <s v="Regular Air"/>
    <s v="Small Box"/>
    <s v="Roseanna"/>
  </r>
  <r>
    <n v="16805"/>
    <s v="C024"/>
    <x v="1021"/>
    <d v="2019-12-31T00:00:00"/>
    <n v="2"/>
    <x v="2"/>
    <s v="SKU703"/>
    <n v="26"/>
    <n v="6.48"/>
    <n v="0.04"/>
    <n v="161.74"/>
    <n v="5.74"/>
    <s v="Regular Air"/>
    <s v="Small Box"/>
    <s v="Roseanna"/>
  </r>
  <r>
    <n v="27015"/>
    <s v="C489"/>
    <x v="1022"/>
    <d v="2019-12-30T00:00:00"/>
    <n v="0"/>
    <x v="2"/>
    <s v="SKU281"/>
    <n v="24"/>
    <n v="56.96"/>
    <n v="0.03"/>
    <n v="1326.03"/>
    <n v="13.22"/>
    <s v="Regular Air"/>
    <s v="Small Box"/>
    <s v="Gail"/>
  </r>
  <r>
    <n v="3271"/>
    <s v="C398"/>
    <x v="1022"/>
    <d v="2019-12-30T00:00:00"/>
    <n v="0"/>
    <x v="1"/>
    <s v="SKU1122"/>
    <n v="45"/>
    <n v="264.98"/>
    <n v="7.0000000000000007E-2"/>
    <n v="11089.41"/>
    <n v="17.86"/>
    <s v="Delivery Truck"/>
    <s v="Jumbo Drum"/>
    <s v="Robert"/>
  </r>
  <r>
    <n v="3271"/>
    <s v="C398"/>
    <x v="1022"/>
    <d v="2019-12-31T00:00:00"/>
    <n v="1"/>
    <x v="1"/>
    <s v="SKU576"/>
    <n v="18"/>
    <n v="8.34"/>
    <n v="0.06"/>
    <n v="141.11000000000001"/>
    <n v="1.43"/>
    <s v="Express Air"/>
    <s v="Wrap Bag"/>
    <s v="Gail"/>
  </r>
  <r>
    <n v="27137"/>
    <s v="C029"/>
    <x v="1022"/>
    <d v="2020-01-01T00:00:00"/>
    <n v="2"/>
    <x v="0"/>
    <s v="SKU1194"/>
    <n v="2"/>
    <n v="35.99"/>
    <n v="0.02"/>
    <n v="70.540000000000006"/>
    <n v="1.1000000000000001"/>
    <s v="Regular Air"/>
    <s v="Small Box"/>
    <s v="Gail"/>
  </r>
  <r>
    <n v="37543"/>
    <s v="C248"/>
    <x v="1022"/>
    <d v="2019-12-31T00:00:00"/>
    <n v="1"/>
    <x v="3"/>
    <s v="SKU768"/>
    <n v="6"/>
    <n v="36.549999999999997"/>
    <n v="0.01"/>
    <n v="217.11"/>
    <n v="13.89"/>
    <s v="Regular Air"/>
    <s v="Wrap Bag"/>
    <s v="Gail"/>
  </r>
  <r>
    <n v="51648"/>
    <s v="C660"/>
    <x v="1023"/>
    <d v="2020-01-07T00:00:00"/>
    <n v="7"/>
    <x v="2"/>
    <s v="SKU1068"/>
    <n v="45"/>
    <n v="49.99"/>
    <n v="0.03"/>
    <n v="2182.06"/>
    <n v="19.989999999999998"/>
    <s v="Regular Air"/>
    <s v="Small Box"/>
    <s v="Robert"/>
  </r>
  <r>
    <n v="51648"/>
    <s v="C660"/>
    <x v="1023"/>
    <d v="2020-01-05T00:00:00"/>
    <n v="5"/>
    <x v="2"/>
    <s v="SKU600"/>
    <n v="50"/>
    <n v="3.98"/>
    <n v="0.08"/>
    <n v="183.08"/>
    <n v="2.97"/>
    <s v="Regular Air"/>
    <s v="Wrap Bag"/>
    <s v="Roseanna"/>
  </r>
  <r>
    <n v="29030"/>
    <s v="C660"/>
    <x v="1024"/>
    <d v="2020-01-02T00:00:00"/>
    <n v="1"/>
    <x v="3"/>
    <s v="SKU814"/>
    <n v="10"/>
    <n v="19.84"/>
    <n v="0.05"/>
    <n v="188.48"/>
    <n v="4.0999999999999996"/>
    <s v="Regular Air"/>
    <s v="Wrap Bag"/>
    <s v="Gail"/>
  </r>
  <r>
    <n v="47591"/>
    <s v="C198"/>
    <x v="1024"/>
    <d v="2020-01-02T00:00:00"/>
    <n v="1"/>
    <x v="1"/>
    <s v="SKU957"/>
    <n v="27"/>
    <n v="10.48"/>
    <n v="0.1"/>
    <n v="254.66"/>
    <n v="6.91"/>
    <s v="Regular Air"/>
    <s v="Small Box"/>
    <s v="Robert"/>
  </r>
  <r>
    <n v="54214"/>
    <s v="C628"/>
    <x v="1024"/>
    <d v="2020-01-04T00:00:00"/>
    <n v="3"/>
    <x v="3"/>
    <s v="SKU1076"/>
    <n v="38"/>
    <n v="199.99"/>
    <n v="0.04"/>
    <n v="7295.64"/>
    <n v="24.49"/>
    <s v="Express Air"/>
    <s v="Large Box"/>
    <s v="Robert"/>
  </r>
  <r>
    <n v="10945"/>
    <s v="C623"/>
    <x v="1025"/>
    <d v="2020-01-04T00:00:00"/>
    <n v="2"/>
    <x v="3"/>
    <s v="SKU1158"/>
    <n v="14"/>
    <n v="95.99"/>
    <n v="0.04"/>
    <n v="1290.1099999999999"/>
    <n v="8.99"/>
    <s v="Regular Air"/>
    <s v="Small Box"/>
    <s v="Robert"/>
  </r>
  <r>
    <n v="50471"/>
    <s v="C219"/>
    <x v="1025"/>
    <d v="2020-01-04T00:00:00"/>
    <n v="2"/>
    <x v="2"/>
    <s v="SKU059"/>
    <n v="25"/>
    <n v="226.67"/>
    <n v="0.02"/>
    <n v="5553.42"/>
    <n v="28.16"/>
    <s v="Delivery Truck"/>
    <s v="Jumbo Drum"/>
    <s v="Robert"/>
  </r>
  <r>
    <n v="16164"/>
    <s v="C278"/>
    <x v="1025"/>
    <d v="2020-01-06T00:00:00"/>
    <n v="4"/>
    <x v="2"/>
    <s v="SKU1113"/>
    <n v="26"/>
    <n v="90.97"/>
    <n v="0.03"/>
    <n v="2294.2600000000002"/>
    <n v="14"/>
    <s v="Delivery Truck"/>
    <s v="Jumbo Drum"/>
    <s v="Roseanna"/>
  </r>
  <r>
    <n v="43494"/>
    <s v="C375"/>
    <x v="1025"/>
    <d v="2020-01-03T00:00:00"/>
    <n v="1"/>
    <x v="3"/>
    <s v="SKU1129"/>
    <n v="2"/>
    <n v="1938.02"/>
    <n v="0.09"/>
    <n v="3527.2"/>
    <n v="13.99"/>
    <s v="Regular Air"/>
    <s v="Medium Box"/>
    <s v="Robert"/>
  </r>
  <r>
    <n v="16164"/>
    <s v="C278"/>
    <x v="1025"/>
    <d v="2020-01-11T00:00:00"/>
    <n v="9"/>
    <x v="2"/>
    <s v="SKU481"/>
    <n v="22"/>
    <n v="162.93"/>
    <n v="7.0000000000000007E-2"/>
    <n v="3333.55"/>
    <n v="19.989999999999998"/>
    <s v="Regular Air"/>
    <s v="Small Box"/>
    <s v="Roseanna"/>
  </r>
  <r>
    <n v="16164"/>
    <s v="C278"/>
    <x v="1025"/>
    <d v="2020-01-09T00:00:00"/>
    <n v="7"/>
    <x v="2"/>
    <s v="SKU745"/>
    <n v="26"/>
    <n v="2.52"/>
    <n v="0.08"/>
    <n v="60.28"/>
    <n v="4.28"/>
    <s v="Regular Air"/>
    <s v="Wrap Bag"/>
    <s v="Robert"/>
  </r>
  <r>
    <n v="35811"/>
    <s v="C163"/>
    <x v="1025"/>
    <d v="2020-01-03T00:00:00"/>
    <n v="1"/>
    <x v="1"/>
    <s v="SKU482"/>
    <n v="49"/>
    <n v="15.57"/>
    <n v="0.1"/>
    <n v="686.64"/>
    <n v="1.39"/>
    <s v="Regular Air"/>
    <s v="Small Box"/>
    <s v="Robert"/>
  </r>
  <r>
    <n v="35811"/>
    <s v="C163"/>
    <x v="1025"/>
    <d v="2020-01-04T00:00:00"/>
    <n v="2"/>
    <x v="1"/>
    <s v="SKU781"/>
    <n v="6"/>
    <n v="1.76"/>
    <n v="0.1"/>
    <n v="9.5"/>
    <n v="0.7"/>
    <s v="Regular Air"/>
    <s v="Wrap Bag"/>
    <s v="Robert"/>
  </r>
  <r>
    <n v="39619"/>
    <s v="C442"/>
    <x v="1026"/>
    <d v="2020-01-07T00:00:00"/>
    <n v="4"/>
    <x v="2"/>
    <s v="SKU155"/>
    <n v="15"/>
    <n v="49.34"/>
    <n v="0.02"/>
    <n v="725.3"/>
    <n v="10.25"/>
    <s v="Regular Air"/>
    <s v="Large Box"/>
    <s v="Roseanna"/>
  </r>
  <r>
    <n v="31555"/>
    <s v="C374"/>
    <x v="1026"/>
    <d v="2020-01-03T00:00:00"/>
    <n v="0"/>
    <x v="1"/>
    <s v="SKU180"/>
    <n v="38"/>
    <n v="88.84"/>
    <n v="0"/>
    <n v="3375.92"/>
    <n v="20.79"/>
    <s v="Regular Air"/>
    <s v="Large Box"/>
    <s v="Robert"/>
  </r>
  <r>
    <n v="31555"/>
    <s v="C374"/>
    <x v="1026"/>
    <d v="2020-01-06T00:00:00"/>
    <n v="3"/>
    <x v="1"/>
    <s v="SKU1114"/>
    <n v="5"/>
    <n v="90.97"/>
    <n v="0.02"/>
    <n v="445.75"/>
    <n v="28"/>
    <s v="Delivery Truck"/>
    <s v="Jumbo Drum"/>
    <s v="Robert"/>
  </r>
  <r>
    <n v="44646"/>
    <s v="C501"/>
    <x v="1026"/>
    <d v="2020-01-07T00:00:00"/>
    <n v="4"/>
    <x v="2"/>
    <s v="SKU969"/>
    <n v="47"/>
    <n v="279.48"/>
    <n v="0.08"/>
    <n v="12084.72"/>
    <n v="35"/>
    <s v="Regular Air"/>
    <s v="Large Box"/>
    <s v="Robert"/>
  </r>
  <r>
    <n v="55011"/>
    <s v="C017"/>
    <x v="1026"/>
    <d v="2020-01-04T00:00:00"/>
    <n v="1"/>
    <x v="1"/>
    <s v="SKU775"/>
    <n v="48"/>
    <n v="9.85"/>
    <n v="0.09"/>
    <n v="430.25"/>
    <n v="4.82"/>
    <s v="Regular Air"/>
    <s v="Wrap Bag"/>
    <s v="Roseanna"/>
  </r>
  <r>
    <n v="55011"/>
    <s v="C017"/>
    <x v="1026"/>
    <d v="2020-01-04T00:00:00"/>
    <n v="1"/>
    <x v="1"/>
    <s v="SKU810"/>
    <n v="18"/>
    <n v="2.94"/>
    <n v="0.01"/>
    <n v="52.39"/>
    <n v="0.81"/>
    <s v="Regular Air"/>
    <s v="Wrap Bag"/>
    <s v="Roseanna"/>
  </r>
  <r>
    <n v="10432"/>
    <s v="C708"/>
    <x v="1027"/>
    <d v="2020-01-11T00:00:00"/>
    <n v="7"/>
    <x v="2"/>
    <s v="SKU1049"/>
    <n v="13"/>
    <n v="179.99"/>
    <n v="0.08"/>
    <n v="2152.6799999999998"/>
    <n v="19.989999999999998"/>
    <s v="Regular Air"/>
    <s v="Small Box"/>
    <s v="Roseanna"/>
  </r>
  <r>
    <n v="13444"/>
    <s v="C606"/>
    <x v="1027"/>
    <d v="2020-01-07T00:00:00"/>
    <n v="3"/>
    <x v="0"/>
    <s v="SKU611"/>
    <n v="33"/>
    <n v="4.76"/>
    <n v="0.06"/>
    <n v="147.66"/>
    <n v="0.88"/>
    <s v="Regular Air"/>
    <s v="Wrap Bag"/>
    <s v="Robert"/>
  </r>
  <r>
    <n v="5601"/>
    <s v="C295"/>
    <x v="1027"/>
    <d v="2020-01-05T00:00:00"/>
    <n v="1"/>
    <x v="0"/>
    <s v="SKU092"/>
    <n v="10"/>
    <n v="12.22"/>
    <n v="0.1"/>
    <n v="109.98"/>
    <n v="2.85"/>
    <s v="Regular Air"/>
    <s v="Small Pack"/>
    <s v="Roseanna"/>
  </r>
  <r>
    <n v="52516"/>
    <s v="C684"/>
    <x v="1027"/>
    <d v="2020-01-04T00:00:00"/>
    <n v="0"/>
    <x v="0"/>
    <s v="SKU1103"/>
    <n v="50"/>
    <n v="119.99"/>
    <n v="0.08"/>
    <n v="5519.54"/>
    <n v="56.14"/>
    <s v="Delivery Truck"/>
    <s v="Jumbo Box"/>
    <s v="Roseanna"/>
  </r>
  <r>
    <n v="52516"/>
    <s v="C684"/>
    <x v="1027"/>
    <d v="2020-01-07T00:00:00"/>
    <n v="3"/>
    <x v="0"/>
    <s v="SKU871"/>
    <n v="19"/>
    <n v="10.23"/>
    <n v="0.08"/>
    <n v="178.82"/>
    <n v="4.68"/>
    <s v="Express Air"/>
    <s v="Small Pack"/>
    <s v="Roseanna"/>
  </r>
  <r>
    <n v="25442"/>
    <s v="C304"/>
    <x v="1027"/>
    <d v="2020-01-06T00:00:00"/>
    <n v="2"/>
    <x v="0"/>
    <s v="SKU619"/>
    <n v="32"/>
    <n v="55.48"/>
    <n v="0.08"/>
    <n v="1633.33"/>
    <n v="4.8499999999999996"/>
    <s v="Regular Air"/>
    <s v="Small Box"/>
    <s v="Robert"/>
  </r>
  <r>
    <n v="16036"/>
    <s v="C322"/>
    <x v="1027"/>
    <d v="2020-01-05T00:00:00"/>
    <n v="1"/>
    <x v="3"/>
    <s v="SKU894"/>
    <n v="28"/>
    <n v="80.98"/>
    <n v="0.09"/>
    <n v="2063.37"/>
    <n v="35"/>
    <s v="Regular Air"/>
    <s v="Large Box"/>
    <s v="Roseanna"/>
  </r>
  <r>
    <n v="25442"/>
    <s v="C304"/>
    <x v="1027"/>
    <d v="2020-01-06T00:00:00"/>
    <n v="2"/>
    <x v="0"/>
    <s v="SKU612"/>
    <n v="40"/>
    <n v="11.34"/>
    <n v="0.02"/>
    <n v="444.53"/>
    <n v="5.01"/>
    <s v="Regular Air"/>
    <s v="Small Box"/>
    <s v="Roseanna"/>
  </r>
  <r>
    <n v="16036"/>
    <s v="C322"/>
    <x v="1027"/>
    <d v="2020-01-06T00:00:00"/>
    <n v="2"/>
    <x v="3"/>
    <s v="SKU379"/>
    <n v="28"/>
    <n v="5.81"/>
    <n v="0.05"/>
    <n v="154.55000000000001"/>
    <n v="8.49"/>
    <s v="Regular Air"/>
    <s v="Small Box"/>
    <s v="Gail"/>
  </r>
  <r>
    <n v="16036"/>
    <s v="C322"/>
    <x v="1027"/>
    <d v="2020-01-05T00:00:00"/>
    <n v="1"/>
    <x v="3"/>
    <s v="SKU1216"/>
    <n v="10"/>
    <n v="155.99"/>
    <n v="7.0000000000000007E-2"/>
    <n v="1450.71"/>
    <n v="8.08"/>
    <s v="Regular Air"/>
    <s v="Small Box"/>
    <s v="Robert"/>
  </r>
  <r>
    <n v="16036"/>
    <s v="C322"/>
    <x v="1027"/>
    <d v="2020-01-05T00:00:00"/>
    <n v="1"/>
    <x v="3"/>
    <s v="SKU940"/>
    <n v="33"/>
    <n v="17.7"/>
    <n v="0.1"/>
    <n v="525.69000000000005"/>
    <n v="9.4700000000000006"/>
    <s v="Regular Air"/>
    <s v="Small Box"/>
    <s v="Gail"/>
  </r>
  <r>
    <n v="4800"/>
    <s v="C517"/>
    <x v="1027"/>
    <d v="2020-01-11T00:00:00"/>
    <n v="7"/>
    <x v="2"/>
    <s v="SKU382"/>
    <n v="4"/>
    <n v="8.0399999999999991"/>
    <n v="0.05"/>
    <n v="30.55"/>
    <n v="8.94"/>
    <s v="Regular Air"/>
    <s v="Small Box"/>
    <s v="Gail"/>
  </r>
  <r>
    <n v="4800"/>
    <s v="C517"/>
    <x v="1027"/>
    <d v="2020-01-11T00:00:00"/>
    <n v="7"/>
    <x v="2"/>
    <s v="SKU515"/>
    <n v="17"/>
    <n v="4.91"/>
    <n v="0.01"/>
    <n v="82.64"/>
    <n v="0.5"/>
    <s v="Regular Air"/>
    <s v="Small Box"/>
    <s v="Robert"/>
  </r>
  <r>
    <n v="4800"/>
    <s v="C517"/>
    <x v="1027"/>
    <d v="2020-01-09T00:00:00"/>
    <n v="5"/>
    <x v="2"/>
    <s v="SKU779"/>
    <n v="7"/>
    <n v="11.55"/>
    <n v="7.0000000000000007E-2"/>
    <n v="75.19"/>
    <n v="2.36"/>
    <s v="Regular Air"/>
    <s v="Wrap Bag"/>
    <s v="Roseanna"/>
  </r>
  <r>
    <n v="56645"/>
    <s v="C323"/>
    <x v="1028"/>
    <d v="2020-01-05T00:00:00"/>
    <n v="0"/>
    <x v="2"/>
    <s v="SKU680"/>
    <n v="46"/>
    <n v="30.98"/>
    <n v="0.02"/>
    <n v="1396.58"/>
    <n v="17.079999999999998"/>
    <s v="Regular Air"/>
    <s v="Small Box"/>
    <s v="Roseanna"/>
  </r>
  <r>
    <n v="56645"/>
    <s v="C323"/>
    <x v="1028"/>
    <d v="2020-01-07T00:00:00"/>
    <n v="2"/>
    <x v="2"/>
    <s v="SKU231"/>
    <n v="42"/>
    <n v="348.21"/>
    <n v="7.0000000000000007E-2"/>
    <n v="13601.08"/>
    <n v="40.19"/>
    <s v="Delivery Truck"/>
    <s v="Jumbo Box"/>
    <s v="Gail"/>
  </r>
  <r>
    <n v="57698"/>
    <s v="C591"/>
    <x v="1028"/>
    <d v="2020-01-06T00:00:00"/>
    <n v="1"/>
    <x v="1"/>
    <s v="SKU309"/>
    <n v="10"/>
    <n v="7.77"/>
    <n v="0.05"/>
    <n v="73.819999999999993"/>
    <n v="9.23"/>
    <s v="Regular Air"/>
    <s v="Small Box"/>
    <s v="Roseanna"/>
  </r>
  <r>
    <n v="57698"/>
    <s v="C591"/>
    <x v="1028"/>
    <d v="2020-01-07T00:00:00"/>
    <n v="2"/>
    <x v="1"/>
    <s v="SKU314"/>
    <n v="13"/>
    <n v="363.25"/>
    <n v="0.04"/>
    <n v="4533.3599999999997"/>
    <n v="19.989999999999998"/>
    <s v="Regular Air"/>
    <s v="Small Box"/>
    <s v="Robert"/>
  </r>
  <r>
    <n v="54115"/>
    <s v="C111"/>
    <x v="1029"/>
    <d v="2020-01-11T00:00:00"/>
    <n v="5"/>
    <x v="2"/>
    <s v="SKU284"/>
    <n v="24"/>
    <n v="4.37"/>
    <n v="0.01"/>
    <n v="103.83"/>
    <n v="5.15"/>
    <s v="Regular Air"/>
    <s v="Small Box"/>
    <s v="Gail"/>
  </r>
  <r>
    <n v="54115"/>
    <s v="C111"/>
    <x v="1029"/>
    <d v="2020-01-11T00:00:00"/>
    <n v="5"/>
    <x v="2"/>
    <s v="SKU369"/>
    <n v="39"/>
    <n v="4.9800000000000004"/>
    <n v="0.03"/>
    <n v="188.39"/>
    <n v="4.95"/>
    <s v="Regular Air"/>
    <s v="Small Box"/>
    <s v="Robert"/>
  </r>
  <r>
    <n v="45284"/>
    <s v="C650"/>
    <x v="1029"/>
    <d v="2020-01-07T00:00:00"/>
    <n v="1"/>
    <x v="0"/>
    <s v="SKU750"/>
    <n v="7"/>
    <n v="11.66"/>
    <n v="0"/>
    <n v="81.62"/>
    <n v="8.99"/>
    <s v="Regular Air"/>
    <s v="Small Pack"/>
    <s v="Robert"/>
  </r>
  <r>
    <n v="5409"/>
    <s v="C235"/>
    <x v="1030"/>
    <d v="2020-01-12T00:00:00"/>
    <n v="5"/>
    <x v="2"/>
    <s v="SKU600"/>
    <n v="11"/>
    <n v="3.98"/>
    <n v="0.01"/>
    <n v="43.34"/>
    <n v="2.97"/>
    <s v="Regular Air"/>
    <s v="Wrap Bag"/>
    <s v="Gail"/>
  </r>
  <r>
    <n v="14726"/>
    <s v="C623"/>
    <x v="1030"/>
    <d v="2020-01-07T00:00:00"/>
    <n v="0"/>
    <x v="2"/>
    <s v="SKU986"/>
    <n v="15"/>
    <n v="20.95"/>
    <n v="7.0000000000000007E-2"/>
    <n v="292.25"/>
    <n v="4"/>
    <s v="Regular Air"/>
    <s v="Small Box"/>
    <s v="Gail"/>
  </r>
  <r>
    <n v="42886"/>
    <s v="C449"/>
    <x v="1030"/>
    <d v="2020-01-09T00:00:00"/>
    <n v="2"/>
    <x v="3"/>
    <s v="SKU527"/>
    <n v="42"/>
    <n v="3.75"/>
    <n v="0.02"/>
    <n v="154.35"/>
    <n v="0.5"/>
    <s v="Regular Air"/>
    <s v="Small Box"/>
    <s v="Roseanna"/>
  </r>
  <r>
    <n v="59456"/>
    <s v="C414"/>
    <x v="1030"/>
    <d v="2020-01-07T00:00:00"/>
    <n v="0"/>
    <x v="2"/>
    <s v="SKU310"/>
    <n v="30"/>
    <n v="4.4800000000000004"/>
    <n v="0.06"/>
    <n v="126.34"/>
    <n v="49"/>
    <s v="Regular Air"/>
    <s v="Large Box"/>
    <s v="Gail"/>
  </r>
  <r>
    <n v="7042"/>
    <s v="C216"/>
    <x v="1030"/>
    <d v="2020-01-09T00:00:00"/>
    <n v="2"/>
    <x v="3"/>
    <s v="SKU233"/>
    <n v="4"/>
    <n v="376.13"/>
    <n v="7.0000000000000007E-2"/>
    <n v="1399.2"/>
    <n v="85.63"/>
    <s v="Delivery Truck"/>
    <s v="Jumbo Box"/>
    <s v="Robert"/>
  </r>
  <r>
    <n v="54307"/>
    <s v="C458"/>
    <x v="1030"/>
    <d v="2020-01-08T00:00:00"/>
    <n v="1"/>
    <x v="0"/>
    <s v="SKU336"/>
    <n v="41"/>
    <n v="4.91"/>
    <n v="0.08"/>
    <n v="185.21"/>
    <n v="5.68"/>
    <s v="Regular Air"/>
    <s v="Small Box"/>
    <s v="Gail"/>
  </r>
  <r>
    <n v="54307"/>
    <s v="C458"/>
    <x v="1030"/>
    <d v="2020-01-08T00:00:00"/>
    <n v="1"/>
    <x v="0"/>
    <s v="SKU210"/>
    <n v="15"/>
    <n v="14.89"/>
    <n v="0.01"/>
    <n v="221.12"/>
    <n v="13.56"/>
    <s v="Regular Air"/>
    <s v="Large Box"/>
    <s v="Roseanna"/>
  </r>
  <r>
    <n v="54307"/>
    <s v="C458"/>
    <x v="1030"/>
    <d v="2020-01-08T00:00:00"/>
    <n v="1"/>
    <x v="0"/>
    <s v="SKU242"/>
    <n v="14"/>
    <n v="280.98"/>
    <n v="0.04"/>
    <n v="3776.37"/>
    <n v="35.67"/>
    <s v="Delivery Truck"/>
    <s v="Jumbo Box"/>
    <s v="Robert"/>
  </r>
  <r>
    <n v="14820"/>
    <s v="C526"/>
    <x v="1031"/>
    <d v="2020-01-10T00:00:00"/>
    <n v="2"/>
    <x v="0"/>
    <s v="SKU1203"/>
    <n v="39"/>
    <n v="7.99"/>
    <n v="0.04"/>
    <n v="299.14999999999998"/>
    <n v="5.03"/>
    <s v="Express Air"/>
    <s v="Medium Box"/>
    <s v="Gail"/>
  </r>
  <r>
    <n v="48704"/>
    <s v="C438"/>
    <x v="1031"/>
    <d v="2020-01-09T00:00:00"/>
    <n v="1"/>
    <x v="0"/>
    <s v="SKU1154"/>
    <n v="11"/>
    <n v="125.99"/>
    <n v="0.01"/>
    <n v="1372.03"/>
    <n v="8.99"/>
    <s v="Regular Air"/>
    <s v="Small Box"/>
    <s v="Roseanna"/>
  </r>
  <r>
    <n v="34662"/>
    <s v="C203"/>
    <x v="1032"/>
    <d v="2020-01-11T00:00:00"/>
    <n v="2"/>
    <x v="1"/>
    <s v="SKU949"/>
    <n v="35"/>
    <n v="370.98"/>
    <n v="0.09"/>
    <n v="11815.71"/>
    <n v="99"/>
    <s v="Delivery Truck"/>
    <s v="Jumbo Drum"/>
    <s v="Gail"/>
  </r>
  <r>
    <n v="44033"/>
    <s v="C437"/>
    <x v="1032"/>
    <d v="2020-01-11T00:00:00"/>
    <n v="2"/>
    <x v="1"/>
    <s v="SKU221"/>
    <n v="45"/>
    <n v="124.49"/>
    <n v="0.03"/>
    <n v="5433.99"/>
    <n v="51.94"/>
    <s v="Delivery Truck"/>
    <s v="Jumbo Box"/>
    <s v="Robert"/>
  </r>
  <r>
    <n v="10053"/>
    <s v="C182"/>
    <x v="1032"/>
    <d v="2020-01-12T00:00:00"/>
    <n v="3"/>
    <x v="0"/>
    <s v="SKU1029"/>
    <n v="31"/>
    <n v="4.8899999999999997"/>
    <n v="0"/>
    <n v="151.59"/>
    <n v="4.93"/>
    <s v="Regular Air"/>
    <s v="Small Pack"/>
    <s v="Robert"/>
  </r>
  <r>
    <n v="10053"/>
    <s v="C182"/>
    <x v="1032"/>
    <d v="2020-01-11T00:00:00"/>
    <n v="2"/>
    <x v="0"/>
    <s v="SKU251"/>
    <n v="44"/>
    <n v="150.97999999999999"/>
    <n v="0"/>
    <n v="6643.12"/>
    <n v="39.25"/>
    <s v="Delivery Truck"/>
    <s v="Jumbo Box"/>
    <s v="Roseanna"/>
  </r>
  <r>
    <n v="18275"/>
    <s v="C331"/>
    <x v="1032"/>
    <d v="2020-01-13T00:00:00"/>
    <n v="4"/>
    <x v="2"/>
    <s v="SKU153"/>
    <n v="25"/>
    <n v="13.4"/>
    <n v="7.0000000000000007E-2"/>
    <n v="311.55"/>
    <n v="4.95"/>
    <s v="Regular Air"/>
    <s v="Small Pack"/>
    <s v="Robert"/>
  </r>
  <r>
    <n v="22663"/>
    <s v="C489"/>
    <x v="1033"/>
    <d v="2020-01-10T00:00:00"/>
    <n v="0"/>
    <x v="2"/>
    <s v="SKU051"/>
    <n v="35"/>
    <n v="280.98"/>
    <n v="7.0000000000000007E-2"/>
    <n v="9145.9"/>
    <n v="57"/>
    <s v="Delivery Truck"/>
    <s v="Jumbo Drum"/>
    <s v="Roseanna"/>
  </r>
  <r>
    <n v="22663"/>
    <s v="C489"/>
    <x v="1033"/>
    <d v="2020-01-15T00:00:00"/>
    <n v="5"/>
    <x v="2"/>
    <s v="SKU1105"/>
    <n v="15"/>
    <n v="500.98"/>
    <n v="0.08"/>
    <n v="6913.52"/>
    <n v="28.14"/>
    <s v="Delivery Truck"/>
    <s v="Jumbo Drum"/>
    <s v="Roseanna"/>
  </r>
  <r>
    <n v="44036"/>
    <s v="C013"/>
    <x v="1033"/>
    <d v="2020-01-12T00:00:00"/>
    <n v="2"/>
    <x v="0"/>
    <s v="SKU782"/>
    <n v="40"/>
    <n v="5.84"/>
    <n v="0.01"/>
    <n v="231.26"/>
    <n v="1.2"/>
    <s v="Express Air"/>
    <s v="Wrap Bag"/>
    <s v="Roseanna"/>
  </r>
  <r>
    <n v="59969"/>
    <s v="C248"/>
    <x v="1033"/>
    <d v="2020-01-12T00:00:00"/>
    <n v="2"/>
    <x v="0"/>
    <s v="SKU469"/>
    <n v="42"/>
    <n v="9.9"/>
    <n v="0.01"/>
    <n v="411.64"/>
    <n v="1.39"/>
    <s v="Regular Air"/>
    <s v="Small Box"/>
    <s v="Roseanna"/>
  </r>
  <r>
    <n v="59969"/>
    <s v="C248"/>
    <x v="1033"/>
    <d v="2020-01-11T00:00:00"/>
    <n v="1"/>
    <x v="0"/>
    <s v="SKU927"/>
    <n v="16"/>
    <n v="15.7"/>
    <n v="0"/>
    <n v="251.2"/>
    <n v="11.25"/>
    <s v="Regular Air"/>
    <s v="Small Box"/>
    <s v="Gail"/>
  </r>
  <r>
    <n v="47879"/>
    <s v="C737"/>
    <x v="1033"/>
    <d v="2020-01-11T00:00:00"/>
    <n v="1"/>
    <x v="1"/>
    <s v="SKU557"/>
    <n v="19"/>
    <n v="9.11"/>
    <n v="0.08"/>
    <n v="159.24"/>
    <n v="2.15"/>
    <s v="Regular Air"/>
    <s v="Wrap Bag"/>
    <s v="Gail"/>
  </r>
  <r>
    <n v="21382"/>
    <s v="C036"/>
    <x v="1034"/>
    <d v="2020-01-14T00:00:00"/>
    <n v="3"/>
    <x v="1"/>
    <s v="SKU643"/>
    <n v="27"/>
    <n v="4.9800000000000004"/>
    <n v="0"/>
    <n v="134.46"/>
    <n v="7.44"/>
    <s v="Regular Air"/>
    <s v="Small Box"/>
    <s v="Robert"/>
  </r>
  <r>
    <n v="5382"/>
    <s v="C540"/>
    <x v="1034"/>
    <d v="2020-01-18T00:00:00"/>
    <n v="7"/>
    <x v="2"/>
    <s v="SKU191"/>
    <n v="30"/>
    <n v="8.98"/>
    <n v="0.05"/>
    <n v="255.93"/>
    <n v="4.1900000000000004"/>
    <s v="Regular Air"/>
    <s v="Small Pack"/>
    <s v="Robert"/>
  </r>
  <r>
    <n v="7783"/>
    <s v="C279"/>
    <x v="1034"/>
    <d v="2020-01-12T00:00:00"/>
    <n v="1"/>
    <x v="3"/>
    <s v="SKU406"/>
    <n v="3"/>
    <n v="8.85"/>
    <n v="0.03"/>
    <n v="25.75"/>
    <n v="5.6"/>
    <s v="Regular Air"/>
    <s v="Small Box"/>
    <s v="Roseanna"/>
  </r>
  <r>
    <n v="21382"/>
    <s v="C036"/>
    <x v="1034"/>
    <d v="2020-01-13T00:00:00"/>
    <n v="2"/>
    <x v="1"/>
    <s v="SKU044"/>
    <n v="21"/>
    <n v="300.98"/>
    <n v="0.04"/>
    <n v="6067.76"/>
    <n v="64.73"/>
    <s v="Delivery Truck"/>
    <s v="Jumbo Drum"/>
    <s v="Gail"/>
  </r>
  <r>
    <n v="21382"/>
    <s v="C036"/>
    <x v="1034"/>
    <d v="2020-01-13T00:00:00"/>
    <n v="2"/>
    <x v="1"/>
    <s v="SKU1024"/>
    <n v="11"/>
    <n v="29.99"/>
    <n v="0.08"/>
    <n v="303.5"/>
    <n v="5.5"/>
    <s v="Regular Air"/>
    <s v="Small Box"/>
    <s v="Robert"/>
  </r>
  <r>
    <n v="292"/>
    <s v="C782"/>
    <x v="1034"/>
    <d v="2020-01-12T00:00:00"/>
    <n v="1"/>
    <x v="0"/>
    <s v="SKU469"/>
    <n v="43"/>
    <n v="9.9"/>
    <n v="0.08"/>
    <n v="391.64"/>
    <n v="1.39"/>
    <s v="Regular Air"/>
    <s v="Small Box"/>
    <s v="Robert"/>
  </r>
  <r>
    <n v="28485"/>
    <s v="C307"/>
    <x v="1034"/>
    <d v="2020-01-11T00:00:00"/>
    <n v="0"/>
    <x v="0"/>
    <s v="SKU796"/>
    <n v="12"/>
    <n v="4.28"/>
    <n v="7.0000000000000007E-2"/>
    <n v="47.76"/>
    <n v="0.94"/>
    <s v="Regular Air"/>
    <s v="Wrap Bag"/>
    <s v="Robert"/>
  </r>
  <r>
    <n v="51269"/>
    <s v="C549"/>
    <x v="1034"/>
    <d v="2020-01-12T00:00:00"/>
    <n v="1"/>
    <x v="0"/>
    <s v="SKU371"/>
    <n v="2"/>
    <n v="8.69"/>
    <n v="0"/>
    <n v="17.38"/>
    <n v="2.99"/>
    <s v="Regular Air"/>
    <s v="Small Box"/>
    <s v="Gail"/>
  </r>
  <r>
    <n v="51269"/>
    <s v="C549"/>
    <x v="1034"/>
    <d v="2020-01-12T00:00:00"/>
    <n v="1"/>
    <x v="1"/>
    <s v="SKU195"/>
    <n v="20"/>
    <n v="22.98"/>
    <n v="0.08"/>
    <n v="422.83"/>
    <n v="7.58"/>
    <s v="Regular Air"/>
    <s v="Small Box"/>
    <s v="Robert"/>
  </r>
  <r>
    <n v="6501"/>
    <s v="C057"/>
    <x v="1035"/>
    <d v="2020-01-14T00:00:00"/>
    <n v="2"/>
    <x v="0"/>
    <s v="SKU719"/>
    <n v="35"/>
    <n v="6.48"/>
    <n v="0.06"/>
    <n v="213.19"/>
    <n v="6.74"/>
    <s v="Regular Air"/>
    <s v="Small Box"/>
    <s v="Robert"/>
  </r>
  <r>
    <n v="6501"/>
    <s v="C057"/>
    <x v="1035"/>
    <d v="2020-01-14T00:00:00"/>
    <n v="2"/>
    <x v="0"/>
    <s v="SKU1253"/>
    <n v="46"/>
    <n v="125.99"/>
    <n v="0.09"/>
    <n v="5273.94"/>
    <n v="7.69"/>
    <s v="Regular Air"/>
    <s v="Small Box"/>
    <s v="Gail"/>
  </r>
  <r>
    <n v="22914"/>
    <s v="C005"/>
    <x v="1035"/>
    <d v="2020-01-13T00:00:00"/>
    <n v="1"/>
    <x v="1"/>
    <s v="SKU295"/>
    <n v="30"/>
    <n v="11.7"/>
    <n v="7.0000000000000007E-2"/>
    <n v="326.43"/>
    <n v="6.96"/>
    <s v="Regular Air"/>
    <s v="Medium Box"/>
    <s v="Robert"/>
  </r>
  <r>
    <n v="13027"/>
    <s v="C293"/>
    <x v="1036"/>
    <d v="2020-01-16T00:00:00"/>
    <n v="2"/>
    <x v="1"/>
    <s v="SKU594"/>
    <n v="42"/>
    <n v="6.78"/>
    <n v="0.03"/>
    <n v="276.22000000000003"/>
    <n v="6.18"/>
    <s v="Regular Air"/>
    <s v="Small Box"/>
    <s v="Gail"/>
  </r>
  <r>
    <n v="16807"/>
    <s v="C619"/>
    <x v="1036"/>
    <d v="2020-01-15T00:00:00"/>
    <n v="1"/>
    <x v="3"/>
    <s v="SKU590"/>
    <n v="48"/>
    <n v="35.44"/>
    <n v="0.08"/>
    <n v="1565.03"/>
    <n v="4.92"/>
    <s v="Regular Air"/>
    <s v="Small Box"/>
    <s v="Gail"/>
  </r>
  <r>
    <n v="16807"/>
    <s v="C619"/>
    <x v="1036"/>
    <d v="2020-01-16T00:00:00"/>
    <n v="2"/>
    <x v="3"/>
    <s v="SKU569"/>
    <n v="30"/>
    <n v="7.4"/>
    <n v="0.09"/>
    <n v="202.02"/>
    <n v="1.71"/>
    <s v="Regular Air"/>
    <s v="Wrap Bag"/>
    <s v="Roseanna"/>
  </r>
  <r>
    <n v="3685"/>
    <s v="C548"/>
    <x v="1037"/>
    <d v="2020-01-16T00:00:00"/>
    <n v="1"/>
    <x v="3"/>
    <s v="SKU804"/>
    <n v="29"/>
    <n v="3.28"/>
    <n v="0"/>
    <n v="95.12"/>
    <n v="5"/>
    <s v="Regular Air"/>
    <s v="Wrap Bag"/>
    <s v="Robert"/>
  </r>
  <r>
    <n v="29573"/>
    <s v="C526"/>
    <x v="1037"/>
    <d v="2020-01-17T00:00:00"/>
    <n v="2"/>
    <x v="1"/>
    <s v="SKU659"/>
    <n v="43"/>
    <n v="18.97"/>
    <n v="0.05"/>
    <n v="774.92"/>
    <n v="9.5399999999999991"/>
    <s v="Regular Air"/>
    <s v="Small Box"/>
    <s v="Gail"/>
  </r>
  <r>
    <n v="23268"/>
    <s v="C618"/>
    <x v="1037"/>
    <d v="2020-01-17T00:00:00"/>
    <n v="2"/>
    <x v="0"/>
    <s v="SKU657"/>
    <n v="5"/>
    <n v="48.04"/>
    <n v="0.02"/>
    <n v="235.4"/>
    <n v="5.79"/>
    <s v="Regular Air"/>
    <s v="Small Box"/>
    <s v="Gail"/>
  </r>
  <r>
    <n v="23268"/>
    <s v="C618"/>
    <x v="1037"/>
    <d v="2020-01-17T00:00:00"/>
    <n v="2"/>
    <x v="0"/>
    <s v="SKU595"/>
    <n v="14"/>
    <n v="3.6"/>
    <n v="0.09"/>
    <n v="45.86"/>
    <n v="2.2000000000000002"/>
    <s v="Express Air"/>
    <s v="Wrap Bag"/>
    <s v="Roseanna"/>
  </r>
  <r>
    <n v="29090"/>
    <s v="C553"/>
    <x v="1037"/>
    <d v="2020-01-16T00:00:00"/>
    <n v="1"/>
    <x v="3"/>
    <s v="SKU513"/>
    <n v="24"/>
    <n v="4.13"/>
    <n v="0.02"/>
    <n v="97.14"/>
    <n v="0.99"/>
    <s v="Regular Air"/>
    <s v="Small Box"/>
    <s v="Robert"/>
  </r>
  <r>
    <n v="29090"/>
    <s v="C553"/>
    <x v="1037"/>
    <d v="2020-01-15T00:00:00"/>
    <n v="0"/>
    <x v="3"/>
    <s v="SKU957"/>
    <n v="36"/>
    <n v="10.48"/>
    <n v="0.02"/>
    <n v="369.73"/>
    <n v="6.91"/>
    <s v="Regular Air"/>
    <s v="Small Box"/>
    <s v="Gail"/>
  </r>
  <r>
    <n v="9632"/>
    <s v="C034"/>
    <x v="1037"/>
    <d v="2020-01-19T00:00:00"/>
    <n v="4"/>
    <x v="2"/>
    <s v="SKU411"/>
    <n v="33"/>
    <n v="120.98"/>
    <n v="0.09"/>
    <n v="3633.03"/>
    <n v="9.07"/>
    <s v="Regular Air"/>
    <s v="Small Box"/>
    <s v="Gail"/>
  </r>
  <r>
    <n v="52837"/>
    <s v="C411"/>
    <x v="1038"/>
    <d v="2020-01-19T00:00:00"/>
    <n v="2"/>
    <x v="1"/>
    <s v="SKU919"/>
    <n v="32"/>
    <n v="193.17"/>
    <n v="0.08"/>
    <n v="5686.92"/>
    <n v="19.989999999999998"/>
    <s v="Regular Air"/>
    <s v="Small Box"/>
    <s v="Robert"/>
  </r>
  <r>
    <n v="51044"/>
    <s v="C465"/>
    <x v="1038"/>
    <d v="2020-01-17T00:00:00"/>
    <n v="0"/>
    <x v="2"/>
    <s v="SKU469"/>
    <n v="17"/>
    <n v="9.9"/>
    <n v="0.1"/>
    <n v="151.47"/>
    <n v="1.39"/>
    <s v="Regular Air"/>
    <s v="Small Box"/>
    <s v="Gail"/>
  </r>
  <r>
    <n v="51044"/>
    <s v="C465"/>
    <x v="1038"/>
    <d v="2020-01-21T00:00:00"/>
    <n v="4"/>
    <x v="2"/>
    <s v="SKU038"/>
    <n v="26"/>
    <n v="50.98"/>
    <n v="7.0000000000000007E-2"/>
    <n v="1232.7"/>
    <n v="14.19"/>
    <s v="Delivery Truck"/>
    <s v="Jumbo Drum"/>
    <s v="Gail"/>
  </r>
  <r>
    <n v="51044"/>
    <s v="C465"/>
    <x v="1038"/>
    <d v="2020-01-24T00:00:00"/>
    <n v="7"/>
    <x v="2"/>
    <s v="SKU741"/>
    <n v="19"/>
    <n v="5.84"/>
    <n v="0.01"/>
    <n v="109.85"/>
    <n v="0.83"/>
    <s v="Regular Air"/>
    <s v="Wrap Bag"/>
    <s v="Robert"/>
  </r>
  <r>
    <n v="15491"/>
    <s v="C532"/>
    <x v="1038"/>
    <d v="2020-01-17T00:00:00"/>
    <n v="0"/>
    <x v="3"/>
    <s v="SKU1260"/>
    <n v="5"/>
    <n v="205.99"/>
    <n v="0.01"/>
    <n v="1019.65"/>
    <n v="2.5"/>
    <s v="Regular Air"/>
    <s v="Small Box"/>
    <s v="Gail"/>
  </r>
  <r>
    <n v="42753"/>
    <s v="C055"/>
    <x v="1038"/>
    <d v="2020-01-19T00:00:00"/>
    <n v="2"/>
    <x v="3"/>
    <s v="SKU1259"/>
    <n v="45"/>
    <n v="115.99"/>
    <n v="0.1"/>
    <n v="4697.6000000000004"/>
    <n v="3"/>
    <s v="Regular Air"/>
    <s v="Small Box"/>
    <s v="Robert"/>
  </r>
  <r>
    <n v="50433"/>
    <s v="C365"/>
    <x v="1039"/>
    <d v="2020-01-20T00:00:00"/>
    <n v="2"/>
    <x v="1"/>
    <s v="SKU1123"/>
    <n v="50"/>
    <n v="145.44999999999999"/>
    <n v="0.1"/>
    <n v="6545.25"/>
    <n v="17.850000000000001"/>
    <s v="Delivery Truck"/>
    <s v="Jumbo Drum"/>
    <s v="Gail"/>
  </r>
  <r>
    <n v="33956"/>
    <s v="C003"/>
    <x v="1039"/>
    <d v="2020-01-20T00:00:00"/>
    <n v="2"/>
    <x v="2"/>
    <s v="SKU189"/>
    <n v="13"/>
    <n v="7.59"/>
    <n v="0"/>
    <n v="98.67"/>
    <n v="4"/>
    <s v="Regular Air"/>
    <s v="Wrap Bag"/>
    <s v="Robert"/>
  </r>
  <r>
    <n v="33285"/>
    <s v="C532"/>
    <x v="1039"/>
    <d v="2020-01-19T00:00:00"/>
    <n v="1"/>
    <x v="0"/>
    <s v="SKU942"/>
    <n v="5"/>
    <n v="12.28"/>
    <n v="0.01"/>
    <n v="60.79"/>
    <n v="6.13"/>
    <s v="Regular Air"/>
    <s v="Small Box"/>
    <s v="Robert"/>
  </r>
  <r>
    <n v="8034"/>
    <s v="C227"/>
    <x v="1039"/>
    <d v="2020-01-18T00:00:00"/>
    <n v="0"/>
    <x v="0"/>
    <s v="SKU327"/>
    <n v="31"/>
    <n v="10.98"/>
    <n v="0.01"/>
    <n v="336.98"/>
    <n v="3.99"/>
    <s v="Regular Air"/>
    <s v="Small Box"/>
    <s v="Robert"/>
  </r>
  <r>
    <n v="8034"/>
    <s v="C227"/>
    <x v="1039"/>
    <d v="2020-01-19T00:00:00"/>
    <n v="1"/>
    <x v="0"/>
    <s v="SKU743"/>
    <n v="13"/>
    <n v="16.989999999999998"/>
    <n v="0.02"/>
    <n v="216.45"/>
    <n v="8.99"/>
    <s v="Regular Air"/>
    <s v="Small Pack"/>
    <s v="Robert"/>
  </r>
  <r>
    <n v="8034"/>
    <s v="C227"/>
    <x v="1039"/>
    <d v="2020-01-20T00:00:00"/>
    <n v="2"/>
    <x v="0"/>
    <s v="SKU246"/>
    <n v="36"/>
    <n v="44.43"/>
    <n v="0.08"/>
    <n v="1471.52"/>
    <n v="46.59"/>
    <s v="Delivery Truck"/>
    <s v="Jumbo Box"/>
    <s v="Robert"/>
  </r>
  <r>
    <n v="6886"/>
    <s v="C514"/>
    <x v="1039"/>
    <d v="2020-01-19T00:00:00"/>
    <n v="1"/>
    <x v="0"/>
    <s v="SKU929"/>
    <n v="46"/>
    <n v="178.47"/>
    <n v="0.08"/>
    <n v="7552.85"/>
    <n v="19.989999999999998"/>
    <s v="Regular Air"/>
    <s v="Small Box"/>
    <s v="Roseanna"/>
  </r>
  <r>
    <n v="6016"/>
    <s v="C706"/>
    <x v="1040"/>
    <d v="2020-01-19T00:00:00"/>
    <n v="0"/>
    <x v="0"/>
    <s v="SKU573"/>
    <n v="19"/>
    <n v="11.48"/>
    <n v="7.0000000000000007E-2"/>
    <n v="202.85"/>
    <n v="5.43"/>
    <s v="Regular Air"/>
    <s v="Small Box"/>
    <s v="Gail"/>
  </r>
  <r>
    <n v="19617"/>
    <s v="C345"/>
    <x v="1040"/>
    <d v="2020-01-21T00:00:00"/>
    <n v="2"/>
    <x v="2"/>
    <s v="SKU1137"/>
    <n v="38"/>
    <n v="23.99"/>
    <n v="0.03"/>
    <n v="884.27"/>
    <n v="6.3"/>
    <s v="Regular Air"/>
    <s v="Medium Box"/>
    <s v="Roseanna"/>
  </r>
  <r>
    <n v="19617"/>
    <s v="C345"/>
    <x v="1040"/>
    <d v="2020-01-19T00:00:00"/>
    <n v="0"/>
    <x v="2"/>
    <s v="SKU1256"/>
    <n v="3"/>
    <n v="65.989999999999995"/>
    <n v="7.0000000000000007E-2"/>
    <n v="184.11"/>
    <n v="8.99"/>
    <s v="Regular Air"/>
    <s v="Small Box"/>
    <s v="Robert"/>
  </r>
  <r>
    <n v="38690"/>
    <s v="C696"/>
    <x v="1040"/>
    <d v="2020-01-23T00:00:00"/>
    <n v="4"/>
    <x v="2"/>
    <s v="SKU1137"/>
    <n v="28"/>
    <n v="23.99"/>
    <n v="0.02"/>
    <n v="658.29"/>
    <n v="6.3"/>
    <s v="Regular Air"/>
    <s v="Medium Box"/>
    <s v="Gail"/>
  </r>
  <r>
    <n v="29223"/>
    <s v="C317"/>
    <x v="1040"/>
    <d v="2020-01-21T00:00:00"/>
    <n v="2"/>
    <x v="0"/>
    <s v="SKU050"/>
    <n v="48"/>
    <n v="500.98"/>
    <n v="0.04"/>
    <n v="23085.16"/>
    <n v="26"/>
    <s v="Delivery Truck"/>
    <s v="Jumbo Drum"/>
    <s v="Roseanna"/>
  </r>
  <r>
    <n v="55618"/>
    <s v="C111"/>
    <x v="1041"/>
    <d v="2020-01-21T00:00:00"/>
    <n v="1"/>
    <x v="3"/>
    <s v="SKU1179"/>
    <n v="48"/>
    <n v="35.99"/>
    <n v="0.04"/>
    <n v="1658.42"/>
    <n v="1.25"/>
    <s v="Regular Air"/>
    <s v="Small Pack"/>
    <s v="Robert"/>
  </r>
  <r>
    <n v="11428"/>
    <s v="C089"/>
    <x v="1041"/>
    <d v="2020-01-20T00:00:00"/>
    <n v="0"/>
    <x v="3"/>
    <s v="SKU497"/>
    <n v="16"/>
    <n v="90.48"/>
    <n v="0"/>
    <n v="1447.68"/>
    <n v="19.989999999999998"/>
    <s v="Regular Air"/>
    <s v="Small Box"/>
    <s v="Roseanna"/>
  </r>
  <r>
    <n v="40706"/>
    <s v="C581"/>
    <x v="1041"/>
    <d v="2020-01-21T00:00:00"/>
    <n v="1"/>
    <x v="3"/>
    <s v="SKU516"/>
    <n v="40"/>
    <n v="2.61"/>
    <n v="0.08"/>
    <n v="96.05"/>
    <n v="0.5"/>
    <s v="Express Air"/>
    <s v="Small Box"/>
    <s v="Gail"/>
  </r>
  <r>
    <n v="44549"/>
    <s v="C092"/>
    <x v="1042"/>
    <d v="2020-01-22T00:00:00"/>
    <n v="1"/>
    <x v="3"/>
    <s v="SKU438"/>
    <n v="5"/>
    <n v="2.08"/>
    <n v="0.08"/>
    <n v="9.57"/>
    <n v="1.49"/>
    <s v="Regular Air"/>
    <s v="Small Box"/>
    <s v="Roseanna"/>
  </r>
  <r>
    <n v="41441"/>
    <s v="C764"/>
    <x v="1043"/>
    <d v="2020-01-23T00:00:00"/>
    <n v="1"/>
    <x v="3"/>
    <s v="SKU336"/>
    <n v="41"/>
    <n v="4.91"/>
    <n v="0"/>
    <n v="201.31"/>
    <n v="5.68"/>
    <s v="Regular Air"/>
    <s v="Small Box"/>
    <s v="Roseanna"/>
  </r>
  <r>
    <n v="2688"/>
    <s v="C741"/>
    <x v="1043"/>
    <d v="2020-01-23T00:00:00"/>
    <n v="1"/>
    <x v="0"/>
    <s v="SKU1201"/>
    <n v="31"/>
    <n v="85.99"/>
    <n v="0.1"/>
    <n v="2399.12"/>
    <n v="1.25"/>
    <s v="Regular Air"/>
    <s v="Small Pack"/>
    <s v="Robert"/>
  </r>
  <r>
    <n v="2688"/>
    <s v="C741"/>
    <x v="1043"/>
    <d v="2020-01-23T00:00:00"/>
    <n v="1"/>
    <x v="0"/>
    <s v="SKU1044"/>
    <n v="7"/>
    <n v="20.97"/>
    <n v="0.09"/>
    <n v="133.58000000000001"/>
    <n v="6.5"/>
    <s v="Regular Air"/>
    <s v="Small Box"/>
    <s v="Robert"/>
  </r>
  <r>
    <n v="2688"/>
    <s v="C741"/>
    <x v="1043"/>
    <d v="2020-01-24T00:00:00"/>
    <n v="2"/>
    <x v="0"/>
    <s v="SKU1247"/>
    <n v="11"/>
    <n v="155.99"/>
    <n v="0.01"/>
    <n v="1698.73"/>
    <n v="3.9"/>
    <s v="Regular Air"/>
    <s v="Small Box"/>
    <s v="Gail"/>
  </r>
  <r>
    <n v="46243"/>
    <s v="C489"/>
    <x v="1044"/>
    <d v="2020-01-25T00:00:00"/>
    <n v="2"/>
    <x v="2"/>
    <s v="SKU558"/>
    <n v="31"/>
    <n v="18.97"/>
    <n v="0.02"/>
    <n v="576.30999999999995"/>
    <n v="9.0299999999999994"/>
    <s v="Express Air"/>
    <s v="Small Box"/>
    <s v="Robert"/>
  </r>
  <r>
    <n v="46243"/>
    <s v="C489"/>
    <x v="1044"/>
    <d v="2020-01-28T00:00:00"/>
    <n v="5"/>
    <x v="2"/>
    <s v="SKU795"/>
    <n v="1"/>
    <n v="2.88"/>
    <n v="0.03"/>
    <n v="2.79"/>
    <n v="0.7"/>
    <s v="Regular Air"/>
    <s v="Wrap Bag"/>
    <s v="Robert"/>
  </r>
  <r>
    <n v="46243"/>
    <s v="C489"/>
    <x v="1044"/>
    <d v="2020-01-30T00:00:00"/>
    <n v="7"/>
    <x v="2"/>
    <s v="SKU816"/>
    <n v="31"/>
    <n v="5.84"/>
    <n v="0.05"/>
    <n v="171.99"/>
    <n v="1"/>
    <s v="Regular Air"/>
    <s v="Wrap Bag"/>
    <s v="Robert"/>
  </r>
  <r>
    <n v="44647"/>
    <s v="C656"/>
    <x v="1044"/>
    <d v="2020-01-23T00:00:00"/>
    <n v="0"/>
    <x v="2"/>
    <s v="SKU050"/>
    <n v="47"/>
    <n v="500.98"/>
    <n v="0.06"/>
    <n v="22133.3"/>
    <n v="26"/>
    <s v="Delivery Truck"/>
    <s v="Jumbo Drum"/>
    <s v="Robert"/>
  </r>
  <r>
    <n v="44647"/>
    <s v="C656"/>
    <x v="1044"/>
    <d v="2020-01-27T00:00:00"/>
    <n v="4"/>
    <x v="2"/>
    <s v="SKU942"/>
    <n v="24"/>
    <n v="12.28"/>
    <n v="0.05"/>
    <n v="279.98"/>
    <n v="6.13"/>
    <s v="Regular Air"/>
    <s v="Small Box"/>
    <s v="Roseanna"/>
  </r>
  <r>
    <n v="26053"/>
    <s v="C187"/>
    <x v="1044"/>
    <d v="2020-01-23T00:00:00"/>
    <n v="0"/>
    <x v="2"/>
    <s v="SKU558"/>
    <n v="48"/>
    <n v="18.97"/>
    <n v="7.0000000000000007E-2"/>
    <n v="846.82"/>
    <n v="9.0299999999999994"/>
    <s v="Express Air"/>
    <s v="Small Box"/>
    <s v="Robert"/>
  </r>
  <r>
    <n v="54177"/>
    <s v="C489"/>
    <x v="1045"/>
    <d v="2020-01-24T00:00:00"/>
    <n v="0"/>
    <x v="1"/>
    <s v="SKU455"/>
    <n v="12"/>
    <n v="42.8"/>
    <n v="0.1"/>
    <n v="462.24"/>
    <n v="2.99"/>
    <s v="Regular Air"/>
    <s v="Small Box"/>
    <s v="Robert"/>
  </r>
  <r>
    <n v="54177"/>
    <s v="C489"/>
    <x v="1045"/>
    <d v="2020-01-26T00:00:00"/>
    <n v="2"/>
    <x v="1"/>
    <s v="SKU715"/>
    <n v="25"/>
    <n v="6.48"/>
    <n v="0.1"/>
    <n v="145.80000000000001"/>
    <n v="7.37"/>
    <s v="Regular Air"/>
    <s v="Small Box"/>
    <s v="Roseanna"/>
  </r>
  <r>
    <n v="48003"/>
    <s v="C199"/>
    <x v="1046"/>
    <d v="2020-01-27T00:00:00"/>
    <n v="2"/>
    <x v="3"/>
    <s v="SKU1005"/>
    <n v="30"/>
    <n v="5.98"/>
    <n v="0.05"/>
    <n v="170.43"/>
    <n v="4.38"/>
    <s v="Regular Air"/>
    <s v="Small Pack"/>
    <s v="Gail"/>
  </r>
  <r>
    <n v="48003"/>
    <s v="C199"/>
    <x v="1046"/>
    <d v="2020-01-27T00:00:00"/>
    <n v="2"/>
    <x v="3"/>
    <s v="SKU165"/>
    <n v="12"/>
    <n v="6.48"/>
    <n v="0.04"/>
    <n v="74.650000000000006"/>
    <n v="9.68"/>
    <s v="Regular Air"/>
    <s v="Small Pack"/>
    <s v="Robert"/>
  </r>
  <r>
    <n v="32966"/>
    <s v="C717"/>
    <x v="1046"/>
    <d v="2020-02-01T00:00:00"/>
    <n v="7"/>
    <x v="2"/>
    <s v="SKU1099"/>
    <n v="4"/>
    <n v="270.97000000000003"/>
    <n v="0.08"/>
    <n v="997.17"/>
    <n v="28.06"/>
    <s v="Delivery Truck"/>
    <s v="Jumbo Drum"/>
    <s v="Gail"/>
  </r>
  <r>
    <n v="32966"/>
    <s v="C717"/>
    <x v="1046"/>
    <d v="2020-01-29T00:00:00"/>
    <n v="4"/>
    <x v="2"/>
    <s v="SKU825"/>
    <n v="43"/>
    <n v="1.6"/>
    <n v="0.01"/>
    <n v="68.11"/>
    <n v="1.29"/>
    <s v="Regular Air"/>
    <s v="Wrap Bag"/>
    <s v="Robert"/>
  </r>
  <r>
    <n v="28129"/>
    <s v="C580"/>
    <x v="1046"/>
    <d v="2020-01-26T00:00:00"/>
    <n v="1"/>
    <x v="3"/>
    <s v="SKU637"/>
    <n v="5"/>
    <n v="19.98"/>
    <n v="0.05"/>
    <n v="94.9"/>
    <n v="5.86"/>
    <s v="Regular Air"/>
    <s v="Small Box"/>
    <s v="Roseanna"/>
  </r>
  <r>
    <n v="45984"/>
    <s v="C353"/>
    <x v="1047"/>
    <d v="2020-01-28T00:00:00"/>
    <n v="2"/>
    <x v="3"/>
    <s v="SKU802"/>
    <n v="27"/>
    <n v="2.94"/>
    <n v="0.01"/>
    <n v="78.59"/>
    <n v="0.96"/>
    <s v="Regular Air"/>
    <s v="Wrap Bag"/>
    <s v="Roseanna"/>
  </r>
  <r>
    <n v="31170"/>
    <s v="C732"/>
    <x v="1047"/>
    <d v="2020-01-28T00:00:00"/>
    <n v="2"/>
    <x v="3"/>
    <s v="SKU1062"/>
    <n v="32"/>
    <n v="10.130000000000001"/>
    <n v="0.09"/>
    <n v="294.99"/>
    <n v="1.99"/>
    <s v="Regular Air"/>
    <s v="Small Pack"/>
    <s v="Roseanna"/>
  </r>
  <r>
    <n v="4804"/>
    <s v="C435"/>
    <x v="1047"/>
    <d v="2020-01-27T00:00:00"/>
    <n v="1"/>
    <x v="0"/>
    <s v="SKU1016"/>
    <n v="13"/>
    <n v="33.979999999999997"/>
    <n v="0"/>
    <n v="441.74"/>
    <n v="1.99"/>
    <s v="Regular Air"/>
    <s v="Small Pack"/>
    <s v="Roseanna"/>
  </r>
  <r>
    <n v="41760"/>
    <s v="C269"/>
    <x v="1047"/>
    <d v="2020-01-31T00:00:00"/>
    <n v="5"/>
    <x v="2"/>
    <s v="SKU403"/>
    <n v="21"/>
    <n v="315.98"/>
    <n v="0.04"/>
    <n v="6370.16"/>
    <n v="19.989999999999998"/>
    <s v="Regular Air"/>
    <s v="Small Box"/>
    <s v="Roseanna"/>
  </r>
  <r>
    <n v="41760"/>
    <s v="C269"/>
    <x v="1047"/>
    <d v="2020-02-02T00:00:00"/>
    <n v="7"/>
    <x v="2"/>
    <s v="SKU149"/>
    <n v="22"/>
    <n v="9.98"/>
    <n v="0"/>
    <n v="219.56"/>
    <n v="12.52"/>
    <s v="Regular Air"/>
    <s v="Small Box"/>
    <s v="Roseanna"/>
  </r>
  <r>
    <n v="41760"/>
    <s v="C269"/>
    <x v="1047"/>
    <d v="2020-01-31T00:00:00"/>
    <n v="5"/>
    <x v="2"/>
    <s v="SKU1162"/>
    <n v="7"/>
    <n v="115.99"/>
    <n v="0.08"/>
    <n v="746.98"/>
    <n v="2.5"/>
    <s v="Regular Air"/>
    <s v="Small Box"/>
    <s v="Roseanna"/>
  </r>
  <r>
    <n v="41760"/>
    <s v="C269"/>
    <x v="1047"/>
    <d v="2020-01-31T00:00:00"/>
    <n v="5"/>
    <x v="2"/>
    <s v="SKU1158"/>
    <n v="40"/>
    <n v="95.99"/>
    <n v="0.05"/>
    <n v="3647.62"/>
    <n v="8.99"/>
    <s v="Regular Air"/>
    <s v="Small Box"/>
    <s v="Robert"/>
  </r>
  <r>
    <n v="36484"/>
    <s v="C123"/>
    <x v="1048"/>
    <d v="2020-01-28T00:00:00"/>
    <n v="1"/>
    <x v="1"/>
    <s v="SKU1241"/>
    <n v="41"/>
    <n v="65.989999999999995"/>
    <n v="0.01"/>
    <n v="2678.53"/>
    <n v="3.9"/>
    <s v="Express Air"/>
    <s v="Small Box"/>
    <s v="Roseanna"/>
  </r>
  <r>
    <n v="8070"/>
    <s v="C635"/>
    <x v="1048"/>
    <d v="2020-01-28T00:00:00"/>
    <n v="1"/>
    <x v="3"/>
    <s v="SKU818"/>
    <n v="14"/>
    <n v="40.97"/>
    <n v="0"/>
    <n v="573.58000000000004"/>
    <n v="8.99"/>
    <s v="Regular Air"/>
    <s v="Small Pack"/>
    <s v="Robert"/>
  </r>
  <r>
    <n v="3168"/>
    <s v="C359"/>
    <x v="1049"/>
    <d v="2020-02-02T00:00:00"/>
    <n v="5"/>
    <x v="2"/>
    <s v="SKU185"/>
    <n v="14"/>
    <n v="5.28"/>
    <n v="0.04"/>
    <n v="70.959999999999994"/>
    <n v="3.96"/>
    <s v="Regular Air"/>
    <s v="Wrap Bag"/>
    <s v="Roseanna"/>
  </r>
  <r>
    <n v="9925"/>
    <s v="C143"/>
    <x v="1050"/>
    <d v="2020-02-01T00:00:00"/>
    <n v="3"/>
    <x v="1"/>
    <s v="SKU362"/>
    <n v="43"/>
    <n v="41.94"/>
    <n v="0.1"/>
    <n v="1623.08"/>
    <n v="2.99"/>
    <s v="Express Air"/>
    <s v="Small Box"/>
    <s v="Roseanna"/>
  </r>
  <r>
    <n v="9925"/>
    <s v="C143"/>
    <x v="1050"/>
    <d v="2020-01-31T00:00:00"/>
    <n v="2"/>
    <x v="1"/>
    <s v="SKU450"/>
    <n v="17"/>
    <n v="5.28"/>
    <n v="7.0000000000000007E-2"/>
    <n v="83.48"/>
    <n v="2.99"/>
    <s v="Regular Air"/>
    <s v="Small Box"/>
    <s v="Roseanna"/>
  </r>
  <r>
    <n v="9925"/>
    <s v="C143"/>
    <x v="1050"/>
    <d v="2020-01-31T00:00:00"/>
    <n v="2"/>
    <x v="1"/>
    <s v="SKU752"/>
    <n v="31"/>
    <n v="21.38"/>
    <n v="0.02"/>
    <n v="649.52"/>
    <n v="8.99"/>
    <s v="Regular Air"/>
    <s v="Small Pack"/>
    <s v="Gail"/>
  </r>
  <r>
    <n v="20003"/>
    <s v="C703"/>
    <x v="1050"/>
    <d v="2020-01-30T00:00:00"/>
    <n v="1"/>
    <x v="3"/>
    <s v="SKU979"/>
    <n v="39"/>
    <n v="19.98"/>
    <n v="0.05"/>
    <n v="740.26"/>
    <n v="4"/>
    <s v="Regular Air"/>
    <s v="Small Box"/>
    <s v="Gail"/>
  </r>
  <r>
    <n v="9253"/>
    <s v="C196"/>
    <x v="1050"/>
    <d v="2020-01-31T00:00:00"/>
    <n v="2"/>
    <x v="1"/>
    <s v="SKU175"/>
    <n v="36"/>
    <n v="46.94"/>
    <n v="0.05"/>
    <n v="1605.35"/>
    <n v="6.77"/>
    <s v="Regular Air"/>
    <s v="Small Box"/>
    <s v="Robert"/>
  </r>
  <r>
    <n v="20003"/>
    <s v="C703"/>
    <x v="1050"/>
    <d v="2020-01-31T00:00:00"/>
    <n v="2"/>
    <x v="3"/>
    <s v="SKU1191"/>
    <n v="5"/>
    <n v="35.99"/>
    <n v="0.09"/>
    <n v="163.75"/>
    <n v="0.99"/>
    <s v="Regular Air"/>
    <s v="Small Pack"/>
    <s v="Roseanna"/>
  </r>
  <r>
    <n v="53795"/>
    <s v="C673"/>
    <x v="1050"/>
    <d v="2020-01-30T00:00:00"/>
    <n v="1"/>
    <x v="0"/>
    <s v="SKU623"/>
    <n v="40"/>
    <n v="6.48"/>
    <n v="0.1"/>
    <n v="233.28"/>
    <n v="6.22"/>
    <s v="Express Air"/>
    <s v="Small Box"/>
    <s v="Roseanna"/>
  </r>
  <r>
    <n v="53795"/>
    <s v="C673"/>
    <x v="1050"/>
    <d v="2020-01-31T00:00:00"/>
    <n v="2"/>
    <x v="0"/>
    <s v="SKU1170"/>
    <n v="21"/>
    <n v="195.99"/>
    <n v="0.05"/>
    <n v="3910"/>
    <n v="4.2"/>
    <s v="Regular Air"/>
    <s v="Small Box"/>
    <s v="Roseanna"/>
  </r>
  <r>
    <n v="44167"/>
    <s v="C377"/>
    <x v="1050"/>
    <d v="2020-01-30T00:00:00"/>
    <n v="1"/>
    <x v="1"/>
    <s v="SKU933"/>
    <n v="23"/>
    <n v="142.86000000000001"/>
    <n v="0.08"/>
    <n v="3022.92"/>
    <n v="19.989999999999998"/>
    <s v="Regular Air"/>
    <s v="Small Box"/>
    <s v="Gail"/>
  </r>
  <r>
    <n v="20256"/>
    <s v="C651"/>
    <x v="1051"/>
    <d v="2020-02-04T00:00:00"/>
    <n v="5"/>
    <x v="2"/>
    <s v="SKU932"/>
    <n v="24"/>
    <n v="20.89"/>
    <n v="0.01"/>
    <n v="496.35"/>
    <n v="11.52"/>
    <s v="Regular Air"/>
    <s v="Small Box"/>
    <s v="Gail"/>
  </r>
  <r>
    <n v="54020"/>
    <s v="C364"/>
    <x v="1051"/>
    <d v="2020-02-03T00:00:00"/>
    <n v="4"/>
    <x v="2"/>
    <s v="SKU618"/>
    <n v="35"/>
    <n v="18.97"/>
    <n v="0.05"/>
    <n v="630.75"/>
    <n v="5.21"/>
    <s v="Regular Air"/>
    <s v="Small Box"/>
    <s v="Gail"/>
  </r>
  <r>
    <n v="54020"/>
    <s v="C364"/>
    <x v="1051"/>
    <d v="2020-02-04T00:00:00"/>
    <n v="5"/>
    <x v="2"/>
    <s v="SKU711"/>
    <n v="43"/>
    <n v="6.48"/>
    <n v="0.09"/>
    <n v="253.56"/>
    <n v="6.86"/>
    <s v="Regular Air"/>
    <s v="Small Box"/>
    <s v="Robert"/>
  </r>
  <r>
    <n v="57280"/>
    <s v="C227"/>
    <x v="1051"/>
    <d v="2020-01-31T00:00:00"/>
    <n v="1"/>
    <x v="3"/>
    <s v="SKU706"/>
    <n v="44"/>
    <n v="6.48"/>
    <n v="0.03"/>
    <n v="276.57"/>
    <n v="10.050000000000001"/>
    <s v="Express Air"/>
    <s v="Small Box"/>
    <s v="Gail"/>
  </r>
  <r>
    <n v="58113"/>
    <s v="C038"/>
    <x v="1052"/>
    <d v="2020-02-02T00:00:00"/>
    <n v="2"/>
    <x v="0"/>
    <s v="SKU412"/>
    <n v="48"/>
    <n v="7.68"/>
    <n v="7.0000000000000007E-2"/>
    <n v="342.84"/>
    <n v="6.16"/>
    <s v="Regular Air"/>
    <s v="Small Box"/>
    <s v="Roseanna"/>
  </r>
  <r>
    <n v="58113"/>
    <s v="C038"/>
    <x v="1052"/>
    <d v="2020-02-02T00:00:00"/>
    <n v="2"/>
    <x v="0"/>
    <s v="SKU1140"/>
    <n v="12"/>
    <n v="200.99"/>
    <n v="0.05"/>
    <n v="2291.29"/>
    <n v="4.2"/>
    <s v="Express Air"/>
    <s v="Small Box"/>
    <s v="Gail"/>
  </r>
  <r>
    <n v="34470"/>
    <s v="C790"/>
    <x v="1052"/>
    <d v="2020-02-01T00:00:00"/>
    <n v="1"/>
    <x v="1"/>
    <s v="SKU007"/>
    <n v="31"/>
    <n v="100.98"/>
    <n v="0.08"/>
    <n v="2879.95"/>
    <n v="57.38"/>
    <s v="Delivery Truck"/>
    <s v="Jumbo Box"/>
    <s v="Robert"/>
  </r>
  <r>
    <n v="6757"/>
    <s v="C114"/>
    <x v="1052"/>
    <d v="2020-02-02T00:00:00"/>
    <n v="2"/>
    <x v="3"/>
    <s v="SKU935"/>
    <n v="27"/>
    <n v="34.76"/>
    <n v="0.1"/>
    <n v="844.67"/>
    <n v="8.2200000000000006"/>
    <s v="Regular Air"/>
    <s v="Small Box"/>
    <s v="Roseanna"/>
  </r>
  <r>
    <n v="6757"/>
    <s v="C114"/>
    <x v="1052"/>
    <d v="2020-02-01T00:00:00"/>
    <n v="1"/>
    <x v="3"/>
    <s v="SKU256"/>
    <n v="11"/>
    <n v="286.85000000000002"/>
    <n v="0.1"/>
    <n v="2839.82"/>
    <n v="61.76"/>
    <s v="Delivery Truck"/>
    <s v="Jumbo Box"/>
    <s v="Robert"/>
  </r>
  <r>
    <n v="50148"/>
    <s v="C659"/>
    <x v="1052"/>
    <d v="2020-02-02T00:00:00"/>
    <n v="2"/>
    <x v="3"/>
    <s v="SKU1129"/>
    <n v="9"/>
    <n v="1938.02"/>
    <n v="0"/>
    <n v="17442.18"/>
    <n v="13.99"/>
    <s v="Regular Air"/>
    <s v="Medium Box"/>
    <s v="Robert"/>
  </r>
  <r>
    <n v="41345"/>
    <s v="C486"/>
    <x v="1053"/>
    <d v="2020-02-01T00:00:00"/>
    <n v="0"/>
    <x v="3"/>
    <s v="SKU858"/>
    <n v="36"/>
    <n v="1.88"/>
    <n v="0.04"/>
    <n v="64.97"/>
    <n v="0.79"/>
    <s v="Regular Air"/>
    <s v="Wrap Bag"/>
    <s v="Roseanna"/>
  </r>
  <r>
    <n v="22916"/>
    <s v="C608"/>
    <x v="1053"/>
    <d v="2020-02-02T00:00:00"/>
    <n v="1"/>
    <x v="3"/>
    <s v="SKU706"/>
    <n v="18"/>
    <n v="6.48"/>
    <n v="0.04"/>
    <n v="111.97"/>
    <n v="10.050000000000001"/>
    <s v="Regular Air"/>
    <s v="Small Box"/>
    <s v="Roseanna"/>
  </r>
  <r>
    <n v="8832"/>
    <s v="C307"/>
    <x v="1053"/>
    <d v="2020-02-05T00:00:00"/>
    <n v="4"/>
    <x v="2"/>
    <s v="SKU158"/>
    <n v="39"/>
    <n v="17.670000000000002"/>
    <n v="0.1"/>
    <n v="620.22"/>
    <n v="8.99"/>
    <s v="Regular Air"/>
    <s v="Small Pack"/>
    <s v="Gail"/>
  </r>
  <r>
    <n v="32513"/>
    <s v="C032"/>
    <x v="1053"/>
    <d v="2020-02-06T00:00:00"/>
    <n v="5"/>
    <x v="2"/>
    <s v="SKU388"/>
    <n v="23"/>
    <n v="165.98"/>
    <n v="0.03"/>
    <n v="3703.01"/>
    <n v="19.989999999999998"/>
    <s v="Regular Air"/>
    <s v="Small Box"/>
    <s v="Robert"/>
  </r>
  <r>
    <n v="32513"/>
    <s v="C032"/>
    <x v="1053"/>
    <d v="2020-02-06T00:00:00"/>
    <n v="5"/>
    <x v="2"/>
    <s v="SKU825"/>
    <n v="40"/>
    <n v="1.6"/>
    <n v="0.01"/>
    <n v="63.36"/>
    <n v="1.29"/>
    <s v="Regular Air"/>
    <s v="Wrap Bag"/>
    <s v="Gail"/>
  </r>
  <r>
    <n v="39813"/>
    <s v="C766"/>
    <x v="1053"/>
    <d v="2020-02-02T00:00:00"/>
    <n v="1"/>
    <x v="1"/>
    <s v="SKU714"/>
    <n v="48"/>
    <n v="6.48"/>
    <n v="0.03"/>
    <n v="301.70999999999998"/>
    <n v="6.6"/>
    <s v="Regular Air"/>
    <s v="Small Box"/>
    <s v="Roseanna"/>
  </r>
  <r>
    <n v="40100"/>
    <s v="C673"/>
    <x v="1054"/>
    <d v="2020-02-07T00:00:00"/>
    <n v="4"/>
    <x v="2"/>
    <s v="SKU732"/>
    <n v="47"/>
    <n v="19.98"/>
    <n v="0"/>
    <n v="939.06"/>
    <n v="5.77"/>
    <s v="Regular Air"/>
    <s v="Small Box"/>
    <s v="Robert"/>
  </r>
  <r>
    <n v="7072"/>
    <s v="C513"/>
    <x v="1054"/>
    <d v="2020-02-03T00:00:00"/>
    <n v="0"/>
    <x v="1"/>
    <s v="SKU406"/>
    <n v="29"/>
    <n v="8.85"/>
    <n v="7.0000000000000007E-2"/>
    <n v="238.68"/>
    <n v="5.6"/>
    <s v="Regular Air"/>
    <s v="Small Box"/>
    <s v="Gail"/>
  </r>
  <r>
    <n v="50567"/>
    <s v="C790"/>
    <x v="1055"/>
    <d v="2020-02-05T00:00:00"/>
    <n v="1"/>
    <x v="3"/>
    <s v="SKU069"/>
    <n v="22"/>
    <n v="70.98"/>
    <n v="0.1"/>
    <n v="1405.4"/>
    <n v="30"/>
    <s v="Delivery Truck"/>
    <s v="Jumbo Drum"/>
    <s v="Roseanna"/>
  </r>
  <r>
    <n v="40098"/>
    <s v="C232"/>
    <x v="1055"/>
    <d v="2020-02-06T00:00:00"/>
    <n v="2"/>
    <x v="2"/>
    <s v="SKU416"/>
    <n v="46"/>
    <n v="11.5"/>
    <n v="0"/>
    <n v="529"/>
    <n v="7.19"/>
    <s v="Regular Air"/>
    <s v="Small Box"/>
    <s v="Robert"/>
  </r>
  <r>
    <n v="40098"/>
    <s v="C232"/>
    <x v="1055"/>
    <d v="2020-02-08T00:00:00"/>
    <n v="4"/>
    <x v="2"/>
    <s v="SKU610"/>
    <n v="50"/>
    <n v="9.68"/>
    <n v="0"/>
    <n v="484"/>
    <n v="2.0299999999999998"/>
    <s v="Regular Air"/>
    <s v="Wrap Bag"/>
    <s v="Robert"/>
  </r>
  <r>
    <n v="58978"/>
    <s v="C450"/>
    <x v="1056"/>
    <d v="2020-02-12T00:00:00"/>
    <n v="7"/>
    <x v="2"/>
    <s v="SKU650"/>
    <n v="13"/>
    <n v="5.98"/>
    <n v="0.09"/>
    <n v="70.739999999999995"/>
    <n v="5.15"/>
    <s v="Regular Air"/>
    <s v="Small Box"/>
    <s v="Robert"/>
  </r>
  <r>
    <n v="24448"/>
    <s v="C660"/>
    <x v="1056"/>
    <d v="2020-02-07T00:00:00"/>
    <n v="2"/>
    <x v="0"/>
    <s v="SKU241"/>
    <n v="46"/>
    <n v="236.97"/>
    <n v="0.05"/>
    <n v="10355.59"/>
    <n v="59.24"/>
    <s v="Delivery Truck"/>
    <s v="Jumbo Box"/>
    <s v="Gail"/>
  </r>
  <r>
    <n v="27909"/>
    <s v="C552"/>
    <x v="1057"/>
    <d v="2020-02-08T00:00:00"/>
    <n v="2"/>
    <x v="1"/>
    <s v="SKU661"/>
    <n v="1"/>
    <n v="54.96"/>
    <n v="0.09"/>
    <n v="50.01"/>
    <n v="10.75"/>
    <s v="Regular Air"/>
    <s v="Small Box"/>
    <s v="Robert"/>
  </r>
  <r>
    <n v="27909"/>
    <s v="C552"/>
    <x v="1057"/>
    <d v="2020-02-09T00:00:00"/>
    <n v="3"/>
    <x v="1"/>
    <s v="SKU843"/>
    <n v="47"/>
    <n v="1.26"/>
    <n v="7.0000000000000007E-2"/>
    <n v="55.07"/>
    <n v="0.7"/>
    <s v="Regular Air"/>
    <s v="Wrap Bag"/>
    <s v="Roseanna"/>
  </r>
  <r>
    <n v="28390"/>
    <s v="C142"/>
    <x v="1057"/>
    <d v="2020-02-08T00:00:00"/>
    <n v="2"/>
    <x v="0"/>
    <s v="SKU198"/>
    <n v="44"/>
    <n v="20.28"/>
    <n v="0.1"/>
    <n v="803.09"/>
    <n v="6.68"/>
    <s v="Regular Air"/>
    <s v="Small Box"/>
    <s v="Roseanna"/>
  </r>
  <r>
    <n v="50822"/>
    <s v="C133"/>
    <x v="1057"/>
    <d v="2020-02-07T00:00:00"/>
    <n v="1"/>
    <x v="3"/>
    <s v="SKU077"/>
    <n v="6"/>
    <n v="276.2"/>
    <n v="0.1"/>
    <n v="1491.48"/>
    <n v="24.49"/>
    <s v="Regular Air"/>
    <s v="Large Box"/>
    <s v="Robert"/>
  </r>
  <r>
    <n v="50822"/>
    <s v="C133"/>
    <x v="1057"/>
    <d v="2020-02-07T00:00:00"/>
    <n v="1"/>
    <x v="3"/>
    <s v="SKU1017"/>
    <n v="37"/>
    <n v="8.1199999999999992"/>
    <n v="0.01"/>
    <n v="297.44"/>
    <n v="2.83"/>
    <s v="Express Air"/>
    <s v="Small Pack"/>
    <s v="Roseanna"/>
  </r>
  <r>
    <n v="34117"/>
    <s v="C769"/>
    <x v="1057"/>
    <d v="2020-02-08T00:00:00"/>
    <n v="2"/>
    <x v="0"/>
    <s v="SKU453"/>
    <n v="45"/>
    <n v="6.75"/>
    <n v="0.06"/>
    <n v="285.52"/>
    <n v="2.99"/>
    <s v="Regular Air"/>
    <s v="Small Box"/>
    <s v="Roseanna"/>
  </r>
  <r>
    <n v="27109"/>
    <s v="C069"/>
    <x v="1058"/>
    <d v="2020-02-09T00:00:00"/>
    <n v="2"/>
    <x v="1"/>
    <s v="SKU1040"/>
    <n v="48"/>
    <n v="10.97"/>
    <n v="0.01"/>
    <n v="521.29"/>
    <n v="6.5"/>
    <s v="Regular Air"/>
    <s v="Small Box"/>
    <s v="Roseanna"/>
  </r>
  <r>
    <n v="27557"/>
    <s v="C647"/>
    <x v="1058"/>
    <d v="2020-02-12T00:00:00"/>
    <n v="5"/>
    <x v="2"/>
    <s v="SKU533"/>
    <n v="18"/>
    <n v="2.88"/>
    <n v="0.02"/>
    <n v="50.8"/>
    <n v="5.33"/>
    <s v="Regular Air"/>
    <s v="Small Box"/>
    <s v="Roseanna"/>
  </r>
  <r>
    <n v="43906"/>
    <s v="C780"/>
    <x v="1058"/>
    <d v="2020-02-08T00:00:00"/>
    <n v="1"/>
    <x v="0"/>
    <s v="SKU1022"/>
    <n v="50"/>
    <n v="73.98"/>
    <n v="0.04"/>
    <n v="3551.04"/>
    <n v="14.52"/>
    <s v="Regular Air"/>
    <s v="Small Box"/>
    <s v="Robert"/>
  </r>
  <r>
    <n v="23140"/>
    <s v="C504"/>
    <x v="1058"/>
    <d v="2020-02-09T00:00:00"/>
    <n v="2"/>
    <x v="0"/>
    <s v="SKU171"/>
    <n v="18"/>
    <n v="99.23"/>
    <n v="0.05"/>
    <n v="1696.83"/>
    <n v="8.99"/>
    <s v="Regular Air"/>
    <s v="Small Pack"/>
    <s v="Gail"/>
  </r>
  <r>
    <n v="23140"/>
    <s v="C504"/>
    <x v="1058"/>
    <d v="2020-02-07T00:00:00"/>
    <n v="0"/>
    <x v="0"/>
    <s v="SKU824"/>
    <n v="16"/>
    <n v="7.08"/>
    <n v="0.02"/>
    <n v="111.01"/>
    <n v="2.35"/>
    <s v="Regular Air"/>
    <s v="Wrap Bag"/>
    <s v="Robert"/>
  </r>
  <r>
    <n v="28198"/>
    <s v="C305"/>
    <x v="1058"/>
    <d v="2020-02-08T00:00:00"/>
    <n v="1"/>
    <x v="3"/>
    <s v="SKU1141"/>
    <n v="50"/>
    <n v="175.99"/>
    <n v="0"/>
    <n v="8799.5"/>
    <n v="8.99"/>
    <s v="Regular Air"/>
    <s v="Small Box"/>
    <s v="Roseanna"/>
  </r>
  <r>
    <n v="4162"/>
    <s v="C029"/>
    <x v="1059"/>
    <d v="2020-02-12T00:00:00"/>
    <n v="4"/>
    <x v="2"/>
    <s v="SKU919"/>
    <n v="2"/>
    <n v="193.17"/>
    <n v="0.1"/>
    <n v="347.71"/>
    <n v="19.989999999999998"/>
    <s v="Regular Air"/>
    <s v="Small Box"/>
    <s v="Robert"/>
  </r>
  <r>
    <n v="11239"/>
    <s v="C361"/>
    <x v="1059"/>
    <d v="2020-02-10T00:00:00"/>
    <n v="2"/>
    <x v="1"/>
    <s v="SKU227"/>
    <n v="33"/>
    <n v="179.29"/>
    <n v="0.03"/>
    <n v="5739.07"/>
    <n v="29.21"/>
    <s v="Delivery Truck"/>
    <s v="Jumbo Box"/>
    <s v="Gail"/>
  </r>
  <r>
    <n v="29507"/>
    <s v="C667"/>
    <x v="1059"/>
    <d v="2020-02-10T00:00:00"/>
    <n v="2"/>
    <x v="2"/>
    <s v="SKU242"/>
    <n v="14"/>
    <n v="280.98"/>
    <n v="0.04"/>
    <n v="3776.37"/>
    <n v="35.67"/>
    <s v="Delivery Truck"/>
    <s v="Jumbo Box"/>
    <s v="Gail"/>
  </r>
  <r>
    <n v="29507"/>
    <s v="C667"/>
    <x v="1059"/>
    <d v="2020-02-13T00:00:00"/>
    <n v="5"/>
    <x v="2"/>
    <s v="SKU1194"/>
    <n v="41"/>
    <n v="35.99"/>
    <n v="0.05"/>
    <n v="1401.81"/>
    <n v="1.1000000000000001"/>
    <s v="Regular Air"/>
    <s v="Small Box"/>
    <s v="Gail"/>
  </r>
  <r>
    <n v="50784"/>
    <s v="C164"/>
    <x v="1060"/>
    <d v="2020-02-10T00:00:00"/>
    <n v="1"/>
    <x v="0"/>
    <s v="SKU1051"/>
    <n v="20"/>
    <n v="32.979999999999997"/>
    <n v="0.04"/>
    <n v="633.22"/>
    <n v="5.5"/>
    <s v="Regular Air"/>
    <s v="Small Box"/>
    <s v="Gail"/>
  </r>
  <r>
    <n v="35492"/>
    <s v="C353"/>
    <x v="1060"/>
    <d v="2020-02-11T00:00:00"/>
    <n v="2"/>
    <x v="3"/>
    <s v="SKU190"/>
    <n v="36"/>
    <n v="12.64"/>
    <n v="0.02"/>
    <n v="445.94"/>
    <n v="4.9800000000000004"/>
    <s v="Express Air"/>
    <s v="Small Pack"/>
    <s v="Robert"/>
  </r>
  <r>
    <n v="10917"/>
    <s v="C024"/>
    <x v="1060"/>
    <d v="2020-02-11T00:00:00"/>
    <n v="2"/>
    <x v="1"/>
    <s v="SKU1139"/>
    <n v="14"/>
    <n v="115.99"/>
    <n v="0.09"/>
    <n v="1477.71"/>
    <n v="5.99"/>
    <s v="Express Air"/>
    <s v="Small Box"/>
    <s v="Roseanna"/>
  </r>
  <r>
    <n v="8007"/>
    <s v="C521"/>
    <x v="1061"/>
    <d v="2020-02-10T00:00:00"/>
    <n v="0"/>
    <x v="2"/>
    <s v="SKU1239"/>
    <n v="5"/>
    <n v="205.99"/>
    <n v="0.09"/>
    <n v="937.25"/>
    <n v="8.99"/>
    <s v="Regular Air"/>
    <s v="Small Box"/>
    <s v="Robert"/>
  </r>
  <r>
    <n v="54981"/>
    <s v="C074"/>
    <x v="1061"/>
    <d v="2020-02-11T00:00:00"/>
    <n v="1"/>
    <x v="0"/>
    <s v="SKU414"/>
    <n v="31"/>
    <n v="31.74"/>
    <n v="0.03"/>
    <n v="954.42"/>
    <n v="12.62"/>
    <s v="Regular Air"/>
    <s v="Small Box"/>
    <s v="Gail"/>
  </r>
  <r>
    <n v="56514"/>
    <s v="C701"/>
    <x v="1061"/>
    <d v="2020-02-17T00:00:00"/>
    <n v="7"/>
    <x v="2"/>
    <s v="SKU396"/>
    <n v="3"/>
    <n v="30.98"/>
    <n v="0.02"/>
    <n v="91.08"/>
    <n v="11.63"/>
    <s v="Regular Air"/>
    <s v="Small Box"/>
    <s v="Gail"/>
  </r>
  <r>
    <n v="56514"/>
    <s v="C701"/>
    <x v="1061"/>
    <d v="2020-02-17T00:00:00"/>
    <n v="7"/>
    <x v="2"/>
    <s v="SKU674"/>
    <n v="35"/>
    <n v="4.9800000000000004"/>
    <n v="0.02"/>
    <n v="170.81"/>
    <n v="7.54"/>
    <s v="Regular Air"/>
    <s v="Small Box"/>
    <s v="Robert"/>
  </r>
  <r>
    <n v="8007"/>
    <s v="C521"/>
    <x v="1061"/>
    <d v="2020-02-10T00:00:00"/>
    <n v="0"/>
    <x v="2"/>
    <s v="SKU1084"/>
    <n v="35"/>
    <n v="99.99"/>
    <n v="0.09"/>
    <n v="3184.68"/>
    <n v="19.989999999999998"/>
    <s v="Regular Air"/>
    <s v="Small Box"/>
    <s v="Gail"/>
  </r>
  <r>
    <n v="18500"/>
    <s v="C758"/>
    <x v="1061"/>
    <d v="2020-02-11T00:00:00"/>
    <n v="1"/>
    <x v="3"/>
    <s v="SKU014"/>
    <n v="44"/>
    <n v="58.14"/>
    <n v="0.08"/>
    <n v="2353.5100000000002"/>
    <n v="36.61"/>
    <s v="Delivery Truck"/>
    <s v="Jumbo Box"/>
    <s v="Roseanna"/>
  </r>
  <r>
    <n v="18500"/>
    <s v="C758"/>
    <x v="1061"/>
    <d v="2020-02-11T00:00:00"/>
    <n v="1"/>
    <x v="3"/>
    <s v="SKU1051"/>
    <n v="30"/>
    <n v="32.979999999999997"/>
    <n v="0.02"/>
    <n v="969.61"/>
    <n v="5.5"/>
    <s v="Regular Air"/>
    <s v="Small Box"/>
    <s v="Roseanna"/>
  </r>
  <r>
    <n v="18500"/>
    <s v="C758"/>
    <x v="1061"/>
    <d v="2020-02-12T00:00:00"/>
    <n v="2"/>
    <x v="3"/>
    <s v="SKU894"/>
    <n v="30"/>
    <n v="80.98"/>
    <n v="0.01"/>
    <n v="2405.11"/>
    <n v="35"/>
    <s v="Regular Air"/>
    <s v="Large Box"/>
    <s v="Roseanna"/>
  </r>
  <r>
    <n v="13157"/>
    <s v="C218"/>
    <x v="1061"/>
    <d v="2020-02-11T00:00:00"/>
    <n v="1"/>
    <x v="3"/>
    <s v="SKU1138"/>
    <n v="2"/>
    <n v="20.99"/>
    <n v="7.0000000000000007E-2"/>
    <n v="39.04"/>
    <n v="4.8099999999999996"/>
    <s v="Regular Air"/>
    <s v="Medium Box"/>
    <s v="Roseanna"/>
  </r>
  <r>
    <n v="10593"/>
    <s v="C669"/>
    <x v="1062"/>
    <d v="2020-02-12T00:00:00"/>
    <n v="1"/>
    <x v="0"/>
    <s v="SKU1006"/>
    <n v="27"/>
    <n v="15.98"/>
    <n v="0.05"/>
    <n v="409.89"/>
    <n v="8.99"/>
    <s v="Regular Air"/>
    <s v="Small Pack"/>
    <s v="Gail"/>
  </r>
  <r>
    <n v="10593"/>
    <s v="C669"/>
    <x v="1062"/>
    <d v="2020-02-13T00:00:00"/>
    <n v="2"/>
    <x v="0"/>
    <s v="SKU178"/>
    <n v="26"/>
    <n v="27.42"/>
    <n v="0.05"/>
    <n v="677.27"/>
    <n v="19.46"/>
    <s v="Regular Air"/>
    <s v="Small Box"/>
    <s v="Robert"/>
  </r>
  <r>
    <n v="14272"/>
    <s v="C791"/>
    <x v="1062"/>
    <d v="2020-02-13T00:00:00"/>
    <n v="2"/>
    <x v="3"/>
    <s v="SKU274"/>
    <n v="32"/>
    <n v="80.98"/>
    <n v="7.0000000000000007E-2"/>
    <n v="2409.96"/>
    <n v="4.5"/>
    <s v="Regular Air"/>
    <s v="Small Box"/>
    <s v="Robert"/>
  </r>
  <r>
    <n v="38661"/>
    <s v="C247"/>
    <x v="1062"/>
    <d v="2020-02-12T00:00:00"/>
    <n v="1"/>
    <x v="0"/>
    <s v="SKU714"/>
    <n v="48"/>
    <n v="6.48"/>
    <n v="0.04"/>
    <n v="298.60000000000002"/>
    <n v="6.6"/>
    <s v="Regular Air"/>
    <s v="Small Box"/>
    <s v="Roseanna"/>
  </r>
  <r>
    <n v="38661"/>
    <s v="C247"/>
    <x v="1062"/>
    <d v="2020-02-14T00:00:00"/>
    <n v="3"/>
    <x v="0"/>
    <s v="SKU1191"/>
    <n v="6"/>
    <n v="35.99"/>
    <n v="0.09"/>
    <n v="196.51"/>
    <n v="0.99"/>
    <s v="Regular Air"/>
    <s v="Small Pack"/>
    <s v="Roseanna"/>
  </r>
  <r>
    <n v="4199"/>
    <s v="C117"/>
    <x v="1062"/>
    <d v="2020-02-12T00:00:00"/>
    <n v="1"/>
    <x v="1"/>
    <s v="SKU096"/>
    <n v="43"/>
    <n v="14.2"/>
    <n v="0.01"/>
    <n v="604.49"/>
    <n v="5.3"/>
    <s v="Express Air"/>
    <s v="Wrap Bag"/>
    <s v="Gail"/>
  </r>
  <r>
    <n v="40772"/>
    <s v="C604"/>
    <x v="1063"/>
    <d v="2020-02-13T00:00:00"/>
    <n v="1"/>
    <x v="1"/>
    <s v="SKU860"/>
    <n v="15"/>
    <n v="7.89"/>
    <n v="0"/>
    <n v="118.35"/>
    <n v="2.82"/>
    <s v="Regular Air"/>
    <s v="Wrap Bag"/>
    <s v="Roseanna"/>
  </r>
  <r>
    <n v="1154"/>
    <s v="C733"/>
    <x v="1064"/>
    <d v="2020-02-15T00:00:00"/>
    <n v="2"/>
    <x v="1"/>
    <s v="SKU010"/>
    <n v="44"/>
    <n v="100.98"/>
    <n v="0.04"/>
    <n v="4265.3999999999996"/>
    <n v="26.22"/>
    <s v="Delivery Truck"/>
    <s v="Jumbo Box"/>
    <s v="Robert"/>
  </r>
  <r>
    <n v="1154"/>
    <s v="C733"/>
    <x v="1064"/>
    <d v="2020-02-15T00:00:00"/>
    <n v="2"/>
    <x v="1"/>
    <s v="SKU255"/>
    <n v="11"/>
    <n v="71.37"/>
    <n v="0.25"/>
    <n v="588.79999999999995"/>
    <n v="69"/>
    <s v="Regular Air"/>
    <s v="Large Box"/>
    <s v="Roseanna"/>
  </r>
  <r>
    <n v="1156"/>
    <s v="C742"/>
    <x v="1064"/>
    <d v="2020-02-14T00:00:00"/>
    <n v="1"/>
    <x v="1"/>
    <s v="SKU329"/>
    <n v="7"/>
    <n v="70.97"/>
    <n v="0.01"/>
    <n v="491.82"/>
    <n v="3.5"/>
    <s v="Express Air"/>
    <s v="Small Box"/>
    <s v="Robert"/>
  </r>
  <r>
    <n v="54053"/>
    <s v="C022"/>
    <x v="1064"/>
    <d v="2020-02-14T00:00:00"/>
    <n v="1"/>
    <x v="0"/>
    <s v="SKU1200"/>
    <n v="18"/>
    <n v="55.99"/>
    <n v="0.06"/>
    <n v="947.35"/>
    <n v="5"/>
    <s v="Express Air"/>
    <s v="Small Pack"/>
    <s v="Robert"/>
  </r>
  <r>
    <n v="1156"/>
    <s v="C742"/>
    <x v="1064"/>
    <d v="2020-02-15T00:00:00"/>
    <n v="2"/>
    <x v="1"/>
    <s v="SKU515"/>
    <n v="23"/>
    <n v="4.91"/>
    <n v="0.02"/>
    <n v="110.67"/>
    <n v="0.5"/>
    <s v="Regular Air"/>
    <s v="Small Box"/>
    <s v="Gail"/>
  </r>
  <r>
    <n v="54053"/>
    <s v="C022"/>
    <x v="1064"/>
    <d v="2020-02-14T00:00:00"/>
    <n v="1"/>
    <x v="0"/>
    <s v="SKU1151"/>
    <n v="34"/>
    <n v="200.99"/>
    <n v="0.03"/>
    <n v="6628.65"/>
    <n v="8.08"/>
    <s v="Regular Air"/>
    <s v="Small Box"/>
    <s v="Robert"/>
  </r>
  <r>
    <n v="38052"/>
    <s v="C270"/>
    <x v="1065"/>
    <d v="2020-02-14T00:00:00"/>
    <n v="0"/>
    <x v="2"/>
    <s v="SKU1019"/>
    <n v="13"/>
    <n v="40.98"/>
    <n v="0.03"/>
    <n v="516.76"/>
    <n v="1.99"/>
    <s v="Regular Air"/>
    <s v="Small Pack"/>
    <s v="Gail"/>
  </r>
  <r>
    <n v="29473"/>
    <s v="C432"/>
    <x v="1065"/>
    <d v="2020-02-16T00:00:00"/>
    <n v="2"/>
    <x v="3"/>
    <s v="SKU1203"/>
    <n v="31"/>
    <n v="7.99"/>
    <n v="0.05"/>
    <n v="235.31"/>
    <n v="5.03"/>
    <s v="Regular Air"/>
    <s v="Medium Box"/>
    <s v="Gail"/>
  </r>
  <r>
    <n v="32292"/>
    <s v="C080"/>
    <x v="1065"/>
    <d v="2020-02-21T00:00:00"/>
    <n v="7"/>
    <x v="2"/>
    <s v="SKU1139"/>
    <n v="49"/>
    <n v="115.99"/>
    <n v="0.04"/>
    <n v="5456.17"/>
    <n v="5.99"/>
    <s v="Regular Air"/>
    <s v="Small Box"/>
    <s v="Gail"/>
  </r>
  <r>
    <n v="29473"/>
    <s v="C432"/>
    <x v="1065"/>
    <d v="2020-02-15T00:00:00"/>
    <n v="1"/>
    <x v="3"/>
    <s v="SKU237"/>
    <n v="40"/>
    <n v="320.64"/>
    <n v="0"/>
    <n v="12825.6"/>
    <n v="29.2"/>
    <s v="Delivery Truck"/>
    <s v="Jumbo Box"/>
    <s v="Roseanna"/>
  </r>
  <r>
    <n v="32292"/>
    <s v="C080"/>
    <x v="1065"/>
    <d v="2020-02-16T00:00:00"/>
    <n v="2"/>
    <x v="2"/>
    <s v="SKU779"/>
    <n v="1"/>
    <n v="11.55"/>
    <n v="7.0000000000000007E-2"/>
    <n v="10.74"/>
    <n v="2.36"/>
    <s v="Regular Air"/>
    <s v="Wrap Bag"/>
    <s v="Gail"/>
  </r>
  <r>
    <n v="31106"/>
    <s v="C571"/>
    <x v="1066"/>
    <d v="2020-02-15T00:00:00"/>
    <n v="0"/>
    <x v="2"/>
    <s v="SKU516"/>
    <n v="37"/>
    <n v="2.61"/>
    <n v="0"/>
    <n v="96.57"/>
    <n v="0.5"/>
    <s v="Regular Air"/>
    <s v="Small Box"/>
    <s v="Gail"/>
  </r>
  <r>
    <n v="31106"/>
    <s v="C571"/>
    <x v="1066"/>
    <d v="2020-02-20T00:00:00"/>
    <n v="5"/>
    <x v="2"/>
    <s v="SKU148"/>
    <n v="7"/>
    <n v="25.13"/>
    <n v="0.03"/>
    <n v="170.63"/>
    <n v="9.8699999999999992"/>
    <s v="Regular Air"/>
    <s v="Small Box"/>
    <s v="Robert"/>
  </r>
  <r>
    <n v="31106"/>
    <s v="C571"/>
    <x v="1066"/>
    <d v="2020-02-17T00:00:00"/>
    <n v="2"/>
    <x v="2"/>
    <s v="SKU876"/>
    <n v="45"/>
    <n v="5.68"/>
    <n v="0.01"/>
    <n v="253.04"/>
    <n v="3.6"/>
    <s v="Regular Air"/>
    <s v="Small Pack"/>
    <s v="Roseanna"/>
  </r>
  <r>
    <n v="31106"/>
    <s v="C571"/>
    <x v="1066"/>
    <d v="2020-02-22T00:00:00"/>
    <n v="7"/>
    <x v="2"/>
    <s v="SKU1173"/>
    <n v="43"/>
    <n v="125.99"/>
    <n v="0"/>
    <n v="5417.57"/>
    <n v="5.63"/>
    <s v="Regular Air"/>
    <s v="Small Box"/>
    <s v="Robert"/>
  </r>
  <r>
    <n v="14212"/>
    <s v="C185"/>
    <x v="1066"/>
    <d v="2020-02-16T00:00:00"/>
    <n v="1"/>
    <x v="1"/>
    <s v="SKU132"/>
    <n v="4"/>
    <n v="6.24"/>
    <n v="0"/>
    <n v="24.96"/>
    <n v="5.22"/>
    <s v="Regular Air"/>
    <s v="Small Box"/>
    <s v="Robert"/>
  </r>
  <r>
    <n v="14212"/>
    <s v="C185"/>
    <x v="1066"/>
    <d v="2020-02-17T00:00:00"/>
    <n v="2"/>
    <x v="1"/>
    <s v="SKU505"/>
    <n v="8"/>
    <n v="2.61"/>
    <n v="0.02"/>
    <n v="20.46"/>
    <n v="0.5"/>
    <s v="Regular Air"/>
    <s v="Small Box"/>
    <s v="Roseanna"/>
  </r>
  <r>
    <n v="40067"/>
    <s v="C011"/>
    <x v="1067"/>
    <d v="2020-02-18T00:00:00"/>
    <n v="2"/>
    <x v="2"/>
    <s v="SKU1149"/>
    <n v="38"/>
    <n v="65.989999999999995"/>
    <n v="0"/>
    <n v="2507.62"/>
    <n v="5.31"/>
    <s v="Regular Air"/>
    <s v="Small Box"/>
    <s v="Gail"/>
  </r>
  <r>
    <n v="14240"/>
    <s v="C622"/>
    <x v="1067"/>
    <d v="2020-02-17T00:00:00"/>
    <n v="1"/>
    <x v="0"/>
    <s v="SKU340"/>
    <n v="24"/>
    <n v="2.78"/>
    <n v="0"/>
    <n v="66.72"/>
    <n v="1.49"/>
    <s v="Regular Air"/>
    <s v="Small Box"/>
    <s v="Robert"/>
  </r>
  <r>
    <n v="41830"/>
    <s v="C221"/>
    <x v="1067"/>
    <d v="2020-02-23T00:00:00"/>
    <n v="7"/>
    <x v="2"/>
    <s v="SKU1092"/>
    <n v="42"/>
    <n v="120.97"/>
    <n v="0"/>
    <n v="5080.74"/>
    <n v="26.3"/>
    <s v="Delivery Truck"/>
    <s v="Jumbo Drum"/>
    <s v="Robert"/>
  </r>
  <r>
    <n v="801"/>
    <s v="C741"/>
    <x v="1067"/>
    <d v="2020-02-19T00:00:00"/>
    <n v="3"/>
    <x v="1"/>
    <s v="SKU817"/>
    <n v="20"/>
    <n v="2.74"/>
    <n v="0.03"/>
    <n v="53.16"/>
    <n v="3.5"/>
    <s v="Regular Air"/>
    <s v="Small Pack"/>
    <s v="Roseanna"/>
  </r>
  <r>
    <n v="24775"/>
    <s v="C770"/>
    <x v="1067"/>
    <d v="2020-02-18T00:00:00"/>
    <n v="2"/>
    <x v="1"/>
    <s v="SKU010"/>
    <n v="15"/>
    <n v="100.98"/>
    <n v="0"/>
    <n v="1514.7"/>
    <n v="56.22"/>
    <s v="Delivery Truck"/>
    <s v="Jumbo Box"/>
    <s v="Robert"/>
  </r>
  <r>
    <n v="24775"/>
    <s v="C770"/>
    <x v="1067"/>
    <d v="2020-02-17T00:00:00"/>
    <n v="1"/>
    <x v="1"/>
    <s v="SKU103"/>
    <n v="6"/>
    <n v="14.58"/>
    <n v="0.06"/>
    <n v="82.23"/>
    <n v="57.4"/>
    <s v="Regular Air"/>
    <s v="Small Box"/>
    <s v="Gail"/>
  </r>
  <r>
    <n v="4391"/>
    <s v="C277"/>
    <x v="1067"/>
    <d v="2020-02-18T00:00:00"/>
    <n v="2"/>
    <x v="0"/>
    <s v="SKU1247"/>
    <n v="20"/>
    <n v="155.99"/>
    <n v="0.06"/>
    <n v="2932.61"/>
    <n v="3.9"/>
    <s v="Regular Air"/>
    <s v="Small Box"/>
    <s v="Roseanna"/>
  </r>
  <r>
    <n v="40673"/>
    <s v="C059"/>
    <x v="1067"/>
    <d v="2020-02-21T00:00:00"/>
    <n v="5"/>
    <x v="2"/>
    <s v="SKU499"/>
    <n v="14"/>
    <n v="10.94"/>
    <n v="0.02"/>
    <n v="150.1"/>
    <n v="1.39"/>
    <s v="Regular Air"/>
    <s v="Small Box"/>
    <s v="Gail"/>
  </r>
  <r>
    <n v="40065"/>
    <s v="C181"/>
    <x v="1067"/>
    <d v="2020-02-17T00:00:00"/>
    <n v="1"/>
    <x v="0"/>
    <s v="SKU1077"/>
    <n v="49"/>
    <n v="449.99"/>
    <n v="0.06"/>
    <n v="20726.54"/>
    <n v="24.49"/>
    <s v="Regular Air"/>
    <s v="Large Box"/>
    <s v="Gail"/>
  </r>
  <r>
    <n v="40065"/>
    <s v="C181"/>
    <x v="1067"/>
    <d v="2020-02-17T00:00:00"/>
    <n v="1"/>
    <x v="0"/>
    <s v="SKU1184"/>
    <n v="4"/>
    <n v="20.99"/>
    <n v="0.04"/>
    <n v="80.599999999999994"/>
    <n v="0.99"/>
    <s v="Express Air"/>
    <s v="Wrap Bag"/>
    <s v="Roseanna"/>
  </r>
  <r>
    <n v="37123"/>
    <s v="C463"/>
    <x v="1068"/>
    <d v="2020-02-18T00:00:00"/>
    <n v="1"/>
    <x v="0"/>
    <s v="SKU216"/>
    <n v="50"/>
    <n v="15.23"/>
    <n v="0.05"/>
    <n v="723.42"/>
    <n v="27.75"/>
    <s v="Delivery Truck"/>
    <s v="Jumbo Box"/>
    <s v="Roseanna"/>
  </r>
  <r>
    <n v="42115"/>
    <s v="C248"/>
    <x v="1068"/>
    <d v="2020-02-17T00:00:00"/>
    <n v="0"/>
    <x v="1"/>
    <s v="SKU1035"/>
    <n v="21"/>
    <n v="31.78"/>
    <n v="0.01"/>
    <n v="660.71"/>
    <n v="1.99"/>
    <s v="Regular Air"/>
    <s v="Small Pack"/>
    <s v="Robert"/>
  </r>
  <r>
    <n v="42115"/>
    <s v="C248"/>
    <x v="1068"/>
    <d v="2020-02-18T00:00:00"/>
    <n v="1"/>
    <x v="1"/>
    <s v="SKU906"/>
    <n v="19"/>
    <n v="28.28"/>
    <n v="0.02"/>
    <n v="526.57000000000005"/>
    <n v="13.99"/>
    <s v="Regular Air"/>
    <s v="Medium Box"/>
    <s v="Robert"/>
  </r>
  <r>
    <n v="52003"/>
    <s v="C144"/>
    <x v="1068"/>
    <d v="2020-02-24T00:00:00"/>
    <n v="7"/>
    <x v="2"/>
    <s v="SKU235"/>
    <n v="11"/>
    <n v="212.6"/>
    <n v="0.04"/>
    <n v="2245.06"/>
    <n v="110.2"/>
    <s v="Delivery Truck"/>
    <s v="Jumbo Box"/>
    <s v="Robert"/>
  </r>
  <r>
    <n v="52003"/>
    <s v="C144"/>
    <x v="1068"/>
    <d v="2020-02-17T00:00:00"/>
    <n v="0"/>
    <x v="2"/>
    <s v="SKU1195"/>
    <n v="2"/>
    <n v="55.99"/>
    <n v="0.1"/>
    <n v="100.78"/>
    <n v="5"/>
    <s v="Regular Air"/>
    <s v="Small Pack"/>
    <s v="Roseanna"/>
  </r>
  <r>
    <n v="37445"/>
    <s v="C054"/>
    <x v="1068"/>
    <d v="2020-02-18T00:00:00"/>
    <n v="1"/>
    <x v="0"/>
    <s v="SKU293"/>
    <n v="37"/>
    <n v="60.22"/>
    <n v="0.05"/>
    <n v="2116.73"/>
    <n v="3.5"/>
    <s v="Regular Air"/>
    <s v="Small Box"/>
    <s v="Robert"/>
  </r>
  <r>
    <n v="1057"/>
    <s v="C056"/>
    <x v="1069"/>
    <d v="2020-02-20T00:00:00"/>
    <n v="2"/>
    <x v="1"/>
    <s v="SKU1011"/>
    <n v="41"/>
    <n v="8.4600000000000009"/>
    <n v="0.09"/>
    <n v="315.64"/>
    <n v="3.62"/>
    <s v="Regular Air"/>
    <s v="Small Pack"/>
    <s v="Gail"/>
  </r>
  <r>
    <n v="35905"/>
    <s v="C218"/>
    <x v="1069"/>
    <d v="2020-02-23T00:00:00"/>
    <n v="5"/>
    <x v="2"/>
    <s v="SKU788"/>
    <n v="20"/>
    <n v="1.68"/>
    <n v="0.09"/>
    <n v="30.58"/>
    <n v="1.57"/>
    <s v="Express Air"/>
    <s v="Wrap Bag"/>
    <s v="Gail"/>
  </r>
  <r>
    <n v="12711"/>
    <s v="C727"/>
    <x v="1069"/>
    <d v="2020-02-19T00:00:00"/>
    <n v="1"/>
    <x v="1"/>
    <s v="SKU748"/>
    <n v="32"/>
    <n v="43.98"/>
    <n v="0"/>
    <n v="1407.36"/>
    <n v="8.99"/>
    <s v="Regular Air"/>
    <s v="Small Pack"/>
    <s v="Robert"/>
  </r>
  <r>
    <n v="12711"/>
    <s v="C727"/>
    <x v="1069"/>
    <d v="2020-02-19T00:00:00"/>
    <n v="1"/>
    <x v="1"/>
    <s v="SKU870"/>
    <n v="45"/>
    <n v="12.98"/>
    <n v="0.05"/>
    <n v="554.9"/>
    <n v="3.14"/>
    <s v="Regular Air"/>
    <s v="Small Pack"/>
    <s v="Roseanna"/>
  </r>
  <r>
    <n v="26309"/>
    <s v="C012"/>
    <x v="1069"/>
    <d v="2020-02-20T00:00:00"/>
    <n v="2"/>
    <x v="2"/>
    <s v="SKU507"/>
    <n v="42"/>
    <n v="3.08"/>
    <n v="0.09"/>
    <n v="117.72"/>
    <n v="0.99"/>
    <s v="Regular Air"/>
    <s v="Small Box"/>
    <s v="Gail"/>
  </r>
  <r>
    <n v="46466"/>
    <s v="C510"/>
    <x v="1070"/>
    <d v="2020-02-21T00:00:00"/>
    <n v="1"/>
    <x v="3"/>
    <s v="SKU129"/>
    <n v="7"/>
    <n v="37.93"/>
    <n v="0.05"/>
    <n v="252.23"/>
    <n v="13.99"/>
    <s v="Regular Air"/>
    <s v="Wrap Bag"/>
    <s v="Gail"/>
  </r>
  <r>
    <n v="40132"/>
    <s v="C338"/>
    <x v="1071"/>
    <d v="2020-02-28T00:00:00"/>
    <n v="6"/>
    <x v="2"/>
    <s v="SKU038"/>
    <n v="26"/>
    <n v="50.98"/>
    <n v="0.04"/>
    <n v="1272.46"/>
    <n v="14.19"/>
    <s v="Delivery Truck"/>
    <s v="Jumbo Drum"/>
    <s v="Roseanna"/>
  </r>
  <r>
    <n v="40132"/>
    <s v="C338"/>
    <x v="1071"/>
    <d v="2020-02-28T00:00:00"/>
    <n v="6"/>
    <x v="2"/>
    <s v="SKU221"/>
    <n v="36"/>
    <n v="124.49"/>
    <n v="0.04"/>
    <n v="4302.37"/>
    <n v="51.94"/>
    <s v="Delivery Truck"/>
    <s v="Jumbo Box"/>
    <s v="Roseanna"/>
  </r>
  <r>
    <n v="40132"/>
    <s v="C338"/>
    <x v="1071"/>
    <d v="2020-03-02T00:00:00"/>
    <n v="9"/>
    <x v="2"/>
    <s v="SKU350"/>
    <n v="16"/>
    <n v="22.38"/>
    <n v="0.09"/>
    <n v="325.85000000000002"/>
    <n v="15.1"/>
    <s v="Regular Air"/>
    <s v="Small Box"/>
    <s v="Gail"/>
  </r>
  <r>
    <n v="9281"/>
    <s v="C014"/>
    <x v="1071"/>
    <d v="2020-02-24T00:00:00"/>
    <n v="2"/>
    <x v="1"/>
    <s v="SKU651"/>
    <n v="31"/>
    <n v="6.48"/>
    <n v="0.08"/>
    <n v="184.81"/>
    <n v="6.81"/>
    <s v="Express Air"/>
    <s v="Small Box"/>
    <s v="Gail"/>
  </r>
  <r>
    <n v="9281"/>
    <s v="C014"/>
    <x v="1071"/>
    <d v="2020-02-24T00:00:00"/>
    <n v="2"/>
    <x v="1"/>
    <s v="SKU799"/>
    <n v="24"/>
    <n v="2.78"/>
    <n v="0.02"/>
    <n v="65.39"/>
    <n v="0.97"/>
    <s v="Regular Air"/>
    <s v="Wrap Bag"/>
    <s v="Robert"/>
  </r>
  <r>
    <n v="8388"/>
    <s v="C584"/>
    <x v="1071"/>
    <d v="2020-02-24T00:00:00"/>
    <n v="2"/>
    <x v="2"/>
    <s v="SKU189"/>
    <n v="39"/>
    <n v="7.59"/>
    <n v="7.0000000000000007E-2"/>
    <n v="275.29000000000002"/>
    <n v="4"/>
    <s v="Regular Air"/>
    <s v="Wrap Bag"/>
    <s v="Gail"/>
  </r>
  <r>
    <n v="8388"/>
    <s v="C584"/>
    <x v="1071"/>
    <d v="2020-02-24T00:00:00"/>
    <n v="2"/>
    <x v="2"/>
    <s v="SKU378"/>
    <n v="37"/>
    <n v="11.7"/>
    <n v="0.02"/>
    <n v="424.24"/>
    <n v="5.63"/>
    <s v="Regular Air"/>
    <s v="Small Box"/>
    <s v="Robert"/>
  </r>
  <r>
    <n v="8388"/>
    <s v="C584"/>
    <x v="1071"/>
    <d v="2020-02-24T00:00:00"/>
    <n v="2"/>
    <x v="2"/>
    <s v="SKU545"/>
    <n v="42"/>
    <n v="6.98"/>
    <n v="0.02"/>
    <n v="287.3"/>
    <n v="1.6"/>
    <s v="Regular Air"/>
    <s v="Wrap Bag"/>
    <s v="Roseanna"/>
  </r>
  <r>
    <n v="35392"/>
    <s v="C272"/>
    <x v="1071"/>
    <d v="2020-02-22T00:00:00"/>
    <n v="0"/>
    <x v="0"/>
    <s v="SKU702"/>
    <n v="9"/>
    <n v="6.48"/>
    <n v="0.01"/>
    <n v="57.74"/>
    <n v="9.68"/>
    <s v="Regular Air"/>
    <s v="Small Box"/>
    <s v="Gail"/>
  </r>
  <r>
    <n v="41921"/>
    <s v="C425"/>
    <x v="1071"/>
    <d v="2020-02-25T00:00:00"/>
    <n v="3"/>
    <x v="3"/>
    <s v="SKU050"/>
    <n v="32"/>
    <n v="500.98"/>
    <n v="0.04"/>
    <n v="15390.11"/>
    <n v="26"/>
    <s v="Delivery Truck"/>
    <s v="Jumbo Drum"/>
    <s v="Roseanna"/>
  </r>
  <r>
    <n v="41921"/>
    <s v="C425"/>
    <x v="1071"/>
    <d v="2020-02-23T00:00:00"/>
    <n v="1"/>
    <x v="3"/>
    <s v="SKU483"/>
    <n v="29"/>
    <n v="11.58"/>
    <n v="0.04"/>
    <n v="322.39"/>
    <n v="6.97"/>
    <s v="Express Air"/>
    <s v="Small Box"/>
    <s v="Robert"/>
  </r>
  <r>
    <n v="51239"/>
    <s v="C425"/>
    <x v="1071"/>
    <d v="2020-02-24T00:00:00"/>
    <n v="2"/>
    <x v="2"/>
    <s v="SKU220"/>
    <n v="48"/>
    <n v="85.29"/>
    <n v="0.09"/>
    <n v="3725.47"/>
    <n v="60"/>
    <s v="Delivery Truck"/>
    <s v="Jumbo Drum"/>
    <s v="Roseanna"/>
  </r>
  <r>
    <n v="11776"/>
    <s v="C154"/>
    <x v="1072"/>
    <d v="2020-02-23T00:00:00"/>
    <n v="0"/>
    <x v="2"/>
    <s v="SKU843"/>
    <n v="40"/>
    <n v="1.26"/>
    <n v="0.04"/>
    <n v="48.38"/>
    <n v="0.7"/>
    <s v="Express Air"/>
    <s v="Wrap Bag"/>
    <s v="Roseanna"/>
  </r>
  <r>
    <n v="25314"/>
    <s v="C571"/>
    <x v="1072"/>
    <d v="2020-02-25T00:00:00"/>
    <n v="2"/>
    <x v="0"/>
    <s v="SKU1228"/>
    <n v="43"/>
    <n v="205.99"/>
    <n v="0"/>
    <n v="8857.57"/>
    <n v="5"/>
    <s v="Regular Air"/>
    <s v="Small Box"/>
    <s v="Roseanna"/>
  </r>
  <r>
    <n v="13668"/>
    <s v="C374"/>
    <x v="1072"/>
    <d v="2020-02-25T00:00:00"/>
    <n v="2"/>
    <x v="1"/>
    <s v="SKU132"/>
    <n v="42"/>
    <n v="6.24"/>
    <n v="0.02"/>
    <n v="256.83999999999997"/>
    <n v="5.22"/>
    <s v="Regular Air"/>
    <s v="Small Box"/>
    <s v="Robert"/>
  </r>
  <r>
    <n v="59075"/>
    <s v="C213"/>
    <x v="1073"/>
    <d v="2020-02-28T00:00:00"/>
    <n v="3"/>
    <x v="2"/>
    <s v="SKU562"/>
    <n v="38"/>
    <n v="11.19"/>
    <n v="0.02"/>
    <n v="416.72"/>
    <n v="5.03"/>
    <s v="Regular Air"/>
    <s v="Small Box"/>
    <s v="Roseanna"/>
  </r>
  <r>
    <n v="59075"/>
    <s v="C213"/>
    <x v="1073"/>
    <d v="2020-03-05T00:00:00"/>
    <n v="9"/>
    <x v="2"/>
    <s v="SKU1018"/>
    <n v="4"/>
    <n v="4.7699999999999996"/>
    <n v="0.02"/>
    <n v="18.7"/>
    <n v="2.39"/>
    <s v="Regular Air"/>
    <s v="Small Pack"/>
    <s v="Roseanna"/>
  </r>
  <r>
    <n v="57157"/>
    <s v="C521"/>
    <x v="1073"/>
    <d v="2020-02-28T00:00:00"/>
    <n v="3"/>
    <x v="1"/>
    <s v="SKU327"/>
    <n v="18"/>
    <n v="10.98"/>
    <n v="0.01"/>
    <n v="195.66"/>
    <n v="3.99"/>
    <s v="Regular Air"/>
    <s v="Small Box"/>
    <s v="Roseanna"/>
  </r>
  <r>
    <n v="53026"/>
    <s v="C009"/>
    <x v="1073"/>
    <d v="2020-03-03T00:00:00"/>
    <n v="7"/>
    <x v="2"/>
    <s v="SKU874"/>
    <n v="35"/>
    <n v="9.31"/>
    <n v="0.05"/>
    <n v="309.56"/>
    <n v="3.98"/>
    <s v="Regular Air"/>
    <s v="Small Pack"/>
    <s v="Roseanna"/>
  </r>
  <r>
    <n v="50721"/>
    <s v="C365"/>
    <x v="1074"/>
    <d v="2020-02-28T00:00:00"/>
    <n v="2"/>
    <x v="0"/>
    <s v="SKU419"/>
    <n v="33"/>
    <n v="304.99"/>
    <n v="0.04"/>
    <n v="9662.08"/>
    <n v="19.989999999999998"/>
    <s v="Regular Air"/>
    <s v="Small Box"/>
    <s v="Robert"/>
  </r>
  <r>
    <n v="18950"/>
    <s v="C070"/>
    <x v="1074"/>
    <d v="2020-03-04T00:00:00"/>
    <n v="7"/>
    <x v="2"/>
    <s v="SKU1113"/>
    <n v="33"/>
    <n v="90.97"/>
    <n v="0.05"/>
    <n v="2851.91"/>
    <n v="14"/>
    <s v="Delivery Truck"/>
    <s v="Jumbo Drum"/>
    <s v="Gail"/>
  </r>
  <r>
    <n v="19332"/>
    <s v="C070"/>
    <x v="1074"/>
    <d v="2020-02-28T00:00:00"/>
    <n v="2"/>
    <x v="0"/>
    <s v="SKU227"/>
    <n v="46"/>
    <n v="179.29"/>
    <n v="0.06"/>
    <n v="7752.5"/>
    <n v="29.21"/>
    <s v="Delivery Truck"/>
    <s v="Jumbo Box"/>
    <s v="Roseanna"/>
  </r>
  <r>
    <n v="7653"/>
    <s v="C376"/>
    <x v="1074"/>
    <d v="2020-03-01T00:00:00"/>
    <n v="4"/>
    <x v="3"/>
    <s v="SKU638"/>
    <n v="32"/>
    <n v="48.04"/>
    <n v="0.1"/>
    <n v="1383.55"/>
    <n v="5.09"/>
    <s v="Regular Air"/>
    <s v="Small Box"/>
    <s v="Robert"/>
  </r>
  <r>
    <n v="56261"/>
    <s v="C601"/>
    <x v="1074"/>
    <d v="2020-02-28T00:00:00"/>
    <n v="2"/>
    <x v="1"/>
    <s v="SKU233"/>
    <n v="43"/>
    <n v="376.13"/>
    <n v="0.02"/>
    <n v="15850.12"/>
    <n v="85.63"/>
    <s v="Delivery Truck"/>
    <s v="Jumbo Box"/>
    <s v="Robert"/>
  </r>
  <r>
    <n v="49954"/>
    <s v="C169"/>
    <x v="1074"/>
    <d v="2020-02-28T00:00:00"/>
    <n v="2"/>
    <x v="1"/>
    <s v="SKU1252"/>
    <n v="36"/>
    <n v="65.989999999999995"/>
    <n v="0.08"/>
    <n v="2185.59"/>
    <n v="8.99"/>
    <s v="Regular Air"/>
    <s v="Small Box"/>
    <s v="Roseanna"/>
  </r>
  <r>
    <n v="36257"/>
    <s v="C615"/>
    <x v="1074"/>
    <d v="2020-02-28T00:00:00"/>
    <n v="2"/>
    <x v="0"/>
    <s v="SKU999"/>
    <n v="43"/>
    <n v="20.89"/>
    <n v="0.08"/>
    <n v="826.41"/>
    <n v="1.99"/>
    <s v="Regular Air"/>
    <s v="Small Pack"/>
    <s v="Robert"/>
  </r>
  <r>
    <n v="59204"/>
    <s v="C175"/>
    <x v="1075"/>
    <d v="2020-03-01T00:00:00"/>
    <n v="2"/>
    <x v="3"/>
    <s v="SKU449"/>
    <n v="25"/>
    <n v="5.8"/>
    <n v="0.04"/>
    <n v="139.19999999999999"/>
    <n v="5.59"/>
    <s v="Regular Air"/>
    <s v="Small Box"/>
    <s v="Roseanna"/>
  </r>
  <r>
    <n v="59204"/>
    <s v="C175"/>
    <x v="1075"/>
    <d v="2020-03-01T00:00:00"/>
    <n v="2"/>
    <x v="3"/>
    <s v="SKU414"/>
    <n v="8"/>
    <n v="31.74"/>
    <n v="0.1"/>
    <n v="228.53"/>
    <n v="12.62"/>
    <s v="Regular Air"/>
    <s v="Small Box"/>
    <s v="Gail"/>
  </r>
  <r>
    <n v="59204"/>
    <s v="C175"/>
    <x v="1075"/>
    <d v="2020-03-01T00:00:00"/>
    <n v="2"/>
    <x v="3"/>
    <s v="SKU580"/>
    <n v="7"/>
    <n v="37.94"/>
    <n v="0.09"/>
    <n v="241.68"/>
    <n v="5.08"/>
    <s v="Regular Air"/>
    <s v="Wrap Bag"/>
    <s v="Robert"/>
  </r>
  <r>
    <n v="45317"/>
    <s v="C779"/>
    <x v="1076"/>
    <d v="2020-03-08T00:00:00"/>
    <n v="7"/>
    <x v="2"/>
    <s v="SKU1063"/>
    <n v="36"/>
    <n v="39.24"/>
    <n v="0.05"/>
    <n v="1342.01"/>
    <n v="1.99"/>
    <s v="Regular Air"/>
    <s v="Small Pack"/>
    <s v="Roseanna"/>
  </r>
  <r>
    <n v="45317"/>
    <s v="C779"/>
    <x v="1076"/>
    <d v="2020-03-08T00:00:00"/>
    <n v="7"/>
    <x v="2"/>
    <s v="SKU172"/>
    <n v="28"/>
    <n v="34.229999999999997"/>
    <n v="0.05"/>
    <n v="910.52"/>
    <n v="5.0199999999999996"/>
    <s v="Regular Air"/>
    <s v="Small Box"/>
    <s v="Roseanna"/>
  </r>
  <r>
    <n v="33606"/>
    <s v="C746"/>
    <x v="1076"/>
    <d v="2020-03-03T00:00:00"/>
    <n v="2"/>
    <x v="0"/>
    <s v="SKU146"/>
    <n v="46"/>
    <n v="8.75"/>
    <n v="0.05"/>
    <n v="382.38"/>
    <n v="8.5399999999999991"/>
    <s v="Regular Air"/>
    <s v="Small Pack"/>
    <s v="Robert"/>
  </r>
  <r>
    <n v="8035"/>
    <s v="C237"/>
    <x v="1076"/>
    <d v="2020-03-03T00:00:00"/>
    <n v="2"/>
    <x v="3"/>
    <s v="SKU300"/>
    <n v="7"/>
    <n v="14.42"/>
    <n v="7.0000000000000007E-2"/>
    <n v="93.87"/>
    <n v="6.75"/>
    <s v="Regular Air"/>
    <s v="Medium Box"/>
    <s v="Roseanna"/>
  </r>
  <r>
    <n v="27392"/>
    <s v="C289"/>
    <x v="1077"/>
    <d v="2020-03-11T00:00:00"/>
    <n v="9"/>
    <x v="2"/>
    <s v="SKU1090"/>
    <n v="37"/>
    <n v="150.97999999999999"/>
    <n v="0"/>
    <n v="5586.26"/>
    <n v="13.99"/>
    <s v="Regular Air"/>
    <s v="Medium Box"/>
    <s v="Roseanna"/>
  </r>
  <r>
    <n v="47042"/>
    <s v="C489"/>
    <x v="1077"/>
    <d v="2020-03-03T00:00:00"/>
    <n v="1"/>
    <x v="1"/>
    <s v="SKU1202"/>
    <n v="45"/>
    <n v="35.99"/>
    <n v="0.03"/>
    <n v="1570.96"/>
    <n v="3.3"/>
    <s v="Regular Air"/>
    <s v="Small Pack"/>
    <s v="Robert"/>
  </r>
  <r>
    <n v="50564"/>
    <s v="C412"/>
    <x v="1077"/>
    <d v="2020-03-04T00:00:00"/>
    <n v="2"/>
    <x v="0"/>
    <s v="SKU380"/>
    <n v="30"/>
    <n v="387.99"/>
    <n v="7.0000000000000007E-2"/>
    <n v="10824.92"/>
    <n v="19.989999999999998"/>
    <s v="Regular Air"/>
    <s v="Small Box"/>
    <s v="Robert"/>
  </r>
  <r>
    <n v="58917"/>
    <s v="C395"/>
    <x v="1077"/>
    <d v="2020-03-03T00:00:00"/>
    <n v="1"/>
    <x v="0"/>
    <s v="SKU1081"/>
    <n v="27"/>
    <n v="499.99"/>
    <n v="0.01"/>
    <n v="13364.73"/>
    <n v="24.49"/>
    <s v="Regular Air"/>
    <s v="Large Box"/>
    <s v="Robert"/>
  </r>
  <r>
    <n v="58917"/>
    <s v="C395"/>
    <x v="1077"/>
    <d v="2020-03-02T00:00:00"/>
    <n v="0"/>
    <x v="0"/>
    <s v="SKU807"/>
    <n v="3"/>
    <n v="21.98"/>
    <n v="0.09"/>
    <n v="60.01"/>
    <n v="2.87"/>
    <s v="Regular Air"/>
    <s v="Small Pack"/>
    <s v="Gail"/>
  </r>
  <r>
    <n v="56967"/>
    <s v="C443"/>
    <x v="1077"/>
    <d v="2020-03-09T00:00:00"/>
    <n v="7"/>
    <x v="2"/>
    <s v="SKU1043"/>
    <n v="17"/>
    <n v="83.1"/>
    <n v="0.05"/>
    <n v="1342.06"/>
    <n v="6.13"/>
    <s v="Express Air"/>
    <s v="Small Box"/>
    <s v="Roseanna"/>
  </r>
  <r>
    <n v="21478"/>
    <s v="C436"/>
    <x v="1077"/>
    <d v="2020-03-04T00:00:00"/>
    <n v="2"/>
    <x v="2"/>
    <s v="SKU159"/>
    <n v="16"/>
    <n v="25.38"/>
    <n v="0.01"/>
    <n v="402.02"/>
    <n v="8.99"/>
    <s v="Regular Air"/>
    <s v="Small Pack"/>
    <s v="Robert"/>
  </r>
  <r>
    <n v="21478"/>
    <s v="C436"/>
    <x v="1077"/>
    <d v="2020-03-06T00:00:00"/>
    <n v="4"/>
    <x v="2"/>
    <s v="SKU657"/>
    <n v="33"/>
    <n v="48.04"/>
    <n v="0.05"/>
    <n v="1506.05"/>
    <n v="5.79"/>
    <s v="Regular Air"/>
    <s v="Small Box"/>
    <s v="Robert"/>
  </r>
  <r>
    <n v="384"/>
    <s v="C707"/>
    <x v="1077"/>
    <d v="2020-03-09T00:00:00"/>
    <n v="7"/>
    <x v="2"/>
    <s v="SKU229"/>
    <n v="50"/>
    <n v="146.05000000000001"/>
    <n v="0.02"/>
    <n v="7156.45"/>
    <n v="80.2"/>
    <s v="Delivery Truck"/>
    <s v="Jumbo Box"/>
    <s v="Gail"/>
  </r>
  <r>
    <n v="25767"/>
    <s v="C041"/>
    <x v="1078"/>
    <d v="2020-03-03T00:00:00"/>
    <n v="0"/>
    <x v="0"/>
    <s v="SKU974"/>
    <n v="7"/>
    <n v="39.479999999999997"/>
    <n v="0.08"/>
    <n v="254.25"/>
    <n v="1.99"/>
    <s v="Regular Air"/>
    <s v="Small Pack"/>
    <s v="Roseanna"/>
  </r>
  <r>
    <n v="25767"/>
    <s v="C041"/>
    <x v="1078"/>
    <d v="2020-03-04T00:00:00"/>
    <n v="1"/>
    <x v="0"/>
    <s v="SKU621"/>
    <n v="15"/>
    <n v="38.76"/>
    <n v="0.04"/>
    <n v="558.14"/>
    <n v="13.26"/>
    <s v="Regular Air"/>
    <s v="Small Box"/>
    <s v="Gail"/>
  </r>
  <r>
    <n v="41666"/>
    <s v="C177"/>
    <x v="1078"/>
    <d v="2020-03-04T00:00:00"/>
    <n v="1"/>
    <x v="3"/>
    <s v="SKU1234"/>
    <n v="26"/>
    <n v="28.99"/>
    <n v="0.1"/>
    <n v="678.37"/>
    <n v="8.59"/>
    <s v="Express Air"/>
    <s v="Medium Box"/>
    <s v="Robert"/>
  </r>
  <r>
    <n v="32902"/>
    <s v="C176"/>
    <x v="1078"/>
    <d v="2020-03-04T00:00:00"/>
    <n v="1"/>
    <x v="0"/>
    <s v="SKU766"/>
    <n v="34"/>
    <n v="4.26"/>
    <n v="0.03"/>
    <n v="140.49"/>
    <n v="1.2"/>
    <s v="Express Air"/>
    <s v="Wrap Bag"/>
    <s v="Gail"/>
  </r>
  <r>
    <n v="4230"/>
    <s v="C737"/>
    <x v="1078"/>
    <d v="2020-03-04T00:00:00"/>
    <n v="1"/>
    <x v="1"/>
    <s v="SKU165"/>
    <n v="18"/>
    <n v="22.72"/>
    <n v="0.05"/>
    <n v="388.51"/>
    <n v="8.99"/>
    <s v="Regular Air"/>
    <s v="Small Pack"/>
    <s v="Robert"/>
  </r>
  <r>
    <n v="4230"/>
    <s v="C737"/>
    <x v="1078"/>
    <d v="2020-03-05T00:00:00"/>
    <n v="2"/>
    <x v="1"/>
    <s v="SKU1155"/>
    <n v="46"/>
    <n v="65.989999999999995"/>
    <n v="7.0000000000000007E-2"/>
    <n v="2823.05"/>
    <n v="8.99"/>
    <s v="Express Air"/>
    <s v="Small Box"/>
    <s v="Robert"/>
  </r>
  <r>
    <n v="32902"/>
    <s v="C176"/>
    <x v="1078"/>
    <d v="2020-03-05T00:00:00"/>
    <n v="2"/>
    <x v="0"/>
    <s v="SKU303"/>
    <n v="23"/>
    <n v="68.81"/>
    <n v="0.05"/>
    <n v="1503.5"/>
    <n v="60"/>
    <s v="Delivery Truck"/>
    <s v="Jumbo Drum"/>
    <s v="Robert"/>
  </r>
  <r>
    <n v="32902"/>
    <s v="C176"/>
    <x v="1078"/>
    <d v="2020-03-05T00:00:00"/>
    <n v="2"/>
    <x v="0"/>
    <s v="SKU866"/>
    <n v="8"/>
    <n v="6.84"/>
    <n v="0.03"/>
    <n v="53.08"/>
    <n v="8.3699999999999992"/>
    <s v="Regular Air"/>
    <s v="Small Pack"/>
    <s v="Gail"/>
  </r>
  <r>
    <n v="51489"/>
    <s v="C085"/>
    <x v="1078"/>
    <d v="2020-03-05T00:00:00"/>
    <n v="2"/>
    <x v="1"/>
    <s v="SKU194"/>
    <n v="42"/>
    <n v="110.98"/>
    <n v="0.04"/>
    <n v="4474.71"/>
    <n v="13.99"/>
    <s v="Regular Air"/>
    <s v="Medium Box"/>
    <s v="Roseanna"/>
  </r>
  <r>
    <n v="51489"/>
    <s v="C085"/>
    <x v="1078"/>
    <d v="2020-03-05T00:00:00"/>
    <n v="2"/>
    <x v="1"/>
    <s v="SKU674"/>
    <n v="5"/>
    <n v="4.9800000000000004"/>
    <n v="0"/>
    <n v="24.9"/>
    <n v="7.54"/>
    <s v="Regular Air"/>
    <s v="Small Box"/>
    <s v="Robert"/>
  </r>
  <r>
    <n v="51489"/>
    <s v="C085"/>
    <x v="1078"/>
    <d v="2020-03-03T00:00:00"/>
    <n v="0"/>
    <x v="1"/>
    <s v="SKU846"/>
    <n v="22"/>
    <n v="1.81"/>
    <n v="0.09"/>
    <n v="36.24"/>
    <n v="1.56"/>
    <s v="Regular Air"/>
    <s v="Wrap Bag"/>
    <s v="Roseanna"/>
  </r>
  <r>
    <n v="43296"/>
    <s v="C453"/>
    <x v="1078"/>
    <d v="2020-03-04T00:00:00"/>
    <n v="1"/>
    <x v="3"/>
    <s v="SKU458"/>
    <n v="41"/>
    <n v="40.98"/>
    <n v="0.06"/>
    <n v="1579.37"/>
    <n v="7.47"/>
    <s v="Regular Air"/>
    <s v="Small Box"/>
    <s v="Gail"/>
  </r>
  <r>
    <n v="1925"/>
    <s v="C111"/>
    <x v="1079"/>
    <d v="2020-03-05T00:00:00"/>
    <n v="1"/>
    <x v="1"/>
    <s v="SKU077"/>
    <n v="7"/>
    <n v="276.2"/>
    <n v="0.08"/>
    <n v="1778.73"/>
    <n v="24.49"/>
    <s v="Regular Air"/>
    <s v="Large Box"/>
    <s v="Gail"/>
  </r>
  <r>
    <n v="44199"/>
    <s v="C693"/>
    <x v="1079"/>
    <d v="2020-03-08T00:00:00"/>
    <n v="4"/>
    <x v="2"/>
    <s v="SKU836"/>
    <n v="12"/>
    <n v="3.95"/>
    <n v="0.04"/>
    <n v="45.5"/>
    <n v="2"/>
    <s v="Regular Air"/>
    <s v="Wrap Bag"/>
    <s v="Roseanna"/>
  </r>
  <r>
    <n v="51559"/>
    <s v="C212"/>
    <x v="1079"/>
    <d v="2020-03-13T00:00:00"/>
    <n v="9"/>
    <x v="2"/>
    <s v="SKU753"/>
    <n v="34"/>
    <n v="25.98"/>
    <n v="0.09"/>
    <n v="803.82"/>
    <n v="4.08"/>
    <s v="Regular Air"/>
    <s v="Small Pack"/>
    <s v="Gail"/>
  </r>
  <r>
    <n v="37188"/>
    <s v="C134"/>
    <x v="1079"/>
    <d v="2020-03-05T00:00:00"/>
    <n v="1"/>
    <x v="1"/>
    <s v="SKU689"/>
    <n v="24"/>
    <n v="4.9800000000000004"/>
    <n v="0.04"/>
    <n v="114.74"/>
    <n v="8.33"/>
    <s v="Express Air"/>
    <s v="Small Box"/>
    <s v="Roseanna"/>
  </r>
  <r>
    <n v="46404"/>
    <s v="C393"/>
    <x v="1079"/>
    <d v="2020-03-05T00:00:00"/>
    <n v="1"/>
    <x v="1"/>
    <s v="SKU1249"/>
    <n v="50"/>
    <n v="45.99"/>
    <n v="0.05"/>
    <n v="2184.52"/>
    <n v="2.5"/>
    <s v="Regular Air"/>
    <s v="Small Box"/>
    <s v="Roseanna"/>
  </r>
  <r>
    <n v="1925"/>
    <s v="C111"/>
    <x v="1079"/>
    <d v="2020-03-06T00:00:00"/>
    <n v="2"/>
    <x v="1"/>
    <s v="SKU1037"/>
    <n v="40"/>
    <n v="22.98"/>
    <n v="0.02"/>
    <n v="900.82"/>
    <n v="1.99"/>
    <s v="Regular Air"/>
    <s v="Small Pack"/>
    <s v="Gail"/>
  </r>
  <r>
    <n v="48322"/>
    <s v="C601"/>
    <x v="1079"/>
    <d v="2020-03-05T00:00:00"/>
    <n v="1"/>
    <x v="3"/>
    <s v="SKU798"/>
    <n v="14"/>
    <n v="2.94"/>
    <n v="0.05"/>
    <n v="39.1"/>
    <n v="0.7"/>
    <s v="Regular Air"/>
    <s v="Wrap Bag"/>
    <s v="Robert"/>
  </r>
  <r>
    <n v="42437"/>
    <s v="C229"/>
    <x v="1080"/>
    <d v="2020-03-07T00:00:00"/>
    <n v="2"/>
    <x v="1"/>
    <s v="SKU1077"/>
    <n v="43"/>
    <n v="449.99"/>
    <n v="0.06"/>
    <n v="18188.599999999999"/>
    <n v="49"/>
    <s v="Delivery Truck"/>
    <s v="Jumbo Drum"/>
    <s v="Robert"/>
  </r>
  <r>
    <n v="42437"/>
    <s v="C229"/>
    <x v="1080"/>
    <d v="2020-03-06T00:00:00"/>
    <n v="1"/>
    <x v="1"/>
    <s v="SKU752"/>
    <n v="14"/>
    <n v="21.38"/>
    <n v="0.03"/>
    <n v="290.33999999999997"/>
    <n v="8.99"/>
    <s v="Regular Air"/>
    <s v="Small Pack"/>
    <s v="Gail"/>
  </r>
  <r>
    <n v="24677"/>
    <s v="C400"/>
    <x v="1080"/>
    <d v="2020-03-07T00:00:00"/>
    <n v="2"/>
    <x v="2"/>
    <s v="SKU997"/>
    <n v="44"/>
    <n v="8.5"/>
    <n v="0.05"/>
    <n v="355.3"/>
    <n v="1.99"/>
    <s v="Regular Air"/>
    <s v="Small Pack"/>
    <s v="Roseanna"/>
  </r>
  <r>
    <n v="15044"/>
    <s v="C266"/>
    <x v="1081"/>
    <d v="2020-03-10T00:00:00"/>
    <n v="4"/>
    <x v="2"/>
    <s v="SKU1069"/>
    <n v="42"/>
    <n v="39.99"/>
    <n v="7.0000000000000007E-2"/>
    <n v="1562.01"/>
    <n v="10.25"/>
    <s v="Regular Air"/>
    <s v="Small Box"/>
    <s v="Gail"/>
  </r>
  <r>
    <n v="51876"/>
    <s v="C784"/>
    <x v="1081"/>
    <d v="2020-03-07T00:00:00"/>
    <n v="1"/>
    <x v="1"/>
    <s v="SKU1195"/>
    <n v="2"/>
    <n v="55.99"/>
    <n v="0.1"/>
    <n v="100.78"/>
    <n v="5"/>
    <s v="Regular Air"/>
    <s v="Small Pack"/>
    <s v="Roseanna"/>
  </r>
  <r>
    <n v="13991"/>
    <s v="C188"/>
    <x v="1081"/>
    <d v="2020-03-08T00:00:00"/>
    <n v="2"/>
    <x v="0"/>
    <s v="SKU1053"/>
    <n v="24"/>
    <n v="6.48"/>
    <n v="0"/>
    <n v="155.52000000000001"/>
    <n v="2.74"/>
    <s v="Regular Air"/>
    <s v="Small Pack"/>
    <s v="Roseanna"/>
  </r>
  <r>
    <n v="13991"/>
    <s v="C188"/>
    <x v="1081"/>
    <d v="2020-03-07T00:00:00"/>
    <n v="1"/>
    <x v="0"/>
    <s v="SKU244"/>
    <n v="21"/>
    <n v="111.96"/>
    <n v="7.0000000000000007E-2"/>
    <n v="2186.58"/>
    <n v="69"/>
    <s v="Regular Air"/>
    <s v="Large Box"/>
    <s v="Robert"/>
  </r>
  <r>
    <n v="52645"/>
    <s v="C014"/>
    <x v="1082"/>
    <d v="2020-03-12T00:00:00"/>
    <n v="5"/>
    <x v="2"/>
    <s v="SKU764"/>
    <n v="11"/>
    <n v="5.85"/>
    <n v="0.09"/>
    <n v="58.56"/>
    <n v="2.27"/>
    <s v="Regular Air"/>
    <s v="Wrap Bag"/>
    <s v="Gail"/>
  </r>
  <r>
    <n v="52645"/>
    <s v="C014"/>
    <x v="1082"/>
    <d v="2020-03-16T00:00:00"/>
    <n v="9"/>
    <x v="2"/>
    <s v="SKU329"/>
    <n v="10"/>
    <n v="70.97"/>
    <n v="7.0000000000000007E-2"/>
    <n v="660.02"/>
    <n v="3.5"/>
    <s v="Regular Air"/>
    <s v="Small Box"/>
    <s v="Gail"/>
  </r>
  <r>
    <n v="55651"/>
    <s v="C331"/>
    <x v="1082"/>
    <d v="2020-03-10T00:00:00"/>
    <n v="3"/>
    <x v="3"/>
    <s v="SKU108"/>
    <n v="41"/>
    <n v="20.239999999999998"/>
    <n v="0.01"/>
    <n v="821.54"/>
    <n v="8.99"/>
    <s v="Regular Air"/>
    <s v="Small Pack"/>
    <s v="Robert"/>
  </r>
  <r>
    <n v="55651"/>
    <s v="C331"/>
    <x v="1082"/>
    <d v="2020-03-08T00:00:00"/>
    <n v="1"/>
    <x v="3"/>
    <s v="SKU922"/>
    <n v="2"/>
    <n v="27.75"/>
    <n v="0"/>
    <n v="55.5"/>
    <n v="19.989999999999998"/>
    <s v="Regular Air"/>
    <s v="Small Box"/>
    <s v="Gail"/>
  </r>
  <r>
    <n v="55651"/>
    <s v="C331"/>
    <x v="1082"/>
    <d v="2020-03-08T00:00:00"/>
    <n v="1"/>
    <x v="3"/>
    <s v="SKU1244"/>
    <n v="11"/>
    <n v="110.99"/>
    <n v="0.05"/>
    <n v="1159.8499999999999"/>
    <n v="2.5"/>
    <s v="Regular Air"/>
    <s v="Small Box"/>
    <s v="Gail"/>
  </r>
  <r>
    <n v="59586"/>
    <s v="C362"/>
    <x v="1082"/>
    <d v="2020-03-11T00:00:00"/>
    <n v="4"/>
    <x v="2"/>
    <s v="SKU666"/>
    <n v="25"/>
    <n v="6.68"/>
    <n v="0.05"/>
    <n v="158.65"/>
    <n v="5.41"/>
    <s v="Regular Air"/>
    <s v="Small Box"/>
    <s v="Gail"/>
  </r>
  <r>
    <n v="31523"/>
    <s v="C399"/>
    <x v="1083"/>
    <d v="2020-03-10T00:00:00"/>
    <n v="2"/>
    <x v="2"/>
    <s v="SKU1053"/>
    <n v="17"/>
    <n v="6.48"/>
    <n v="0.1"/>
    <n v="99.14"/>
    <n v="2.74"/>
    <s v="Regular Air"/>
    <s v="Small Pack"/>
    <s v="Gail"/>
  </r>
  <r>
    <n v="31523"/>
    <s v="C399"/>
    <x v="1083"/>
    <d v="2020-03-13T00:00:00"/>
    <n v="5"/>
    <x v="2"/>
    <s v="SKU464"/>
    <n v="19"/>
    <n v="8.74"/>
    <n v="0"/>
    <n v="166.06"/>
    <n v="8.2899999999999991"/>
    <s v="Regular Air"/>
    <s v="Small Box"/>
    <s v="Gail"/>
  </r>
  <r>
    <n v="51620"/>
    <s v="C080"/>
    <x v="1083"/>
    <d v="2020-03-09T00:00:00"/>
    <n v="1"/>
    <x v="3"/>
    <s v="SKU961"/>
    <n v="12"/>
    <n v="13.48"/>
    <n v="0.03"/>
    <n v="156.91"/>
    <n v="4.51"/>
    <s v="Regular Air"/>
    <s v="Small Box"/>
    <s v="Robert"/>
  </r>
  <r>
    <n v="2848"/>
    <s v="C261"/>
    <x v="1084"/>
    <d v="2020-03-11T00:00:00"/>
    <n v="2"/>
    <x v="1"/>
    <s v="SKU123"/>
    <n v="35"/>
    <n v="43.31"/>
    <n v="0.06"/>
    <n v="1424.9"/>
    <n v="15.9"/>
    <s v="Express Air"/>
    <s v="Medium Box"/>
    <s v="Robert"/>
  </r>
  <r>
    <n v="2848"/>
    <s v="C261"/>
    <x v="1084"/>
    <d v="2020-03-11T00:00:00"/>
    <n v="2"/>
    <x v="1"/>
    <s v="SKU1233"/>
    <n v="8"/>
    <n v="125.99"/>
    <n v="0.04"/>
    <n v="967.6"/>
    <n v="8.99"/>
    <s v="Regular Air"/>
    <s v="Small Box"/>
    <s v="Roseanna"/>
  </r>
  <r>
    <n v="42471"/>
    <s v="C203"/>
    <x v="1084"/>
    <d v="2020-03-11T00:00:00"/>
    <n v="2"/>
    <x v="2"/>
    <s v="SKU736"/>
    <n v="23"/>
    <n v="1.95"/>
    <n v="0.09"/>
    <n v="40.81"/>
    <n v="1.63"/>
    <s v="Regular Air"/>
    <s v="Wrap Bag"/>
    <s v="Robert"/>
  </r>
  <r>
    <n v="22085"/>
    <s v="C296"/>
    <x v="1084"/>
    <d v="2020-03-11T00:00:00"/>
    <n v="2"/>
    <x v="2"/>
    <s v="SKU715"/>
    <n v="41"/>
    <n v="6.48"/>
    <n v="0.1"/>
    <n v="239.11"/>
    <n v="7.37"/>
    <s v="Regular Air"/>
    <s v="Small Box"/>
    <s v="Robert"/>
  </r>
  <r>
    <n v="22085"/>
    <s v="C296"/>
    <x v="1084"/>
    <d v="2020-03-09T00:00:00"/>
    <n v="0"/>
    <x v="2"/>
    <s v="SKU940"/>
    <n v="27"/>
    <n v="17.7"/>
    <n v="7.0000000000000007E-2"/>
    <n v="444.45"/>
    <n v="9.4700000000000006"/>
    <s v="Regular Air"/>
    <s v="Small Box"/>
    <s v="Robert"/>
  </r>
  <r>
    <n v="16804"/>
    <s v="C250"/>
    <x v="1085"/>
    <d v="2020-03-12T00:00:00"/>
    <n v="2"/>
    <x v="0"/>
    <s v="SKU615"/>
    <n v="46"/>
    <n v="55.98"/>
    <n v="0.08"/>
    <n v="2369.0700000000002"/>
    <n v="13.88"/>
    <s v="Regular Air"/>
    <s v="Small Box"/>
    <s v="Gail"/>
  </r>
  <r>
    <n v="16804"/>
    <s v="C250"/>
    <x v="1085"/>
    <d v="2020-03-11T00:00:00"/>
    <n v="1"/>
    <x v="0"/>
    <s v="SKU628"/>
    <n v="36"/>
    <n v="5.78"/>
    <n v="0.05"/>
    <n v="197.68"/>
    <n v="4.96"/>
    <s v="Express Air"/>
    <s v="Small Box"/>
    <s v="Robert"/>
  </r>
  <r>
    <n v="51237"/>
    <s v="C393"/>
    <x v="1085"/>
    <d v="2020-03-12T00:00:00"/>
    <n v="2"/>
    <x v="3"/>
    <s v="SKU1148"/>
    <n v="26"/>
    <n v="205.99"/>
    <n v="0.03"/>
    <n v="5195.07"/>
    <n v="5.99"/>
    <s v="Regular Air"/>
    <s v="Small Box"/>
    <s v="Gail"/>
  </r>
  <r>
    <n v="55779"/>
    <s v="C429"/>
    <x v="1085"/>
    <d v="2020-03-11T00:00:00"/>
    <n v="1"/>
    <x v="1"/>
    <s v="SKU072"/>
    <n v="26"/>
    <n v="160.97999999999999"/>
    <n v="0.08"/>
    <n v="3850.64"/>
    <n v="30"/>
    <s v="Delivery Truck"/>
    <s v="Jumbo Drum"/>
    <s v="Roseanna"/>
  </r>
  <r>
    <n v="24707"/>
    <s v="C237"/>
    <x v="1085"/>
    <d v="2020-03-11T00:00:00"/>
    <n v="1"/>
    <x v="3"/>
    <s v="SKU086"/>
    <n v="14"/>
    <n v="136.97999999999999"/>
    <n v="0"/>
    <n v="1917.72"/>
    <n v="24.49"/>
    <s v="Regular Air"/>
    <s v="Large Box"/>
    <s v="Robert"/>
  </r>
  <r>
    <n v="24707"/>
    <s v="C237"/>
    <x v="1085"/>
    <d v="2020-03-12T00:00:00"/>
    <n v="2"/>
    <x v="3"/>
    <s v="SKU844"/>
    <n v="3"/>
    <n v="1.48"/>
    <n v="0.1"/>
    <n v="4"/>
    <n v="0.7"/>
    <s v="Regular Air"/>
    <s v="Wrap Bag"/>
    <s v="Gail"/>
  </r>
  <r>
    <n v="2912"/>
    <s v="C735"/>
    <x v="1086"/>
    <d v="2020-03-13T00:00:00"/>
    <n v="2"/>
    <x v="2"/>
    <s v="SKU1096"/>
    <n v="7"/>
    <n v="2550.14"/>
    <n v="0.08"/>
    <n v="16422.900000000001"/>
    <n v="29.7"/>
    <s v="Delivery Truck"/>
    <s v="Jumbo Drum"/>
    <s v="Gail"/>
  </r>
  <r>
    <n v="2912"/>
    <s v="C735"/>
    <x v="1086"/>
    <d v="2020-03-18T00:00:00"/>
    <n v="7"/>
    <x v="2"/>
    <s v="SKU636"/>
    <n v="9"/>
    <n v="55.98"/>
    <n v="0.05"/>
    <n v="478.63"/>
    <n v="4.8600000000000003"/>
    <s v="Express Air"/>
    <s v="Small Box"/>
    <s v="Roseanna"/>
  </r>
  <r>
    <n v="42243"/>
    <s v="C617"/>
    <x v="1086"/>
    <d v="2020-03-13T00:00:00"/>
    <n v="2"/>
    <x v="3"/>
    <s v="SKU439"/>
    <n v="42"/>
    <n v="43.41"/>
    <n v="0.02"/>
    <n v="1786.76"/>
    <n v="2.99"/>
    <s v="Regular Air"/>
    <s v="Small Box"/>
    <s v="Robert"/>
  </r>
  <r>
    <n v="42243"/>
    <s v="C617"/>
    <x v="1086"/>
    <d v="2020-03-13T00:00:00"/>
    <n v="2"/>
    <x v="3"/>
    <s v="SKU541"/>
    <n v="19"/>
    <n v="7.35"/>
    <n v="0.05"/>
    <n v="132.66999999999999"/>
    <n v="5.96"/>
    <s v="Regular Air"/>
    <s v="Small Box"/>
    <s v="Roseanna"/>
  </r>
  <r>
    <n v="23584"/>
    <s v="C011"/>
    <x v="1087"/>
    <d v="2020-03-14T00:00:00"/>
    <n v="2"/>
    <x v="1"/>
    <s v="SKU1109"/>
    <n v="14"/>
    <n v="200.97"/>
    <n v="0.06"/>
    <n v="2644.77"/>
    <n v="15.59"/>
    <s v="Delivery Truck"/>
    <s v="Jumbo Drum"/>
    <s v="Robert"/>
  </r>
  <r>
    <n v="32067"/>
    <s v="C154"/>
    <x v="1087"/>
    <d v="2020-03-13T00:00:00"/>
    <n v="1"/>
    <x v="0"/>
    <s v="SKU1253"/>
    <n v="27"/>
    <n v="125.99"/>
    <n v="0.06"/>
    <n v="3197.63"/>
    <n v="7.69"/>
    <s v="Regular Air"/>
    <s v="Small Box"/>
    <s v="Gail"/>
  </r>
  <r>
    <n v="17152"/>
    <s v="C206"/>
    <x v="1087"/>
    <d v="2020-03-13T00:00:00"/>
    <n v="1"/>
    <x v="0"/>
    <s v="SKU907"/>
    <n v="32"/>
    <n v="6.98"/>
    <n v="0.06"/>
    <n v="209.96"/>
    <n v="9.69"/>
    <s v="Regular Air"/>
    <s v="Small Box"/>
    <s v="Robert"/>
  </r>
  <r>
    <n v="44099"/>
    <s v="C015"/>
    <x v="1087"/>
    <d v="2020-03-14T00:00:00"/>
    <n v="2"/>
    <x v="3"/>
    <s v="SKU420"/>
    <n v="34"/>
    <n v="367.99"/>
    <n v="0.1"/>
    <n v="11260.49"/>
    <n v="19.989999999999998"/>
    <s v="Regular Air"/>
    <s v="Small Box"/>
    <s v="Robert"/>
  </r>
  <r>
    <n v="44099"/>
    <s v="C015"/>
    <x v="1087"/>
    <d v="2020-03-14T00:00:00"/>
    <n v="2"/>
    <x v="3"/>
    <s v="SKU443"/>
    <n v="19"/>
    <n v="4.24"/>
    <n v="0.1"/>
    <n v="72.5"/>
    <n v="5.41"/>
    <s v="Regular Air"/>
    <s v="Small Box"/>
    <s v="Roseanna"/>
  </r>
  <r>
    <n v="20194"/>
    <s v="C225"/>
    <x v="1088"/>
    <d v="2020-03-15T00:00:00"/>
    <n v="2"/>
    <x v="0"/>
    <s v="SKU104"/>
    <n v="10"/>
    <n v="20.239999999999998"/>
    <n v="0.1"/>
    <n v="182.16"/>
    <n v="6.67"/>
    <s v="Regular Air"/>
    <s v="Small Pack"/>
    <s v="Roseanna"/>
  </r>
  <r>
    <n v="29607"/>
    <s v="C443"/>
    <x v="1088"/>
    <d v="2020-03-15T00:00:00"/>
    <n v="2"/>
    <x v="3"/>
    <s v="SKU635"/>
    <n v="20"/>
    <n v="12.28"/>
    <n v="0.05"/>
    <n v="233.32"/>
    <n v="5.09"/>
    <s v="Regular Air"/>
    <s v="Small Box"/>
    <s v="Roseanna"/>
  </r>
  <r>
    <n v="2022"/>
    <s v="C014"/>
    <x v="1089"/>
    <d v="2020-03-15T00:00:00"/>
    <n v="1"/>
    <x v="1"/>
    <s v="SKU312"/>
    <n v="45"/>
    <n v="3.95"/>
    <n v="0"/>
    <n v="177.75"/>
    <n v="5.13"/>
    <s v="Regular Air"/>
    <s v="Small Box"/>
    <s v="Roseanna"/>
  </r>
  <r>
    <n v="14784"/>
    <s v="C104"/>
    <x v="1089"/>
    <d v="2020-03-15T00:00:00"/>
    <n v="1"/>
    <x v="3"/>
    <s v="SKU246"/>
    <n v="43"/>
    <n v="44.43"/>
    <n v="0.04"/>
    <n v="1834.07"/>
    <n v="46.59"/>
    <s v="Delivery Truck"/>
    <s v="Jumbo Box"/>
    <s v="Roseanna"/>
  </r>
  <r>
    <n v="43138"/>
    <s v="C508"/>
    <x v="1089"/>
    <d v="2020-03-18T00:00:00"/>
    <n v="4"/>
    <x v="2"/>
    <s v="SKU444"/>
    <n v="43"/>
    <n v="30.56"/>
    <n v="0.06"/>
    <n v="1235.24"/>
    <n v="2.99"/>
    <s v="Regular Air"/>
    <s v="Small Box"/>
    <s v="Roseanna"/>
  </r>
  <r>
    <n v="43138"/>
    <s v="C508"/>
    <x v="1089"/>
    <d v="2020-03-16T00:00:00"/>
    <n v="2"/>
    <x v="2"/>
    <s v="SKU017"/>
    <n v="50"/>
    <n v="137.47999999999999"/>
    <n v="7.0000000000000007E-2"/>
    <n v="6392.82"/>
    <n v="32.18"/>
    <s v="Delivery Truck"/>
    <s v="Jumbo Box"/>
    <s v="Roseanna"/>
  </r>
  <r>
    <n v="55458"/>
    <s v="C694"/>
    <x v="1090"/>
    <d v="2020-03-18T00:00:00"/>
    <n v="2"/>
    <x v="0"/>
    <s v="SKU440"/>
    <n v="32"/>
    <n v="3.52"/>
    <n v="7.0000000000000007E-2"/>
    <n v="104.76"/>
    <n v="6.83"/>
    <s v="Regular Air"/>
    <s v="Small Box"/>
    <s v="Robert"/>
  </r>
  <r>
    <n v="55458"/>
    <s v="C694"/>
    <x v="1090"/>
    <d v="2020-03-18T00:00:00"/>
    <n v="2"/>
    <x v="0"/>
    <s v="SKU958"/>
    <n v="13"/>
    <n v="14.98"/>
    <n v="0"/>
    <n v="194.74"/>
    <n v="7.69"/>
    <s v="Regular Air"/>
    <s v="Small Box"/>
    <s v="Gail"/>
  </r>
  <r>
    <n v="4515"/>
    <s v="C791"/>
    <x v="1090"/>
    <d v="2020-03-17T00:00:00"/>
    <n v="1"/>
    <x v="1"/>
    <s v="SKU1086"/>
    <n v="7"/>
    <n v="120.97"/>
    <n v="0.02"/>
    <n v="829.85"/>
    <n v="7.11"/>
    <s v="Regular Air"/>
    <s v="Medium Box"/>
    <s v="Robert"/>
  </r>
  <r>
    <n v="11202"/>
    <s v="C072"/>
    <x v="1091"/>
    <d v="2020-03-18T00:00:00"/>
    <n v="1"/>
    <x v="3"/>
    <s v="SKU439"/>
    <n v="8"/>
    <n v="43.41"/>
    <n v="0.05"/>
    <n v="329.92"/>
    <n v="2.99"/>
    <s v="Regular Air"/>
    <s v="Small Box"/>
    <s v="Robert"/>
  </r>
  <r>
    <n v="55268"/>
    <s v="C592"/>
    <x v="1091"/>
    <d v="2020-03-18T00:00:00"/>
    <n v="1"/>
    <x v="0"/>
    <s v="SKU1029"/>
    <n v="11"/>
    <n v="4.8899999999999997"/>
    <n v="0.08"/>
    <n v="49.49"/>
    <n v="4.93"/>
    <s v="Express Air"/>
    <s v="Small Pack"/>
    <s v="Gail"/>
  </r>
  <r>
    <n v="24672"/>
    <s v="C723"/>
    <x v="1091"/>
    <d v="2020-03-20T00:00:00"/>
    <n v="3"/>
    <x v="3"/>
    <s v="SKU189"/>
    <n v="5"/>
    <n v="7.59"/>
    <n v="0.02"/>
    <n v="37.19"/>
    <n v="4"/>
    <s v="Regular Air"/>
    <s v="Wrap Bag"/>
    <s v="Roseanna"/>
  </r>
  <r>
    <n v="24672"/>
    <s v="C723"/>
    <x v="1091"/>
    <d v="2020-03-19T00:00:00"/>
    <n v="2"/>
    <x v="3"/>
    <s v="SKU605"/>
    <n v="37"/>
    <n v="5.43"/>
    <n v="0.09"/>
    <n v="182.83"/>
    <n v="0.95"/>
    <s v="Regular Air"/>
    <s v="Wrap Bag"/>
    <s v="Roseanna"/>
  </r>
  <r>
    <n v="24672"/>
    <s v="C723"/>
    <x v="1091"/>
    <d v="2020-03-19T00:00:00"/>
    <n v="2"/>
    <x v="3"/>
    <s v="SKU969"/>
    <n v="37"/>
    <n v="279.48"/>
    <n v="0.06"/>
    <n v="9720.31"/>
    <n v="35"/>
    <s v="Regular Air"/>
    <s v="Large Box"/>
    <s v="Roseanna"/>
  </r>
  <r>
    <n v="322"/>
    <s v="C308"/>
    <x v="1092"/>
    <d v="2020-03-20T00:00:00"/>
    <n v="2"/>
    <x v="1"/>
    <s v="SKU1216"/>
    <n v="20"/>
    <n v="155.99"/>
    <n v="0.08"/>
    <n v="2870.22"/>
    <n v="8.08"/>
    <s v="Regular Air"/>
    <s v="Small Box"/>
    <s v="Robert"/>
  </r>
  <r>
    <n v="322"/>
    <s v="C308"/>
    <x v="1092"/>
    <d v="2020-03-20T00:00:00"/>
    <n v="2"/>
    <x v="1"/>
    <s v="SKU706"/>
    <n v="46"/>
    <n v="6.48"/>
    <n v="0.1"/>
    <n v="268.27"/>
    <n v="10.050000000000001"/>
    <s v="Regular Air"/>
    <s v="Small Box"/>
    <s v="Robert"/>
  </r>
  <r>
    <n v="26660"/>
    <s v="C134"/>
    <x v="1092"/>
    <d v="2020-03-18T00:00:00"/>
    <n v="0"/>
    <x v="3"/>
    <s v="SKU575"/>
    <n v="1"/>
    <n v="8.9499999999999993"/>
    <n v="0.1"/>
    <n v="8.06"/>
    <n v="2.0099999999999998"/>
    <s v="Regular Air"/>
    <s v="Wrap Bag"/>
    <s v="Robert"/>
  </r>
  <r>
    <n v="24865"/>
    <s v="C782"/>
    <x v="1093"/>
    <d v="2020-03-20T00:00:00"/>
    <n v="1"/>
    <x v="0"/>
    <s v="SKU475"/>
    <n v="46"/>
    <n v="3.69"/>
    <n v="0.04"/>
    <n v="162.94999999999999"/>
    <n v="2.5"/>
    <s v="Regular Air"/>
    <s v="Small Box"/>
    <s v="Robert"/>
  </r>
  <r>
    <n v="324"/>
    <s v="C285"/>
    <x v="1093"/>
    <d v="2020-03-21T00:00:00"/>
    <n v="2"/>
    <x v="1"/>
    <s v="SKU1263"/>
    <n v="25"/>
    <n v="179.99"/>
    <n v="0.02"/>
    <n v="4409.76"/>
    <n v="13.99"/>
    <s v="Regular Air"/>
    <s v="Medium Box"/>
    <s v="Gail"/>
  </r>
  <r>
    <n v="49510"/>
    <s v="C483"/>
    <x v="1094"/>
    <d v="2020-03-21T00:00:00"/>
    <n v="1"/>
    <x v="1"/>
    <s v="SKU765"/>
    <n v="16"/>
    <n v="2.58"/>
    <n v="0.04"/>
    <n v="39.630000000000003"/>
    <n v="1.3"/>
    <s v="Regular Air"/>
    <s v="Wrap Bag"/>
    <s v="Robert"/>
  </r>
  <r>
    <n v="58051"/>
    <s v="C602"/>
    <x v="1094"/>
    <d v="2020-03-22T00:00:00"/>
    <n v="2"/>
    <x v="0"/>
    <s v="SKU1000"/>
    <n v="6"/>
    <n v="39.979999999999997"/>
    <n v="0"/>
    <n v="239.88"/>
    <n v="7.12"/>
    <s v="Regular Air"/>
    <s v="Small Box"/>
    <s v="Robert"/>
  </r>
  <r>
    <n v="55073"/>
    <s v="C440"/>
    <x v="1094"/>
    <d v="2020-03-20T00:00:00"/>
    <n v="0"/>
    <x v="2"/>
    <s v="SKU1254"/>
    <n v="40"/>
    <n v="65.989999999999995"/>
    <n v="0.01"/>
    <n v="2613.1999999999998"/>
    <n v="3.99"/>
    <s v="Regular Air"/>
    <s v="Small Box"/>
    <s v="Gail"/>
  </r>
  <r>
    <n v="31586"/>
    <s v="C031"/>
    <x v="1095"/>
    <d v="2020-03-25T00:00:00"/>
    <n v="4"/>
    <x v="2"/>
    <s v="SKU989"/>
    <n v="22"/>
    <n v="43.22"/>
    <n v="0.05"/>
    <n v="903.3"/>
    <n v="4"/>
    <s v="Express Air"/>
    <s v="Small Box"/>
    <s v="Gail"/>
  </r>
  <r>
    <n v="31586"/>
    <s v="C031"/>
    <x v="1095"/>
    <d v="2020-03-30T00:00:00"/>
    <n v="9"/>
    <x v="2"/>
    <s v="SKU1213"/>
    <n v="25"/>
    <n v="205.99"/>
    <n v="0"/>
    <n v="5149.75"/>
    <n v="5.26"/>
    <s v="Express Air"/>
    <s v="Small Box"/>
    <s v="Roseanna"/>
  </r>
  <r>
    <n v="11301"/>
    <s v="C767"/>
    <x v="1096"/>
    <d v="2020-03-22T00:00:00"/>
    <n v="0"/>
    <x v="3"/>
    <s v="SKU1046"/>
    <n v="29"/>
    <n v="39.979999999999997"/>
    <n v="0.04"/>
    <n v="1113.04"/>
    <n v="4"/>
    <s v="Regular Air"/>
    <s v="Small Box"/>
    <s v="Gail"/>
  </r>
  <r>
    <n v="9826"/>
    <s v="C341"/>
    <x v="1096"/>
    <d v="2020-03-24T00:00:00"/>
    <n v="2"/>
    <x v="3"/>
    <s v="SKU1032"/>
    <n v="7"/>
    <n v="17.48"/>
    <n v="0.01"/>
    <n v="121.14"/>
    <n v="1.99"/>
    <s v="Regular Air"/>
    <s v="Small Pack"/>
    <s v="Roseanna"/>
  </r>
  <r>
    <n v="29926"/>
    <s v="C659"/>
    <x v="1096"/>
    <d v="2020-03-24T00:00:00"/>
    <n v="2"/>
    <x v="3"/>
    <s v="SKU438"/>
    <n v="9"/>
    <n v="2.08"/>
    <n v="0"/>
    <n v="18.72"/>
    <n v="1.49"/>
    <s v="Regular Air"/>
    <s v="Small Box"/>
    <s v="Robert"/>
  </r>
  <r>
    <n v="12352"/>
    <s v="C338"/>
    <x v="1097"/>
    <d v="2020-03-24T00:00:00"/>
    <n v="1"/>
    <x v="3"/>
    <s v="SKU379"/>
    <n v="5"/>
    <n v="5.81"/>
    <n v="7.0000000000000007E-2"/>
    <n v="27.02"/>
    <n v="8.49"/>
    <s v="Regular Air"/>
    <s v="Small Box"/>
    <s v="Gail"/>
  </r>
  <r>
    <n v="29921"/>
    <s v="C708"/>
    <x v="1097"/>
    <d v="2020-03-25T00:00:00"/>
    <n v="2"/>
    <x v="3"/>
    <s v="SKU411"/>
    <n v="33"/>
    <n v="120.98"/>
    <n v="0.06"/>
    <n v="3752.8"/>
    <n v="9.07"/>
    <s v="Regular Air"/>
    <s v="Small Box"/>
    <s v="Robert"/>
  </r>
  <r>
    <n v="39655"/>
    <s v="C660"/>
    <x v="1097"/>
    <d v="2020-03-23T00:00:00"/>
    <n v="0"/>
    <x v="0"/>
    <s v="SKU1007"/>
    <n v="35"/>
    <n v="7.28"/>
    <n v="0.03"/>
    <n v="247.16"/>
    <n v="3.52"/>
    <s v="Regular Air"/>
    <s v="Small Pack"/>
    <s v="Robert"/>
  </r>
  <r>
    <n v="38853"/>
    <s v="C245"/>
    <x v="1097"/>
    <d v="2020-03-27T00:00:00"/>
    <n v="4"/>
    <x v="2"/>
    <s v="SKU1160"/>
    <n v="13"/>
    <n v="65.989999999999995"/>
    <n v="0.04"/>
    <n v="823.56"/>
    <n v="2.5"/>
    <s v="Regular Air"/>
    <s v="Small Box"/>
    <s v="Robert"/>
  </r>
  <r>
    <n v="7941"/>
    <s v="C568"/>
    <x v="1097"/>
    <d v="2020-03-30T00:00:00"/>
    <n v="7"/>
    <x v="2"/>
    <s v="SKU943"/>
    <n v="50"/>
    <n v="55.29"/>
    <n v="0.01"/>
    <n v="2736.86"/>
    <n v="5.08"/>
    <s v="Regular Air"/>
    <s v="Small Box"/>
    <s v="Roseanna"/>
  </r>
  <r>
    <n v="15616"/>
    <s v="C130"/>
    <x v="1097"/>
    <d v="2020-03-24T00:00:00"/>
    <n v="1"/>
    <x v="1"/>
    <s v="SKU981"/>
    <n v="12"/>
    <n v="30.98"/>
    <n v="0.01"/>
    <n v="368.04"/>
    <n v="6.5"/>
    <s v="Express Air"/>
    <s v="Small Box"/>
    <s v="Gail"/>
  </r>
  <r>
    <n v="15616"/>
    <s v="C130"/>
    <x v="1097"/>
    <d v="2020-03-25T00:00:00"/>
    <n v="2"/>
    <x v="1"/>
    <s v="SKU780"/>
    <n v="34"/>
    <n v="4.13"/>
    <n v="0.09"/>
    <n v="127.78"/>
    <n v="1.17"/>
    <s v="Regular Air"/>
    <s v="Wrap Bag"/>
    <s v="Robert"/>
  </r>
  <r>
    <n v="44261"/>
    <s v="C409"/>
    <x v="1097"/>
    <d v="2020-03-25T00:00:00"/>
    <n v="2"/>
    <x v="0"/>
    <s v="SKU386"/>
    <n v="31"/>
    <n v="420.98"/>
    <n v="0.01"/>
    <n v="12919.88"/>
    <n v="19.989999999999998"/>
    <s v="Express Air"/>
    <s v="Small Box"/>
    <s v="Roseanna"/>
  </r>
  <r>
    <n v="44261"/>
    <s v="C409"/>
    <x v="1097"/>
    <d v="2020-03-25T00:00:00"/>
    <n v="2"/>
    <x v="0"/>
    <s v="SKU030"/>
    <n v="34"/>
    <n v="140.97999999999999"/>
    <n v="0.05"/>
    <n v="4553.6499999999996"/>
    <n v="36.090000000000003"/>
    <s v="Delivery Truck"/>
    <s v="Jumbo Box"/>
    <s v="Gail"/>
  </r>
  <r>
    <n v="44261"/>
    <s v="C409"/>
    <x v="1097"/>
    <d v="2020-03-24T00:00:00"/>
    <n v="1"/>
    <x v="0"/>
    <s v="SKU1121"/>
    <n v="1"/>
    <n v="3502.14"/>
    <n v="0.05"/>
    <n v="3327.03"/>
    <n v="8.73"/>
    <s v="Delivery Truck"/>
    <s v="Jumbo Box"/>
    <s v="Robert"/>
  </r>
  <r>
    <n v="44261"/>
    <s v="C409"/>
    <x v="1097"/>
    <d v="2020-03-26T00:00:00"/>
    <n v="3"/>
    <x v="0"/>
    <s v="SKU1199"/>
    <n v="10"/>
    <n v="35.99"/>
    <n v="7.0000000000000007E-2"/>
    <n v="334.71"/>
    <n v="5.99"/>
    <s v="Regular Air"/>
    <s v="Wrap Bag"/>
    <s v="Gail"/>
  </r>
  <r>
    <n v="59491"/>
    <s v="C314"/>
    <x v="1098"/>
    <d v="2020-03-27T00:00:00"/>
    <n v="3"/>
    <x v="0"/>
    <s v="SKU380"/>
    <n v="31"/>
    <n v="387.99"/>
    <n v="0.04"/>
    <n v="11546.58"/>
    <n v="19.989999999999998"/>
    <s v="Regular Air"/>
    <s v="Small Box"/>
    <s v="Robert"/>
  </r>
  <r>
    <n v="59491"/>
    <s v="C314"/>
    <x v="1098"/>
    <d v="2020-03-25T00:00:00"/>
    <n v="1"/>
    <x v="0"/>
    <s v="SKU356"/>
    <n v="8"/>
    <n v="3.58"/>
    <n v="0.09"/>
    <n v="26.06"/>
    <n v="5.47"/>
    <s v="Regular Air"/>
    <s v="Small Box"/>
    <s v="Gail"/>
  </r>
  <r>
    <n v="59491"/>
    <s v="C314"/>
    <x v="1098"/>
    <d v="2020-03-24T00:00:00"/>
    <n v="0"/>
    <x v="0"/>
    <s v="SKU397"/>
    <n v="6"/>
    <n v="7.38"/>
    <n v="0.03"/>
    <n v="42.95"/>
    <n v="11.51"/>
    <s v="Regular Air"/>
    <s v="Small Box"/>
    <s v="Gail"/>
  </r>
  <r>
    <n v="59491"/>
    <s v="C314"/>
    <x v="1098"/>
    <d v="2020-03-26T00:00:00"/>
    <n v="2"/>
    <x v="0"/>
    <s v="SKU092"/>
    <n v="46"/>
    <n v="12.22"/>
    <n v="0.06"/>
    <n v="528.39"/>
    <n v="2.85"/>
    <s v="Regular Air"/>
    <s v="Small Pack"/>
    <s v="Robert"/>
  </r>
  <r>
    <n v="1764"/>
    <s v="C321"/>
    <x v="1098"/>
    <d v="2020-03-27T00:00:00"/>
    <n v="3"/>
    <x v="1"/>
    <s v="SKU582"/>
    <n v="7"/>
    <n v="8.34"/>
    <n v="0.1"/>
    <n v="52.54"/>
    <n v="4.82"/>
    <s v="Regular Air"/>
    <s v="Small Box"/>
    <s v="Robert"/>
  </r>
  <r>
    <n v="16390"/>
    <s v="C287"/>
    <x v="1098"/>
    <d v="2020-03-26T00:00:00"/>
    <n v="2"/>
    <x v="3"/>
    <s v="SKU879"/>
    <n v="8"/>
    <n v="10.98"/>
    <n v="0.1"/>
    <n v="79.06"/>
    <n v="3.37"/>
    <s v="Regular Air"/>
    <s v="Small Pack"/>
    <s v="Robert"/>
  </r>
  <r>
    <n v="11045"/>
    <s v="C277"/>
    <x v="1099"/>
    <d v="2020-03-26T00:00:00"/>
    <n v="1"/>
    <x v="3"/>
    <s v="SKU656"/>
    <n v="35"/>
    <n v="19.98"/>
    <n v="0.04"/>
    <n v="671.33"/>
    <n v="5.97"/>
    <s v="Regular Air"/>
    <s v="Small Box"/>
    <s v="Gail"/>
  </r>
  <r>
    <n v="24546"/>
    <s v="C253"/>
    <x v="1100"/>
    <d v="2020-03-27T00:00:00"/>
    <n v="1"/>
    <x v="1"/>
    <s v="SKU879"/>
    <n v="7"/>
    <n v="10.98"/>
    <n v="0.04"/>
    <n v="73.790000000000006"/>
    <n v="3.37"/>
    <s v="Regular Air"/>
    <s v="Small Pack"/>
    <s v="Robert"/>
  </r>
  <r>
    <n v="6950"/>
    <s v="C231"/>
    <x v="1100"/>
    <d v="2020-03-28T00:00:00"/>
    <n v="2"/>
    <x v="2"/>
    <s v="SKU1186"/>
    <n v="4"/>
    <n v="55.99"/>
    <n v="0.08"/>
    <n v="206.04"/>
    <n v="3.3"/>
    <s v="Regular Air"/>
    <s v="Small Pack"/>
    <s v="Robert"/>
  </r>
  <r>
    <n v="3970"/>
    <s v="C153"/>
    <x v="1100"/>
    <d v="2020-03-28T00:00:00"/>
    <n v="2"/>
    <x v="3"/>
    <s v="SKU1034"/>
    <n v="39"/>
    <n v="28.48"/>
    <n v="7.0000000000000007E-2"/>
    <n v="1032.97"/>
    <n v="1.99"/>
    <s v="Regular Air"/>
    <s v="Small Pack"/>
    <s v="Roseanna"/>
  </r>
  <r>
    <n v="3970"/>
    <s v="C153"/>
    <x v="1100"/>
    <d v="2020-03-27T00:00:00"/>
    <n v="1"/>
    <x v="3"/>
    <s v="SKU967"/>
    <n v="13"/>
    <n v="20.98"/>
    <n v="0.05"/>
    <n v="259.10000000000002"/>
    <n v="45"/>
    <s v="Delivery Truck"/>
    <s v="Jumbo Drum"/>
    <s v="Roseanna"/>
  </r>
  <r>
    <n v="41056"/>
    <s v="C198"/>
    <x v="1100"/>
    <d v="2020-03-29T00:00:00"/>
    <n v="3"/>
    <x v="1"/>
    <s v="SKU987"/>
    <n v="4"/>
    <n v="34.979999999999997"/>
    <n v="0.08"/>
    <n v="128.72999999999999"/>
    <n v="7.53"/>
    <s v="Regular Air"/>
    <s v="Small Box"/>
    <s v="Gail"/>
  </r>
  <r>
    <n v="55462"/>
    <s v="C699"/>
    <x v="1101"/>
    <d v="2020-03-29T00:00:00"/>
    <n v="2"/>
    <x v="3"/>
    <s v="SKU352"/>
    <n v="13"/>
    <n v="5.58"/>
    <n v="0.06"/>
    <n v="68.19"/>
    <n v="2.99"/>
    <s v="Regular Air"/>
    <s v="Small Box"/>
    <s v="Gail"/>
  </r>
  <r>
    <n v="55462"/>
    <s v="C699"/>
    <x v="1101"/>
    <d v="2020-03-28T00:00:00"/>
    <n v="1"/>
    <x v="3"/>
    <s v="SKU1000"/>
    <n v="31"/>
    <n v="39.979999999999997"/>
    <n v="0.05"/>
    <n v="1177.4100000000001"/>
    <n v="7.12"/>
    <s v="Regular Air"/>
    <s v="Small Box"/>
    <s v="Gail"/>
  </r>
  <r>
    <n v="55462"/>
    <s v="C699"/>
    <x v="1101"/>
    <d v="2020-03-28T00:00:00"/>
    <n v="1"/>
    <x v="3"/>
    <s v="SKU1225"/>
    <n v="35"/>
    <n v="125.99"/>
    <n v="0.09"/>
    <n v="4012.78"/>
    <n v="8.99"/>
    <s v="Regular Air"/>
    <s v="Small Box"/>
    <s v="Gail"/>
  </r>
  <r>
    <n v="20995"/>
    <s v="C375"/>
    <x v="1101"/>
    <d v="2020-03-28T00:00:00"/>
    <n v="1"/>
    <x v="3"/>
    <s v="SKU006"/>
    <n v="37"/>
    <n v="150.97999999999999"/>
    <n v="0.01"/>
    <n v="5530.4"/>
    <n v="66.27"/>
    <s v="Delivery Truck"/>
    <s v="Jumbo Box"/>
    <s v="Robert"/>
  </r>
  <r>
    <n v="35814"/>
    <s v="C420"/>
    <x v="1101"/>
    <d v="2020-03-28T00:00:00"/>
    <n v="1"/>
    <x v="0"/>
    <s v="SKU120"/>
    <n v="11"/>
    <n v="29.18"/>
    <n v="0.08"/>
    <n v="295.3"/>
    <n v="8.5500000000000007"/>
    <s v="Regular Air"/>
    <s v="Small Box"/>
    <s v="Roseanna"/>
  </r>
  <r>
    <n v="18464"/>
    <s v="C110"/>
    <x v="1102"/>
    <d v="2020-03-30T00:00:00"/>
    <n v="2"/>
    <x v="0"/>
    <s v="SKU267"/>
    <n v="27"/>
    <n v="180.98"/>
    <n v="0.02"/>
    <n v="4788.7299999999996"/>
    <n v="55.24"/>
    <s v="Delivery Truck"/>
    <s v="Jumbo Drum"/>
    <s v="Robert"/>
  </r>
  <r>
    <n v="18464"/>
    <s v="C110"/>
    <x v="1102"/>
    <d v="2020-03-28T00:00:00"/>
    <n v="0"/>
    <x v="0"/>
    <s v="SKU006"/>
    <n v="37"/>
    <n v="150.97999999999999"/>
    <n v="0.01"/>
    <n v="5530.4"/>
    <n v="66.27"/>
    <s v="Delivery Truck"/>
    <s v="Jumbo Box"/>
    <s v="Roseanna"/>
  </r>
  <r>
    <n v="18464"/>
    <s v="C110"/>
    <x v="1102"/>
    <d v="2020-03-30T00:00:00"/>
    <n v="2"/>
    <x v="0"/>
    <s v="SKU604"/>
    <n v="31"/>
    <n v="6.45"/>
    <n v="0.05"/>
    <n v="189.95"/>
    <n v="1.34"/>
    <s v="Regular Air"/>
    <s v="Wrap Bag"/>
    <s v="Robert"/>
  </r>
  <r>
    <n v="18464"/>
    <s v="C110"/>
    <x v="1102"/>
    <d v="2020-03-30T00:00:00"/>
    <n v="2"/>
    <x v="0"/>
    <s v="SKU851"/>
    <n v="41"/>
    <n v="1.89"/>
    <n v="0.01"/>
    <n v="76.72"/>
    <n v="0.76"/>
    <s v="Regular Air"/>
    <s v="Wrap Bag"/>
    <s v="Gail"/>
  </r>
  <r>
    <n v="22373"/>
    <s v="C122"/>
    <x v="1102"/>
    <d v="2020-03-29T00:00:00"/>
    <n v="1"/>
    <x v="0"/>
    <s v="SKU464"/>
    <n v="26"/>
    <n v="8.74"/>
    <n v="0.05"/>
    <n v="215.88"/>
    <n v="8.2899999999999991"/>
    <s v="Express Air"/>
    <s v="Small Box"/>
    <s v="Robert"/>
  </r>
  <r>
    <n v="29280"/>
    <s v="C092"/>
    <x v="1102"/>
    <d v="2020-03-29T00:00:00"/>
    <n v="1"/>
    <x v="3"/>
    <s v="SKU1030"/>
    <n v="30"/>
    <n v="28.38"/>
    <n v="0.06"/>
    <n v="800.32"/>
    <n v="1.99"/>
    <s v="Regular Air"/>
    <s v="Small Pack"/>
    <s v="Gail"/>
  </r>
  <r>
    <n v="29280"/>
    <s v="C092"/>
    <x v="1102"/>
    <d v="2020-03-29T00:00:00"/>
    <n v="1"/>
    <x v="3"/>
    <s v="SKU774"/>
    <n v="19"/>
    <n v="11.66"/>
    <n v="0"/>
    <n v="221.54"/>
    <n v="7.95"/>
    <s v="Regular Air"/>
    <s v="Small Pack"/>
    <s v="Roseanna"/>
  </r>
  <r>
    <n v="22466"/>
    <s v="C737"/>
    <x v="1102"/>
    <d v="2020-04-04T00:00:00"/>
    <n v="7"/>
    <x v="2"/>
    <s v="SKU071"/>
    <n v="31"/>
    <n v="180.98"/>
    <n v="7.0000000000000007E-2"/>
    <n v="5217.6499999999996"/>
    <n v="30"/>
    <s v="Delivery Truck"/>
    <s v="Jumbo Drum"/>
    <s v="Gail"/>
  </r>
  <r>
    <n v="22466"/>
    <s v="C737"/>
    <x v="1102"/>
    <d v="2020-04-04T00:00:00"/>
    <n v="7"/>
    <x v="2"/>
    <s v="SKU586"/>
    <n v="40"/>
    <n v="10.31"/>
    <n v="0.02"/>
    <n v="404.15"/>
    <n v="1.79"/>
    <s v="Regular Air"/>
    <s v="Wrap Bag"/>
    <s v="Roseanna"/>
  </r>
  <r>
    <n v="26979"/>
    <s v="C762"/>
    <x v="1102"/>
    <d v="2020-03-30T00:00:00"/>
    <n v="2"/>
    <x v="3"/>
    <s v="SKU548"/>
    <n v="43"/>
    <n v="7.98"/>
    <n v="0.05"/>
    <n v="325.98"/>
    <n v="1.25"/>
    <s v="Regular Air"/>
    <s v="Wrap Bag"/>
    <s v="Robert"/>
  </r>
  <r>
    <n v="26979"/>
    <s v="C762"/>
    <x v="1102"/>
    <d v="2020-03-30T00:00:00"/>
    <n v="2"/>
    <x v="3"/>
    <s v="SKU1216"/>
    <n v="50"/>
    <n v="155.99"/>
    <n v="0.09"/>
    <n v="7097.54"/>
    <n v="8.08"/>
    <s v="Regular Air"/>
    <s v="Small Box"/>
    <s v="Roseanna"/>
  </r>
  <r>
    <n v="32642"/>
    <s v="C199"/>
    <x v="1103"/>
    <d v="2020-03-31T00:00:00"/>
    <n v="2"/>
    <x v="3"/>
    <s v="SKU1034"/>
    <n v="50"/>
    <n v="28.48"/>
    <n v="0.02"/>
    <n v="1395.52"/>
    <n v="1.99"/>
    <s v="Regular Air"/>
    <s v="Small Pack"/>
    <s v="Robert"/>
  </r>
  <r>
    <n v="46787"/>
    <s v="C135"/>
    <x v="1103"/>
    <d v="2020-03-31T00:00:00"/>
    <n v="2"/>
    <x v="3"/>
    <s v="SKU705"/>
    <n v="28"/>
    <n v="6.48"/>
    <n v="0.1"/>
    <n v="163.30000000000001"/>
    <n v="9.17"/>
    <s v="Regular Air"/>
    <s v="Small Box"/>
    <s v="Roseanna"/>
  </r>
  <r>
    <n v="46787"/>
    <s v="C135"/>
    <x v="1103"/>
    <d v="2020-03-31T00:00:00"/>
    <n v="2"/>
    <x v="3"/>
    <s v="SKU756"/>
    <n v="32"/>
    <n v="22.99"/>
    <n v="7.0000000000000007E-2"/>
    <n v="684.18"/>
    <n v="8.99"/>
    <s v="Regular Air"/>
    <s v="Small Pack"/>
    <s v="Gail"/>
  </r>
  <r>
    <n v="10567"/>
    <s v="C730"/>
    <x v="1103"/>
    <d v="2020-03-30T00:00:00"/>
    <n v="1"/>
    <x v="0"/>
    <s v="SKU226"/>
    <n v="10"/>
    <n v="146.34"/>
    <n v="0.09"/>
    <n v="1331.69"/>
    <n v="43.75"/>
    <s v="Delivery Truck"/>
    <s v="Jumbo Box"/>
    <s v="Robert"/>
  </r>
  <r>
    <n v="29831"/>
    <s v="C679"/>
    <x v="1103"/>
    <d v="2020-03-30T00:00:00"/>
    <n v="1"/>
    <x v="1"/>
    <s v="SKU303"/>
    <n v="29"/>
    <n v="68.81"/>
    <n v="0"/>
    <n v="1995.49"/>
    <n v="60"/>
    <s v="Delivery Truck"/>
    <s v="Jumbo Drum"/>
    <s v="Robert"/>
  </r>
  <r>
    <n v="15104"/>
    <s v="C628"/>
    <x v="1103"/>
    <d v="2020-04-01T00:00:00"/>
    <n v="3"/>
    <x v="3"/>
    <s v="SKU446"/>
    <n v="23"/>
    <n v="4.82"/>
    <n v="0.09"/>
    <n v="100.88"/>
    <n v="1.49"/>
    <s v="Regular Air"/>
    <s v="Small Box"/>
    <s v="Roseanna"/>
  </r>
  <r>
    <n v="37895"/>
    <s v="C070"/>
    <x v="1104"/>
    <d v="2020-04-02T00:00:00"/>
    <n v="3"/>
    <x v="1"/>
    <s v="SKU588"/>
    <n v="14"/>
    <n v="21.98"/>
    <n v="0.1"/>
    <n v="276.95"/>
    <n v="8.32"/>
    <s v="Regular Air"/>
    <s v="Wrap Bag"/>
    <s v="Robert"/>
  </r>
  <r>
    <n v="11173"/>
    <s v="C354"/>
    <x v="1104"/>
    <d v="2020-04-01T00:00:00"/>
    <n v="2"/>
    <x v="1"/>
    <s v="SKU1008"/>
    <n v="37"/>
    <n v="5.98"/>
    <n v="0.08"/>
    <n v="203.56"/>
    <n v="3.85"/>
    <s v="Regular Air"/>
    <s v="Small Pack"/>
    <s v="Robert"/>
  </r>
  <r>
    <n v="20964"/>
    <s v="C590"/>
    <x v="1104"/>
    <d v="2020-04-01T00:00:00"/>
    <n v="2"/>
    <x v="1"/>
    <s v="SKU1256"/>
    <n v="11"/>
    <n v="65.989999999999995"/>
    <n v="0.04"/>
    <n v="696.85"/>
    <n v="8.99"/>
    <s v="Regular Air"/>
    <s v="Small Box"/>
    <s v="Robert"/>
  </r>
  <r>
    <n v="37124"/>
    <s v="C411"/>
    <x v="1104"/>
    <d v="2020-04-01T00:00:00"/>
    <n v="2"/>
    <x v="2"/>
    <s v="SKU1074"/>
    <n v="33"/>
    <n v="699.99"/>
    <n v="0.1"/>
    <n v="20789.7"/>
    <n v="24.49"/>
    <s v="Regular Air"/>
    <s v="Large Box"/>
    <s v="Roseanna"/>
  </r>
  <r>
    <n v="49351"/>
    <s v="C539"/>
    <x v="1104"/>
    <d v="2020-04-03T00:00:00"/>
    <n v="4"/>
    <x v="2"/>
    <s v="SKU772"/>
    <n v="27"/>
    <n v="3.98"/>
    <n v="0.06"/>
    <n v="101.01"/>
    <n v="0.83"/>
    <s v="Regular Air"/>
    <s v="Wrap Bag"/>
    <s v="Gail"/>
  </r>
  <r>
    <n v="55299"/>
    <s v="C619"/>
    <x v="1104"/>
    <d v="2020-03-30T00:00:00"/>
    <n v="0"/>
    <x v="2"/>
    <s v="SKU849"/>
    <n v="20"/>
    <n v="1.1399999999999999"/>
    <n v="0.09"/>
    <n v="20.75"/>
    <n v="0.7"/>
    <s v="Regular Air"/>
    <s v="Wrap Bag"/>
    <s v="Gail"/>
  </r>
  <r>
    <n v="15782"/>
    <s v="C378"/>
    <x v="1104"/>
    <d v="2020-04-01T00:00:00"/>
    <n v="2"/>
    <x v="0"/>
    <s v="SKU255"/>
    <n v="35"/>
    <n v="71.37"/>
    <n v="0.1"/>
    <n v="2248.16"/>
    <n v="69"/>
    <s v="Regular Air"/>
    <s v="Large Box"/>
    <s v="Roseanna"/>
  </r>
  <r>
    <n v="33284"/>
    <s v="C459"/>
    <x v="1105"/>
    <d v="2020-04-02T00:00:00"/>
    <n v="2"/>
    <x v="2"/>
    <s v="SKU164"/>
    <n v="21"/>
    <n v="22.23"/>
    <n v="0.01"/>
    <n v="462.16"/>
    <n v="8.99"/>
    <s v="Regular Air"/>
    <s v="Small Pack"/>
    <s v="Roseanna"/>
  </r>
  <r>
    <n v="40839"/>
    <s v="C319"/>
    <x v="1105"/>
    <d v="2020-04-01T00:00:00"/>
    <n v="1"/>
    <x v="3"/>
    <s v="SKU1103"/>
    <n v="23"/>
    <n v="119.99"/>
    <n v="0.04"/>
    <n v="2649.38"/>
    <n v="56.14"/>
    <s v="Delivery Truck"/>
    <s v="Jumbo Box"/>
    <s v="Robert"/>
  </r>
  <r>
    <n v="50978"/>
    <s v="C168"/>
    <x v="1105"/>
    <d v="2020-04-02T00:00:00"/>
    <n v="2"/>
    <x v="0"/>
    <s v="SKU887"/>
    <n v="4"/>
    <n v="210.55"/>
    <n v="0.05"/>
    <n v="800.09"/>
    <n v="9.99"/>
    <s v="Regular Air"/>
    <s v="Small Box"/>
    <s v="Robert"/>
  </r>
  <r>
    <n v="21604"/>
    <s v="C486"/>
    <x v="1106"/>
    <d v="2020-04-03T00:00:00"/>
    <n v="2"/>
    <x v="3"/>
    <s v="SKU380"/>
    <n v="6"/>
    <n v="387.99"/>
    <n v="0.02"/>
    <n v="2281.38"/>
    <n v="19.989999999999998"/>
    <s v="Express Air"/>
    <s v="Small Box"/>
    <s v="Roseanna"/>
  </r>
  <r>
    <n v="8546"/>
    <s v="C582"/>
    <x v="1106"/>
    <d v="2020-04-03T00:00:00"/>
    <n v="2"/>
    <x v="0"/>
    <s v="SKU1056"/>
    <n v="4"/>
    <n v="10.01"/>
    <n v="0.03"/>
    <n v="38.840000000000003"/>
    <n v="1.99"/>
    <s v="Express Air"/>
    <s v="Small Pack"/>
    <s v="Robert"/>
  </r>
  <r>
    <n v="35045"/>
    <s v="C202"/>
    <x v="1107"/>
    <d v="2020-04-04T00:00:00"/>
    <n v="2"/>
    <x v="3"/>
    <s v="SKU961"/>
    <n v="44"/>
    <n v="13.48"/>
    <n v="0.1"/>
    <n v="533.80999999999995"/>
    <n v="4.51"/>
    <s v="Regular Air"/>
    <s v="Small Box"/>
    <s v="Roseanna"/>
  </r>
  <r>
    <n v="57894"/>
    <s v="C367"/>
    <x v="1108"/>
    <d v="2020-04-05T00:00:00"/>
    <n v="2"/>
    <x v="2"/>
    <s v="SKU1115"/>
    <n v="47"/>
    <n v="306.14"/>
    <n v="0.09"/>
    <n v="13093.61"/>
    <n v="26.53"/>
    <s v="Delivery Truck"/>
    <s v="Jumbo Drum"/>
    <s v="Robert"/>
  </r>
  <r>
    <n v="33605"/>
    <s v="C392"/>
    <x v="1108"/>
    <d v="2020-04-05T00:00:00"/>
    <n v="2"/>
    <x v="1"/>
    <s v="SKU440"/>
    <n v="42"/>
    <n v="3.52"/>
    <n v="0.04"/>
    <n v="141.93"/>
    <n v="6.83"/>
    <s v="Regular Air"/>
    <s v="Small Box"/>
    <s v="Gail"/>
  </r>
  <r>
    <n v="52518"/>
    <s v="C659"/>
    <x v="1108"/>
    <d v="2020-04-04T00:00:00"/>
    <n v="1"/>
    <x v="1"/>
    <s v="SKU986"/>
    <n v="8"/>
    <n v="20.95"/>
    <n v="0.08"/>
    <n v="154.19"/>
    <n v="4"/>
    <s v="Regular Air"/>
    <s v="Small Box"/>
    <s v="Roseanna"/>
  </r>
  <r>
    <n v="7458"/>
    <s v="C420"/>
    <x v="1109"/>
    <d v="2020-04-06T00:00:00"/>
    <n v="2"/>
    <x v="1"/>
    <s v="SKU339"/>
    <n v="16"/>
    <n v="14.45"/>
    <n v="0.05"/>
    <n v="219.64"/>
    <n v="7.17"/>
    <s v="Regular Air"/>
    <s v="Small Box"/>
    <s v="Robert"/>
  </r>
  <r>
    <n v="7458"/>
    <s v="C420"/>
    <x v="1109"/>
    <d v="2020-04-05T00:00:00"/>
    <n v="1"/>
    <x v="1"/>
    <s v="SKU1040"/>
    <n v="46"/>
    <n v="10.97"/>
    <n v="0.01"/>
    <n v="499.57"/>
    <n v="6.5"/>
    <s v="Regular Air"/>
    <s v="Small Box"/>
    <s v="Roseanna"/>
  </r>
  <r>
    <n v="7458"/>
    <s v="C420"/>
    <x v="1109"/>
    <d v="2020-04-06T00:00:00"/>
    <n v="2"/>
    <x v="1"/>
    <s v="SKU974"/>
    <n v="9"/>
    <n v="39.479999999999997"/>
    <n v="0.06"/>
    <n v="334"/>
    <n v="1.99"/>
    <s v="Regular Air"/>
    <s v="Small Pack"/>
    <s v="Roseanna"/>
  </r>
  <r>
    <n v="194"/>
    <s v="C491"/>
    <x v="1109"/>
    <d v="2020-04-06T00:00:00"/>
    <n v="2"/>
    <x v="3"/>
    <s v="SKU188"/>
    <n v="49"/>
    <n v="7.28"/>
    <n v="0.1"/>
    <n v="321.05"/>
    <n v="7.98"/>
    <s v="Regular Air"/>
    <s v="Wrap Bag"/>
    <s v="Roseanna"/>
  </r>
  <r>
    <n v="194"/>
    <s v="C491"/>
    <x v="1109"/>
    <d v="2020-04-06T00:00:00"/>
    <n v="2"/>
    <x v="3"/>
    <s v="SKU885"/>
    <n v="6"/>
    <n v="3.14"/>
    <n v="0.04"/>
    <n v="18.09"/>
    <n v="1.92"/>
    <s v="Regular Air"/>
    <s v="Wrap Bag"/>
    <s v="Roseanna"/>
  </r>
  <r>
    <n v="28868"/>
    <s v="C043"/>
    <x v="1110"/>
    <d v="2020-04-06T00:00:00"/>
    <n v="1"/>
    <x v="0"/>
    <s v="SKU727"/>
    <n v="30"/>
    <n v="6.48"/>
    <n v="0.05"/>
    <n v="184.68"/>
    <n v="8.73"/>
    <s v="Regular Air"/>
    <s v="Small Box"/>
    <s v="Robert"/>
  </r>
  <r>
    <n v="8005"/>
    <s v="C180"/>
    <x v="1110"/>
    <d v="2020-04-07T00:00:00"/>
    <n v="2"/>
    <x v="1"/>
    <s v="SKU404"/>
    <n v="24"/>
    <n v="34.54"/>
    <n v="0.1"/>
    <n v="746.06"/>
    <n v="14.72"/>
    <s v="Regular Air"/>
    <s v="Small Box"/>
    <s v="Robert"/>
  </r>
  <r>
    <n v="29411"/>
    <s v="C557"/>
    <x v="1111"/>
    <d v="2020-04-07T00:00:00"/>
    <n v="1"/>
    <x v="0"/>
    <s v="SKU311"/>
    <n v="29"/>
    <n v="2.2200000000000002"/>
    <n v="7.0000000000000007E-2"/>
    <n v="59.87"/>
    <n v="5"/>
    <s v="Regular Air"/>
    <s v="Small Box"/>
    <s v="Roseanna"/>
  </r>
  <r>
    <n v="29411"/>
    <s v="C557"/>
    <x v="1111"/>
    <d v="2020-04-07T00:00:00"/>
    <n v="1"/>
    <x v="0"/>
    <s v="SKU467"/>
    <n v="33"/>
    <n v="15.67"/>
    <n v="0.02"/>
    <n v="506.77"/>
    <n v="1.39"/>
    <s v="Regular Air"/>
    <s v="Small Box"/>
    <s v="Roseanna"/>
  </r>
  <r>
    <n v="29411"/>
    <s v="C557"/>
    <x v="1111"/>
    <d v="2020-04-06T00:00:00"/>
    <n v="0"/>
    <x v="0"/>
    <s v="SKU1106"/>
    <n v="38"/>
    <n v="400.97"/>
    <n v="0.02"/>
    <n v="14932.12"/>
    <n v="48.26"/>
    <s v="Delivery Truck"/>
    <s v="Jumbo Box"/>
    <s v="Roseanna"/>
  </r>
  <r>
    <n v="29411"/>
    <s v="C557"/>
    <x v="1111"/>
    <d v="2020-04-06T00:00:00"/>
    <n v="0"/>
    <x v="0"/>
    <s v="SKU1137"/>
    <n v="45"/>
    <n v="23.99"/>
    <n v="0.04"/>
    <n v="1036.3699999999999"/>
    <n v="6.3"/>
    <s v="Regular Air"/>
    <s v="Medium Box"/>
    <s v="Roseanna"/>
  </r>
  <r>
    <n v="43364"/>
    <s v="C731"/>
    <x v="1112"/>
    <d v="2020-04-10T00:00:00"/>
    <n v="3"/>
    <x v="0"/>
    <s v="SKU486"/>
    <n v="21"/>
    <n v="23.99"/>
    <n v="0.04"/>
    <n v="483.64"/>
    <n v="6.71"/>
    <s v="Regular Air"/>
    <s v="Small Box"/>
    <s v="Robert"/>
  </r>
  <r>
    <n v="45635"/>
    <s v="C229"/>
    <x v="1112"/>
    <d v="2020-04-16T00:00:00"/>
    <n v="9"/>
    <x v="2"/>
    <s v="SKU1036"/>
    <n v="50"/>
    <n v="43.98"/>
    <n v="0.1"/>
    <n v="1979.1"/>
    <n v="1.99"/>
    <s v="Regular Air"/>
    <s v="Small Pack"/>
    <s v="Robert"/>
  </r>
  <r>
    <n v="25793"/>
    <s v="C347"/>
    <x v="1112"/>
    <d v="2020-04-09T00:00:00"/>
    <n v="2"/>
    <x v="2"/>
    <s v="SKU1223"/>
    <n v="27"/>
    <n v="155.99"/>
    <n v="0.04"/>
    <n v="4043.26"/>
    <n v="8.99"/>
    <s v="Regular Air"/>
    <s v="Small Box"/>
    <s v="Robert"/>
  </r>
  <r>
    <n v="4738"/>
    <s v="C211"/>
    <x v="1112"/>
    <d v="2020-04-08T00:00:00"/>
    <n v="1"/>
    <x v="0"/>
    <s v="SKU850"/>
    <n v="2"/>
    <n v="4.71"/>
    <n v="0.02"/>
    <n v="9.23"/>
    <n v="0.7"/>
    <s v="Regular Air"/>
    <s v="Wrap Bag"/>
    <s v="Robert"/>
  </r>
  <r>
    <n v="21605"/>
    <s v="C108"/>
    <x v="1113"/>
    <d v="2020-04-10T00:00:00"/>
    <n v="2"/>
    <x v="0"/>
    <s v="SKU066"/>
    <n v="32"/>
    <n v="60.98"/>
    <n v="0.08"/>
    <n v="1795.25"/>
    <n v="30"/>
    <s v="Delivery Truck"/>
    <s v="Jumbo Drum"/>
    <s v="Robert"/>
  </r>
  <r>
    <n v="21605"/>
    <s v="C108"/>
    <x v="1113"/>
    <d v="2020-04-10T00:00:00"/>
    <n v="2"/>
    <x v="0"/>
    <s v="SKU134"/>
    <n v="46"/>
    <n v="10.64"/>
    <n v="0.1"/>
    <n v="440.5"/>
    <n v="5.16"/>
    <s v="Regular Air"/>
    <s v="Small Box"/>
    <s v="Robert"/>
  </r>
  <r>
    <n v="44386"/>
    <s v="C151"/>
    <x v="1114"/>
    <d v="2020-04-11T00:00:00"/>
    <n v="2"/>
    <x v="3"/>
    <s v="SKU434"/>
    <n v="27"/>
    <n v="4.91"/>
    <n v="0.1"/>
    <n v="119.31"/>
    <n v="4.97"/>
    <s v="Regular Air"/>
    <s v="Small Box"/>
    <s v="Gail"/>
  </r>
  <r>
    <n v="44386"/>
    <s v="C151"/>
    <x v="1114"/>
    <d v="2020-04-11T00:00:00"/>
    <n v="2"/>
    <x v="3"/>
    <s v="SKU1034"/>
    <n v="43"/>
    <n v="28.48"/>
    <n v="0.01"/>
    <n v="1212.3900000000001"/>
    <n v="1.99"/>
    <s v="Regular Air"/>
    <s v="Small Pack"/>
    <s v="Roseanna"/>
  </r>
  <r>
    <n v="46566"/>
    <s v="C593"/>
    <x v="1114"/>
    <d v="2020-04-10T00:00:00"/>
    <n v="1"/>
    <x v="3"/>
    <s v="SKU1004"/>
    <n v="49"/>
    <n v="31.11"/>
    <n v="7.0000000000000007E-2"/>
    <n v="1417.68"/>
    <n v="3.6"/>
    <s v="Regular Air"/>
    <s v="Small Pack"/>
    <s v="Roseanna"/>
  </r>
  <r>
    <n v="53574"/>
    <s v="C684"/>
    <x v="1114"/>
    <d v="2020-04-10T00:00:00"/>
    <n v="1"/>
    <x v="3"/>
    <s v="SKU894"/>
    <n v="8"/>
    <n v="80.98"/>
    <n v="0.03"/>
    <n v="628.4"/>
    <n v="35"/>
    <s v="Regular Air"/>
    <s v="Large Box"/>
    <s v="Gail"/>
  </r>
  <r>
    <n v="36132"/>
    <s v="C321"/>
    <x v="1114"/>
    <d v="2020-04-14T00:00:00"/>
    <n v="5"/>
    <x v="2"/>
    <s v="SKU241"/>
    <n v="3"/>
    <n v="236.97"/>
    <n v="0.03"/>
    <n v="689.58"/>
    <n v="59.24"/>
    <s v="Delivery Truck"/>
    <s v="Jumbo Box"/>
    <s v="Roseanna"/>
  </r>
  <r>
    <n v="15687"/>
    <s v="C084"/>
    <x v="1114"/>
    <d v="2020-04-12T00:00:00"/>
    <n v="3"/>
    <x v="1"/>
    <s v="SKU012"/>
    <n v="48"/>
    <n v="70.98"/>
    <n v="0.08"/>
    <n v="3134.48"/>
    <n v="46.74"/>
    <s v="Delivery Truck"/>
    <s v="Jumbo Box"/>
    <s v="Roseanna"/>
  </r>
  <r>
    <n v="48293"/>
    <s v="C786"/>
    <x v="1114"/>
    <d v="2020-04-10T00:00:00"/>
    <n v="1"/>
    <x v="1"/>
    <s v="SKU465"/>
    <n v="47"/>
    <n v="7.64"/>
    <n v="0.03"/>
    <n v="348.31"/>
    <n v="1.39"/>
    <s v="Regular Air"/>
    <s v="Small Box"/>
    <s v="Robert"/>
  </r>
  <r>
    <n v="13894"/>
    <s v="C654"/>
    <x v="1115"/>
    <d v="2020-04-11T00:00:00"/>
    <n v="1"/>
    <x v="3"/>
    <s v="SKU810"/>
    <n v="31"/>
    <n v="2.94"/>
    <n v="0.04"/>
    <n v="87.49"/>
    <n v="0.81"/>
    <s v="Regular Air"/>
    <s v="Wrap Bag"/>
    <s v="Robert"/>
  </r>
  <r>
    <n v="13894"/>
    <s v="C654"/>
    <x v="1115"/>
    <d v="2020-04-11T00:00:00"/>
    <n v="1"/>
    <x v="3"/>
    <s v="SKU1185"/>
    <n v="50"/>
    <n v="35.99"/>
    <n v="0.05"/>
    <n v="1709.52"/>
    <n v="1.25"/>
    <s v="Regular Air"/>
    <s v="Small Pack"/>
    <s v="Roseanna"/>
  </r>
  <r>
    <n v="3205"/>
    <s v="C013"/>
    <x v="1115"/>
    <d v="2020-04-10T00:00:00"/>
    <n v="0"/>
    <x v="2"/>
    <s v="SKU093"/>
    <n v="8"/>
    <n v="15.68"/>
    <n v="0.01"/>
    <n v="124.19"/>
    <n v="3.73"/>
    <s v="Regular Air"/>
    <s v="Small Pack"/>
    <s v="Gail"/>
  </r>
  <r>
    <n v="3205"/>
    <s v="C013"/>
    <x v="1115"/>
    <d v="2020-04-14T00:00:00"/>
    <n v="4"/>
    <x v="2"/>
    <s v="SKU255"/>
    <n v="42"/>
    <n v="71.37"/>
    <n v="0.04"/>
    <n v="2877.64"/>
    <n v="69"/>
    <s v="Express Air"/>
    <s v="Large Box"/>
    <s v="Gail"/>
  </r>
  <r>
    <n v="27939"/>
    <s v="C117"/>
    <x v="1115"/>
    <d v="2020-04-12T00:00:00"/>
    <n v="2"/>
    <x v="3"/>
    <s v="SKU644"/>
    <n v="8"/>
    <n v="6.68"/>
    <n v="0"/>
    <n v="53.44"/>
    <n v="5.66"/>
    <s v="Regular Air"/>
    <s v="Small Box"/>
    <s v="Roseanna"/>
  </r>
  <r>
    <n v="56453"/>
    <s v="C240"/>
    <x v="1116"/>
    <d v="2020-04-12T00:00:00"/>
    <n v="1"/>
    <x v="1"/>
    <s v="SKU1096"/>
    <n v="1"/>
    <n v="2550.14"/>
    <n v="0"/>
    <n v="2550.14"/>
    <n v="29.7"/>
    <s v="Delivery Truck"/>
    <s v="Jumbo Drum"/>
    <s v="Gail"/>
  </r>
  <r>
    <n v="19044"/>
    <s v="C641"/>
    <x v="1116"/>
    <d v="2020-04-13T00:00:00"/>
    <n v="2"/>
    <x v="2"/>
    <s v="SKU1090"/>
    <n v="32"/>
    <n v="150.97999999999999"/>
    <n v="0.08"/>
    <n v="4444.8500000000004"/>
    <n v="13.99"/>
    <s v="Regular Air"/>
    <s v="Medium Box"/>
    <s v="Roseanna"/>
  </r>
  <r>
    <n v="19044"/>
    <s v="C641"/>
    <x v="1116"/>
    <d v="2020-04-18T00:00:00"/>
    <n v="7"/>
    <x v="2"/>
    <s v="SKU925"/>
    <n v="29"/>
    <n v="9.7100000000000009"/>
    <n v="7.0000000000000007E-2"/>
    <n v="261.88"/>
    <n v="9.4499999999999993"/>
    <s v="Regular Air"/>
    <s v="Small Box"/>
    <s v="Robert"/>
  </r>
  <r>
    <n v="59589"/>
    <s v="C486"/>
    <x v="1116"/>
    <d v="2020-04-11T00:00:00"/>
    <n v="0"/>
    <x v="3"/>
    <s v="SKU910"/>
    <n v="25"/>
    <n v="64.98"/>
    <n v="0.06"/>
    <n v="1527.03"/>
    <n v="6.88"/>
    <s v="Regular Air"/>
    <s v="Small Box"/>
    <s v="Gail"/>
  </r>
  <r>
    <n v="49062"/>
    <s v="C248"/>
    <x v="1116"/>
    <d v="2020-04-18T00:00:00"/>
    <n v="7"/>
    <x v="2"/>
    <s v="SKU813"/>
    <n v="33"/>
    <n v="2.98"/>
    <n v="0"/>
    <n v="98.34"/>
    <n v="2.0299999999999998"/>
    <s v="Regular Air"/>
    <s v="Wrap Bag"/>
    <s v="Gail"/>
  </r>
  <r>
    <n v="57767"/>
    <s v="C474"/>
    <x v="1116"/>
    <d v="2020-04-13T00:00:00"/>
    <n v="2"/>
    <x v="1"/>
    <s v="SKU1222"/>
    <n v="34"/>
    <n v="110.99"/>
    <n v="0.01"/>
    <n v="3735.92"/>
    <n v="8.99"/>
    <s v="Regular Air"/>
    <s v="Small Box"/>
    <s v="Robert"/>
  </r>
  <r>
    <n v="48128"/>
    <s v="C455"/>
    <x v="1116"/>
    <d v="2020-04-12T00:00:00"/>
    <n v="1"/>
    <x v="3"/>
    <s v="SKU1081"/>
    <n v="5"/>
    <n v="499.99"/>
    <n v="0.03"/>
    <n v="2424.9499999999998"/>
    <n v="24.49"/>
    <s v="Express Air"/>
    <s v="Large Box"/>
    <s v="Gail"/>
  </r>
  <r>
    <n v="52225"/>
    <s v="C194"/>
    <x v="1117"/>
    <d v="2020-04-13T00:00:00"/>
    <n v="1"/>
    <x v="1"/>
    <s v="SKU092"/>
    <n v="10"/>
    <n v="12.22"/>
    <n v="0.01"/>
    <n v="120.98"/>
    <n v="2.85"/>
    <s v="Regular Air"/>
    <s v="Small Pack"/>
    <s v="Gail"/>
  </r>
  <r>
    <n v="52225"/>
    <s v="C194"/>
    <x v="1117"/>
    <d v="2020-04-13T00:00:00"/>
    <n v="1"/>
    <x v="1"/>
    <s v="SKU661"/>
    <n v="33"/>
    <n v="54.96"/>
    <n v="0.06"/>
    <n v="1704.86"/>
    <n v="10.75"/>
    <s v="Regular Air"/>
    <s v="Small Box"/>
    <s v="Robert"/>
  </r>
  <r>
    <n v="18373"/>
    <s v="C773"/>
    <x v="1117"/>
    <d v="2020-04-12T00:00:00"/>
    <n v="0"/>
    <x v="1"/>
    <s v="SKU321"/>
    <n v="35"/>
    <n v="207.48"/>
    <n v="0.09"/>
    <n v="6608.24"/>
    <n v="0.99"/>
    <s v="Regular Air"/>
    <s v="Small Box"/>
    <s v="Roseanna"/>
  </r>
  <r>
    <n v="56418"/>
    <s v="C393"/>
    <x v="1117"/>
    <d v="2020-04-13T00:00:00"/>
    <n v="1"/>
    <x v="1"/>
    <s v="SKU935"/>
    <n v="47"/>
    <n v="34.76"/>
    <n v="0.09"/>
    <n v="1486.69"/>
    <n v="8.2200000000000006"/>
    <s v="Regular Air"/>
    <s v="Small Box"/>
    <s v="Roseanna"/>
  </r>
  <r>
    <n v="45575"/>
    <s v="C263"/>
    <x v="1117"/>
    <d v="2020-04-12T00:00:00"/>
    <n v="0"/>
    <x v="1"/>
    <s v="SKU471"/>
    <n v="46"/>
    <n v="83.98"/>
    <n v="0.06"/>
    <n v="3631.3"/>
    <n v="5.01"/>
    <s v="Regular Air"/>
    <s v="Small Box"/>
    <s v="Gail"/>
  </r>
  <r>
    <n v="2052"/>
    <s v="C643"/>
    <x v="1117"/>
    <d v="2020-04-14T00:00:00"/>
    <n v="2"/>
    <x v="0"/>
    <s v="SKU343"/>
    <n v="23"/>
    <n v="4.13"/>
    <n v="0"/>
    <n v="94.99"/>
    <n v="5.34"/>
    <s v="Regular Air"/>
    <s v="Small Box"/>
    <s v="Roseanna"/>
  </r>
  <r>
    <n v="17702"/>
    <s v="C497"/>
    <x v="1118"/>
    <d v="2020-04-13T00:00:00"/>
    <n v="0"/>
    <x v="0"/>
    <s v="SKU982"/>
    <n v="9"/>
    <n v="27.48"/>
    <n v="0.02"/>
    <n v="242.37"/>
    <n v="4"/>
    <s v="Express Air"/>
    <s v="Small Box"/>
    <s v="Robert"/>
  </r>
  <r>
    <n v="17702"/>
    <s v="C497"/>
    <x v="1118"/>
    <d v="2020-04-14T00:00:00"/>
    <n v="1"/>
    <x v="0"/>
    <s v="SKU309"/>
    <n v="48"/>
    <n v="7.77"/>
    <n v="0.09"/>
    <n v="339.39"/>
    <n v="9.23"/>
    <s v="Regular Air"/>
    <s v="Small Box"/>
    <s v="Roseanna"/>
  </r>
  <r>
    <n v="24066"/>
    <s v="C296"/>
    <x v="1118"/>
    <d v="2020-04-15T00:00:00"/>
    <n v="2"/>
    <x v="0"/>
    <s v="SKU006"/>
    <n v="30"/>
    <n v="150.97999999999999"/>
    <n v="7.0000000000000007E-2"/>
    <n v="4212.34"/>
    <n v="66.27"/>
    <s v="Delivery Truck"/>
    <s v="Jumbo Box"/>
    <s v="Roseanna"/>
  </r>
  <r>
    <n v="39876"/>
    <s v="C376"/>
    <x v="1118"/>
    <d v="2020-04-15T00:00:00"/>
    <n v="2"/>
    <x v="0"/>
    <s v="SKU380"/>
    <n v="43"/>
    <n v="387.99"/>
    <n v="0.08"/>
    <n v="15348.88"/>
    <n v="19.989999999999998"/>
    <s v="Regular Air"/>
    <s v="Small Box"/>
    <s v="Robert"/>
  </r>
  <r>
    <n v="39876"/>
    <s v="C376"/>
    <x v="1118"/>
    <d v="2020-04-15T00:00:00"/>
    <n v="2"/>
    <x v="0"/>
    <s v="SKU431"/>
    <n v="46"/>
    <n v="18.989999999999998"/>
    <n v="0.05"/>
    <n v="829.86"/>
    <n v="5.23"/>
    <s v="Regular Air"/>
    <s v="Small Box"/>
    <s v="Robert"/>
  </r>
  <r>
    <n v="39876"/>
    <s v="C376"/>
    <x v="1118"/>
    <d v="2020-04-15T00:00:00"/>
    <n v="2"/>
    <x v="0"/>
    <s v="SKU221"/>
    <n v="41"/>
    <n v="124.49"/>
    <n v="0.04"/>
    <n v="4899.93"/>
    <n v="51.94"/>
    <s v="Delivery Truck"/>
    <s v="Jumbo Box"/>
    <s v="Roseanna"/>
  </r>
  <r>
    <n v="44422"/>
    <s v="C741"/>
    <x v="1118"/>
    <d v="2020-04-15T00:00:00"/>
    <n v="2"/>
    <x v="3"/>
    <s v="SKU270"/>
    <n v="1"/>
    <n v="10.89"/>
    <n v="0"/>
    <n v="10.89"/>
    <n v="4.5"/>
    <s v="Regular Air"/>
    <s v="Small Box"/>
    <s v="Robert"/>
  </r>
  <r>
    <n v="44422"/>
    <s v="C741"/>
    <x v="1118"/>
    <d v="2020-04-15T00:00:00"/>
    <n v="2"/>
    <x v="3"/>
    <s v="SKU371"/>
    <n v="36"/>
    <n v="8.69"/>
    <n v="0.08"/>
    <n v="287.81"/>
    <n v="2.99"/>
    <s v="Regular Air"/>
    <s v="Small Box"/>
    <s v="Robert"/>
  </r>
  <r>
    <n v="44422"/>
    <s v="C741"/>
    <x v="1118"/>
    <d v="2020-04-15T00:00:00"/>
    <n v="2"/>
    <x v="3"/>
    <s v="SKU1184"/>
    <n v="11"/>
    <n v="20.99"/>
    <n v="0.04"/>
    <n v="221.65"/>
    <n v="0.99"/>
    <s v="Regular Air"/>
    <s v="Wrap Bag"/>
    <s v="Robert"/>
  </r>
  <r>
    <n v="51202"/>
    <s v="C377"/>
    <x v="1118"/>
    <d v="2020-04-15T00:00:00"/>
    <n v="2"/>
    <x v="0"/>
    <s v="SKU566"/>
    <n v="4"/>
    <n v="5.78"/>
    <n v="0.06"/>
    <n v="21.73"/>
    <n v="7.64"/>
    <s v="Regular Air"/>
    <s v="Small Box"/>
    <s v="Robert"/>
  </r>
  <r>
    <n v="51202"/>
    <s v="C377"/>
    <x v="1118"/>
    <d v="2020-04-14T00:00:00"/>
    <n v="1"/>
    <x v="0"/>
    <s v="SKU731"/>
    <n v="34"/>
    <n v="5.28"/>
    <n v="0.1"/>
    <n v="161.57"/>
    <n v="5.66"/>
    <s v="Regular Air"/>
    <s v="Small Box"/>
    <s v="Robert"/>
  </r>
  <r>
    <n v="38310"/>
    <s v="C345"/>
    <x v="1119"/>
    <d v="2020-04-17T00:00:00"/>
    <n v="3"/>
    <x v="0"/>
    <s v="SKU315"/>
    <n v="4"/>
    <n v="3.48"/>
    <n v="0.08"/>
    <n v="12.81"/>
    <n v="49"/>
    <s v="Regular Air"/>
    <s v="Large Box"/>
    <s v="Robert"/>
  </r>
  <r>
    <n v="59905"/>
    <s v="C196"/>
    <x v="1119"/>
    <d v="2020-04-16T00:00:00"/>
    <n v="2"/>
    <x v="0"/>
    <s v="SKU997"/>
    <n v="19"/>
    <n v="8.5"/>
    <n v="0.09"/>
    <n v="146.96"/>
    <n v="1.99"/>
    <s v="Regular Air"/>
    <s v="Small Pack"/>
    <s v="Roseanna"/>
  </r>
  <r>
    <n v="59905"/>
    <s v="C196"/>
    <x v="1119"/>
    <d v="2020-04-16T00:00:00"/>
    <n v="2"/>
    <x v="0"/>
    <s v="SKU569"/>
    <n v="6"/>
    <n v="7.4"/>
    <n v="0"/>
    <n v="44.4"/>
    <n v="1.71"/>
    <s v="Regular Air"/>
    <s v="Wrap Bag"/>
    <s v="Roseanna"/>
  </r>
  <r>
    <n v="59905"/>
    <s v="C196"/>
    <x v="1119"/>
    <d v="2020-04-15T00:00:00"/>
    <n v="1"/>
    <x v="0"/>
    <s v="SKU766"/>
    <n v="5"/>
    <n v="4.26"/>
    <n v="0.01"/>
    <n v="21.09"/>
    <n v="1.2"/>
    <s v="Express Air"/>
    <s v="Wrap Bag"/>
    <s v="Gail"/>
  </r>
  <r>
    <n v="52007"/>
    <s v="C018"/>
    <x v="1119"/>
    <d v="2020-04-14T00:00:00"/>
    <n v="0"/>
    <x v="3"/>
    <s v="SKU524"/>
    <n v="25"/>
    <n v="2.88"/>
    <n v="0.1"/>
    <n v="64.8"/>
    <n v="0.5"/>
    <s v="Regular Air"/>
    <s v="Small Box"/>
    <s v="Robert"/>
  </r>
  <r>
    <n v="52007"/>
    <s v="C018"/>
    <x v="1119"/>
    <d v="2020-04-15T00:00:00"/>
    <n v="1"/>
    <x v="3"/>
    <s v="SKU239"/>
    <n v="19"/>
    <n v="550.98"/>
    <n v="0.08"/>
    <n v="9631.1299999999992"/>
    <n v="45.7"/>
    <s v="Delivery Truck"/>
    <s v="Jumbo Box"/>
    <s v="Roseanna"/>
  </r>
  <r>
    <n v="56161"/>
    <s v="C248"/>
    <x v="1119"/>
    <d v="2020-04-16T00:00:00"/>
    <n v="2"/>
    <x v="0"/>
    <s v="SKU1069"/>
    <n v="38"/>
    <n v="39.99"/>
    <n v="0.02"/>
    <n v="1489.23"/>
    <n v="10.25"/>
    <s v="Express Air"/>
    <s v="Small Box"/>
    <s v="Gail"/>
  </r>
  <r>
    <n v="43043"/>
    <s v="C005"/>
    <x v="1119"/>
    <d v="2020-04-16T00:00:00"/>
    <n v="2"/>
    <x v="1"/>
    <s v="SKU298"/>
    <n v="4"/>
    <n v="225.04"/>
    <n v="7.0000000000000007E-2"/>
    <n v="837.15"/>
    <n v="11.79"/>
    <s v="Regular Air"/>
    <s v="Medium Box"/>
    <s v="Gail"/>
  </r>
  <r>
    <n v="8609"/>
    <s v="C659"/>
    <x v="1119"/>
    <d v="2020-04-15T00:00:00"/>
    <n v="1"/>
    <x v="1"/>
    <s v="SKU1196"/>
    <n v="4"/>
    <n v="20.99"/>
    <n v="0.04"/>
    <n v="80.599999999999994"/>
    <n v="2.5"/>
    <s v="Regular Air"/>
    <s v="Wrap Bag"/>
    <s v="Gail"/>
  </r>
  <r>
    <n v="1344"/>
    <s v="C381"/>
    <x v="1120"/>
    <d v="2020-04-22T00:00:00"/>
    <n v="7"/>
    <x v="2"/>
    <s v="SKU1208"/>
    <n v="15"/>
    <n v="65.989999999999995"/>
    <n v="0.06"/>
    <n v="930.46"/>
    <n v="5.26"/>
    <s v="Regular Air"/>
    <s v="Small Box"/>
    <s v="Robert"/>
  </r>
  <r>
    <n v="1344"/>
    <s v="C381"/>
    <x v="1120"/>
    <d v="2020-04-19T00:00:00"/>
    <n v="4"/>
    <x v="2"/>
    <s v="SKU1223"/>
    <n v="18"/>
    <n v="155.99"/>
    <n v="0.01"/>
    <n v="2779.74"/>
    <n v="8.99"/>
    <s v="Regular Air"/>
    <s v="Small Box"/>
    <s v="Roseanna"/>
  </r>
  <r>
    <n v="28871"/>
    <s v="C170"/>
    <x v="1120"/>
    <d v="2020-04-15T00:00:00"/>
    <n v="0"/>
    <x v="0"/>
    <s v="SKU1012"/>
    <n v="10"/>
    <n v="5.0199999999999996"/>
    <n v="0.08"/>
    <n v="46.18"/>
    <n v="5.14"/>
    <s v="Regular Air"/>
    <s v="Small Pack"/>
    <s v="Roseanna"/>
  </r>
  <r>
    <n v="54183"/>
    <s v="C544"/>
    <x v="1120"/>
    <d v="2020-04-17T00:00:00"/>
    <n v="2"/>
    <x v="1"/>
    <s v="SKU1043"/>
    <n v="32"/>
    <n v="82.99"/>
    <n v="0.02"/>
    <n v="2602.5700000000002"/>
    <n v="5.5"/>
    <s v="Express Air"/>
    <s v="Small Box"/>
    <s v="Roseanna"/>
  </r>
  <r>
    <n v="54183"/>
    <s v="C544"/>
    <x v="1120"/>
    <d v="2020-04-16T00:00:00"/>
    <n v="1"/>
    <x v="1"/>
    <s v="SKU750"/>
    <n v="9"/>
    <n v="11.66"/>
    <n v="0.02"/>
    <n v="102.84"/>
    <n v="8.99"/>
    <s v="Regular Air"/>
    <s v="Small Pack"/>
    <s v="Roseanna"/>
  </r>
  <r>
    <n v="20615"/>
    <s v="C082"/>
    <x v="1120"/>
    <d v="2020-04-16T00:00:00"/>
    <n v="1"/>
    <x v="3"/>
    <s v="SKU598"/>
    <n v="29"/>
    <n v="4.76"/>
    <n v="0.02"/>
    <n v="135.28"/>
    <n v="3.01"/>
    <s v="Express Air"/>
    <s v="Wrap Bag"/>
    <s v="Gail"/>
  </r>
  <r>
    <n v="50982"/>
    <s v="C172"/>
    <x v="1121"/>
    <d v="2020-04-17T00:00:00"/>
    <n v="1"/>
    <x v="0"/>
    <s v="SKU527"/>
    <n v="23"/>
    <n v="3.75"/>
    <n v="0.05"/>
    <n v="81.94"/>
    <n v="0.5"/>
    <s v="Regular Air"/>
    <s v="Small Box"/>
    <s v="Roseanna"/>
  </r>
  <r>
    <n v="21638"/>
    <s v="C732"/>
    <x v="1121"/>
    <d v="2020-04-17T00:00:00"/>
    <n v="1"/>
    <x v="0"/>
    <s v="SKU688"/>
    <n v="13"/>
    <n v="30.98"/>
    <n v="0.03"/>
    <n v="390.66"/>
    <n v="8.74"/>
    <s v="Regular Air"/>
    <s v="Small Box"/>
    <s v="Gail"/>
  </r>
  <r>
    <n v="5028"/>
    <s v="C060"/>
    <x v="1121"/>
    <d v="2020-04-18T00:00:00"/>
    <n v="2"/>
    <x v="0"/>
    <s v="SKU121"/>
    <n v="10"/>
    <n v="7.7"/>
    <n v="0.06"/>
    <n v="72.38"/>
    <n v="3.68"/>
    <s v="Regular Air"/>
    <s v="Wrap Bag"/>
    <s v="Roseanna"/>
  </r>
  <r>
    <n v="25895"/>
    <s v="C122"/>
    <x v="1122"/>
    <d v="2020-04-20T00:00:00"/>
    <n v="3"/>
    <x v="3"/>
    <s v="SKU392"/>
    <n v="37"/>
    <n v="19.350000000000001"/>
    <n v="0.09"/>
    <n v="651.51"/>
    <n v="12.79"/>
    <s v="Regular Air"/>
    <s v="Small Box"/>
    <s v="Robert"/>
  </r>
  <r>
    <n v="22688"/>
    <s v="C513"/>
    <x v="1122"/>
    <d v="2020-04-18T00:00:00"/>
    <n v="1"/>
    <x v="3"/>
    <s v="SKU1142"/>
    <n v="40"/>
    <n v="65.989999999999995"/>
    <n v="0.1"/>
    <n v="2375.64"/>
    <n v="5.63"/>
    <s v="Regular Air"/>
    <s v="Small Box"/>
    <s v="Gail"/>
  </r>
  <r>
    <n v="24098"/>
    <s v="C272"/>
    <x v="1122"/>
    <d v="2020-04-18T00:00:00"/>
    <n v="1"/>
    <x v="1"/>
    <s v="SKU446"/>
    <n v="42"/>
    <n v="4.82"/>
    <n v="0.05"/>
    <n v="192.32"/>
    <n v="1.49"/>
    <s v="Regular Air"/>
    <s v="Small Box"/>
    <s v="Robert"/>
  </r>
  <r>
    <n v="24098"/>
    <s v="C272"/>
    <x v="1122"/>
    <d v="2020-04-19T00:00:00"/>
    <n v="2"/>
    <x v="1"/>
    <s v="SKU578"/>
    <n v="10"/>
    <n v="7.64"/>
    <n v="0.05"/>
    <n v="72.58"/>
    <n v="5.83"/>
    <s v="Regular Air"/>
    <s v="Wrap Bag"/>
    <s v="Gail"/>
  </r>
  <r>
    <n v="24098"/>
    <s v="C272"/>
    <x v="1122"/>
    <d v="2020-04-18T00:00:00"/>
    <n v="1"/>
    <x v="1"/>
    <s v="SKU1223"/>
    <n v="32"/>
    <n v="155.99"/>
    <n v="0.02"/>
    <n v="4891.8500000000004"/>
    <n v="8.99"/>
    <s v="Regular Air"/>
    <s v="Small Box"/>
    <s v="Roseanna"/>
  </r>
  <r>
    <n v="21253"/>
    <s v="C378"/>
    <x v="1122"/>
    <d v="2020-04-18T00:00:00"/>
    <n v="1"/>
    <x v="3"/>
    <s v="SKU470"/>
    <n v="5"/>
    <n v="83.93"/>
    <n v="0.04"/>
    <n v="402.86"/>
    <n v="19.989999999999998"/>
    <s v="Regular Air"/>
    <s v="Small Box"/>
    <s v="Robert"/>
  </r>
  <r>
    <n v="45476"/>
    <s v="C064"/>
    <x v="1123"/>
    <d v="2020-04-18T00:00:00"/>
    <n v="0"/>
    <x v="1"/>
    <s v="SKU299"/>
    <n v="48"/>
    <n v="21.78"/>
    <n v="7.0000000000000007E-2"/>
    <n v="972.26"/>
    <n v="5.94"/>
    <s v="Regular Air"/>
    <s v="Medium Box"/>
    <s v="Robert"/>
  </r>
  <r>
    <n v="832"/>
    <s v="C024"/>
    <x v="1123"/>
    <d v="2020-04-22T00:00:00"/>
    <n v="4"/>
    <x v="2"/>
    <s v="SKU685"/>
    <n v="7"/>
    <n v="6.48"/>
    <n v="0.02"/>
    <n v="44.45"/>
    <n v="5.9"/>
    <s v="Regular Air"/>
    <s v="Small Box"/>
    <s v="Roseanna"/>
  </r>
  <r>
    <n v="32386"/>
    <s v="C159"/>
    <x v="1123"/>
    <d v="2020-04-20T00:00:00"/>
    <n v="2"/>
    <x v="1"/>
    <s v="SKU1129"/>
    <n v="1"/>
    <n v="1938.02"/>
    <n v="0"/>
    <n v="1938.02"/>
    <n v="13.99"/>
    <s v="Regular Air"/>
    <s v="Medium Box"/>
    <s v="Robert"/>
  </r>
  <r>
    <n v="45315"/>
    <s v="C609"/>
    <x v="1124"/>
    <d v="2020-04-21T00:00:00"/>
    <n v="1"/>
    <x v="3"/>
    <s v="SKU935"/>
    <n v="32"/>
    <n v="34.76"/>
    <n v="0.02"/>
    <n v="1090.07"/>
    <n v="8.2200000000000006"/>
    <s v="Regular Air"/>
    <s v="Small Box"/>
    <s v="Robert"/>
  </r>
  <r>
    <n v="8390"/>
    <s v="C261"/>
    <x v="1125"/>
    <d v="2020-04-21T00:00:00"/>
    <n v="0"/>
    <x v="3"/>
    <s v="SKU1028"/>
    <n v="24"/>
    <n v="30.98"/>
    <n v="0.08"/>
    <n v="684.04"/>
    <n v="4"/>
    <s v="Regular Air"/>
    <s v="Small Box"/>
    <s v="Robert"/>
  </r>
  <r>
    <n v="5986"/>
    <s v="C282"/>
    <x v="1125"/>
    <d v="2020-04-21T00:00:00"/>
    <n v="0"/>
    <x v="0"/>
    <s v="SKU268"/>
    <n v="48"/>
    <n v="120.98"/>
    <n v="0.08"/>
    <n v="5342.48"/>
    <n v="3.99"/>
    <s v="Regular Air"/>
    <s v="Small Box"/>
    <s v="Gail"/>
  </r>
  <r>
    <n v="5986"/>
    <s v="C282"/>
    <x v="1125"/>
    <d v="2020-04-22T00:00:00"/>
    <n v="1"/>
    <x v="0"/>
    <s v="SKU038"/>
    <n v="20"/>
    <n v="50.98"/>
    <n v="0.05"/>
    <n v="968.62"/>
    <n v="14.19"/>
    <s v="Delivery Truck"/>
    <s v="Jumbo Drum"/>
    <s v="Robert"/>
  </r>
  <r>
    <n v="5986"/>
    <s v="C282"/>
    <x v="1125"/>
    <d v="2020-04-22T00:00:00"/>
    <n v="1"/>
    <x v="0"/>
    <s v="SKU1029"/>
    <n v="41"/>
    <n v="4.8899999999999997"/>
    <n v="0.03"/>
    <n v="194.48"/>
    <n v="4.93"/>
    <s v="Regular Air"/>
    <s v="Small Pack"/>
    <s v="Gail"/>
  </r>
  <r>
    <n v="5095"/>
    <s v="C458"/>
    <x v="1125"/>
    <d v="2020-04-22T00:00:00"/>
    <n v="1"/>
    <x v="0"/>
    <s v="SKU1236"/>
    <n v="7"/>
    <n v="125.99"/>
    <n v="0.01"/>
    <n v="873.11"/>
    <n v="8.8000000000000007"/>
    <s v="Regular Air"/>
    <s v="Small Box"/>
    <s v="Roseanna"/>
  </r>
  <r>
    <n v="59395"/>
    <s v="C125"/>
    <x v="1126"/>
    <d v="2020-04-24T00:00:00"/>
    <n v="2"/>
    <x v="1"/>
    <s v="SKU617"/>
    <n v="20"/>
    <n v="48.04"/>
    <n v="0.06"/>
    <n v="903.15"/>
    <n v="7.23"/>
    <s v="Express Air"/>
    <s v="Small Box"/>
    <s v="Gail"/>
  </r>
  <r>
    <n v="35104"/>
    <s v="C089"/>
    <x v="1126"/>
    <d v="2020-04-25T00:00:00"/>
    <n v="3"/>
    <x v="0"/>
    <s v="SKU1024"/>
    <n v="1"/>
    <n v="29.99"/>
    <n v="0.04"/>
    <n v="28.79"/>
    <n v="5.5"/>
    <s v="Regular Air"/>
    <s v="Small Box"/>
    <s v="Gail"/>
  </r>
  <r>
    <n v="35104"/>
    <s v="C089"/>
    <x v="1126"/>
    <d v="2020-04-24T00:00:00"/>
    <n v="2"/>
    <x v="0"/>
    <s v="SKU181"/>
    <n v="18"/>
    <n v="19.940000000000001"/>
    <n v="0"/>
    <n v="358.92"/>
    <n v="14.87"/>
    <s v="Regular Air"/>
    <s v="Large Box"/>
    <s v="Gail"/>
  </r>
  <r>
    <n v="57638"/>
    <s v="C162"/>
    <x v="1126"/>
    <d v="2020-04-24T00:00:00"/>
    <n v="2"/>
    <x v="2"/>
    <s v="SKU573"/>
    <n v="49"/>
    <n v="11.48"/>
    <n v="7.0000000000000007E-2"/>
    <n v="523.14"/>
    <n v="5.43"/>
    <s v="Regular Air"/>
    <s v="Small Box"/>
    <s v="Gail"/>
  </r>
  <r>
    <n v="57638"/>
    <s v="C162"/>
    <x v="1126"/>
    <d v="2020-04-24T00:00:00"/>
    <n v="2"/>
    <x v="2"/>
    <s v="SKU881"/>
    <n v="49"/>
    <n v="2.08"/>
    <n v="0.08"/>
    <n v="93.77"/>
    <n v="2.56"/>
    <s v="Regular Air"/>
    <s v="Small Pack"/>
    <s v="Robert"/>
  </r>
  <r>
    <n v="39300"/>
    <s v="C259"/>
    <x v="1126"/>
    <d v="2020-04-24T00:00:00"/>
    <n v="2"/>
    <x v="0"/>
    <s v="SKU282"/>
    <n v="9"/>
    <n v="4.0599999999999996"/>
    <n v="0.01"/>
    <n v="36.17"/>
    <n v="6.89"/>
    <s v="Regular Air"/>
    <s v="Small Box"/>
    <s v="Roseanna"/>
  </r>
  <r>
    <n v="57638"/>
    <s v="C162"/>
    <x v="1126"/>
    <d v="2020-04-27T00:00:00"/>
    <n v="5"/>
    <x v="2"/>
    <s v="SKU240"/>
    <n v="35"/>
    <n v="217.85"/>
    <n v="0.09"/>
    <n v="6938.52"/>
    <n v="29.1"/>
    <s v="Delivery Truck"/>
    <s v="Jumbo Box"/>
    <s v="Gail"/>
  </r>
  <r>
    <n v="22183"/>
    <s v="C709"/>
    <x v="1127"/>
    <d v="2020-04-24T00:00:00"/>
    <n v="1"/>
    <x v="3"/>
    <s v="SKU816"/>
    <n v="30"/>
    <n v="5.84"/>
    <n v="0.06"/>
    <n v="164.69"/>
    <n v="1"/>
    <s v="Regular Air"/>
    <s v="Wrap Bag"/>
    <s v="Robert"/>
  </r>
  <r>
    <n v="45698"/>
    <s v="C361"/>
    <x v="1127"/>
    <d v="2020-04-25T00:00:00"/>
    <n v="2"/>
    <x v="0"/>
    <s v="SKU417"/>
    <n v="40"/>
    <n v="172.99"/>
    <n v="0.1"/>
    <n v="6227.64"/>
    <n v="19.989999999999998"/>
    <s v="Regular Air"/>
    <s v="Small Box"/>
    <s v="Gail"/>
  </r>
  <r>
    <n v="45698"/>
    <s v="C361"/>
    <x v="1127"/>
    <d v="2020-04-26T00:00:00"/>
    <n v="3"/>
    <x v="0"/>
    <s v="SKU556"/>
    <n v="36"/>
    <n v="7.28"/>
    <n v="0.04"/>
    <n v="251.6"/>
    <n v="4.2300000000000004"/>
    <s v="Regular Air"/>
    <s v="Wrap Bag"/>
    <s v="Roseanna"/>
  </r>
  <r>
    <n v="51872"/>
    <s v="C704"/>
    <x v="1127"/>
    <d v="2020-04-24T00:00:00"/>
    <n v="1"/>
    <x v="3"/>
    <s v="SKU078"/>
    <n v="10"/>
    <n v="238.4"/>
    <n v="0.09"/>
    <n v="2169.44"/>
    <n v="24.49"/>
    <s v="Regular Air"/>
    <s v="Large Box"/>
    <s v="Gail"/>
  </r>
  <r>
    <n v="51872"/>
    <s v="C704"/>
    <x v="1127"/>
    <d v="2020-04-25T00:00:00"/>
    <n v="2"/>
    <x v="3"/>
    <s v="SKU1201"/>
    <n v="11"/>
    <n v="85.99"/>
    <n v="0"/>
    <n v="945.89"/>
    <n v="1.25"/>
    <s v="Express Air"/>
    <s v="Small Pack"/>
    <s v="Gail"/>
  </r>
  <r>
    <n v="51872"/>
    <s v="C704"/>
    <x v="1127"/>
    <d v="2020-04-26T00:00:00"/>
    <n v="3"/>
    <x v="3"/>
    <s v="SKU1247"/>
    <n v="37"/>
    <n v="155.99"/>
    <n v="0.06"/>
    <n v="5425.33"/>
    <n v="3.9"/>
    <s v="Regular Air"/>
    <s v="Small Box"/>
    <s v="Gail"/>
  </r>
  <r>
    <n v="8033"/>
    <s v="C536"/>
    <x v="1128"/>
    <d v="2020-04-25T00:00:00"/>
    <n v="1"/>
    <x v="0"/>
    <s v="SKU282"/>
    <n v="27"/>
    <n v="4.0599999999999996"/>
    <n v="0.06"/>
    <n v="103.04"/>
    <n v="6.89"/>
    <s v="Regular Air"/>
    <s v="Small Box"/>
    <s v="Roseanna"/>
  </r>
  <r>
    <n v="12931"/>
    <s v="C243"/>
    <x v="1128"/>
    <d v="2020-04-25T00:00:00"/>
    <n v="1"/>
    <x v="3"/>
    <s v="SKU890"/>
    <n v="11"/>
    <n v="59.76"/>
    <n v="0.02"/>
    <n v="644.21"/>
    <n v="9.7100000000000009"/>
    <s v="Regular Air"/>
    <s v="Small Box"/>
    <s v="Roseanna"/>
  </r>
  <r>
    <n v="46368"/>
    <s v="C188"/>
    <x v="1128"/>
    <d v="2020-04-26T00:00:00"/>
    <n v="2"/>
    <x v="0"/>
    <s v="SKU797"/>
    <n v="48"/>
    <n v="3.28"/>
    <n v="0"/>
    <n v="157.44"/>
    <n v="3.97"/>
    <s v="Regular Air"/>
    <s v="Wrap Bag"/>
    <s v="Roseanna"/>
  </r>
  <r>
    <n v="25478"/>
    <s v="C379"/>
    <x v="1128"/>
    <d v="2020-04-24T00:00:00"/>
    <n v="0"/>
    <x v="1"/>
    <s v="SKU1165"/>
    <n v="47"/>
    <n v="115.99"/>
    <n v="0.01"/>
    <n v="5397.01"/>
    <n v="2.5"/>
    <s v="Regular Air"/>
    <s v="Small Box"/>
    <s v="Roseanna"/>
  </r>
  <r>
    <n v="25478"/>
    <s v="C379"/>
    <x v="1128"/>
    <d v="2020-04-26T00:00:00"/>
    <n v="2"/>
    <x v="1"/>
    <s v="SKU853"/>
    <n v="50"/>
    <n v="6.08"/>
    <n v="0.09"/>
    <n v="276.64"/>
    <n v="1.82"/>
    <s v="Regular Air"/>
    <s v="Wrap Bag"/>
    <s v="Roseanna"/>
  </r>
  <r>
    <n v="23172"/>
    <s v="C023"/>
    <x v="1128"/>
    <d v="2020-04-29T00:00:00"/>
    <n v="5"/>
    <x v="2"/>
    <s v="SKU1135"/>
    <n v="13"/>
    <n v="96.45"/>
    <n v="7.0000000000000007E-2"/>
    <n v="1166.08"/>
    <n v="13.99"/>
    <s v="Regular Air"/>
    <s v="Medium Box"/>
    <s v="Roseanna"/>
  </r>
  <r>
    <n v="29861"/>
    <s v="C098"/>
    <x v="1129"/>
    <d v="2020-04-26T00:00:00"/>
    <n v="1"/>
    <x v="1"/>
    <s v="SKU507"/>
    <n v="11"/>
    <n v="3.08"/>
    <n v="0.03"/>
    <n v="32.86"/>
    <n v="0.99"/>
    <s v="Regular Air"/>
    <s v="Small Box"/>
    <s v="Gail"/>
  </r>
  <r>
    <n v="21573"/>
    <s v="C237"/>
    <x v="1129"/>
    <d v="2020-04-27T00:00:00"/>
    <n v="2"/>
    <x v="1"/>
    <s v="SKU528"/>
    <n v="31"/>
    <n v="3.08"/>
    <n v="0.05"/>
    <n v="90.71"/>
    <n v="0.99"/>
    <s v="Regular Air"/>
    <s v="Small Box"/>
    <s v="Robert"/>
  </r>
  <r>
    <n v="21573"/>
    <s v="C237"/>
    <x v="1129"/>
    <d v="2020-04-27T00:00:00"/>
    <n v="2"/>
    <x v="1"/>
    <s v="SKU102"/>
    <n v="7"/>
    <n v="9.48"/>
    <n v="0"/>
    <n v="66.36"/>
    <n v="3.72"/>
    <s v="Regular Air"/>
    <s v="Small Pack"/>
    <s v="Roseanna"/>
  </r>
  <r>
    <n v="21573"/>
    <s v="C237"/>
    <x v="1129"/>
    <d v="2020-04-27T00:00:00"/>
    <n v="2"/>
    <x v="1"/>
    <s v="SKU252"/>
    <n v="3"/>
    <n v="70.89"/>
    <n v="0.04"/>
    <n v="204.16"/>
    <n v="89.3"/>
    <s v="Delivery Truck"/>
    <s v="Jumbo Box"/>
    <s v="Gail"/>
  </r>
  <r>
    <n v="3845"/>
    <s v="C712"/>
    <x v="1129"/>
    <d v="2020-04-25T00:00:00"/>
    <n v="0"/>
    <x v="1"/>
    <s v="SKU314"/>
    <n v="9"/>
    <n v="363.25"/>
    <n v="0.09"/>
    <n v="2975.02"/>
    <n v="19.989999999999998"/>
    <s v="Regular Air"/>
    <s v="Small Box"/>
    <s v="Roseanna"/>
  </r>
  <r>
    <n v="3845"/>
    <s v="C712"/>
    <x v="1129"/>
    <d v="2020-04-27T00:00:00"/>
    <n v="2"/>
    <x v="1"/>
    <s v="SKU082"/>
    <n v="22"/>
    <n v="19.98"/>
    <n v="0.02"/>
    <n v="430.77"/>
    <n v="10.49"/>
    <s v="Regular Air"/>
    <s v="Small Box"/>
    <s v="Robert"/>
  </r>
  <r>
    <n v="3845"/>
    <s v="C712"/>
    <x v="1129"/>
    <d v="2020-04-26T00:00:00"/>
    <n v="1"/>
    <x v="1"/>
    <s v="SKU122"/>
    <n v="15"/>
    <n v="8.34"/>
    <n v="0.09"/>
    <n v="113.84"/>
    <n v="0.96"/>
    <s v="Regular Air"/>
    <s v="Wrap Bag"/>
    <s v="Gail"/>
  </r>
  <r>
    <n v="30310"/>
    <s v="C748"/>
    <x v="1130"/>
    <d v="2020-04-28T00:00:00"/>
    <n v="2"/>
    <x v="3"/>
    <s v="SKU1236"/>
    <n v="21"/>
    <n v="125.99"/>
    <n v="0.1"/>
    <n v="2381.21"/>
    <n v="8.8000000000000007"/>
    <s v="Regular Air"/>
    <s v="Small Box"/>
    <s v="Roseanna"/>
  </r>
  <r>
    <n v="33159"/>
    <s v="C167"/>
    <x v="1131"/>
    <d v="2020-04-29T00:00:00"/>
    <n v="2"/>
    <x v="3"/>
    <s v="SKU1184"/>
    <n v="3"/>
    <n v="20.99"/>
    <n v="0.01"/>
    <n v="62.34"/>
    <n v="0.99"/>
    <s v="Regular Air"/>
    <s v="Wrap Bag"/>
    <s v="Gail"/>
  </r>
  <r>
    <n v="15329"/>
    <s v="C642"/>
    <x v="1131"/>
    <d v="2020-04-27T00:00:00"/>
    <n v="0"/>
    <x v="0"/>
    <s v="SKU1066"/>
    <n v="34"/>
    <n v="29.89"/>
    <n v="0.04"/>
    <n v="975.61"/>
    <n v="1.99"/>
    <s v="Express Air"/>
    <s v="Small Pack"/>
    <s v="Roseanna"/>
  </r>
  <r>
    <n v="33378"/>
    <s v="C401"/>
    <x v="1131"/>
    <d v="2020-04-28T00:00:00"/>
    <n v="1"/>
    <x v="0"/>
    <s v="SKU473"/>
    <n v="25"/>
    <n v="39.979999999999997"/>
    <n v="0.1"/>
    <n v="899.55"/>
    <n v="9.83"/>
    <s v="Regular Air"/>
    <s v="Small Box"/>
    <s v="Robert"/>
  </r>
  <r>
    <n v="13892"/>
    <s v="C286"/>
    <x v="1131"/>
    <d v="2020-04-28T00:00:00"/>
    <n v="1"/>
    <x v="0"/>
    <s v="SKU1066"/>
    <n v="47"/>
    <n v="29.89"/>
    <n v="0"/>
    <n v="1404.83"/>
    <n v="1.99"/>
    <s v="Regular Air"/>
    <s v="Small Pack"/>
    <s v="Gail"/>
  </r>
  <r>
    <n v="26912"/>
    <s v="C578"/>
    <x v="1131"/>
    <d v="2020-05-06T00:00:00"/>
    <n v="9"/>
    <x v="2"/>
    <s v="SKU1050"/>
    <n v="21"/>
    <n v="53.98"/>
    <n v="0.08"/>
    <n v="1042.8900000000001"/>
    <n v="5.5"/>
    <s v="Regular Air"/>
    <s v="Small Box"/>
    <s v="Robert"/>
  </r>
  <r>
    <n v="26912"/>
    <s v="C578"/>
    <x v="1131"/>
    <d v="2020-05-01T00:00:00"/>
    <n v="4"/>
    <x v="2"/>
    <s v="SKU1213"/>
    <n v="18"/>
    <n v="205.99"/>
    <n v="7.0000000000000007E-2"/>
    <n v="3448.27"/>
    <n v="5.26"/>
    <s v="Regular Air"/>
    <s v="Small Box"/>
    <s v="Gail"/>
  </r>
  <r>
    <n v="46337"/>
    <s v="C477"/>
    <x v="1131"/>
    <d v="2020-05-02T00:00:00"/>
    <n v="5"/>
    <x v="2"/>
    <s v="SKU790"/>
    <n v="34"/>
    <n v="1.76"/>
    <n v="0.06"/>
    <n v="56.25"/>
    <n v="0.7"/>
    <s v="Regular Air"/>
    <s v="Wrap Bag"/>
    <s v="Robert"/>
  </r>
  <r>
    <n v="38498"/>
    <s v="C310"/>
    <x v="1131"/>
    <d v="2020-04-29T00:00:00"/>
    <n v="2"/>
    <x v="1"/>
    <s v="SKU1065"/>
    <n v="30"/>
    <n v="115.79"/>
    <n v="7.0000000000000007E-2"/>
    <n v="3230.54"/>
    <n v="1.99"/>
    <s v="Regular Air"/>
    <s v="Small Pack"/>
    <s v="Gail"/>
  </r>
  <r>
    <n v="38498"/>
    <s v="C310"/>
    <x v="1131"/>
    <d v="2020-04-30T00:00:00"/>
    <n v="3"/>
    <x v="1"/>
    <s v="SKU826"/>
    <n v="1"/>
    <n v="37.44"/>
    <n v="0.02"/>
    <n v="36.69"/>
    <n v="4.2699999999999996"/>
    <s v="Regular Air"/>
    <s v="Wrap Bag"/>
    <s v="Roseanna"/>
  </r>
  <r>
    <n v="33670"/>
    <s v="C542"/>
    <x v="1131"/>
    <d v="2020-04-29T00:00:00"/>
    <n v="2"/>
    <x v="0"/>
    <s v="SKU789"/>
    <n v="50"/>
    <n v="4.13"/>
    <n v="0.03"/>
    <n v="200.3"/>
    <n v="1.23"/>
    <s v="Regular Air"/>
    <s v="Wrap Bag"/>
    <s v="Robert"/>
  </r>
  <r>
    <n v="33670"/>
    <s v="C542"/>
    <x v="1131"/>
    <d v="2020-04-28T00:00:00"/>
    <n v="1"/>
    <x v="0"/>
    <s v="SKU804"/>
    <n v="4"/>
    <n v="3.28"/>
    <n v="0.06"/>
    <n v="12.33"/>
    <n v="5"/>
    <s v="Regular Air"/>
    <s v="Wrap Bag"/>
    <s v="Roseanna"/>
  </r>
  <r>
    <n v="30405"/>
    <s v="C414"/>
    <x v="1132"/>
    <d v="2020-05-03T00:00:00"/>
    <n v="5"/>
    <x v="2"/>
    <s v="SKU232"/>
    <n v="7"/>
    <n v="400.98"/>
    <n v="0.05"/>
    <n v="2666.52"/>
    <n v="42.52"/>
    <s v="Delivery Truck"/>
    <s v="Jumbo Box"/>
    <s v="Robert"/>
  </r>
  <r>
    <n v="21860"/>
    <s v="C451"/>
    <x v="1132"/>
    <d v="2020-04-29T00:00:00"/>
    <n v="1"/>
    <x v="1"/>
    <s v="SKU189"/>
    <n v="9"/>
    <n v="7.59"/>
    <n v="0.06"/>
    <n v="64.209999999999994"/>
    <n v="4"/>
    <s v="Express Air"/>
    <s v="Wrap Bag"/>
    <s v="Roseanna"/>
  </r>
  <r>
    <n v="22497"/>
    <s v="C106"/>
    <x v="1132"/>
    <d v="2020-04-29T00:00:00"/>
    <n v="1"/>
    <x v="3"/>
    <s v="SKU1114"/>
    <n v="37"/>
    <n v="90.97"/>
    <n v="0.04"/>
    <n v="3231.25"/>
    <n v="28"/>
    <s v="Delivery Truck"/>
    <s v="Jumbo Drum"/>
    <s v="Roseanna"/>
  </r>
  <r>
    <n v="5767"/>
    <s v="C372"/>
    <x v="1132"/>
    <d v="2020-04-29T00:00:00"/>
    <n v="1"/>
    <x v="0"/>
    <s v="SKU342"/>
    <n v="36"/>
    <n v="4.13"/>
    <n v="0.03"/>
    <n v="144.22"/>
    <n v="5.04"/>
    <s v="Express Air"/>
    <s v="Small Box"/>
    <s v="Gail"/>
  </r>
  <r>
    <n v="5767"/>
    <s v="C372"/>
    <x v="1132"/>
    <d v="2020-04-30T00:00:00"/>
    <n v="2"/>
    <x v="0"/>
    <s v="SKU1043"/>
    <n v="31"/>
    <n v="82.99"/>
    <n v="0.08"/>
    <n v="2366.87"/>
    <n v="5.5"/>
    <s v="Regular Air"/>
    <s v="Small Box"/>
    <s v="Robert"/>
  </r>
  <r>
    <n v="34086"/>
    <s v="C559"/>
    <x v="1133"/>
    <d v="2020-05-01T00:00:00"/>
    <n v="2"/>
    <x v="0"/>
    <s v="SKU1167"/>
    <n v="41"/>
    <n v="65.989999999999995"/>
    <n v="0.04"/>
    <n v="2597.37"/>
    <n v="2.5"/>
    <s v="Regular Air"/>
    <s v="Small Box"/>
    <s v="Roseanna"/>
  </r>
  <r>
    <n v="2691"/>
    <s v="C740"/>
    <x v="1133"/>
    <d v="2020-05-08T00:00:00"/>
    <n v="9"/>
    <x v="2"/>
    <s v="SKU002"/>
    <n v="14"/>
    <n v="260.98"/>
    <n v="0.1"/>
    <n v="3288.35"/>
    <n v="41.91"/>
    <s v="Delivery Truck"/>
    <s v="Jumbo Box"/>
    <s v="Gail"/>
  </r>
  <r>
    <n v="52519"/>
    <s v="C090"/>
    <x v="1133"/>
    <d v="2020-05-01T00:00:00"/>
    <n v="2"/>
    <x v="0"/>
    <s v="SKU317"/>
    <n v="6"/>
    <n v="20.48"/>
    <n v="0.09"/>
    <n v="111.82"/>
    <n v="6.32"/>
    <s v="Regular Air"/>
    <s v="Small Box"/>
    <s v="Gail"/>
  </r>
  <r>
    <n v="24643"/>
    <s v="C079"/>
    <x v="1133"/>
    <d v="2020-05-01T00:00:00"/>
    <n v="2"/>
    <x v="3"/>
    <s v="SKU1201"/>
    <n v="30"/>
    <n v="85.99"/>
    <n v="0"/>
    <n v="2579.6999999999998"/>
    <n v="1.25"/>
    <s v="Regular Air"/>
    <s v="Small Pack"/>
    <s v="Robert"/>
  </r>
  <r>
    <n v="36103"/>
    <s v="C565"/>
    <x v="1133"/>
    <d v="2020-05-01T00:00:00"/>
    <n v="2"/>
    <x v="1"/>
    <s v="SKU184"/>
    <n v="10"/>
    <n v="4.82"/>
    <n v="0.01"/>
    <n v="47.72"/>
    <n v="5.72"/>
    <s v="Regular Air"/>
    <s v="Small Pack"/>
    <s v="Gail"/>
  </r>
  <r>
    <n v="36103"/>
    <s v="C565"/>
    <x v="1133"/>
    <d v="2020-05-01T00:00:00"/>
    <n v="2"/>
    <x v="1"/>
    <s v="SKU1191"/>
    <n v="45"/>
    <n v="35.99"/>
    <n v="0.03"/>
    <n v="1570.96"/>
    <n v="0.99"/>
    <s v="Regular Air"/>
    <s v="Small Pack"/>
    <s v="Robert"/>
  </r>
  <r>
    <n v="28742"/>
    <s v="C635"/>
    <x v="1133"/>
    <d v="2020-04-29T00:00:00"/>
    <n v="0"/>
    <x v="2"/>
    <s v="SKU962"/>
    <n v="35"/>
    <n v="16.91"/>
    <n v="0.09"/>
    <n v="538.58000000000004"/>
    <n v="6.25"/>
    <s v="Regular Air"/>
    <s v="Small Box"/>
    <s v="Roseanna"/>
  </r>
  <r>
    <n v="28742"/>
    <s v="C635"/>
    <x v="1133"/>
    <d v="2020-05-06T00:00:00"/>
    <n v="7"/>
    <x v="2"/>
    <s v="SKU233"/>
    <n v="7"/>
    <n v="376.13"/>
    <n v="0.04"/>
    <n v="2527.59"/>
    <n v="85.63"/>
    <s v="Delivery Truck"/>
    <s v="Jumbo Box"/>
    <s v="Roseanna"/>
  </r>
  <r>
    <n v="38279"/>
    <s v="C762"/>
    <x v="1133"/>
    <d v="2020-05-01T00:00:00"/>
    <n v="2"/>
    <x v="3"/>
    <s v="SKU189"/>
    <n v="1"/>
    <n v="7.59"/>
    <n v="0.05"/>
    <n v="7.21"/>
    <n v="4"/>
    <s v="Regular Air"/>
    <s v="Wrap Bag"/>
    <s v="Robert"/>
  </r>
  <r>
    <n v="644"/>
    <s v="C090"/>
    <x v="1134"/>
    <d v="2020-05-01T00:00:00"/>
    <n v="1"/>
    <x v="1"/>
    <s v="SKU053"/>
    <n v="5"/>
    <n v="320.98"/>
    <n v="0.01"/>
    <n v="1588.85"/>
    <n v="58.95"/>
    <s v="Delivery Truck"/>
    <s v="Jumbo Drum"/>
    <s v="Roseanna"/>
  </r>
  <r>
    <n v="9952"/>
    <s v="C492"/>
    <x v="1135"/>
    <d v="2020-05-03T00:00:00"/>
    <n v="2"/>
    <x v="0"/>
    <s v="SKU936"/>
    <n v="47"/>
    <n v="167.27"/>
    <n v="0.01"/>
    <n v="7783.07"/>
    <n v="35"/>
    <s v="Express Air"/>
    <s v="Large Box"/>
    <s v="Robert"/>
  </r>
  <r>
    <n v="21410"/>
    <s v="C466"/>
    <x v="1135"/>
    <d v="2020-05-03T00:00:00"/>
    <n v="2"/>
    <x v="1"/>
    <s v="SKU306"/>
    <n v="16"/>
    <n v="123.38"/>
    <n v="0.01"/>
    <n v="1954.34"/>
    <n v="24.49"/>
    <s v="Express Air"/>
    <s v="Large Box"/>
    <s v="Robert"/>
  </r>
  <r>
    <n v="3524"/>
    <s v="C576"/>
    <x v="1136"/>
    <d v="2020-05-03T00:00:00"/>
    <n v="1"/>
    <x v="0"/>
    <s v="SKU558"/>
    <n v="21"/>
    <n v="18.97"/>
    <n v="0"/>
    <n v="398.37"/>
    <n v="9.0299999999999994"/>
    <s v="Regular Air"/>
    <s v="Small Box"/>
    <s v="Robert"/>
  </r>
  <r>
    <n v="54339"/>
    <s v="C014"/>
    <x v="1136"/>
    <d v="2020-05-09T00:00:00"/>
    <n v="7"/>
    <x v="2"/>
    <s v="SKU273"/>
    <n v="48"/>
    <n v="59.98"/>
    <n v="0.02"/>
    <n v="2821.46"/>
    <n v="3.99"/>
    <s v="Express Air"/>
    <s v="Small Box"/>
    <s v="Gail"/>
  </r>
  <r>
    <n v="54339"/>
    <s v="C014"/>
    <x v="1136"/>
    <d v="2020-05-07T00:00:00"/>
    <n v="5"/>
    <x v="2"/>
    <s v="SKU1149"/>
    <n v="41"/>
    <n v="65.989999999999995"/>
    <n v="0.06"/>
    <n v="2543.25"/>
    <n v="5.31"/>
    <s v="Regular Air"/>
    <s v="Small Box"/>
    <s v="Roseanna"/>
  </r>
  <r>
    <n v="40131"/>
    <s v="C428"/>
    <x v="1136"/>
    <d v="2020-05-02T00:00:00"/>
    <n v="0"/>
    <x v="2"/>
    <s v="SKU583"/>
    <n v="24"/>
    <n v="9.06"/>
    <n v="0.06"/>
    <n v="204.39"/>
    <n v="9.86"/>
    <s v="Regular Air"/>
    <s v="Small Box"/>
    <s v="Robert"/>
  </r>
  <r>
    <n v="57093"/>
    <s v="C394"/>
    <x v="1136"/>
    <d v="2020-05-09T00:00:00"/>
    <n v="7"/>
    <x v="2"/>
    <s v="SKU451"/>
    <n v="3"/>
    <n v="5.34"/>
    <n v="0.05"/>
    <n v="15.22"/>
    <n v="2.99"/>
    <s v="Regular Air"/>
    <s v="Small Box"/>
    <s v="Gail"/>
  </r>
  <r>
    <n v="57093"/>
    <s v="C394"/>
    <x v="1136"/>
    <d v="2020-05-09T00:00:00"/>
    <n v="7"/>
    <x v="2"/>
    <s v="SKU898"/>
    <n v="47"/>
    <n v="15.42"/>
    <n v="0"/>
    <n v="724.74"/>
    <n v="5.41"/>
    <s v="Regular Air"/>
    <s v="Small Box"/>
    <s v="Roseanna"/>
  </r>
  <r>
    <n v="55749"/>
    <s v="C099"/>
    <x v="1137"/>
    <d v="2020-05-04T00:00:00"/>
    <n v="1"/>
    <x v="1"/>
    <s v="SKU464"/>
    <n v="42"/>
    <n v="8.74"/>
    <n v="0.01"/>
    <n v="363.41"/>
    <n v="1.39"/>
    <s v="Regular Air"/>
    <s v="Small Box"/>
    <s v="Gail"/>
  </r>
  <r>
    <n v="18917"/>
    <s v="C716"/>
    <x v="1137"/>
    <d v="2020-05-05T00:00:00"/>
    <n v="2"/>
    <x v="1"/>
    <s v="SKU438"/>
    <n v="14"/>
    <n v="2.08"/>
    <n v="0.08"/>
    <n v="26.79"/>
    <n v="1.49"/>
    <s v="Regular Air"/>
    <s v="Small Box"/>
    <s v="Robert"/>
  </r>
  <r>
    <n v="22951"/>
    <s v="C461"/>
    <x v="1137"/>
    <d v="2020-05-03T00:00:00"/>
    <n v="0"/>
    <x v="3"/>
    <s v="SKU1240"/>
    <n v="24"/>
    <n v="65.989999999999995"/>
    <n v="0.1"/>
    <n v="1425.38"/>
    <n v="8.99"/>
    <s v="Regular Air"/>
    <s v="Small Box"/>
    <s v="Gail"/>
  </r>
  <r>
    <n v="30375"/>
    <s v="C152"/>
    <x v="1137"/>
    <d v="2020-05-07T00:00:00"/>
    <n v="4"/>
    <x v="2"/>
    <s v="SKU370"/>
    <n v="20"/>
    <n v="3.36"/>
    <n v="0.03"/>
    <n v="65.180000000000007"/>
    <n v="6.27"/>
    <s v="Regular Air"/>
    <s v="Small Box"/>
    <s v="Roseanna"/>
  </r>
  <r>
    <n v="51267"/>
    <s v="C176"/>
    <x v="1137"/>
    <d v="2020-05-08T00:00:00"/>
    <n v="5"/>
    <x v="2"/>
    <s v="SKU008"/>
    <n v="46"/>
    <n v="100.98"/>
    <n v="0.08"/>
    <n v="4273.47"/>
    <n v="35.840000000000003"/>
    <s v="Delivery Truck"/>
    <s v="Jumbo Box"/>
    <s v="Roseanna"/>
  </r>
  <r>
    <n v="7488"/>
    <s v="C163"/>
    <x v="1137"/>
    <d v="2020-05-04T00:00:00"/>
    <n v="1"/>
    <x v="1"/>
    <s v="SKU823"/>
    <n v="9"/>
    <n v="2.84"/>
    <n v="0.08"/>
    <n v="23.52"/>
    <n v="0.93"/>
    <s v="Regular Air"/>
    <s v="Wrap Bag"/>
    <s v="Robert"/>
  </r>
  <r>
    <n v="8833"/>
    <s v="C576"/>
    <x v="1138"/>
    <d v="2020-05-08T00:00:00"/>
    <n v="4"/>
    <x v="2"/>
    <s v="SKU894"/>
    <n v="40"/>
    <n v="80.98"/>
    <n v="0"/>
    <n v="3239.2"/>
    <n v="35"/>
    <s v="Regular Air"/>
    <s v="Large Box"/>
    <s v="Gail"/>
  </r>
  <r>
    <n v="10471"/>
    <s v="C447"/>
    <x v="1138"/>
    <d v="2020-05-09T00:00:00"/>
    <n v="5"/>
    <x v="1"/>
    <s v="SKU150"/>
    <n v="35"/>
    <n v="7.38"/>
    <n v="0.1"/>
    <n v="232.47"/>
    <n v="5.21"/>
    <s v="Regular Air"/>
    <s v="Small Box"/>
    <s v="Robert"/>
  </r>
  <r>
    <n v="10470"/>
    <s v="C319"/>
    <x v="1138"/>
    <d v="2020-05-06T00:00:00"/>
    <n v="2"/>
    <x v="2"/>
    <s v="SKU263"/>
    <n v="40"/>
    <n v="44.01"/>
    <n v="0.02"/>
    <n v="1725.19"/>
    <n v="3.5"/>
    <s v="Express Air"/>
    <s v="Small Box"/>
    <s v="Roseanna"/>
  </r>
  <r>
    <n v="10470"/>
    <s v="C319"/>
    <x v="1138"/>
    <d v="2020-05-11T00:00:00"/>
    <n v="7"/>
    <x v="2"/>
    <s v="SKU399"/>
    <n v="8"/>
    <n v="15.99"/>
    <n v="0.03"/>
    <n v="124.08"/>
    <n v="13.18"/>
    <s v="Regular Air"/>
    <s v="Small Box"/>
    <s v="Robert"/>
  </r>
  <r>
    <n v="10470"/>
    <s v="C319"/>
    <x v="1138"/>
    <d v="2020-05-06T00:00:00"/>
    <n v="2"/>
    <x v="2"/>
    <s v="SKU1152"/>
    <n v="20"/>
    <n v="175.99"/>
    <n v="0.09"/>
    <n v="3203.02"/>
    <n v="4.99"/>
    <s v="Regular Air"/>
    <s v="Small Box"/>
    <s v="Robert"/>
  </r>
  <r>
    <n v="49380"/>
    <s v="C383"/>
    <x v="1138"/>
    <d v="2020-05-06T00:00:00"/>
    <n v="2"/>
    <x v="3"/>
    <s v="SKU1129"/>
    <n v="11"/>
    <n v="1938.02"/>
    <n v="0.02"/>
    <n v="20891.86"/>
    <n v="13.99"/>
    <s v="Regular Air"/>
    <s v="Medium Box"/>
    <s v="Robert"/>
  </r>
  <r>
    <n v="39652"/>
    <s v="C782"/>
    <x v="1138"/>
    <d v="2020-05-06T00:00:00"/>
    <n v="2"/>
    <x v="2"/>
    <s v="SKU522"/>
    <n v="5"/>
    <n v="2.88"/>
    <n v="0.03"/>
    <n v="13.97"/>
    <n v="0.5"/>
    <s v="Regular Air"/>
    <s v="Small Box"/>
    <s v="Gail"/>
  </r>
  <r>
    <n v="39652"/>
    <s v="C782"/>
    <x v="1138"/>
    <d v="2020-05-09T00:00:00"/>
    <n v="5"/>
    <x v="2"/>
    <s v="SKU1246"/>
    <n v="4"/>
    <n v="195.99"/>
    <n v="0.03"/>
    <n v="760.44"/>
    <n v="8.99"/>
    <s v="Regular Air"/>
    <s v="Small Box"/>
    <s v="Roseanna"/>
  </r>
  <r>
    <n v="53477"/>
    <s v="C405"/>
    <x v="1139"/>
    <d v="2020-05-07T00:00:00"/>
    <n v="2"/>
    <x v="0"/>
    <s v="SKU031"/>
    <n v="32"/>
    <n v="95.95"/>
    <n v="0.01"/>
    <n v="3039.7"/>
    <n v="74.349999999999994"/>
    <s v="Delivery Truck"/>
    <s v="Jumbo Drum"/>
    <s v="Roseanna"/>
  </r>
  <r>
    <n v="53477"/>
    <s v="C405"/>
    <x v="1139"/>
    <d v="2020-05-06T00:00:00"/>
    <n v="1"/>
    <x v="0"/>
    <s v="SKU044"/>
    <n v="27"/>
    <n v="300.98"/>
    <n v="0.06"/>
    <n v="7638.87"/>
    <n v="64.73"/>
    <s v="Delivery Truck"/>
    <s v="Jumbo Drum"/>
    <s v="Roseanna"/>
  </r>
  <r>
    <n v="53477"/>
    <s v="C405"/>
    <x v="1139"/>
    <d v="2020-05-07T00:00:00"/>
    <n v="2"/>
    <x v="0"/>
    <s v="SKU580"/>
    <n v="36"/>
    <n v="37.94"/>
    <n v="0.06"/>
    <n v="1283.8900000000001"/>
    <n v="5.08"/>
    <s v="Regular Air"/>
    <s v="Wrap Bag"/>
    <s v="Robert"/>
  </r>
  <r>
    <n v="53477"/>
    <s v="C405"/>
    <x v="1139"/>
    <d v="2020-05-07T00:00:00"/>
    <n v="2"/>
    <x v="0"/>
    <s v="SKU923"/>
    <n v="28"/>
    <n v="161.55000000000001"/>
    <n v="7.0000000000000007E-2"/>
    <n v="4206.76"/>
    <n v="19.989999999999998"/>
    <s v="Regular Air"/>
    <s v="Small Box"/>
    <s v="Gail"/>
  </r>
  <r>
    <n v="9409"/>
    <s v="C783"/>
    <x v="1139"/>
    <d v="2020-05-07T00:00:00"/>
    <n v="2"/>
    <x v="1"/>
    <s v="SKU977"/>
    <n v="12"/>
    <n v="152.47999999999999"/>
    <n v="0.1"/>
    <n v="1646.78"/>
    <n v="4"/>
    <s v="Regular Air"/>
    <s v="Small Box"/>
    <s v="Robert"/>
  </r>
  <r>
    <n v="2023"/>
    <s v="C670"/>
    <x v="1139"/>
    <d v="2020-05-05T00:00:00"/>
    <n v="0"/>
    <x v="2"/>
    <s v="SKU1020"/>
    <n v="4"/>
    <n v="73.98"/>
    <n v="0.09"/>
    <n v="269.29000000000002"/>
    <n v="12.14"/>
    <s v="Regular Air"/>
    <s v="Small Box"/>
    <s v="Gail"/>
  </r>
  <r>
    <n v="2023"/>
    <s v="C670"/>
    <x v="1139"/>
    <d v="2020-05-07T00:00:00"/>
    <n v="2"/>
    <x v="2"/>
    <s v="SKU669"/>
    <n v="50"/>
    <n v="4.9800000000000004"/>
    <n v="0.06"/>
    <n v="234.06"/>
    <n v="5.49"/>
    <s v="Regular Air"/>
    <s v="Small Box"/>
    <s v="Robert"/>
  </r>
  <r>
    <n v="22272"/>
    <s v="C253"/>
    <x v="1140"/>
    <d v="2020-05-08T00:00:00"/>
    <n v="2"/>
    <x v="0"/>
    <s v="SKU977"/>
    <n v="37"/>
    <n v="152.47999999999999"/>
    <n v="0.1"/>
    <n v="5077.58"/>
    <n v="4"/>
    <s v="Regular Air"/>
    <s v="Small Box"/>
    <s v="Gail"/>
  </r>
  <r>
    <n v="22272"/>
    <s v="C253"/>
    <x v="1140"/>
    <d v="2020-05-08T00:00:00"/>
    <n v="2"/>
    <x v="0"/>
    <s v="SKU1014"/>
    <n v="30"/>
    <n v="35.409999999999997"/>
    <n v="0.08"/>
    <n v="977.32"/>
    <n v="1.99"/>
    <s v="Regular Air"/>
    <s v="Small Pack"/>
    <s v="Roseanna"/>
  </r>
  <r>
    <n v="21796"/>
    <s v="C789"/>
    <x v="1140"/>
    <d v="2020-05-10T00:00:00"/>
    <n v="4"/>
    <x v="2"/>
    <s v="SKU1059"/>
    <n v="46"/>
    <n v="99.99"/>
    <n v="0.04"/>
    <n v="4415.5600000000004"/>
    <n v="19.989999999999998"/>
    <s v="Regular Air"/>
    <s v="Small Box"/>
    <s v="Robert"/>
  </r>
  <r>
    <n v="21796"/>
    <s v="C789"/>
    <x v="1140"/>
    <d v="2020-05-06T00:00:00"/>
    <n v="0"/>
    <x v="2"/>
    <s v="SKU1138"/>
    <n v="2"/>
    <n v="20.99"/>
    <n v="0.01"/>
    <n v="41.56"/>
    <n v="4.8099999999999996"/>
    <s v="Regular Air"/>
    <s v="Medium Box"/>
    <s v="Roseanna"/>
  </r>
  <r>
    <n v="21796"/>
    <s v="C789"/>
    <x v="1140"/>
    <d v="2020-05-13T00:00:00"/>
    <n v="7"/>
    <x v="2"/>
    <s v="SKU467"/>
    <n v="41"/>
    <n v="15.67"/>
    <n v="0.1"/>
    <n v="578.22"/>
    <n v="1.39"/>
    <s v="Regular Air"/>
    <s v="Small Box"/>
    <s v="Gail"/>
  </r>
  <r>
    <n v="21796"/>
    <s v="C789"/>
    <x v="1140"/>
    <d v="2020-05-11T00:00:00"/>
    <n v="5"/>
    <x v="2"/>
    <s v="SKU849"/>
    <n v="31"/>
    <n v="1.1399999999999999"/>
    <n v="7.0000000000000007E-2"/>
    <n v="32.869999999999997"/>
    <n v="0.7"/>
    <s v="Regular Air"/>
    <s v="Wrap Bag"/>
    <s v="Gail"/>
  </r>
  <r>
    <n v="6785"/>
    <s v="C565"/>
    <x v="1140"/>
    <d v="2020-05-08T00:00:00"/>
    <n v="2"/>
    <x v="3"/>
    <s v="SKU159"/>
    <n v="7"/>
    <n v="25.38"/>
    <n v="0.03"/>
    <n v="172.33"/>
    <n v="8.99"/>
    <s v="Regular Air"/>
    <s v="Small Pack"/>
    <s v="Robert"/>
  </r>
  <r>
    <n v="27265"/>
    <s v="C152"/>
    <x v="1140"/>
    <d v="2020-05-06T00:00:00"/>
    <n v="0"/>
    <x v="1"/>
    <s v="SKU1070"/>
    <n v="49"/>
    <n v="299.99"/>
    <n v="0.02"/>
    <n v="14405.52"/>
    <n v="11.64"/>
    <s v="Regular Air"/>
    <s v="Large Box"/>
    <s v="Robert"/>
  </r>
  <r>
    <n v="27265"/>
    <s v="C152"/>
    <x v="1140"/>
    <d v="2020-05-07T00:00:00"/>
    <n v="1"/>
    <x v="1"/>
    <s v="SKU481"/>
    <n v="36"/>
    <n v="162.93"/>
    <n v="0.05"/>
    <n v="5572.21"/>
    <n v="19.989999999999998"/>
    <s v="Express Air"/>
    <s v="Small Box"/>
    <s v="Gail"/>
  </r>
  <r>
    <n v="27265"/>
    <s v="C152"/>
    <x v="1140"/>
    <d v="2020-05-08T00:00:00"/>
    <n v="2"/>
    <x v="1"/>
    <s v="SKU122"/>
    <n v="49"/>
    <n v="8.34"/>
    <n v="0.03"/>
    <n v="396.4"/>
    <n v="0.96"/>
    <s v="Express Air"/>
    <s v="Wrap Bag"/>
    <s v="Roseanna"/>
  </r>
  <r>
    <n v="8679"/>
    <s v="C653"/>
    <x v="1140"/>
    <d v="2020-05-07T00:00:00"/>
    <n v="1"/>
    <x v="3"/>
    <s v="SKU557"/>
    <n v="46"/>
    <n v="9.11"/>
    <n v="0.01"/>
    <n v="414.87"/>
    <n v="2.15"/>
    <s v="Regular Air"/>
    <s v="Wrap Bag"/>
    <s v="Robert"/>
  </r>
  <r>
    <n v="46977"/>
    <s v="C026"/>
    <x v="1141"/>
    <d v="2020-05-09T00:00:00"/>
    <n v="2"/>
    <x v="3"/>
    <s v="SKU446"/>
    <n v="10"/>
    <n v="4.82"/>
    <n v="0.06"/>
    <n v="45.31"/>
    <n v="1.49"/>
    <s v="Regular Air"/>
    <s v="Small Box"/>
    <s v="Gail"/>
  </r>
  <r>
    <n v="46977"/>
    <s v="C026"/>
    <x v="1141"/>
    <d v="2020-05-09T00:00:00"/>
    <n v="2"/>
    <x v="3"/>
    <s v="SKU1141"/>
    <n v="19"/>
    <n v="175.99"/>
    <n v="0.02"/>
    <n v="3276.93"/>
    <n v="8.99"/>
    <s v="Regular Air"/>
    <s v="Small Box"/>
    <s v="Roseanna"/>
  </r>
  <r>
    <n v="30784"/>
    <s v="C764"/>
    <x v="1141"/>
    <d v="2020-05-09T00:00:00"/>
    <n v="2"/>
    <x v="3"/>
    <s v="SKU011"/>
    <n v="10"/>
    <n v="70.98"/>
    <n v="0.06"/>
    <n v="667.21"/>
    <n v="26.74"/>
    <s v="Delivery Truck"/>
    <s v="Jumbo Box"/>
    <s v="Gail"/>
  </r>
  <r>
    <n v="30784"/>
    <s v="C764"/>
    <x v="1141"/>
    <d v="2020-05-08T00:00:00"/>
    <n v="1"/>
    <x v="3"/>
    <s v="SKU832"/>
    <n v="48"/>
    <n v="6.7"/>
    <n v="0.02"/>
    <n v="315.17"/>
    <n v="1.56"/>
    <s v="Regular Air"/>
    <s v="Wrap Bag"/>
    <s v="Robert"/>
  </r>
  <r>
    <n v="58435"/>
    <s v="C062"/>
    <x v="1141"/>
    <d v="2020-05-09T00:00:00"/>
    <n v="2"/>
    <x v="2"/>
    <s v="SKU350"/>
    <n v="11"/>
    <n v="22.38"/>
    <n v="0.01"/>
    <n v="243.72"/>
    <n v="15.1"/>
    <s v="Regular Air"/>
    <s v="Small Box"/>
    <s v="Roseanna"/>
  </r>
  <r>
    <n v="130"/>
    <s v="C657"/>
    <x v="1141"/>
    <d v="2020-05-09T00:00:00"/>
    <n v="2"/>
    <x v="0"/>
    <s v="SKU1090"/>
    <n v="3"/>
    <n v="150.97999999999999"/>
    <n v="0.05"/>
    <n v="430.29"/>
    <n v="13.99"/>
    <s v="Express Air"/>
    <s v="Medium Box"/>
    <s v="Robert"/>
  </r>
  <r>
    <n v="130"/>
    <s v="C657"/>
    <x v="1141"/>
    <d v="2020-05-08T00:00:00"/>
    <n v="1"/>
    <x v="0"/>
    <s v="SKU558"/>
    <n v="29"/>
    <n v="18.97"/>
    <n v="0.02"/>
    <n v="539.13"/>
    <n v="9.0299999999999994"/>
    <s v="Regular Air"/>
    <s v="Small Box"/>
    <s v="Robert"/>
  </r>
  <r>
    <n v="130"/>
    <s v="C657"/>
    <x v="1141"/>
    <d v="2020-05-10T00:00:00"/>
    <n v="3"/>
    <x v="0"/>
    <s v="SKU925"/>
    <n v="23"/>
    <n v="9.7100000000000009"/>
    <n v="0.05"/>
    <n v="212.16"/>
    <n v="9.4499999999999993"/>
    <s v="Regular Air"/>
    <s v="Small Box"/>
    <s v="Robert"/>
  </r>
  <r>
    <n v="38437"/>
    <s v="C186"/>
    <x v="1142"/>
    <d v="2020-05-09T00:00:00"/>
    <n v="1"/>
    <x v="1"/>
    <s v="SKU235"/>
    <n v="19"/>
    <n v="212.6"/>
    <n v="0.04"/>
    <n v="3877.82"/>
    <n v="52.2"/>
    <s v="Delivery Truck"/>
    <s v="Jumbo Box"/>
    <s v="Gail"/>
  </r>
  <r>
    <n v="38437"/>
    <s v="C186"/>
    <x v="1142"/>
    <d v="2020-05-09T00:00:00"/>
    <n v="1"/>
    <x v="1"/>
    <s v="SKU787"/>
    <n v="17"/>
    <n v="3.28"/>
    <n v="0.08"/>
    <n v="51.3"/>
    <n v="2.31"/>
    <s v="Regular Air"/>
    <s v="Wrap Bag"/>
    <s v="Robert"/>
  </r>
  <r>
    <n v="21510"/>
    <s v="C028"/>
    <x v="1142"/>
    <d v="2020-05-08T00:00:00"/>
    <n v="0"/>
    <x v="0"/>
    <s v="SKU1064"/>
    <n v="16"/>
    <n v="22.24"/>
    <n v="0.04"/>
    <n v="341.61"/>
    <n v="1.99"/>
    <s v="Express Air"/>
    <s v="Small Pack"/>
    <s v="Gail"/>
  </r>
  <r>
    <n v="52673"/>
    <s v="C662"/>
    <x v="1142"/>
    <d v="2020-05-09T00:00:00"/>
    <n v="1"/>
    <x v="3"/>
    <s v="SKU1141"/>
    <n v="14"/>
    <n v="175.99"/>
    <n v="7.0000000000000007E-2"/>
    <n v="2291.39"/>
    <n v="8.99"/>
    <s v="Regular Air"/>
    <s v="Small Box"/>
    <s v="Robert"/>
  </r>
  <r>
    <n v="52673"/>
    <s v="C662"/>
    <x v="1142"/>
    <d v="2020-05-10T00:00:00"/>
    <n v="2"/>
    <x v="3"/>
    <s v="SKU457"/>
    <n v="4"/>
    <n v="5.18"/>
    <n v="0.05"/>
    <n v="19.68"/>
    <n v="5.74"/>
    <s v="Regular Air"/>
    <s v="Small Box"/>
    <s v="Robert"/>
  </r>
  <r>
    <n v="25348"/>
    <s v="C666"/>
    <x v="1143"/>
    <d v="2020-05-11T00:00:00"/>
    <n v="2"/>
    <x v="1"/>
    <s v="SKU281"/>
    <n v="6"/>
    <n v="56.96"/>
    <n v="0.08"/>
    <n v="314.42"/>
    <n v="13.22"/>
    <s v="Regular Air"/>
    <s v="Small Box"/>
    <s v="Roseanna"/>
  </r>
  <r>
    <n v="25348"/>
    <s v="C666"/>
    <x v="1143"/>
    <d v="2020-05-11T00:00:00"/>
    <n v="2"/>
    <x v="1"/>
    <s v="SKU1192"/>
    <n v="7"/>
    <n v="55.99"/>
    <n v="0.09"/>
    <n v="356.66"/>
    <n v="1.25"/>
    <s v="Regular Air"/>
    <s v="Small Pack"/>
    <s v="Roseanna"/>
  </r>
  <r>
    <n v="57058"/>
    <s v="C344"/>
    <x v="1143"/>
    <d v="2020-05-09T00:00:00"/>
    <n v="0"/>
    <x v="3"/>
    <s v="SKU462"/>
    <n v="28"/>
    <n v="6.54"/>
    <n v="0"/>
    <n v="183.12"/>
    <n v="5.27"/>
    <s v="Express Air"/>
    <s v="Small Box"/>
    <s v="Gail"/>
  </r>
  <r>
    <n v="57058"/>
    <s v="C344"/>
    <x v="1143"/>
    <d v="2020-05-10T00:00:00"/>
    <n v="1"/>
    <x v="3"/>
    <s v="SKU1001"/>
    <n v="27"/>
    <n v="35.770000000000003"/>
    <n v="7.0000000000000007E-2"/>
    <n v="898.18"/>
    <n v="9.02"/>
    <s v="Regular Air"/>
    <s v="Small Box"/>
    <s v="Robert"/>
  </r>
  <r>
    <n v="13282"/>
    <s v="C659"/>
    <x v="1143"/>
    <d v="2020-05-14T00:00:00"/>
    <n v="5"/>
    <x v="2"/>
    <s v="SKU987"/>
    <n v="22"/>
    <n v="34.979999999999997"/>
    <n v="0.09"/>
    <n v="700.3"/>
    <n v="7.53"/>
    <s v="Regular Air"/>
    <s v="Small Box"/>
    <s v="Gail"/>
  </r>
  <r>
    <n v="13282"/>
    <s v="C659"/>
    <x v="1143"/>
    <d v="2020-05-13T00:00:00"/>
    <n v="4"/>
    <x v="2"/>
    <s v="SKU526"/>
    <n v="2"/>
    <n v="6.3"/>
    <n v="0.02"/>
    <n v="12.35"/>
    <n v="0.5"/>
    <s v="Regular Air"/>
    <s v="Small Box"/>
    <s v="Robert"/>
  </r>
  <r>
    <n v="26756"/>
    <s v="C308"/>
    <x v="1144"/>
    <d v="2020-05-10T00:00:00"/>
    <n v="0"/>
    <x v="3"/>
    <s v="SKU1045"/>
    <n v="25"/>
    <n v="30.97"/>
    <n v="7.0000000000000007E-2"/>
    <n v="720.05"/>
    <n v="4"/>
    <s v="Regular Air"/>
    <s v="Small Box"/>
    <s v="Robert"/>
  </r>
  <r>
    <n v="26756"/>
    <s v="C308"/>
    <x v="1144"/>
    <d v="2020-05-12T00:00:00"/>
    <n v="2"/>
    <x v="3"/>
    <s v="SKU623"/>
    <n v="40"/>
    <n v="6.48"/>
    <n v="0.09"/>
    <n v="235.87"/>
    <n v="6.22"/>
    <s v="Regular Air"/>
    <s v="Small Box"/>
    <s v="Gail"/>
  </r>
  <r>
    <n v="26756"/>
    <s v="C308"/>
    <x v="1144"/>
    <d v="2020-05-12T00:00:00"/>
    <n v="2"/>
    <x v="3"/>
    <s v="SKU715"/>
    <n v="20"/>
    <n v="6.48"/>
    <n v="7.0000000000000007E-2"/>
    <n v="120.53"/>
    <n v="7.37"/>
    <s v="Regular Air"/>
    <s v="Small Box"/>
    <s v="Robert"/>
  </r>
  <r>
    <n v="7106"/>
    <s v="C699"/>
    <x v="1144"/>
    <d v="2020-05-12T00:00:00"/>
    <n v="2"/>
    <x v="2"/>
    <s v="SKU395"/>
    <n v="8"/>
    <n v="14.27"/>
    <n v="0.05"/>
    <n v="108.45"/>
    <n v="7.27"/>
    <s v="Regular Air"/>
    <s v="Small Box"/>
    <s v="Robert"/>
  </r>
  <r>
    <n v="7106"/>
    <s v="C699"/>
    <x v="1144"/>
    <d v="2020-05-12T00:00:00"/>
    <n v="2"/>
    <x v="2"/>
    <s v="SKU993"/>
    <n v="31"/>
    <n v="159.99"/>
    <n v="0.01"/>
    <n v="4910.09"/>
    <n v="5.5"/>
    <s v="Regular Air"/>
    <s v="Small Box"/>
    <s v="Gail"/>
  </r>
  <r>
    <n v="7106"/>
    <s v="C699"/>
    <x v="1144"/>
    <d v="2020-05-12T00:00:00"/>
    <n v="2"/>
    <x v="2"/>
    <s v="SKU922"/>
    <n v="36"/>
    <n v="27.75"/>
    <n v="0.01"/>
    <n v="989.01"/>
    <n v="19.989999999999998"/>
    <s v="Regular Air"/>
    <s v="Small Box"/>
    <s v="Robert"/>
  </r>
  <r>
    <n v="43493"/>
    <s v="C571"/>
    <x v="1144"/>
    <d v="2020-05-11T00:00:00"/>
    <n v="1"/>
    <x v="0"/>
    <s v="SKU561"/>
    <n v="22"/>
    <n v="6.48"/>
    <n v="0.03"/>
    <n v="138.28"/>
    <n v="5.94"/>
    <s v="Regular Air"/>
    <s v="Small Box"/>
    <s v="Robert"/>
  </r>
  <r>
    <n v="43493"/>
    <s v="C571"/>
    <x v="1144"/>
    <d v="2020-05-12T00:00:00"/>
    <n v="2"/>
    <x v="0"/>
    <s v="SKU591"/>
    <n v="14"/>
    <n v="4.9800000000000004"/>
    <n v="0.05"/>
    <n v="66.23"/>
    <n v="4.7"/>
    <s v="Regular Air"/>
    <s v="Small Box"/>
    <s v="Roseanna"/>
  </r>
  <r>
    <n v="43493"/>
    <s v="C571"/>
    <x v="1144"/>
    <d v="2020-05-13T00:00:00"/>
    <n v="3"/>
    <x v="0"/>
    <s v="SKU1195"/>
    <n v="37"/>
    <n v="55.99"/>
    <n v="0.1"/>
    <n v="1864.47"/>
    <n v="5"/>
    <s v="Regular Air"/>
    <s v="Small Pack"/>
    <s v="Gail"/>
  </r>
  <r>
    <n v="31393"/>
    <s v="C167"/>
    <x v="1145"/>
    <d v="2020-05-12T00:00:00"/>
    <n v="1"/>
    <x v="1"/>
    <s v="SKU181"/>
    <n v="4"/>
    <n v="19.940000000000001"/>
    <n v="0.04"/>
    <n v="76.569999999999993"/>
    <n v="14.87"/>
    <s v="Regular Air"/>
    <s v="Large Box"/>
    <s v="Gail"/>
  </r>
  <r>
    <n v="31393"/>
    <s v="C167"/>
    <x v="1145"/>
    <d v="2020-05-13T00:00:00"/>
    <n v="2"/>
    <x v="1"/>
    <s v="SKU865"/>
    <n v="31"/>
    <n v="3.68"/>
    <n v="0.09"/>
    <n v="103.81"/>
    <n v="1.32"/>
    <s v="Regular Air"/>
    <s v="Wrap Bag"/>
    <s v="Gail"/>
  </r>
  <r>
    <n v="16454"/>
    <s v="C151"/>
    <x v="1145"/>
    <d v="2020-05-11T00:00:00"/>
    <n v="0"/>
    <x v="3"/>
    <s v="SKU456"/>
    <n v="12"/>
    <n v="7.1"/>
    <n v="0.04"/>
    <n v="81.790000000000006"/>
    <n v="6.05"/>
    <s v="Regular Air"/>
    <s v="Small Box"/>
    <s v="Roseanna"/>
  </r>
  <r>
    <n v="15524"/>
    <s v="C391"/>
    <x v="1145"/>
    <d v="2020-05-12T00:00:00"/>
    <n v="1"/>
    <x v="3"/>
    <s v="SKU876"/>
    <n v="27"/>
    <n v="5.68"/>
    <n v="0.03"/>
    <n v="148.76"/>
    <n v="3.6"/>
    <s v="Regular Air"/>
    <s v="Small Pack"/>
    <s v="Roseanna"/>
  </r>
  <r>
    <n v="25733"/>
    <s v="C275"/>
    <x v="1146"/>
    <d v="2020-05-17T00:00:00"/>
    <n v="5"/>
    <x v="2"/>
    <s v="SKU408"/>
    <n v="24"/>
    <n v="24.92"/>
    <n v="0.09"/>
    <n v="544.25"/>
    <n v="12.98"/>
    <s v="Regular Air"/>
    <s v="Small Box"/>
    <s v="Roseanna"/>
  </r>
  <r>
    <n v="52932"/>
    <s v="C398"/>
    <x v="1146"/>
    <d v="2020-05-17T00:00:00"/>
    <n v="5"/>
    <x v="2"/>
    <s v="SKU714"/>
    <n v="3"/>
    <n v="6.48"/>
    <n v="0"/>
    <n v="19.440000000000001"/>
    <n v="6.6"/>
    <s v="Regular Air"/>
    <s v="Small Box"/>
    <s v="Gail"/>
  </r>
  <r>
    <n v="10688"/>
    <s v="C184"/>
    <x v="1146"/>
    <d v="2020-05-13T00:00:00"/>
    <n v="1"/>
    <x v="3"/>
    <s v="SKU130"/>
    <n v="14"/>
    <n v="41.47"/>
    <n v="0.05"/>
    <n v="551.54999999999995"/>
    <n v="34.200000000000003"/>
    <s v="Regular Air"/>
    <s v="Wrap Bag"/>
    <s v="Gail"/>
  </r>
  <r>
    <n v="56672"/>
    <s v="C172"/>
    <x v="1146"/>
    <d v="2020-05-13T00:00:00"/>
    <n v="1"/>
    <x v="0"/>
    <s v="SKU768"/>
    <n v="34"/>
    <n v="36.549999999999997"/>
    <n v="0.1"/>
    <n v="1118.43"/>
    <n v="13.89"/>
    <s v="Regular Air"/>
    <s v="Wrap Bag"/>
    <s v="Gail"/>
  </r>
  <r>
    <n v="56672"/>
    <s v="C172"/>
    <x v="1146"/>
    <d v="2020-05-14T00:00:00"/>
    <n v="2"/>
    <x v="0"/>
    <s v="SKU220"/>
    <n v="8"/>
    <n v="85.29"/>
    <n v="0.02"/>
    <n v="668.67"/>
    <n v="60"/>
    <s v="Delivery Truck"/>
    <s v="Jumbo Drum"/>
    <s v="Roseanna"/>
  </r>
  <r>
    <n v="56672"/>
    <s v="C172"/>
    <x v="1146"/>
    <d v="2020-05-14T00:00:00"/>
    <n v="2"/>
    <x v="0"/>
    <s v="SKU1240"/>
    <n v="45"/>
    <n v="65.989999999999995"/>
    <n v="0.1"/>
    <n v="2672.6"/>
    <n v="8.99"/>
    <s v="Regular Air"/>
    <s v="Small Box"/>
    <s v="Robert"/>
  </r>
  <r>
    <n v="30886"/>
    <s v="C465"/>
    <x v="1146"/>
    <d v="2020-05-17T00:00:00"/>
    <n v="5"/>
    <x v="2"/>
    <s v="SKU919"/>
    <n v="28"/>
    <n v="193.17"/>
    <n v="0.02"/>
    <n v="5300.58"/>
    <n v="19.989999999999998"/>
    <s v="Regular Air"/>
    <s v="Small Box"/>
    <s v="Roseanna"/>
  </r>
  <r>
    <n v="4069"/>
    <s v="C322"/>
    <x v="1146"/>
    <d v="2020-05-14T00:00:00"/>
    <n v="2"/>
    <x v="3"/>
    <s v="SKU719"/>
    <n v="8"/>
    <n v="6.48"/>
    <n v="0.08"/>
    <n v="47.69"/>
    <n v="6.74"/>
    <s v="Regular Air"/>
    <s v="Small Box"/>
    <s v="Robert"/>
  </r>
  <r>
    <n v="4069"/>
    <s v="C322"/>
    <x v="1146"/>
    <d v="2020-05-12T00:00:00"/>
    <n v="0"/>
    <x v="3"/>
    <s v="SKU811"/>
    <n v="47"/>
    <n v="2.78"/>
    <n v="0.1"/>
    <n v="117.59"/>
    <n v="1.34"/>
    <s v="Express Air"/>
    <s v="Wrap Bag"/>
    <s v="Roseanna"/>
  </r>
  <r>
    <n v="4069"/>
    <s v="C322"/>
    <x v="1146"/>
    <d v="2020-05-15T00:00:00"/>
    <n v="3"/>
    <x v="3"/>
    <s v="SKU856"/>
    <n v="30"/>
    <n v="2.62"/>
    <n v="0.05"/>
    <n v="74.67"/>
    <n v="0.8"/>
    <s v="Regular Air"/>
    <s v="Wrap Bag"/>
    <s v="Roseanna"/>
  </r>
  <r>
    <n v="36644"/>
    <s v="C240"/>
    <x v="1147"/>
    <d v="2020-05-14T00:00:00"/>
    <n v="1"/>
    <x v="0"/>
    <s v="SKU1058"/>
    <n v="24"/>
    <n v="99.99"/>
    <n v="0.06"/>
    <n v="2255.77"/>
    <n v="19.989999999999998"/>
    <s v="Regular Air"/>
    <s v="Small Box"/>
    <s v="Robert"/>
  </r>
  <r>
    <n v="58853"/>
    <s v="C276"/>
    <x v="1147"/>
    <d v="2020-05-14T00:00:00"/>
    <n v="1"/>
    <x v="1"/>
    <s v="SKU046"/>
    <n v="27"/>
    <n v="200.98"/>
    <n v="0.09"/>
    <n v="4938.08"/>
    <n v="23.76"/>
    <s v="Delivery Truck"/>
    <s v="Jumbo Drum"/>
    <s v="Robert"/>
  </r>
  <r>
    <n v="11011"/>
    <s v="C293"/>
    <x v="1147"/>
    <d v="2020-05-14T00:00:00"/>
    <n v="1"/>
    <x v="0"/>
    <s v="SKU464"/>
    <n v="36"/>
    <n v="8.74"/>
    <n v="0.1"/>
    <n v="283.18"/>
    <n v="8.2899999999999991"/>
    <s v="Regular Air"/>
    <s v="Small Box"/>
    <s v="Roseanna"/>
  </r>
  <r>
    <n v="15399"/>
    <s v="C084"/>
    <x v="1147"/>
    <d v="2020-05-14T00:00:00"/>
    <n v="1"/>
    <x v="1"/>
    <s v="SKU1245"/>
    <n v="46"/>
    <n v="65.989999999999995"/>
    <n v="0.04"/>
    <n v="2914.12"/>
    <n v="4.99"/>
    <s v="Express Air"/>
    <s v="Small Box"/>
    <s v="Gail"/>
  </r>
  <r>
    <n v="17698"/>
    <s v="C529"/>
    <x v="1147"/>
    <d v="2020-05-15T00:00:00"/>
    <n v="2"/>
    <x v="0"/>
    <s v="SKU1172"/>
    <n v="22"/>
    <n v="65.989999999999995"/>
    <n v="0.1"/>
    <n v="1306.5999999999999"/>
    <n v="8.99"/>
    <s v="Regular Air"/>
    <s v="Small Box"/>
    <s v="Robert"/>
  </r>
  <r>
    <n v="17698"/>
    <s v="C529"/>
    <x v="1147"/>
    <d v="2020-05-14T00:00:00"/>
    <n v="1"/>
    <x v="0"/>
    <s v="SKU437"/>
    <n v="40"/>
    <n v="15.28"/>
    <n v="0.04"/>
    <n v="586.75"/>
    <n v="10.91"/>
    <s v="Regular Air"/>
    <s v="Small Box"/>
    <s v="Gail"/>
  </r>
  <r>
    <n v="11011"/>
    <s v="C293"/>
    <x v="1147"/>
    <d v="2020-05-14T00:00:00"/>
    <n v="1"/>
    <x v="0"/>
    <s v="SKU537"/>
    <n v="36"/>
    <n v="7.31"/>
    <n v="0.1"/>
    <n v="236.84"/>
    <n v="0.49"/>
    <s v="Regular Air"/>
    <s v="Small Box"/>
    <s v="Gail"/>
  </r>
  <r>
    <n v="15399"/>
    <s v="C084"/>
    <x v="1147"/>
    <d v="2020-05-15T00:00:00"/>
    <n v="2"/>
    <x v="1"/>
    <s v="SKU035"/>
    <n v="7"/>
    <n v="284.98"/>
    <n v="0.01"/>
    <n v="1974.91"/>
    <n v="69.55"/>
    <s v="Delivery Truck"/>
    <s v="Jumbo Drum"/>
    <s v="Gail"/>
  </r>
  <r>
    <n v="17698"/>
    <s v="C529"/>
    <x v="1147"/>
    <d v="2020-05-15T00:00:00"/>
    <n v="2"/>
    <x v="0"/>
    <s v="SKU263"/>
    <n v="43"/>
    <n v="44.01"/>
    <n v="0.08"/>
    <n v="1741.04"/>
    <n v="3.5"/>
    <s v="Regular Air"/>
    <s v="Small Box"/>
    <s v="Roseanna"/>
  </r>
  <r>
    <n v="15399"/>
    <s v="C084"/>
    <x v="1147"/>
    <d v="2020-05-15T00:00:00"/>
    <n v="2"/>
    <x v="1"/>
    <s v="SKU1258"/>
    <n v="38"/>
    <n v="125.99"/>
    <n v="0.02"/>
    <n v="4691.87"/>
    <n v="4.2"/>
    <s v="Regular Air"/>
    <s v="Small Box"/>
    <s v="Roseanna"/>
  </r>
  <r>
    <n v="11011"/>
    <s v="C293"/>
    <x v="1147"/>
    <d v="2020-05-15T00:00:00"/>
    <n v="2"/>
    <x v="0"/>
    <s v="SKU001"/>
    <n v="33"/>
    <n v="240.98"/>
    <n v="0.04"/>
    <n v="7634.25"/>
    <n v="60.2"/>
    <s v="Delivery Truck"/>
    <s v="Jumbo Box"/>
    <s v="Robert"/>
  </r>
  <r>
    <n v="8130"/>
    <s v="C664"/>
    <x v="1147"/>
    <d v="2020-05-15T00:00:00"/>
    <n v="2"/>
    <x v="1"/>
    <s v="SKU342"/>
    <n v="15"/>
    <n v="4.13"/>
    <n v="0.03"/>
    <n v="60.09"/>
    <n v="5.04"/>
    <s v="Regular Air"/>
    <s v="Small Box"/>
    <s v="Robert"/>
  </r>
  <r>
    <n v="47014"/>
    <s v="C523"/>
    <x v="1147"/>
    <d v="2020-05-15T00:00:00"/>
    <n v="2"/>
    <x v="1"/>
    <s v="SKU049"/>
    <n v="33"/>
    <n v="25.98"/>
    <n v="0.08"/>
    <n v="788.75"/>
    <n v="14.36"/>
    <s v="Delivery Truck"/>
    <s v="Jumbo Drum"/>
    <s v="Roseanna"/>
  </r>
  <r>
    <n v="39365"/>
    <s v="C186"/>
    <x v="1148"/>
    <d v="2020-05-17T00:00:00"/>
    <n v="3"/>
    <x v="0"/>
    <s v="SKU1066"/>
    <n v="32"/>
    <n v="29.89"/>
    <n v="0.1"/>
    <n v="860.83"/>
    <n v="1.99"/>
    <s v="Express Air"/>
    <s v="Small Pack"/>
    <s v="Roseanna"/>
  </r>
  <r>
    <n v="16359"/>
    <s v="C311"/>
    <x v="1148"/>
    <d v="2020-05-15T00:00:00"/>
    <n v="1"/>
    <x v="1"/>
    <s v="SKU477"/>
    <n v="39"/>
    <n v="35.89"/>
    <n v="0.06"/>
    <n v="1315.73"/>
    <n v="14.72"/>
    <s v="Regular Air"/>
    <s v="Small Box"/>
    <s v="Gail"/>
  </r>
  <r>
    <n v="16359"/>
    <s v="C311"/>
    <x v="1148"/>
    <d v="2020-05-14T00:00:00"/>
    <n v="0"/>
    <x v="1"/>
    <s v="SKU771"/>
    <n v="8"/>
    <n v="3.34"/>
    <n v="0"/>
    <n v="26.72"/>
    <n v="7.49"/>
    <s v="Regular Air"/>
    <s v="Wrap Bag"/>
    <s v="Roseanna"/>
  </r>
  <r>
    <n v="16039"/>
    <s v="C538"/>
    <x v="1149"/>
    <d v="2020-05-17T00:00:00"/>
    <n v="1"/>
    <x v="0"/>
    <s v="SKU1036"/>
    <n v="3"/>
    <n v="43.98"/>
    <n v="0.1"/>
    <n v="118.75"/>
    <n v="1.99"/>
    <s v="Regular Air"/>
    <s v="Small Pack"/>
    <s v="Robert"/>
  </r>
  <r>
    <n v="58145"/>
    <s v="C199"/>
    <x v="1149"/>
    <d v="2020-05-16T00:00:00"/>
    <n v="0"/>
    <x v="3"/>
    <s v="SKU128"/>
    <n v="33"/>
    <n v="5.84"/>
    <n v="0"/>
    <n v="192.72"/>
    <n v="1.2"/>
    <s v="Express Air"/>
    <s v="Medium Box"/>
    <s v="Roseanna"/>
  </r>
  <r>
    <n v="59425"/>
    <s v="C306"/>
    <x v="1150"/>
    <d v="2020-05-19T00:00:00"/>
    <n v="2"/>
    <x v="3"/>
    <s v="SKU1043"/>
    <n v="24"/>
    <n v="83.1"/>
    <n v="0"/>
    <n v="1994.4"/>
    <n v="6.13"/>
    <s v="Regular Air"/>
    <s v="Small Box"/>
    <s v="Gail"/>
  </r>
  <r>
    <n v="59425"/>
    <s v="C306"/>
    <x v="1150"/>
    <d v="2020-05-20T00:00:00"/>
    <n v="3"/>
    <x v="3"/>
    <s v="SKU580"/>
    <n v="46"/>
    <n v="37.94"/>
    <n v="0.04"/>
    <n v="1675.43"/>
    <n v="5.08"/>
    <s v="Regular Air"/>
    <s v="Wrap Bag"/>
    <s v="Roseanna"/>
  </r>
  <r>
    <n v="53667"/>
    <s v="C714"/>
    <x v="1150"/>
    <d v="2020-05-19T00:00:00"/>
    <n v="2"/>
    <x v="3"/>
    <s v="SKU370"/>
    <n v="33"/>
    <n v="3.36"/>
    <n v="0.08"/>
    <n v="102.01"/>
    <n v="6.27"/>
    <s v="Regular Air"/>
    <s v="Small Box"/>
    <s v="Roseanna"/>
  </r>
  <r>
    <n v="53667"/>
    <s v="C714"/>
    <x v="1150"/>
    <d v="2020-05-19T00:00:00"/>
    <n v="2"/>
    <x v="3"/>
    <s v="SKU1194"/>
    <n v="16"/>
    <n v="35.99"/>
    <n v="0.09"/>
    <n v="524.01"/>
    <n v="1.1000000000000001"/>
    <s v="Regular Air"/>
    <s v="Small Box"/>
    <s v="Robert"/>
  </r>
  <r>
    <n v="39168"/>
    <s v="C561"/>
    <x v="1150"/>
    <d v="2020-05-20T00:00:00"/>
    <n v="3"/>
    <x v="0"/>
    <s v="SKU448"/>
    <n v="22"/>
    <n v="37.700000000000003"/>
    <n v="7.0000000000000007E-2"/>
    <n v="771.34"/>
    <n v="2.99"/>
    <s v="Regular Air"/>
    <s v="Small Box"/>
    <s v="Gail"/>
  </r>
  <r>
    <n v="39168"/>
    <s v="C561"/>
    <x v="1150"/>
    <d v="2020-05-19T00:00:00"/>
    <n v="2"/>
    <x v="0"/>
    <s v="SKU584"/>
    <n v="50"/>
    <n v="19.98"/>
    <n v="0"/>
    <n v="999"/>
    <n v="8.68"/>
    <s v="Regular Air"/>
    <s v="Small Box"/>
    <s v="Gail"/>
  </r>
  <r>
    <n v="39168"/>
    <s v="C561"/>
    <x v="1150"/>
    <d v="2020-05-19T00:00:00"/>
    <n v="2"/>
    <x v="0"/>
    <s v="SKU829"/>
    <n v="30"/>
    <n v="10.48"/>
    <n v="0.06"/>
    <n v="295.54000000000002"/>
    <n v="2.89"/>
    <s v="Regular Air"/>
    <s v="Small Pack"/>
    <s v="Robert"/>
  </r>
  <r>
    <n v="13572"/>
    <s v="C618"/>
    <x v="1150"/>
    <d v="2020-05-18T00:00:00"/>
    <n v="1"/>
    <x v="1"/>
    <s v="SKU1012"/>
    <n v="7"/>
    <n v="5.0199999999999996"/>
    <n v="7.0000000000000007E-2"/>
    <n v="32.68"/>
    <n v="5.14"/>
    <s v="Regular Air"/>
    <s v="Small Pack"/>
    <s v="Robert"/>
  </r>
  <r>
    <n v="57602"/>
    <s v="C620"/>
    <x v="1150"/>
    <d v="2020-05-26T00:00:00"/>
    <n v="9"/>
    <x v="2"/>
    <s v="SKU509"/>
    <n v="43"/>
    <n v="2.88"/>
    <n v="0.02"/>
    <n v="121.36"/>
    <n v="0.5"/>
    <s v="Regular Air"/>
    <s v="Small Box"/>
    <s v="Roseanna"/>
  </r>
  <r>
    <n v="1701"/>
    <s v="C250"/>
    <x v="1151"/>
    <d v="2020-05-20T00:00:00"/>
    <n v="2"/>
    <x v="0"/>
    <s v="SKU1019"/>
    <n v="49"/>
    <n v="40.98"/>
    <n v="0.01"/>
    <n v="1987.94"/>
    <n v="1.99"/>
    <s v="Regular Air"/>
    <s v="Small Pack"/>
    <s v="Roseanna"/>
  </r>
  <r>
    <n v="1701"/>
    <s v="C250"/>
    <x v="1151"/>
    <d v="2020-05-20T00:00:00"/>
    <n v="2"/>
    <x v="0"/>
    <s v="SKU100"/>
    <n v="1"/>
    <n v="40.97"/>
    <n v="0.02"/>
    <n v="40.15"/>
    <n v="14.45"/>
    <s v="Regular Air"/>
    <s v="Large Box"/>
    <s v="Robert"/>
  </r>
  <r>
    <n v="54181"/>
    <s v="C245"/>
    <x v="1151"/>
    <d v="2020-05-20T00:00:00"/>
    <n v="2"/>
    <x v="0"/>
    <s v="SKU1124"/>
    <n v="12"/>
    <n v="213.45"/>
    <n v="0.03"/>
    <n v="2484.56"/>
    <n v="14.7"/>
    <s v="Delivery Truck"/>
    <s v="Jumbo Drum"/>
    <s v="Robert"/>
  </r>
  <r>
    <n v="17447"/>
    <s v="C133"/>
    <x v="1151"/>
    <d v="2020-05-20T00:00:00"/>
    <n v="2"/>
    <x v="2"/>
    <s v="SKU659"/>
    <n v="42"/>
    <n v="18.97"/>
    <n v="0.01"/>
    <n v="788.77"/>
    <n v="9.5399999999999991"/>
    <s v="Regular Air"/>
    <s v="Small Box"/>
    <s v="Robert"/>
  </r>
  <r>
    <n v="20642"/>
    <s v="C200"/>
    <x v="1152"/>
    <d v="2020-05-20T00:00:00"/>
    <n v="1"/>
    <x v="0"/>
    <s v="SKU523"/>
    <n v="32"/>
    <n v="4.13"/>
    <n v="0.02"/>
    <n v="129.52000000000001"/>
    <n v="0.5"/>
    <s v="Regular Air"/>
    <s v="Small Box"/>
    <s v="Roseanna"/>
  </r>
  <r>
    <n v="23681"/>
    <s v="C362"/>
    <x v="1152"/>
    <d v="2020-05-21T00:00:00"/>
    <n v="2"/>
    <x v="0"/>
    <s v="SKU947"/>
    <n v="42"/>
    <n v="95.99"/>
    <n v="0"/>
    <n v="4031.58"/>
    <n v="35"/>
    <s v="Express Air"/>
    <s v="Large Box"/>
    <s v="Roseanna"/>
  </r>
  <r>
    <n v="20642"/>
    <s v="C200"/>
    <x v="1152"/>
    <d v="2020-05-19T00:00:00"/>
    <n v="0"/>
    <x v="0"/>
    <s v="SKU967"/>
    <n v="47"/>
    <n v="20.98"/>
    <n v="0.02"/>
    <n v="966.34"/>
    <n v="45"/>
    <s v="Delivery Truck"/>
    <s v="Jumbo Drum"/>
    <s v="Gail"/>
  </r>
  <r>
    <n v="49029"/>
    <s v="C382"/>
    <x v="1153"/>
    <d v="2020-05-22T00:00:00"/>
    <n v="2"/>
    <x v="0"/>
    <s v="SKU1205"/>
    <n v="49"/>
    <n v="195.99"/>
    <n v="0.06"/>
    <n v="9027.2999999999993"/>
    <n v="3.99"/>
    <s v="Express Air"/>
    <s v="Small Box"/>
    <s v="Gail"/>
  </r>
  <r>
    <n v="37350"/>
    <s v="C438"/>
    <x v="1153"/>
    <d v="2020-05-21T00:00:00"/>
    <n v="1"/>
    <x v="1"/>
    <s v="SKU756"/>
    <n v="7"/>
    <n v="22.99"/>
    <n v="7.0000000000000007E-2"/>
    <n v="149.66"/>
    <n v="8.99"/>
    <s v="Regular Air"/>
    <s v="Small Pack"/>
    <s v="Gail"/>
  </r>
  <r>
    <n v="1088"/>
    <s v="C555"/>
    <x v="1153"/>
    <d v="2020-05-27T00:00:00"/>
    <n v="7"/>
    <x v="2"/>
    <s v="SKU1044"/>
    <n v="13"/>
    <n v="20.97"/>
    <n v="0.1"/>
    <n v="245.35"/>
    <n v="6.5"/>
    <s v="Regular Air"/>
    <s v="Small Box"/>
    <s v="Roseanna"/>
  </r>
  <r>
    <n v="14497"/>
    <s v="C726"/>
    <x v="1153"/>
    <d v="2020-05-23T00:00:00"/>
    <n v="3"/>
    <x v="3"/>
    <s v="SKU673"/>
    <n v="34"/>
    <n v="5.78"/>
    <n v="0.02"/>
    <n v="192.59"/>
    <n v="7.96"/>
    <s v="Regular Air"/>
    <s v="Small Box"/>
    <s v="Roseanna"/>
  </r>
  <r>
    <n v="22563"/>
    <s v="C457"/>
    <x v="1153"/>
    <d v="2020-05-23T00:00:00"/>
    <n v="3"/>
    <x v="1"/>
    <s v="SKU121"/>
    <n v="32"/>
    <n v="7.7"/>
    <n v="0.06"/>
    <n v="231.62"/>
    <n v="3.68"/>
    <s v="Regular Air"/>
    <s v="Wrap Bag"/>
    <s v="Roseanna"/>
  </r>
  <r>
    <n v="37634"/>
    <s v="C105"/>
    <x v="1154"/>
    <d v="2020-05-22T00:00:00"/>
    <n v="1"/>
    <x v="3"/>
    <s v="SKU939"/>
    <n v="32"/>
    <n v="12.21"/>
    <n v="7.0000000000000007E-2"/>
    <n v="363.37"/>
    <n v="4.8099999999999996"/>
    <s v="Regular Air"/>
    <s v="Small Box"/>
    <s v="Robert"/>
  </r>
  <r>
    <n v="52290"/>
    <s v="C226"/>
    <x v="1154"/>
    <d v="2020-05-25T00:00:00"/>
    <n v="4"/>
    <x v="2"/>
    <s v="SKU417"/>
    <n v="7"/>
    <n v="172.99"/>
    <n v="0.08"/>
    <n v="1114.06"/>
    <n v="19.989999999999998"/>
    <s v="Regular Air"/>
    <s v="Small Box"/>
    <s v="Robert"/>
  </r>
  <r>
    <n v="52290"/>
    <s v="C226"/>
    <x v="1154"/>
    <d v="2020-05-30T00:00:00"/>
    <n v="9"/>
    <x v="2"/>
    <s v="SKU1245"/>
    <n v="28"/>
    <n v="65.989999999999995"/>
    <n v="0.1"/>
    <n v="1662.95"/>
    <n v="4.99"/>
    <s v="Regular Air"/>
    <s v="Small Box"/>
    <s v="Gail"/>
  </r>
  <r>
    <n v="30344"/>
    <s v="C179"/>
    <x v="1154"/>
    <d v="2020-05-23T00:00:00"/>
    <n v="2"/>
    <x v="1"/>
    <s v="SKU1130"/>
    <n v="8"/>
    <n v="6783.02"/>
    <n v="0.09"/>
    <n v="49380.39"/>
    <n v="24.49"/>
    <s v="Regular Air"/>
    <s v="Large Box"/>
    <s v="Robert"/>
  </r>
  <r>
    <n v="17701"/>
    <s v="C100"/>
    <x v="1154"/>
    <d v="2020-05-22T00:00:00"/>
    <n v="1"/>
    <x v="1"/>
    <s v="SKU341"/>
    <n v="21"/>
    <n v="3.74"/>
    <n v="0.09"/>
    <n v="71.47"/>
    <n v="4.6900000000000004"/>
    <s v="Regular Air"/>
    <s v="Small Box"/>
    <s v="Gail"/>
  </r>
  <r>
    <n v="18466"/>
    <s v="C218"/>
    <x v="1154"/>
    <d v="2020-05-30T00:00:00"/>
    <n v="9"/>
    <x v="2"/>
    <s v="SKU466"/>
    <n v="25"/>
    <n v="11.09"/>
    <n v="0.09"/>
    <n v="252.3"/>
    <n v="5.25"/>
    <s v="Regular Air"/>
    <s v="Small Box"/>
    <s v="Roseanna"/>
  </r>
  <r>
    <n v="18466"/>
    <s v="C218"/>
    <x v="1154"/>
    <d v="2020-05-21T00:00:00"/>
    <n v="0"/>
    <x v="2"/>
    <s v="SKU1086"/>
    <n v="24"/>
    <n v="120.97"/>
    <n v="0.08"/>
    <n v="2671.02"/>
    <n v="7.11"/>
    <s v="Express Air"/>
    <s v="Medium Box"/>
    <s v="Gail"/>
  </r>
  <r>
    <n v="30343"/>
    <s v="C109"/>
    <x v="1154"/>
    <d v="2020-05-22T00:00:00"/>
    <n v="1"/>
    <x v="1"/>
    <s v="SKU988"/>
    <n v="48"/>
    <n v="30.42"/>
    <n v="0"/>
    <n v="1460.16"/>
    <n v="8.65"/>
    <s v="Regular Air"/>
    <s v="Small Box"/>
    <s v="Robert"/>
  </r>
  <r>
    <n v="30343"/>
    <s v="C109"/>
    <x v="1154"/>
    <d v="2020-05-23T00:00:00"/>
    <n v="2"/>
    <x v="1"/>
    <s v="SKU504"/>
    <n v="28"/>
    <n v="4.91"/>
    <n v="0.08"/>
    <n v="126.48"/>
    <n v="0.5"/>
    <s v="Regular Air"/>
    <s v="Small Box"/>
    <s v="Gail"/>
  </r>
  <r>
    <n v="18757"/>
    <s v="C511"/>
    <x v="1155"/>
    <d v="2020-05-24T00:00:00"/>
    <n v="2"/>
    <x v="2"/>
    <s v="SKU350"/>
    <n v="9"/>
    <n v="22.38"/>
    <n v="0.03"/>
    <n v="195.38"/>
    <n v="15.1"/>
    <s v="Regular Air"/>
    <s v="Small Box"/>
    <s v="Roseanna"/>
  </r>
  <r>
    <n v="18757"/>
    <s v="C511"/>
    <x v="1155"/>
    <d v="2020-05-27T00:00:00"/>
    <n v="5"/>
    <x v="2"/>
    <s v="SKU442"/>
    <n v="5"/>
    <n v="5.94"/>
    <n v="0.02"/>
    <n v="29.11"/>
    <n v="9.92"/>
    <s v="Regular Air"/>
    <s v="Small Box"/>
    <s v="Gail"/>
  </r>
  <r>
    <n v="32608"/>
    <s v="C793"/>
    <x v="1155"/>
    <d v="2020-05-24T00:00:00"/>
    <n v="2"/>
    <x v="0"/>
    <s v="SKU329"/>
    <n v="20"/>
    <n v="70.97"/>
    <n v="0.05"/>
    <n v="1348.43"/>
    <n v="3.5"/>
    <s v="Regular Air"/>
    <s v="Small Box"/>
    <s v="Roseanna"/>
  </r>
  <r>
    <n v="18757"/>
    <s v="C511"/>
    <x v="1155"/>
    <d v="2020-05-29T00:00:00"/>
    <n v="7"/>
    <x v="2"/>
    <s v="SKU545"/>
    <n v="43"/>
    <n v="6.98"/>
    <n v="0.01"/>
    <n v="297.14"/>
    <n v="1.6"/>
    <s v="Express Air"/>
    <s v="Wrap Bag"/>
    <s v="Robert"/>
  </r>
  <r>
    <n v="28294"/>
    <s v="C466"/>
    <x v="1155"/>
    <d v="2020-05-23T00:00:00"/>
    <n v="1"/>
    <x v="0"/>
    <s v="SKU843"/>
    <n v="47"/>
    <n v="1.26"/>
    <n v="0"/>
    <n v="59.22"/>
    <n v="0.7"/>
    <s v="Regular Air"/>
    <s v="Wrap Bag"/>
    <s v="Gail"/>
  </r>
  <r>
    <n v="38182"/>
    <s v="C625"/>
    <x v="1155"/>
    <d v="2020-05-22T00:00:00"/>
    <n v="0"/>
    <x v="0"/>
    <s v="SKU953"/>
    <n v="45"/>
    <n v="64.650000000000006"/>
    <n v="7.0000000000000007E-2"/>
    <n v="2705.6"/>
    <n v="35"/>
    <s v="Regular Air"/>
    <s v="Large Box"/>
    <s v="Robert"/>
  </r>
  <r>
    <n v="43523"/>
    <s v="C043"/>
    <x v="1156"/>
    <d v="2020-05-25T00:00:00"/>
    <n v="2"/>
    <x v="3"/>
    <s v="SKU693"/>
    <n v="50"/>
    <n v="5.98"/>
    <n v="0.04"/>
    <n v="287.04000000000002"/>
    <n v="5.46"/>
    <s v="Regular Air"/>
    <s v="Small Box"/>
    <s v="Robert"/>
  </r>
  <r>
    <n v="13670"/>
    <s v="C059"/>
    <x v="1156"/>
    <d v="2020-05-26T00:00:00"/>
    <n v="3"/>
    <x v="1"/>
    <s v="SKU520"/>
    <n v="27"/>
    <n v="3.69"/>
    <n v="0.04"/>
    <n v="95.64"/>
    <n v="0.5"/>
    <s v="Express Air"/>
    <s v="Small Box"/>
    <s v="Gail"/>
  </r>
  <r>
    <n v="32100"/>
    <s v="C472"/>
    <x v="1156"/>
    <d v="2020-05-25T00:00:00"/>
    <n v="2"/>
    <x v="3"/>
    <s v="SKU1019"/>
    <n v="29"/>
    <n v="40.98"/>
    <n v="0.08"/>
    <n v="1093.3499999999999"/>
    <n v="1.99"/>
    <s v="Regular Air"/>
    <s v="Small Pack"/>
    <s v="Robert"/>
  </r>
  <r>
    <n v="53285"/>
    <s v="C274"/>
    <x v="1157"/>
    <d v="2020-05-26T00:00:00"/>
    <n v="2"/>
    <x v="1"/>
    <s v="SKU388"/>
    <n v="6"/>
    <n v="165.98"/>
    <n v="0.04"/>
    <n v="956.04"/>
    <n v="19.989999999999998"/>
    <s v="Regular Air"/>
    <s v="Small Box"/>
    <s v="Roseanna"/>
  </r>
  <r>
    <n v="35842"/>
    <s v="C730"/>
    <x v="1157"/>
    <d v="2020-05-26T00:00:00"/>
    <n v="2"/>
    <x v="0"/>
    <s v="SKU503"/>
    <n v="18"/>
    <n v="2.88"/>
    <n v="0.03"/>
    <n v="50.28"/>
    <n v="0.99"/>
    <s v="Regular Air"/>
    <s v="Small Box"/>
    <s v="Robert"/>
  </r>
  <r>
    <n v="6693"/>
    <s v="C065"/>
    <x v="1157"/>
    <d v="2020-05-26T00:00:00"/>
    <n v="2"/>
    <x v="1"/>
    <s v="SKU856"/>
    <n v="16"/>
    <n v="2.62"/>
    <n v="0.09"/>
    <n v="38.15"/>
    <n v="0.8"/>
    <s v="Regular Air"/>
    <s v="Wrap Bag"/>
    <s v="Robert"/>
  </r>
  <r>
    <n v="36929"/>
    <s v="C030"/>
    <x v="1158"/>
    <d v="2020-05-25T00:00:00"/>
    <n v="0"/>
    <x v="2"/>
    <s v="SKU274"/>
    <n v="45"/>
    <n v="80.98"/>
    <n v="0.04"/>
    <n v="3498.34"/>
    <n v="4.5"/>
    <s v="Regular Air"/>
    <s v="Small Box"/>
    <s v="Roseanna"/>
  </r>
  <r>
    <n v="36929"/>
    <s v="C030"/>
    <x v="1158"/>
    <d v="2020-05-29T00:00:00"/>
    <n v="4"/>
    <x v="2"/>
    <s v="SKU912"/>
    <n v="37"/>
    <n v="33.29"/>
    <n v="0"/>
    <n v="1231.73"/>
    <n v="8.74"/>
    <s v="Regular Air"/>
    <s v="Small Box"/>
    <s v="Roseanna"/>
  </r>
  <r>
    <n v="20451"/>
    <s v="C091"/>
    <x v="1158"/>
    <d v="2020-05-27T00:00:00"/>
    <n v="2"/>
    <x v="1"/>
    <s v="SKU575"/>
    <n v="6"/>
    <n v="8.9499999999999993"/>
    <n v="0.1"/>
    <n v="48.33"/>
    <n v="2.0099999999999998"/>
    <s v="Regular Air"/>
    <s v="Wrap Bag"/>
    <s v="Roseanna"/>
  </r>
  <r>
    <n v="20451"/>
    <s v="C091"/>
    <x v="1158"/>
    <d v="2020-05-27T00:00:00"/>
    <n v="2"/>
    <x v="1"/>
    <s v="SKU943"/>
    <n v="33"/>
    <n v="55.29"/>
    <n v="0.04"/>
    <n v="1751.59"/>
    <n v="5.08"/>
    <s v="Regular Air"/>
    <s v="Small Box"/>
    <s v="Roseanna"/>
  </r>
  <r>
    <n v="20451"/>
    <s v="C091"/>
    <x v="1158"/>
    <d v="2020-05-27T00:00:00"/>
    <n v="2"/>
    <x v="1"/>
    <s v="SKU239"/>
    <n v="17"/>
    <n v="550.98"/>
    <n v="0.1"/>
    <n v="8429.99"/>
    <n v="45.7"/>
    <s v="Delivery Truck"/>
    <s v="Jumbo Box"/>
    <s v="Roseanna"/>
  </r>
  <r>
    <n v="12804"/>
    <s v="C613"/>
    <x v="1158"/>
    <d v="2020-05-28T00:00:00"/>
    <n v="3"/>
    <x v="3"/>
    <s v="SKU518"/>
    <n v="21"/>
    <n v="3.08"/>
    <n v="0"/>
    <n v="64.680000000000007"/>
    <n v="0.5"/>
    <s v="Regular Air"/>
    <s v="Small Box"/>
    <s v="Gail"/>
  </r>
  <r>
    <n v="12804"/>
    <s v="C613"/>
    <x v="1158"/>
    <d v="2020-05-27T00:00:00"/>
    <n v="2"/>
    <x v="3"/>
    <s v="SKU842"/>
    <n v="50"/>
    <n v="1.81"/>
    <n v="0.08"/>
    <n v="83.26"/>
    <n v="0.75"/>
    <s v="Regular Air"/>
    <s v="Wrap Bag"/>
    <s v="Roseanna"/>
  </r>
  <r>
    <n v="12804"/>
    <s v="C613"/>
    <x v="1158"/>
    <d v="2020-05-27T00:00:00"/>
    <n v="2"/>
    <x v="3"/>
    <s v="SKU934"/>
    <n v="34"/>
    <n v="16.059999999999999"/>
    <n v="0.02"/>
    <n v="535.12"/>
    <n v="8.34"/>
    <s v="Express Air"/>
    <s v="Small Box"/>
    <s v="Robert"/>
  </r>
  <r>
    <n v="17543"/>
    <s v="C771"/>
    <x v="1158"/>
    <d v="2020-05-25T00:00:00"/>
    <n v="0"/>
    <x v="1"/>
    <s v="SKU633"/>
    <n v="1"/>
    <n v="6.48"/>
    <n v="0.09"/>
    <n v="5.9"/>
    <n v="9.5399999999999991"/>
    <s v="Regular Air"/>
    <s v="Small Box"/>
    <s v="Roseanna"/>
  </r>
  <r>
    <n v="17543"/>
    <s v="C771"/>
    <x v="1158"/>
    <d v="2020-05-27T00:00:00"/>
    <n v="2"/>
    <x v="1"/>
    <s v="SKU680"/>
    <n v="35"/>
    <n v="30.98"/>
    <n v="0.1"/>
    <n v="975.87"/>
    <n v="17.079999999999998"/>
    <s v="Regular Air"/>
    <s v="Small Box"/>
    <s v="Roseanna"/>
  </r>
  <r>
    <n v="17543"/>
    <s v="C771"/>
    <x v="1158"/>
    <d v="2020-05-27T00:00:00"/>
    <n v="2"/>
    <x v="1"/>
    <s v="SKU1151"/>
    <n v="26"/>
    <n v="200.99"/>
    <n v="0.06"/>
    <n v="4912.2"/>
    <n v="8.08"/>
    <s v="Regular Air"/>
    <s v="Small Box"/>
    <s v="Robert"/>
  </r>
  <r>
    <n v="11269"/>
    <s v="C323"/>
    <x v="1159"/>
    <d v="2020-05-30T00:00:00"/>
    <n v="4"/>
    <x v="2"/>
    <s v="SKU1209"/>
    <n v="39"/>
    <n v="65.989999999999995"/>
    <n v="0.09"/>
    <n v="2341.9899999999998"/>
    <n v="5.99"/>
    <s v="Express Air"/>
    <s v="Small Box"/>
    <s v="Gail"/>
  </r>
  <r>
    <n v="11269"/>
    <s v="C323"/>
    <x v="1159"/>
    <d v="2020-06-02T00:00:00"/>
    <n v="7"/>
    <x v="2"/>
    <s v="SKU515"/>
    <n v="49"/>
    <n v="4.91"/>
    <n v="0.04"/>
    <n v="230.97"/>
    <n v="0.5"/>
    <s v="Regular Air"/>
    <s v="Small Box"/>
    <s v="Robert"/>
  </r>
  <r>
    <n v="11269"/>
    <s v="C323"/>
    <x v="1159"/>
    <d v="2020-06-02T00:00:00"/>
    <n v="7"/>
    <x v="2"/>
    <s v="SKU922"/>
    <n v="1"/>
    <n v="27.75"/>
    <n v="0.09"/>
    <n v="25.25"/>
    <n v="19.989999999999998"/>
    <s v="Regular Air"/>
    <s v="Small Box"/>
    <s v="Roseanna"/>
  </r>
  <r>
    <n v="59015"/>
    <s v="C034"/>
    <x v="1159"/>
    <d v="2020-05-27T00:00:00"/>
    <n v="1"/>
    <x v="3"/>
    <s v="SKU997"/>
    <n v="32"/>
    <n v="8.5"/>
    <n v="0.09"/>
    <n v="247.52"/>
    <n v="1.99"/>
    <s v="Regular Air"/>
    <s v="Small Pack"/>
    <s v="Robert"/>
  </r>
  <r>
    <n v="59015"/>
    <s v="C034"/>
    <x v="1159"/>
    <d v="2020-05-27T00:00:00"/>
    <n v="1"/>
    <x v="3"/>
    <s v="SKU122"/>
    <n v="32"/>
    <n v="8.34"/>
    <n v="0.02"/>
    <n v="261.54000000000002"/>
    <n v="0.96"/>
    <s v="Regular Air"/>
    <s v="Wrap Bag"/>
    <s v="Gail"/>
  </r>
  <r>
    <n v="59015"/>
    <s v="C034"/>
    <x v="1159"/>
    <d v="2020-05-28T00:00:00"/>
    <n v="2"/>
    <x v="3"/>
    <s v="SKU620"/>
    <n v="32"/>
    <n v="48.91"/>
    <n v="0.02"/>
    <n v="1533.82"/>
    <n v="5.81"/>
    <s v="Regular Air"/>
    <s v="Small Box"/>
    <s v="Roseanna"/>
  </r>
  <r>
    <n v="55460"/>
    <s v="C591"/>
    <x v="1159"/>
    <d v="2020-05-28T00:00:00"/>
    <n v="2"/>
    <x v="0"/>
    <s v="SKU288"/>
    <n v="49"/>
    <n v="41.71"/>
    <n v="0.06"/>
    <n v="1921.16"/>
    <n v="4.5"/>
    <s v="Regular Air"/>
    <s v="Small Box"/>
    <s v="Gail"/>
  </r>
  <r>
    <n v="55460"/>
    <s v="C591"/>
    <x v="1159"/>
    <d v="2020-05-27T00:00:00"/>
    <n v="1"/>
    <x v="0"/>
    <s v="SKU451"/>
    <n v="12"/>
    <n v="5.34"/>
    <n v="0.1"/>
    <n v="57.67"/>
    <n v="2.99"/>
    <s v="Regular Air"/>
    <s v="Small Box"/>
    <s v="Gail"/>
  </r>
  <r>
    <n v="26336"/>
    <s v="C082"/>
    <x v="1159"/>
    <d v="2020-05-28T00:00:00"/>
    <n v="2"/>
    <x v="0"/>
    <s v="SKU1054"/>
    <n v="39"/>
    <n v="40.98"/>
    <n v="0.1"/>
    <n v="1438.4"/>
    <n v="6.5"/>
    <s v="Regular Air"/>
    <s v="Small Box"/>
    <s v="Robert"/>
  </r>
  <r>
    <n v="26336"/>
    <s v="C082"/>
    <x v="1159"/>
    <d v="2020-05-27T00:00:00"/>
    <n v="1"/>
    <x v="0"/>
    <s v="SKU914"/>
    <n v="45"/>
    <n v="62.18"/>
    <n v="0.04"/>
    <n v="2686.18"/>
    <n v="12.78"/>
    <s v="Regular Air"/>
    <s v="Small Box"/>
    <s v="Robert"/>
  </r>
  <r>
    <n v="17216"/>
    <s v="C263"/>
    <x v="1160"/>
    <d v="2020-05-28T00:00:00"/>
    <n v="1"/>
    <x v="3"/>
    <s v="SKU053"/>
    <n v="7"/>
    <n v="320.98"/>
    <n v="0.05"/>
    <n v="2134.52"/>
    <n v="58.95"/>
    <s v="Delivery Truck"/>
    <s v="Jumbo Drum"/>
    <s v="Roseanna"/>
  </r>
  <r>
    <n v="40933"/>
    <s v="C362"/>
    <x v="1160"/>
    <d v="2020-05-28T00:00:00"/>
    <n v="1"/>
    <x v="0"/>
    <s v="SKU745"/>
    <n v="37"/>
    <n v="2.52"/>
    <n v="0.06"/>
    <n v="87.65"/>
    <n v="4.28"/>
    <s v="Regular Air"/>
    <s v="Wrap Bag"/>
    <s v="Roseanna"/>
  </r>
  <r>
    <n v="59878"/>
    <s v="C342"/>
    <x v="1161"/>
    <d v="2020-05-29T00:00:00"/>
    <n v="1"/>
    <x v="0"/>
    <s v="SKU1091"/>
    <n v="6"/>
    <n v="17.98"/>
    <n v="0.1"/>
    <n v="97.09"/>
    <n v="8.51"/>
    <s v="Regular Air"/>
    <s v="Medium Box"/>
    <s v="Robert"/>
  </r>
  <r>
    <n v="59878"/>
    <s v="C342"/>
    <x v="1161"/>
    <d v="2020-05-29T00:00:00"/>
    <n v="1"/>
    <x v="0"/>
    <s v="SKU897"/>
    <n v="23"/>
    <n v="10.9"/>
    <n v="0.08"/>
    <n v="230.64"/>
    <n v="7.46"/>
    <s v="Regular Air"/>
    <s v="Small Box"/>
    <s v="Roseanna"/>
  </r>
  <r>
    <n v="45125"/>
    <s v="C273"/>
    <x v="1161"/>
    <d v="2020-05-29T00:00:00"/>
    <n v="1"/>
    <x v="1"/>
    <s v="SKU024"/>
    <n v="6"/>
    <n v="160.97999999999999"/>
    <n v="0.09"/>
    <n v="878.95"/>
    <n v="35.020000000000003"/>
    <s v="Delivery Truck"/>
    <s v="Jumbo Box"/>
    <s v="Gail"/>
  </r>
  <r>
    <n v="45125"/>
    <s v="C273"/>
    <x v="1161"/>
    <d v="2020-05-29T00:00:00"/>
    <n v="1"/>
    <x v="1"/>
    <s v="SKU1152"/>
    <n v="32"/>
    <n v="175.99"/>
    <n v="0"/>
    <n v="5631.68"/>
    <n v="4.99"/>
    <s v="Regular Air"/>
    <s v="Small Box"/>
    <s v="Roseanna"/>
  </r>
  <r>
    <n v="34757"/>
    <s v="C570"/>
    <x v="1161"/>
    <d v="2020-05-30T00:00:00"/>
    <n v="2"/>
    <x v="0"/>
    <s v="SKU623"/>
    <n v="40"/>
    <n v="6.48"/>
    <n v="0.1"/>
    <n v="233.28"/>
    <n v="6.22"/>
    <s v="Express Air"/>
    <s v="Small Box"/>
    <s v="Roseanna"/>
  </r>
  <r>
    <n v="21763"/>
    <s v="C007"/>
    <x v="1161"/>
    <d v="2020-06-02T00:00:00"/>
    <n v="5"/>
    <x v="2"/>
    <s v="SKU1237"/>
    <n v="22"/>
    <n v="65.989999999999995"/>
    <n v="7.0000000000000007E-2"/>
    <n v="1350.16"/>
    <n v="3.99"/>
    <s v="Regular Air"/>
    <s v="Small Box"/>
    <s v="Robert"/>
  </r>
  <r>
    <n v="25635"/>
    <s v="C668"/>
    <x v="1162"/>
    <d v="2020-05-30T00:00:00"/>
    <n v="1"/>
    <x v="1"/>
    <s v="SKU276"/>
    <n v="14"/>
    <n v="42.98"/>
    <n v="0.04"/>
    <n v="577.65"/>
    <n v="4.62"/>
    <s v="Express Air"/>
    <s v="Small Box"/>
    <s v="Gail"/>
  </r>
  <r>
    <n v="25635"/>
    <s v="C668"/>
    <x v="1162"/>
    <d v="2020-05-30T00:00:00"/>
    <n v="1"/>
    <x v="1"/>
    <s v="SKU187"/>
    <n v="22"/>
    <n v="5.08"/>
    <n v="0.09"/>
    <n v="101.7"/>
    <n v="3.63"/>
    <s v="Regular Air"/>
    <s v="Wrap Bag"/>
    <s v="Robert"/>
  </r>
  <r>
    <n v="23363"/>
    <s v="C646"/>
    <x v="1162"/>
    <d v="2020-06-05T00:00:00"/>
    <n v="7"/>
    <x v="2"/>
    <s v="SKU434"/>
    <n v="46"/>
    <n v="4.91"/>
    <n v="0.02"/>
    <n v="221.34"/>
    <n v="4.97"/>
    <s v="Regular Air"/>
    <s v="Small Box"/>
    <s v="Roseanna"/>
  </r>
  <r>
    <n v="29221"/>
    <s v="C360"/>
    <x v="1162"/>
    <d v="2020-06-01T00:00:00"/>
    <n v="3"/>
    <x v="0"/>
    <s v="SKU578"/>
    <n v="41"/>
    <n v="7.64"/>
    <n v="0"/>
    <n v="313.24"/>
    <n v="5.83"/>
    <s v="Regular Air"/>
    <s v="Wrap Bag"/>
    <s v="Robert"/>
  </r>
  <r>
    <n v="56802"/>
    <s v="C742"/>
    <x v="1162"/>
    <d v="2020-05-30T00:00:00"/>
    <n v="1"/>
    <x v="0"/>
    <s v="SKU812"/>
    <n v="50"/>
    <n v="1.68"/>
    <n v="0.09"/>
    <n v="76.44"/>
    <n v="1"/>
    <s v="Regular Air"/>
    <s v="Wrap Bag"/>
    <s v="Gail"/>
  </r>
  <r>
    <n v="29218"/>
    <s v="C034"/>
    <x v="1162"/>
    <d v="2020-05-29T00:00:00"/>
    <n v="0"/>
    <x v="2"/>
    <s v="SKU119"/>
    <n v="19"/>
    <n v="92.23"/>
    <n v="0.04"/>
    <n v="1682.28"/>
    <n v="39.61"/>
    <s v="Express Air"/>
    <s v="Medium Box"/>
    <s v="Robert"/>
  </r>
  <r>
    <n v="29218"/>
    <s v="C034"/>
    <x v="1162"/>
    <d v="2020-05-29T00:00:00"/>
    <n v="0"/>
    <x v="2"/>
    <s v="SKU800"/>
    <n v="26"/>
    <n v="2.88"/>
    <n v="0.04"/>
    <n v="71.88"/>
    <n v="0.7"/>
    <s v="Regular Air"/>
    <s v="Wrap Bag"/>
    <s v="Roseanna"/>
  </r>
  <r>
    <n v="29218"/>
    <s v="C034"/>
    <x v="1162"/>
    <d v="2020-05-31T00:00:00"/>
    <n v="2"/>
    <x v="2"/>
    <s v="SKU1251"/>
    <n v="13"/>
    <n v="205.99"/>
    <n v="0.02"/>
    <n v="2624.31"/>
    <n v="8.99"/>
    <s v="Regular Air"/>
    <s v="Small Box"/>
    <s v="Robert"/>
  </r>
  <r>
    <n v="50181"/>
    <s v="C583"/>
    <x v="1163"/>
    <d v="2020-05-31T00:00:00"/>
    <n v="1"/>
    <x v="0"/>
    <s v="SKU036"/>
    <n v="2"/>
    <n v="135.99"/>
    <n v="0.04"/>
    <n v="261.10000000000002"/>
    <n v="28.63"/>
    <s v="Delivery Truck"/>
    <s v="Jumbo Drum"/>
    <s v="Robert"/>
  </r>
  <r>
    <n v="38914"/>
    <s v="C028"/>
    <x v="1163"/>
    <d v="2020-05-31T00:00:00"/>
    <n v="1"/>
    <x v="3"/>
    <s v="SKU134"/>
    <n v="43"/>
    <n v="10.64"/>
    <n v="0.08"/>
    <n v="420.92"/>
    <n v="5.16"/>
    <s v="Regular Air"/>
    <s v="Small Box"/>
    <s v="Gail"/>
  </r>
  <r>
    <n v="27138"/>
    <s v="C124"/>
    <x v="1163"/>
    <d v="2020-06-01T00:00:00"/>
    <n v="2"/>
    <x v="0"/>
    <s v="SKU008"/>
    <n v="31"/>
    <n v="100.98"/>
    <n v="7.0000000000000007E-2"/>
    <n v="2911.25"/>
    <n v="35.840000000000003"/>
    <s v="Delivery Truck"/>
    <s v="Jumbo Box"/>
    <s v="Roseanna"/>
  </r>
  <r>
    <n v="27138"/>
    <s v="C124"/>
    <x v="1163"/>
    <d v="2020-06-01T00:00:00"/>
    <n v="2"/>
    <x v="0"/>
    <s v="SKU1256"/>
    <n v="37"/>
    <n v="65.989999999999995"/>
    <n v="0.1"/>
    <n v="2197.4699999999998"/>
    <n v="8.99"/>
    <s v="Regular Air"/>
    <s v="Small Box"/>
    <s v="Gail"/>
  </r>
  <r>
    <n v="1285"/>
    <s v="C669"/>
    <x v="1164"/>
    <d v="2020-05-31T00:00:00"/>
    <n v="0"/>
    <x v="1"/>
    <s v="SKU018"/>
    <n v="27"/>
    <n v="130.97999999999999"/>
    <n v="0"/>
    <n v="3536.46"/>
    <n v="54.74"/>
    <s v="Delivery Truck"/>
    <s v="Jumbo Box"/>
    <s v="Roseanna"/>
  </r>
  <r>
    <n v="1285"/>
    <s v="C669"/>
    <x v="1164"/>
    <d v="2020-06-01T00:00:00"/>
    <n v="1"/>
    <x v="1"/>
    <s v="SKU228"/>
    <n v="8"/>
    <n v="218.75"/>
    <n v="0.05"/>
    <n v="1662.5"/>
    <n v="69.64"/>
    <s v="Delivery Truck"/>
    <s v="Jumbo Box"/>
    <s v="Gail"/>
  </r>
  <r>
    <n v="48614"/>
    <s v="C565"/>
    <x v="1164"/>
    <d v="2020-05-31T00:00:00"/>
    <n v="0"/>
    <x v="1"/>
    <s v="SKU1246"/>
    <n v="46"/>
    <n v="195.99"/>
    <n v="0.01"/>
    <n v="8925.3799999999992"/>
    <n v="8.99"/>
    <s v="Regular Air"/>
    <s v="Small Box"/>
    <s v="Gail"/>
  </r>
  <r>
    <n v="33029"/>
    <s v="C686"/>
    <x v="1164"/>
    <d v="2020-06-02T00:00:00"/>
    <n v="2"/>
    <x v="0"/>
    <s v="SKU230"/>
    <n v="39"/>
    <n v="417.4"/>
    <n v="0.02"/>
    <n v="15953.03"/>
    <n v="75.23"/>
    <s v="Delivery Truck"/>
    <s v="Jumbo Box"/>
    <s v="Roseanna"/>
  </r>
  <r>
    <n v="33029"/>
    <s v="C686"/>
    <x v="1164"/>
    <d v="2020-06-01T00:00:00"/>
    <n v="1"/>
    <x v="0"/>
    <s v="SKU1162"/>
    <n v="8"/>
    <n v="115.99"/>
    <n v="0.1"/>
    <n v="835.13"/>
    <n v="2.5"/>
    <s v="Regular Air"/>
    <s v="Small Box"/>
    <s v="Robert"/>
  </r>
  <r>
    <n v="48993"/>
    <s v="C664"/>
    <x v="1164"/>
    <d v="2020-05-31T00:00:00"/>
    <n v="0"/>
    <x v="2"/>
    <s v="SKU623"/>
    <n v="17"/>
    <n v="6.48"/>
    <n v="0.08"/>
    <n v="101.35"/>
    <n v="6.22"/>
    <s v="Express Air"/>
    <s v="Small Box"/>
    <s v="Roseanna"/>
  </r>
  <r>
    <n v="47456"/>
    <s v="C109"/>
    <x v="1164"/>
    <d v="2020-06-07T00:00:00"/>
    <n v="7"/>
    <x v="2"/>
    <s v="SKU720"/>
    <n v="43"/>
    <n v="6.48"/>
    <n v="0.08"/>
    <n v="256.35000000000002"/>
    <n v="7.91"/>
    <s v="Regular Air"/>
    <s v="Small Box"/>
    <s v="Roseanna"/>
  </r>
  <r>
    <n v="50883"/>
    <s v="C602"/>
    <x v="1165"/>
    <d v="2020-06-01T00:00:00"/>
    <n v="0"/>
    <x v="2"/>
    <s v="SKU071"/>
    <n v="35"/>
    <n v="180.98"/>
    <n v="0.01"/>
    <n v="6270.96"/>
    <n v="30"/>
    <s v="Delivery Truck"/>
    <s v="Jumbo Drum"/>
    <s v="Roseanna"/>
  </r>
  <r>
    <n v="36832"/>
    <s v="C097"/>
    <x v="1165"/>
    <d v="2020-06-08T00:00:00"/>
    <n v="7"/>
    <x v="2"/>
    <s v="SKU427"/>
    <n v="43"/>
    <n v="12.97"/>
    <n v="0.09"/>
    <n v="507.52"/>
    <n v="1.49"/>
    <s v="Regular Air"/>
    <s v="Small Box"/>
    <s v="Roseanna"/>
  </r>
  <r>
    <n v="36832"/>
    <s v="C097"/>
    <x v="1165"/>
    <d v="2020-06-06T00:00:00"/>
    <n v="5"/>
    <x v="2"/>
    <s v="SKU992"/>
    <n v="24"/>
    <n v="2.12"/>
    <n v="0.06"/>
    <n v="47.83"/>
    <n v="1.99"/>
    <s v="Express Air"/>
    <s v="Small Pack"/>
    <s v="Robert"/>
  </r>
  <r>
    <n v="53762"/>
    <s v="C343"/>
    <x v="1165"/>
    <d v="2020-06-02T00:00:00"/>
    <n v="1"/>
    <x v="1"/>
    <s v="SKU534"/>
    <n v="28"/>
    <n v="4.9800000000000004"/>
    <n v="7.0000000000000007E-2"/>
    <n v="129.68"/>
    <n v="0.49"/>
    <s v="Regular Air"/>
    <s v="Small Box"/>
    <s v="Roseanna"/>
  </r>
  <r>
    <n v="23911"/>
    <s v="C159"/>
    <x v="1165"/>
    <d v="2020-06-02T00:00:00"/>
    <n v="1"/>
    <x v="1"/>
    <s v="SKU042"/>
    <n v="21"/>
    <n v="122.99"/>
    <n v="0.1"/>
    <n v="2324.5100000000002"/>
    <n v="70.2"/>
    <s v="Delivery Truck"/>
    <s v="Jumbo Drum"/>
    <s v="Robert"/>
  </r>
  <r>
    <n v="23911"/>
    <s v="C159"/>
    <x v="1165"/>
    <d v="2020-06-02T00:00:00"/>
    <n v="1"/>
    <x v="1"/>
    <s v="SKU1047"/>
    <n v="19"/>
    <n v="50.98"/>
    <n v="0.03"/>
    <n v="939.56"/>
    <n v="6.5"/>
    <s v="Regular Air"/>
    <s v="Small Box"/>
    <s v="Gail"/>
  </r>
  <r>
    <n v="23911"/>
    <s v="C159"/>
    <x v="1165"/>
    <d v="2020-06-02T00:00:00"/>
    <n v="1"/>
    <x v="1"/>
    <s v="SKU634"/>
    <n v="3"/>
    <n v="35.44"/>
    <n v="0"/>
    <n v="106.32"/>
    <n v="7.5"/>
    <s v="Regular Air"/>
    <s v="Small Box"/>
    <s v="Roseanna"/>
  </r>
  <r>
    <n v="3654"/>
    <s v="C424"/>
    <x v="1166"/>
    <d v="2020-06-07T00:00:00"/>
    <n v="5"/>
    <x v="2"/>
    <s v="SKU1134"/>
    <n v="39"/>
    <n v="204.1"/>
    <n v="0.03"/>
    <n v="7721.1"/>
    <n v="13.99"/>
    <s v="Regular Air"/>
    <s v="Medium Box"/>
    <s v="Gail"/>
  </r>
  <r>
    <n v="3654"/>
    <s v="C424"/>
    <x v="1166"/>
    <d v="2020-06-02T00:00:00"/>
    <n v="0"/>
    <x v="2"/>
    <s v="SKU323"/>
    <n v="47"/>
    <n v="279.81"/>
    <n v="0.1"/>
    <n v="11835.96"/>
    <n v="23.19"/>
    <s v="Delivery Truck"/>
    <s v="Jumbo Drum"/>
    <s v="Robert"/>
  </r>
  <r>
    <n v="9024"/>
    <s v="C428"/>
    <x v="1166"/>
    <d v="2020-06-02T00:00:00"/>
    <n v="0"/>
    <x v="3"/>
    <s v="SKU1262"/>
    <n v="44"/>
    <n v="65.989999999999995"/>
    <n v="7.0000000000000007E-2"/>
    <n v="2700.31"/>
    <n v="2.79"/>
    <s v="Regular Air"/>
    <s v="Small Box"/>
    <s v="Robert"/>
  </r>
  <r>
    <n v="9024"/>
    <s v="C428"/>
    <x v="1166"/>
    <d v="2020-06-03T00:00:00"/>
    <n v="1"/>
    <x v="3"/>
    <s v="SKU605"/>
    <n v="2"/>
    <n v="5.43"/>
    <n v="0.03"/>
    <n v="10.53"/>
    <n v="0.95"/>
    <s v="Regular Air"/>
    <s v="Wrap Bag"/>
    <s v="Robert"/>
  </r>
  <r>
    <n v="9024"/>
    <s v="C428"/>
    <x v="1166"/>
    <d v="2020-06-04T00:00:00"/>
    <n v="2"/>
    <x v="3"/>
    <s v="SKU1048"/>
    <n v="30"/>
    <n v="40.98"/>
    <n v="0.09"/>
    <n v="1118.75"/>
    <n v="6.5"/>
    <s v="Regular Air"/>
    <s v="Small Box"/>
    <s v="Robert"/>
  </r>
  <r>
    <n v="46055"/>
    <s v="C487"/>
    <x v="1166"/>
    <d v="2020-06-04T00:00:00"/>
    <n v="2"/>
    <x v="3"/>
    <s v="SKU1047"/>
    <n v="25"/>
    <n v="50.98"/>
    <n v="0.04"/>
    <n v="1223.52"/>
    <n v="6.5"/>
    <s v="Regular Air"/>
    <s v="Small Box"/>
    <s v="Gail"/>
  </r>
  <r>
    <n v="3654"/>
    <s v="C424"/>
    <x v="1166"/>
    <d v="2020-06-07T00:00:00"/>
    <n v="5"/>
    <x v="2"/>
    <s v="SKU152"/>
    <n v="41"/>
    <n v="2.08"/>
    <n v="0"/>
    <n v="85.28"/>
    <n v="5.33"/>
    <s v="Regular Air"/>
    <s v="Small Box"/>
    <s v="Gail"/>
  </r>
  <r>
    <n v="19652"/>
    <s v="C736"/>
    <x v="1166"/>
    <d v="2020-06-03T00:00:00"/>
    <n v="1"/>
    <x v="1"/>
    <s v="SKU047"/>
    <n v="28"/>
    <n v="89.99"/>
    <n v="0.01"/>
    <n v="2494.52"/>
    <n v="42"/>
    <s v="Delivery Truck"/>
    <s v="Jumbo Drum"/>
    <s v="Robert"/>
  </r>
  <r>
    <n v="19652"/>
    <s v="C736"/>
    <x v="1166"/>
    <d v="2020-06-04T00:00:00"/>
    <n v="2"/>
    <x v="1"/>
    <s v="SKU1254"/>
    <n v="34"/>
    <n v="65.989999999999995"/>
    <n v="0.05"/>
    <n v="2131.48"/>
    <n v="3.99"/>
    <s v="Regular Air"/>
    <s v="Small Box"/>
    <s v="Gail"/>
  </r>
  <r>
    <n v="1027"/>
    <s v="C321"/>
    <x v="1166"/>
    <d v="2020-06-04T00:00:00"/>
    <n v="2"/>
    <x v="3"/>
    <s v="SKU012"/>
    <n v="19"/>
    <n v="70.98"/>
    <n v="0.04"/>
    <n v="1294.68"/>
    <n v="46.74"/>
    <s v="Delivery Truck"/>
    <s v="Jumbo Box"/>
    <s v="Gail"/>
  </r>
  <r>
    <n v="44679"/>
    <s v="C220"/>
    <x v="1167"/>
    <d v="2020-06-04T00:00:00"/>
    <n v="1"/>
    <x v="3"/>
    <s v="SKU351"/>
    <n v="22"/>
    <n v="5.98"/>
    <n v="7.0000000000000007E-2"/>
    <n v="122.35"/>
    <n v="1.49"/>
    <s v="Regular Air"/>
    <s v="Small Box"/>
    <s v="Roseanna"/>
  </r>
  <r>
    <n v="44679"/>
    <s v="C220"/>
    <x v="1167"/>
    <d v="2020-06-05T00:00:00"/>
    <n v="2"/>
    <x v="3"/>
    <s v="SKU208"/>
    <n v="35"/>
    <n v="60.65"/>
    <n v="0.08"/>
    <n v="1952.93"/>
    <n v="12.23"/>
    <s v="Regular Air"/>
    <s v="Medium Box"/>
    <s v="Gail"/>
  </r>
  <r>
    <n v="34754"/>
    <s v="C591"/>
    <x v="1168"/>
    <d v="2020-06-06T00:00:00"/>
    <n v="2"/>
    <x v="1"/>
    <s v="SKU580"/>
    <n v="16"/>
    <n v="37.94"/>
    <n v="0.03"/>
    <n v="588.83000000000004"/>
    <n v="5.08"/>
    <s v="Regular Air"/>
    <s v="Wrap Bag"/>
    <s v="Gail"/>
  </r>
  <r>
    <n v="37315"/>
    <s v="C483"/>
    <x v="1169"/>
    <d v="2020-06-12T00:00:00"/>
    <n v="7"/>
    <x v="2"/>
    <s v="SKU681"/>
    <n v="43"/>
    <n v="4.28"/>
    <n v="0.1"/>
    <n v="165.64"/>
    <n v="5.17"/>
    <s v="Regular Air"/>
    <s v="Small Box"/>
    <s v="Robert"/>
  </r>
  <r>
    <n v="37315"/>
    <s v="C483"/>
    <x v="1169"/>
    <d v="2020-06-12T00:00:00"/>
    <n v="7"/>
    <x v="2"/>
    <s v="SKU1152"/>
    <n v="31"/>
    <n v="175.99"/>
    <n v="0.05"/>
    <n v="5182.91"/>
    <n v="4.99"/>
    <s v="Express Air"/>
    <s v="Small Box"/>
    <s v="Gail"/>
  </r>
  <r>
    <n v="36354"/>
    <s v="C333"/>
    <x v="1169"/>
    <d v="2020-06-07T00:00:00"/>
    <n v="2"/>
    <x v="3"/>
    <s v="SKU314"/>
    <n v="13"/>
    <n v="363.25"/>
    <n v="7.0000000000000007E-2"/>
    <n v="4391.6899999999996"/>
    <n v="19.989999999999998"/>
    <s v="Regular Air"/>
    <s v="Small Box"/>
    <s v="Gail"/>
  </r>
  <r>
    <n v="56805"/>
    <s v="C182"/>
    <x v="1169"/>
    <d v="2020-06-06T00:00:00"/>
    <n v="1"/>
    <x v="0"/>
    <s v="SKU949"/>
    <n v="38"/>
    <n v="370.98"/>
    <n v="0.01"/>
    <n v="13956.27"/>
    <n v="99"/>
    <s v="Delivery Truck"/>
    <s v="Jumbo Drum"/>
    <s v="Gail"/>
  </r>
  <r>
    <n v="15591"/>
    <s v="C098"/>
    <x v="1170"/>
    <d v="2020-06-08T00:00:00"/>
    <n v="2"/>
    <x v="1"/>
    <s v="SKU105"/>
    <n v="31"/>
    <n v="12.58"/>
    <n v="0"/>
    <n v="389.98"/>
    <n v="5.16"/>
    <s v="Regular Air"/>
    <s v="Small Box"/>
    <s v="Roseanna"/>
  </r>
  <r>
    <n v="24390"/>
    <s v="C429"/>
    <x v="1170"/>
    <d v="2020-06-08T00:00:00"/>
    <n v="2"/>
    <x v="2"/>
    <s v="SKU1047"/>
    <n v="2"/>
    <n v="50.98"/>
    <n v="0.1"/>
    <n v="91.76"/>
    <n v="6.5"/>
    <s v="Express Air"/>
    <s v="Small Box"/>
    <s v="Robert"/>
  </r>
  <r>
    <n v="37762"/>
    <s v="C038"/>
    <x v="1170"/>
    <d v="2020-06-07T00:00:00"/>
    <n v="1"/>
    <x v="3"/>
    <s v="SKU719"/>
    <n v="20"/>
    <n v="6.48"/>
    <n v="0.02"/>
    <n v="127.01"/>
    <n v="6.74"/>
    <s v="Regular Air"/>
    <s v="Small Box"/>
    <s v="Robert"/>
  </r>
  <r>
    <n v="39943"/>
    <s v="C638"/>
    <x v="1171"/>
    <d v="2020-06-08T00:00:00"/>
    <n v="1"/>
    <x v="0"/>
    <s v="SKU978"/>
    <n v="16"/>
    <n v="1.7"/>
    <n v="0.02"/>
    <n v="26.66"/>
    <n v="1.99"/>
    <s v="Regular Air"/>
    <s v="Small Pack"/>
    <s v="Roseanna"/>
  </r>
  <r>
    <n v="39943"/>
    <s v="C638"/>
    <x v="1171"/>
    <d v="2020-06-09T00:00:00"/>
    <n v="2"/>
    <x v="0"/>
    <s v="SKU1197"/>
    <n v="12"/>
    <n v="20.99"/>
    <n v="0.09"/>
    <n v="229.21"/>
    <n v="3.3"/>
    <s v="Regular Air"/>
    <s v="Small Pack"/>
    <s v="Robert"/>
  </r>
  <r>
    <n v="21028"/>
    <s v="C298"/>
    <x v="1171"/>
    <d v="2020-06-09T00:00:00"/>
    <n v="2"/>
    <x v="1"/>
    <s v="SKU483"/>
    <n v="38"/>
    <n v="11.58"/>
    <n v="0.04"/>
    <n v="422.44"/>
    <n v="6.97"/>
    <s v="Regular Air"/>
    <s v="Small Box"/>
    <s v="Gail"/>
  </r>
  <r>
    <n v="50144"/>
    <s v="C526"/>
    <x v="1171"/>
    <d v="2020-06-07T00:00:00"/>
    <n v="0"/>
    <x v="1"/>
    <s v="SKU411"/>
    <n v="36"/>
    <n v="120.98"/>
    <n v="0.1"/>
    <n v="3919.75"/>
    <n v="9.07"/>
    <s v="Express Air"/>
    <s v="Small Box"/>
    <s v="Gail"/>
  </r>
  <r>
    <n v="9505"/>
    <s v="C492"/>
    <x v="1171"/>
    <d v="2020-06-09T00:00:00"/>
    <n v="2"/>
    <x v="0"/>
    <s v="SKU977"/>
    <n v="2"/>
    <n v="152.47999999999999"/>
    <n v="0.03"/>
    <n v="295.81"/>
    <n v="4"/>
    <s v="Regular Air"/>
    <s v="Small Box"/>
    <s v="Roseanna"/>
  </r>
  <r>
    <n v="9505"/>
    <s v="C492"/>
    <x v="1171"/>
    <d v="2020-06-10T00:00:00"/>
    <n v="3"/>
    <x v="0"/>
    <s v="SKU1051"/>
    <n v="5"/>
    <n v="32.979999999999997"/>
    <n v="0.1"/>
    <n v="148.41"/>
    <n v="5.5"/>
    <s v="Regular Air"/>
    <s v="Small Box"/>
    <s v="Robert"/>
  </r>
  <r>
    <n v="29856"/>
    <s v="C469"/>
    <x v="1172"/>
    <d v="2020-06-11T00:00:00"/>
    <n v="3"/>
    <x v="3"/>
    <s v="SKU577"/>
    <n v="24"/>
    <n v="4.9800000000000004"/>
    <n v="0.04"/>
    <n v="114.74"/>
    <n v="0.8"/>
    <s v="Regular Air"/>
    <s v="Wrap Bag"/>
    <s v="Roseanna"/>
  </r>
  <r>
    <n v="35012"/>
    <s v="C747"/>
    <x v="1172"/>
    <d v="2020-06-08T00:00:00"/>
    <n v="0"/>
    <x v="3"/>
    <s v="SKU326"/>
    <n v="10"/>
    <n v="11.97"/>
    <n v="0.04"/>
    <n v="114.91"/>
    <n v="4.9800000000000004"/>
    <s v="Regular Air"/>
    <s v="Small Box"/>
    <s v="Roseanna"/>
  </r>
  <r>
    <n v="35012"/>
    <s v="C747"/>
    <x v="1172"/>
    <d v="2020-06-09T00:00:00"/>
    <n v="1"/>
    <x v="3"/>
    <s v="SKU1250"/>
    <n v="11"/>
    <n v="195.99"/>
    <n v="0.08"/>
    <n v="1983.42"/>
    <n v="4.2"/>
    <s v="Regular Air"/>
    <s v="Small Box"/>
    <s v="Roseanna"/>
  </r>
  <r>
    <n v="19874"/>
    <s v="C505"/>
    <x v="1172"/>
    <d v="2020-06-09T00:00:00"/>
    <n v="1"/>
    <x v="0"/>
    <s v="SKU925"/>
    <n v="31"/>
    <n v="9.7100000000000009"/>
    <n v="0"/>
    <n v="301.01"/>
    <n v="9.4499999999999993"/>
    <s v="Regular Air"/>
    <s v="Small Box"/>
    <s v="Roseanna"/>
  </r>
  <r>
    <n v="38851"/>
    <s v="C100"/>
    <x v="1173"/>
    <d v="2020-06-11T00:00:00"/>
    <n v="1"/>
    <x v="1"/>
    <s v="SKU341"/>
    <n v="1"/>
    <n v="3.74"/>
    <n v="0.06"/>
    <n v="3.52"/>
    <n v="4.6900000000000004"/>
    <s v="Regular Air"/>
    <s v="Small Box"/>
    <s v="Gail"/>
  </r>
  <r>
    <n v="43874"/>
    <s v="C543"/>
    <x v="1173"/>
    <d v="2020-06-11T00:00:00"/>
    <n v="1"/>
    <x v="0"/>
    <s v="SKU804"/>
    <n v="46"/>
    <n v="3.28"/>
    <n v="0.09"/>
    <n v="137.30000000000001"/>
    <n v="5"/>
    <s v="Regular Air"/>
    <s v="Wrap Bag"/>
    <s v="Gail"/>
  </r>
  <r>
    <n v="42887"/>
    <s v="C771"/>
    <x v="1173"/>
    <d v="2020-06-11T00:00:00"/>
    <n v="1"/>
    <x v="3"/>
    <s v="SKU489"/>
    <n v="3"/>
    <n v="9.7799999999999994"/>
    <n v="0.01"/>
    <n v="29.05"/>
    <n v="5.76"/>
    <s v="Regular Air"/>
    <s v="Small Box"/>
    <s v="Roseanna"/>
  </r>
  <r>
    <n v="42887"/>
    <s v="C771"/>
    <x v="1173"/>
    <d v="2020-06-12T00:00:00"/>
    <n v="2"/>
    <x v="3"/>
    <s v="SKU752"/>
    <n v="11"/>
    <n v="21.38"/>
    <n v="0.04"/>
    <n v="225.77"/>
    <n v="8.99"/>
    <s v="Regular Air"/>
    <s v="Small Pack"/>
    <s v="Robert"/>
  </r>
  <r>
    <n v="42887"/>
    <s v="C771"/>
    <x v="1173"/>
    <d v="2020-06-12T00:00:00"/>
    <n v="2"/>
    <x v="3"/>
    <s v="SKU223"/>
    <n v="3"/>
    <n v="145.97999999999999"/>
    <n v="0.01"/>
    <n v="433.56"/>
    <n v="51.92"/>
    <s v="Delivery Truck"/>
    <s v="Jumbo Box"/>
    <s v="Roseanna"/>
  </r>
  <r>
    <n v="39938"/>
    <s v="C166"/>
    <x v="1173"/>
    <d v="2020-06-11T00:00:00"/>
    <n v="1"/>
    <x v="0"/>
    <s v="SKU808"/>
    <n v="5"/>
    <n v="34.58"/>
    <n v="0.1"/>
    <n v="155.61000000000001"/>
    <n v="8.99"/>
    <s v="Regular Air"/>
    <s v="Small Pack"/>
    <s v="Roseanna"/>
  </r>
  <r>
    <n v="44839"/>
    <s v="C408"/>
    <x v="1174"/>
    <d v="2020-06-13T00:00:00"/>
    <n v="2"/>
    <x v="1"/>
    <s v="SKU179"/>
    <n v="27"/>
    <n v="33.979999999999997"/>
    <n v="0.09"/>
    <n v="834.89"/>
    <n v="19.989999999999998"/>
    <s v="Express Air"/>
    <s v="Small Box"/>
    <s v="Gail"/>
  </r>
  <r>
    <n v="28901"/>
    <s v="C779"/>
    <x v="1174"/>
    <d v="2020-06-12T00:00:00"/>
    <n v="1"/>
    <x v="0"/>
    <s v="SKU641"/>
    <n v="23"/>
    <n v="40.99"/>
    <n v="0.1"/>
    <n v="848.49"/>
    <n v="5.86"/>
    <s v="Regular Air"/>
    <s v="Small Box"/>
    <s v="Roseanna"/>
  </r>
  <r>
    <n v="12551"/>
    <s v="C302"/>
    <x v="1174"/>
    <d v="2020-06-18T00:00:00"/>
    <n v="7"/>
    <x v="2"/>
    <s v="SKU1143"/>
    <n v="46"/>
    <n v="125.99"/>
    <n v="0.01"/>
    <n v="5737.58"/>
    <n v="5.26"/>
    <s v="Regular Air"/>
    <s v="Small Box"/>
    <s v="Roseanna"/>
  </r>
  <r>
    <n v="43460"/>
    <s v="C065"/>
    <x v="1174"/>
    <d v="2020-06-12T00:00:00"/>
    <n v="1"/>
    <x v="3"/>
    <s v="SKU382"/>
    <n v="2"/>
    <n v="8.0399999999999991"/>
    <n v="7.0000000000000007E-2"/>
    <n v="14.95"/>
    <n v="8.94"/>
    <s v="Regular Air"/>
    <s v="Small Box"/>
    <s v="Robert"/>
  </r>
  <r>
    <n v="50977"/>
    <s v="C750"/>
    <x v="1174"/>
    <d v="2020-06-11T00:00:00"/>
    <n v="0"/>
    <x v="2"/>
    <s v="SKU558"/>
    <n v="1"/>
    <n v="18.97"/>
    <n v="0.05"/>
    <n v="18.02"/>
    <n v="9.0299999999999994"/>
    <s v="Express Air"/>
    <s v="Small Box"/>
    <s v="Robert"/>
  </r>
  <r>
    <n v="58658"/>
    <s v="C407"/>
    <x v="1174"/>
    <d v="2020-06-12T00:00:00"/>
    <n v="1"/>
    <x v="3"/>
    <s v="SKU019"/>
    <n v="7"/>
    <n v="120.98"/>
    <n v="0.09"/>
    <n v="770.64"/>
    <n v="58.64"/>
    <s v="Delivery Truck"/>
    <s v="Jumbo Box"/>
    <s v="Roseanna"/>
  </r>
  <r>
    <n v="58658"/>
    <s v="C407"/>
    <x v="1174"/>
    <d v="2020-06-12T00:00:00"/>
    <n v="1"/>
    <x v="3"/>
    <s v="SKU1044"/>
    <n v="41"/>
    <n v="20.97"/>
    <n v="0.01"/>
    <n v="851.17"/>
    <n v="6.5"/>
    <s v="Regular Air"/>
    <s v="Small Box"/>
    <s v="Roseanna"/>
  </r>
  <r>
    <n v="58658"/>
    <s v="C407"/>
    <x v="1174"/>
    <d v="2020-06-13T00:00:00"/>
    <n v="2"/>
    <x v="3"/>
    <s v="SKU1184"/>
    <n v="46"/>
    <n v="20.99"/>
    <n v="0.1"/>
    <n v="868.99"/>
    <n v="0.99"/>
    <s v="Regular Air"/>
    <s v="Wrap Bag"/>
    <s v="Roseanna"/>
  </r>
  <r>
    <n v="6535"/>
    <s v="C008"/>
    <x v="1175"/>
    <d v="2020-06-15T00:00:00"/>
    <n v="3"/>
    <x v="1"/>
    <s v="SKU755"/>
    <n v="11"/>
    <n v="28.15"/>
    <n v="7.0000000000000007E-2"/>
    <n v="287.97000000000003"/>
    <n v="8.99"/>
    <s v="Express Air"/>
    <s v="Small Pack"/>
    <s v="Roseanna"/>
  </r>
  <r>
    <n v="17507"/>
    <s v="C459"/>
    <x v="1175"/>
    <d v="2020-06-12T00:00:00"/>
    <n v="0"/>
    <x v="3"/>
    <s v="SKU261"/>
    <n v="27"/>
    <n v="14.56"/>
    <n v="0.04"/>
    <n v="377.4"/>
    <n v="3.5"/>
    <s v="Regular Air"/>
    <s v="Small Box"/>
    <s v="Roseanna"/>
  </r>
  <r>
    <n v="17507"/>
    <s v="C459"/>
    <x v="1175"/>
    <d v="2020-06-14T00:00:00"/>
    <n v="2"/>
    <x v="3"/>
    <s v="SKU1099"/>
    <n v="22"/>
    <n v="270.97000000000003"/>
    <n v="0.1"/>
    <n v="5365.21"/>
    <n v="28.06"/>
    <s v="Delivery Truck"/>
    <s v="Jumbo Drum"/>
    <s v="Robert"/>
  </r>
  <r>
    <n v="26853"/>
    <s v="C663"/>
    <x v="1175"/>
    <d v="2020-06-16T00:00:00"/>
    <n v="4"/>
    <x v="2"/>
    <s v="SKU479"/>
    <n v="21"/>
    <n v="2.66"/>
    <n v="0"/>
    <n v="55.86"/>
    <n v="6.35"/>
    <s v="Regular Air"/>
    <s v="Small Box"/>
    <s v="Robert"/>
  </r>
  <r>
    <n v="10823"/>
    <s v="C332"/>
    <x v="1175"/>
    <d v="2020-06-12T00:00:00"/>
    <n v="0"/>
    <x v="2"/>
    <s v="SKU439"/>
    <n v="3"/>
    <n v="43.41"/>
    <n v="0.03"/>
    <n v="126.32"/>
    <n v="2.99"/>
    <s v="Regular Air"/>
    <s v="Small Box"/>
    <s v="Roseanna"/>
  </r>
  <r>
    <n v="9573"/>
    <s v="C261"/>
    <x v="1176"/>
    <d v="2020-06-14T00:00:00"/>
    <n v="1"/>
    <x v="3"/>
    <s v="SKU885"/>
    <n v="41"/>
    <n v="3.14"/>
    <n v="0"/>
    <n v="128.74"/>
    <n v="1.92"/>
    <s v="Regular Air"/>
    <s v="Wrap Bag"/>
    <s v="Roseanna"/>
  </r>
  <r>
    <n v="9573"/>
    <s v="C261"/>
    <x v="1176"/>
    <d v="2020-06-14T00:00:00"/>
    <n v="1"/>
    <x v="3"/>
    <s v="SKU596"/>
    <n v="21"/>
    <n v="6.35"/>
    <n v="0.01"/>
    <n v="132.02000000000001"/>
    <n v="1.02"/>
    <s v="Express Air"/>
    <s v="Wrap Bag"/>
    <s v="Robert"/>
  </r>
  <r>
    <n v="14241"/>
    <s v="C504"/>
    <x v="1177"/>
    <d v="2020-06-15T00:00:00"/>
    <n v="1"/>
    <x v="1"/>
    <s v="SKU779"/>
    <n v="22"/>
    <n v="11.55"/>
    <n v="0.03"/>
    <n v="246.48"/>
    <n v="2.36"/>
    <s v="Regular Air"/>
    <s v="Wrap Bag"/>
    <s v="Roseanna"/>
  </r>
  <r>
    <n v="28899"/>
    <s v="C352"/>
    <x v="1177"/>
    <d v="2020-06-16T00:00:00"/>
    <n v="2"/>
    <x v="2"/>
    <s v="SKU1228"/>
    <n v="27"/>
    <n v="205.99"/>
    <n v="0.06"/>
    <n v="5228.03"/>
    <n v="5"/>
    <s v="Regular Air"/>
    <s v="Small Box"/>
    <s v="Roseanna"/>
  </r>
  <r>
    <n v="43045"/>
    <s v="C568"/>
    <x v="1177"/>
    <d v="2020-06-16T00:00:00"/>
    <n v="2"/>
    <x v="3"/>
    <s v="SKU125"/>
    <n v="47"/>
    <n v="105.29"/>
    <n v="0.01"/>
    <n v="4899.1400000000003"/>
    <n v="10.119999999999999"/>
    <s v="Regular Air"/>
    <s v="Large Box"/>
    <s v="Gail"/>
  </r>
  <r>
    <n v="43045"/>
    <s v="C568"/>
    <x v="1177"/>
    <d v="2020-06-14T00:00:00"/>
    <n v="0"/>
    <x v="3"/>
    <s v="SKU248"/>
    <n v="12"/>
    <n v="31.76"/>
    <n v="0.05"/>
    <n v="362.06"/>
    <n v="45.51"/>
    <s v="Delivery Truck"/>
    <s v="Jumbo Box"/>
    <s v="Gail"/>
  </r>
  <r>
    <n v="6183"/>
    <s v="C340"/>
    <x v="1178"/>
    <d v="2020-06-16T00:00:00"/>
    <n v="1"/>
    <x v="3"/>
    <s v="SKU639"/>
    <n v="41"/>
    <n v="48.94"/>
    <n v="0.02"/>
    <n v="1966.41"/>
    <n v="5.86"/>
    <s v="Regular Air"/>
    <s v="Small Box"/>
    <s v="Roseanna"/>
  </r>
  <r>
    <n v="19972"/>
    <s v="C475"/>
    <x v="1179"/>
    <d v="2020-06-18T00:00:00"/>
    <n v="2"/>
    <x v="1"/>
    <s v="SKU170"/>
    <n v="6"/>
    <n v="14.98"/>
    <n v="0.04"/>
    <n v="86.28"/>
    <n v="8.99"/>
    <s v="Regular Air"/>
    <s v="Small Pack"/>
    <s v="Gail"/>
  </r>
  <r>
    <n v="53698"/>
    <s v="C734"/>
    <x v="1179"/>
    <d v="2020-06-17T00:00:00"/>
    <n v="1"/>
    <x v="3"/>
    <s v="SKU733"/>
    <n v="10"/>
    <n v="4.84"/>
    <n v="0"/>
    <n v="48.4"/>
    <n v="0.71"/>
    <s v="Express Air"/>
    <s v="Wrap Bag"/>
    <s v="Gail"/>
  </r>
  <r>
    <n v="29893"/>
    <s v="C533"/>
    <x v="1179"/>
    <d v="2020-06-17T00:00:00"/>
    <n v="1"/>
    <x v="3"/>
    <s v="SKU964"/>
    <n v="24"/>
    <n v="225.02"/>
    <n v="7.0000000000000007E-2"/>
    <n v="5022.45"/>
    <n v="28.66"/>
    <s v="Delivery Truck"/>
    <s v="Jumbo Drum"/>
    <s v="Roseanna"/>
  </r>
  <r>
    <n v="1346"/>
    <s v="C744"/>
    <x v="1180"/>
    <d v="2020-06-19T00:00:00"/>
    <n v="2"/>
    <x v="0"/>
    <s v="SKU010"/>
    <n v="48"/>
    <n v="100.98"/>
    <n v="0.09"/>
    <n v="4410.8100000000004"/>
    <n v="26.22"/>
    <s v="Delivery Truck"/>
    <s v="Jumbo Box"/>
    <s v="Robert"/>
  </r>
  <r>
    <n v="43488"/>
    <s v="C537"/>
    <x v="1181"/>
    <d v="2020-06-19T00:00:00"/>
    <n v="1"/>
    <x v="1"/>
    <s v="SKU292"/>
    <n v="46"/>
    <n v="48.92"/>
    <n v="0.08"/>
    <n v="2070.29"/>
    <n v="4.5"/>
    <s v="Regular Air"/>
    <s v="Small Box"/>
    <s v="Gail"/>
  </r>
  <r>
    <n v="43488"/>
    <s v="C537"/>
    <x v="1181"/>
    <d v="2020-06-19T00:00:00"/>
    <n v="1"/>
    <x v="1"/>
    <s v="SKU482"/>
    <n v="46"/>
    <n v="15.57"/>
    <n v="0"/>
    <n v="716.22"/>
    <n v="1.39"/>
    <s v="Regular Air"/>
    <s v="Small Box"/>
    <s v="Robert"/>
  </r>
  <r>
    <n v="43488"/>
    <s v="C537"/>
    <x v="1181"/>
    <d v="2020-06-19T00:00:00"/>
    <n v="1"/>
    <x v="1"/>
    <s v="SKU104"/>
    <n v="28"/>
    <n v="20.239999999999998"/>
    <n v="0.1"/>
    <n v="510.05"/>
    <n v="6.67"/>
    <s v="Regular Air"/>
    <s v="Small Pack"/>
    <s v="Roseanna"/>
  </r>
  <r>
    <n v="43488"/>
    <s v="C537"/>
    <x v="1181"/>
    <d v="2020-06-20T00:00:00"/>
    <n v="2"/>
    <x v="1"/>
    <s v="SKU413"/>
    <n v="13"/>
    <n v="14.48"/>
    <n v="0.05"/>
    <n v="178.83"/>
    <n v="6.46"/>
    <s v="Regular Air"/>
    <s v="Small Box"/>
    <s v="Roseanna"/>
  </r>
  <r>
    <n v="43488"/>
    <s v="C537"/>
    <x v="1181"/>
    <d v="2020-06-20T00:00:00"/>
    <n v="2"/>
    <x v="1"/>
    <s v="SKU1078"/>
    <n v="3"/>
    <n v="449.99"/>
    <n v="0.06"/>
    <n v="1268.97"/>
    <n v="24.49"/>
    <s v="Regular Air"/>
    <s v="Large Box"/>
    <s v="Gail"/>
  </r>
  <r>
    <n v="59680"/>
    <s v="C427"/>
    <x v="1181"/>
    <d v="2020-06-19T00:00:00"/>
    <n v="1"/>
    <x v="1"/>
    <s v="SKU1052"/>
    <n v="15"/>
    <n v="0.99"/>
    <n v="0.05"/>
    <n v="14.11"/>
    <n v="2.96"/>
    <s v="Regular Air"/>
    <s v="Small Pack"/>
    <s v="Roseanna"/>
  </r>
  <r>
    <n v="6885"/>
    <s v="C190"/>
    <x v="1182"/>
    <d v="2020-06-21T00:00:00"/>
    <n v="2"/>
    <x v="2"/>
    <s v="SKU055"/>
    <n v="4"/>
    <n v="113.98"/>
    <n v="0.02"/>
    <n v="446.8"/>
    <n v="30"/>
    <s v="Delivery Truck"/>
    <s v="Jumbo Drum"/>
    <s v="Gail"/>
  </r>
  <r>
    <n v="6885"/>
    <s v="C190"/>
    <x v="1182"/>
    <d v="2020-06-19T00:00:00"/>
    <n v="0"/>
    <x v="2"/>
    <s v="SKU1137"/>
    <n v="40"/>
    <n v="23.99"/>
    <n v="0.09"/>
    <n v="873.24"/>
    <n v="6.3"/>
    <s v="Regular Air"/>
    <s v="Medium Box"/>
    <s v="Robert"/>
  </r>
  <r>
    <n v="26407"/>
    <s v="C422"/>
    <x v="1182"/>
    <d v="2020-06-21T00:00:00"/>
    <n v="2"/>
    <x v="1"/>
    <s v="SKU969"/>
    <n v="34"/>
    <n v="279.48"/>
    <n v="0.04"/>
    <n v="9122.23"/>
    <n v="35"/>
    <s v="Regular Air"/>
    <s v="Large Box"/>
    <s v="Roseanna"/>
  </r>
  <r>
    <n v="26407"/>
    <s v="C422"/>
    <x v="1182"/>
    <d v="2020-06-20T00:00:00"/>
    <n v="1"/>
    <x v="1"/>
    <s v="SKU1229"/>
    <n v="16"/>
    <n v="155.99"/>
    <n v="0.1"/>
    <n v="2246.2600000000002"/>
    <n v="8.99"/>
    <s v="Regular Air"/>
    <s v="Small Box"/>
    <s v="Robert"/>
  </r>
  <r>
    <n v="33541"/>
    <s v="C393"/>
    <x v="1182"/>
    <d v="2020-06-19T00:00:00"/>
    <n v="0"/>
    <x v="1"/>
    <s v="SKU091"/>
    <n v="43"/>
    <n v="12.2"/>
    <n v="0.08"/>
    <n v="482.63"/>
    <n v="6.02"/>
    <s v="Regular Air"/>
    <s v="Small Pack"/>
    <s v="Gail"/>
  </r>
  <r>
    <n v="46497"/>
    <s v="C351"/>
    <x v="1182"/>
    <d v="2020-06-20T00:00:00"/>
    <n v="1"/>
    <x v="0"/>
    <s v="SKU754"/>
    <n v="30"/>
    <n v="20.149999999999999"/>
    <n v="0.03"/>
    <n v="586.36"/>
    <n v="8.99"/>
    <s v="Regular Air"/>
    <s v="Small Pack"/>
    <s v="Gail"/>
  </r>
  <r>
    <n v="33222"/>
    <s v="C574"/>
    <x v="1182"/>
    <d v="2020-06-21T00:00:00"/>
    <n v="2"/>
    <x v="3"/>
    <s v="SKU350"/>
    <n v="18"/>
    <n v="22.38"/>
    <n v="0.05"/>
    <n v="382.7"/>
    <n v="15.1"/>
    <s v="Regular Air"/>
    <s v="Small Box"/>
    <s v="Roseanna"/>
  </r>
  <r>
    <n v="33222"/>
    <s v="C574"/>
    <x v="1182"/>
    <d v="2020-06-20T00:00:00"/>
    <n v="1"/>
    <x v="3"/>
    <s v="SKU066"/>
    <n v="30"/>
    <n v="60.98"/>
    <n v="0.1"/>
    <n v="1646.46"/>
    <n v="30"/>
    <s v="Delivery Truck"/>
    <s v="Jumbo Drum"/>
    <s v="Gail"/>
  </r>
  <r>
    <n v="33222"/>
    <s v="C574"/>
    <x v="1182"/>
    <d v="2020-06-21T00:00:00"/>
    <n v="2"/>
    <x v="3"/>
    <s v="SKU795"/>
    <n v="48"/>
    <n v="2.88"/>
    <n v="0.02"/>
    <n v="135.47999999999999"/>
    <n v="0.7"/>
    <s v="Regular Air"/>
    <s v="Wrap Bag"/>
    <s v="Robert"/>
  </r>
  <r>
    <n v="8294"/>
    <s v="C296"/>
    <x v="1183"/>
    <d v="2020-06-21T00:00:00"/>
    <n v="1"/>
    <x v="3"/>
    <s v="SKU1203"/>
    <n v="28"/>
    <n v="7.99"/>
    <n v="0.05"/>
    <n v="212.53"/>
    <n v="5.03"/>
    <s v="Regular Air"/>
    <s v="Medium Box"/>
    <s v="Roseanna"/>
  </r>
  <r>
    <n v="41667"/>
    <s v="C631"/>
    <x v="1183"/>
    <d v="2020-06-23T00:00:00"/>
    <n v="3"/>
    <x v="0"/>
    <s v="SKU1149"/>
    <n v="18"/>
    <n v="65.989999999999995"/>
    <n v="0.03"/>
    <n v="1152.19"/>
    <n v="5.31"/>
    <s v="Regular Air"/>
    <s v="Small Box"/>
    <s v="Robert"/>
  </r>
  <r>
    <n v="967"/>
    <s v="C514"/>
    <x v="1183"/>
    <d v="2020-06-22T00:00:00"/>
    <n v="2"/>
    <x v="3"/>
    <s v="SKU1132"/>
    <n v="6"/>
    <n v="13.99"/>
    <n v="0.03"/>
    <n v="81.42"/>
    <n v="7.51"/>
    <s v="Regular Air"/>
    <s v="Medium Box"/>
    <s v="Robert"/>
  </r>
  <r>
    <n v="967"/>
    <s v="C514"/>
    <x v="1183"/>
    <d v="2020-06-21T00:00:00"/>
    <n v="1"/>
    <x v="3"/>
    <s v="SKU806"/>
    <n v="42"/>
    <n v="37.74"/>
    <n v="0.01"/>
    <n v="1569.23"/>
    <n v="2.9"/>
    <s v="Regular Air"/>
    <s v="Small Pack"/>
    <s v="Robert"/>
  </r>
  <r>
    <n v="967"/>
    <s v="C514"/>
    <x v="1183"/>
    <d v="2020-06-23T00:00:00"/>
    <n v="3"/>
    <x v="3"/>
    <s v="SKU250"/>
    <n v="48"/>
    <n v="227.55"/>
    <n v="0.01"/>
    <n v="10813.18"/>
    <n v="32.479999999999997"/>
    <s v="Delivery Truck"/>
    <s v="Jumbo Box"/>
    <s v="Roseanna"/>
  </r>
  <r>
    <n v="49255"/>
    <s v="C497"/>
    <x v="1184"/>
    <d v="2020-06-23T00:00:00"/>
    <n v="1"/>
    <x v="0"/>
    <s v="SKU025"/>
    <n v="20"/>
    <n v="70.98"/>
    <n v="0.09"/>
    <n v="1291.8399999999999"/>
    <n v="26.85"/>
    <s v="Delivery Truck"/>
    <s v="Jumbo Box"/>
    <s v="Gail"/>
  </r>
  <r>
    <n v="25986"/>
    <s v="C071"/>
    <x v="1184"/>
    <d v="2020-06-23T00:00:00"/>
    <n v="1"/>
    <x v="3"/>
    <s v="SKU628"/>
    <n v="48"/>
    <n v="5.78"/>
    <n v="0.08"/>
    <n v="255.24"/>
    <n v="4.96"/>
    <s v="Regular Air"/>
    <s v="Small Box"/>
    <s v="Robert"/>
  </r>
  <r>
    <n v="24580"/>
    <s v="C497"/>
    <x v="1185"/>
    <d v="2020-06-24T00:00:00"/>
    <n v="1"/>
    <x v="0"/>
    <s v="SKU748"/>
    <n v="25"/>
    <n v="43.98"/>
    <n v="0.08"/>
    <n v="1011.54"/>
    <n v="8.99"/>
    <s v="Regular Air"/>
    <s v="Small Pack"/>
    <s v="Robert"/>
  </r>
  <r>
    <n v="24580"/>
    <s v="C497"/>
    <x v="1185"/>
    <d v="2020-06-25T00:00:00"/>
    <n v="2"/>
    <x v="0"/>
    <s v="SKU139"/>
    <n v="14"/>
    <n v="2.23"/>
    <n v="0.01"/>
    <n v="30.91"/>
    <n v="4.57"/>
    <s v="Regular Air"/>
    <s v="Small Pack"/>
    <s v="Gail"/>
  </r>
  <r>
    <n v="11044"/>
    <s v="C674"/>
    <x v="1186"/>
    <d v="2020-06-25T00:00:00"/>
    <n v="1"/>
    <x v="3"/>
    <s v="SKU804"/>
    <n v="3"/>
    <n v="3.28"/>
    <n v="0.09"/>
    <n v="8.9499999999999993"/>
    <n v="5"/>
    <s v="Regular Air"/>
    <s v="Wrap Bag"/>
    <s v="Roseanna"/>
  </r>
  <r>
    <n v="19718"/>
    <s v="C784"/>
    <x v="1186"/>
    <d v="2020-06-29T00:00:00"/>
    <n v="5"/>
    <x v="2"/>
    <s v="SKU1132"/>
    <n v="6"/>
    <n v="13.99"/>
    <n v="0.03"/>
    <n v="81.42"/>
    <n v="7.51"/>
    <s v="Regular Air"/>
    <s v="Medium Box"/>
    <s v="Robert"/>
  </r>
  <r>
    <n v="46691"/>
    <s v="C220"/>
    <x v="1186"/>
    <d v="2020-06-26T00:00:00"/>
    <n v="2"/>
    <x v="1"/>
    <s v="SKU157"/>
    <n v="47"/>
    <n v="36.65"/>
    <n v="0.04"/>
    <n v="1653.65"/>
    <n v="22.6"/>
    <s v="Regular Air"/>
    <s v="Large Box"/>
    <s v="Robert"/>
  </r>
  <r>
    <n v="19074"/>
    <s v="C708"/>
    <x v="1187"/>
    <d v="2020-06-27T00:00:00"/>
    <n v="2"/>
    <x v="1"/>
    <s v="SKU258"/>
    <n v="17"/>
    <n v="208.16"/>
    <n v="0.01"/>
    <n v="3503.33"/>
    <n v="68.02"/>
    <s v="Delivery Truck"/>
    <s v="Jumbo Drum"/>
    <s v="Gail"/>
  </r>
  <r>
    <n v="47620"/>
    <s v="C145"/>
    <x v="1188"/>
    <d v="2020-07-05T00:00:00"/>
    <n v="9"/>
    <x v="2"/>
    <s v="SKU879"/>
    <n v="27"/>
    <n v="10.98"/>
    <n v="0.04"/>
    <n v="284.60000000000002"/>
    <n v="3.37"/>
    <s v="Regular Air"/>
    <s v="Small Pack"/>
    <s v="Roseanna"/>
  </r>
  <r>
    <n v="24386"/>
    <s v="C118"/>
    <x v="1188"/>
    <d v="2020-06-28T00:00:00"/>
    <n v="2"/>
    <x v="0"/>
    <s v="SKU994"/>
    <n v="41"/>
    <n v="100.97"/>
    <n v="0.03"/>
    <n v="4015.58"/>
    <n v="7.18"/>
    <s v="Regular Air"/>
    <s v="Small Box"/>
    <s v="Robert"/>
  </r>
  <r>
    <n v="24386"/>
    <s v="C118"/>
    <x v="1188"/>
    <d v="2020-06-28T00:00:00"/>
    <n v="2"/>
    <x v="0"/>
    <s v="SKU1054"/>
    <n v="12"/>
    <n v="40.98"/>
    <n v="0.01"/>
    <n v="486.84"/>
    <n v="6.5"/>
    <s v="Regular Air"/>
    <s v="Small Box"/>
    <s v="Roseanna"/>
  </r>
  <r>
    <n v="24386"/>
    <s v="C118"/>
    <x v="1188"/>
    <d v="2020-06-27T00:00:00"/>
    <n v="1"/>
    <x v="0"/>
    <s v="SKU513"/>
    <n v="15"/>
    <n v="4.13"/>
    <n v="0"/>
    <n v="61.95"/>
    <n v="0.99"/>
    <s v="Express Air"/>
    <s v="Small Box"/>
    <s v="Gail"/>
  </r>
  <r>
    <n v="57025"/>
    <s v="C290"/>
    <x v="1188"/>
    <d v="2020-06-28T00:00:00"/>
    <n v="2"/>
    <x v="3"/>
    <s v="SKU371"/>
    <n v="8"/>
    <n v="8.69"/>
    <n v="0.03"/>
    <n v="67.430000000000007"/>
    <n v="2.99"/>
    <s v="Regular Air"/>
    <s v="Small Box"/>
    <s v="Gail"/>
  </r>
  <r>
    <n v="16706"/>
    <s v="C088"/>
    <x v="1189"/>
    <d v="2020-06-28T00:00:00"/>
    <n v="1"/>
    <x v="0"/>
    <s v="SKU130"/>
    <n v="47"/>
    <n v="41.47"/>
    <n v="0.03"/>
    <n v="1890.62"/>
    <n v="34.200000000000003"/>
    <s v="Regular Air"/>
    <s v="Wrap Bag"/>
    <s v="Robert"/>
  </r>
  <r>
    <n v="16706"/>
    <s v="C088"/>
    <x v="1189"/>
    <d v="2020-06-28T00:00:00"/>
    <n v="1"/>
    <x v="0"/>
    <s v="SKU811"/>
    <n v="6"/>
    <n v="2.78"/>
    <n v="0.01"/>
    <n v="16.510000000000002"/>
    <n v="1.2"/>
    <s v="Regular Air"/>
    <s v="Wrap Bag"/>
    <s v="Roseanna"/>
  </r>
  <r>
    <n v="16706"/>
    <s v="C088"/>
    <x v="1189"/>
    <d v="2020-06-29T00:00:00"/>
    <n v="2"/>
    <x v="0"/>
    <s v="SKU1247"/>
    <n v="49"/>
    <n v="155.99"/>
    <n v="7.0000000000000007E-2"/>
    <n v="7108.46"/>
    <n v="3.9"/>
    <s v="Express Air"/>
    <s v="Small Box"/>
    <s v="Robert"/>
  </r>
  <r>
    <n v="46626"/>
    <s v="C486"/>
    <x v="1189"/>
    <d v="2020-07-01T00:00:00"/>
    <n v="4"/>
    <x v="2"/>
    <s v="SKU037"/>
    <n v="8"/>
    <n v="95.98"/>
    <n v="0.01"/>
    <n v="760.16"/>
    <n v="58.2"/>
    <s v="Delivery Truck"/>
    <s v="Jumbo Drum"/>
    <s v="Roseanna"/>
  </r>
  <r>
    <n v="6695"/>
    <s v="C562"/>
    <x v="1189"/>
    <d v="2020-06-27T00:00:00"/>
    <n v="0"/>
    <x v="2"/>
    <s v="SKU379"/>
    <n v="49"/>
    <n v="5.81"/>
    <n v="0.08"/>
    <n v="261.91000000000003"/>
    <n v="8.49"/>
    <s v="Express Air"/>
    <s v="Small Box"/>
    <s v="Robert"/>
  </r>
  <r>
    <n v="43751"/>
    <s v="C529"/>
    <x v="1189"/>
    <d v="2020-06-29T00:00:00"/>
    <n v="2"/>
    <x v="0"/>
    <s v="SKU909"/>
    <n v="43"/>
    <n v="15.14"/>
    <n v="0.08"/>
    <n v="598.94000000000005"/>
    <n v="4.53"/>
    <s v="Regular Air"/>
    <s v="Small Box"/>
    <s v="Robert"/>
  </r>
  <r>
    <n v="17508"/>
    <s v="C660"/>
    <x v="1189"/>
    <d v="2020-06-29T00:00:00"/>
    <n v="2"/>
    <x v="2"/>
    <s v="SKU781"/>
    <n v="50"/>
    <n v="1.76"/>
    <n v="0.01"/>
    <n v="87.12"/>
    <n v="0.7"/>
    <s v="Express Air"/>
    <s v="Wrap Bag"/>
    <s v="Gail"/>
  </r>
  <r>
    <n v="33793"/>
    <s v="C386"/>
    <x v="1189"/>
    <d v="2020-06-28T00:00:00"/>
    <n v="1"/>
    <x v="1"/>
    <s v="SKU385"/>
    <n v="17"/>
    <n v="15.16"/>
    <n v="0.03"/>
    <n v="249.99"/>
    <n v="15.09"/>
    <s v="Regular Air"/>
    <s v="Small Box"/>
    <s v="Robert"/>
  </r>
  <r>
    <n v="24743"/>
    <s v="C733"/>
    <x v="1190"/>
    <d v="2020-07-05T00:00:00"/>
    <n v="7"/>
    <x v="2"/>
    <s v="SKU060"/>
    <n v="47"/>
    <n v="216.6"/>
    <n v="0.06"/>
    <n v="9569.39"/>
    <n v="64.2"/>
    <s v="Delivery Truck"/>
    <s v="Jumbo Drum"/>
    <s v="Roseanna"/>
  </r>
  <r>
    <n v="24743"/>
    <s v="C733"/>
    <x v="1190"/>
    <d v="2020-07-03T00:00:00"/>
    <n v="5"/>
    <x v="2"/>
    <s v="SKU061"/>
    <n v="26"/>
    <n v="140.81"/>
    <n v="0"/>
    <n v="3661.06"/>
    <n v="24.49"/>
    <s v="Regular Air"/>
    <s v="Large Box"/>
    <s v="Roseanna"/>
  </r>
  <r>
    <n v="44037"/>
    <s v="C131"/>
    <x v="1190"/>
    <d v="2020-06-30T00:00:00"/>
    <n v="2"/>
    <x v="0"/>
    <s v="SKU162"/>
    <n v="39"/>
    <n v="22.23"/>
    <n v="7.0000000000000007E-2"/>
    <n v="806.28"/>
    <n v="5.08"/>
    <s v="Regular Air"/>
    <s v="Small Pack"/>
    <s v="Roseanna"/>
  </r>
  <r>
    <n v="44037"/>
    <s v="C131"/>
    <x v="1190"/>
    <d v="2020-06-30T00:00:00"/>
    <n v="2"/>
    <x v="0"/>
    <s v="SKU1182"/>
    <n v="38"/>
    <n v="55.99"/>
    <n v="7.0000000000000007E-2"/>
    <n v="1978.69"/>
    <n v="1.25"/>
    <s v="Regular Air"/>
    <s v="Small Pack"/>
    <s v="Gail"/>
  </r>
  <r>
    <n v="29191"/>
    <s v="C605"/>
    <x v="1190"/>
    <d v="2020-06-29T00:00:00"/>
    <n v="1"/>
    <x v="3"/>
    <s v="SKU247"/>
    <n v="26"/>
    <n v="296.18"/>
    <n v="0.09"/>
    <n v="7007.62"/>
    <n v="54.12"/>
    <s v="Delivery Truck"/>
    <s v="Jumbo Box"/>
    <s v="Gail"/>
  </r>
  <r>
    <n v="50466"/>
    <s v="C756"/>
    <x v="1190"/>
    <d v="2020-06-30T00:00:00"/>
    <n v="2"/>
    <x v="1"/>
    <s v="SKU390"/>
    <n v="32"/>
    <n v="223.98"/>
    <n v="0.05"/>
    <n v="6808.99"/>
    <n v="15.01"/>
    <s v="Express Air"/>
    <s v="Small Box"/>
    <s v="Gail"/>
  </r>
  <r>
    <n v="26272"/>
    <s v="C129"/>
    <x v="1191"/>
    <d v="2020-07-08T00:00:00"/>
    <n v="9"/>
    <x v="2"/>
    <s v="SKU061"/>
    <n v="6"/>
    <n v="140.81"/>
    <n v="0.04"/>
    <n v="811.07"/>
    <n v="24.49"/>
    <s v="Express Air"/>
    <s v="Large Box"/>
    <s v="Roseanna"/>
  </r>
  <r>
    <n v="4416"/>
    <s v="C266"/>
    <x v="1191"/>
    <d v="2020-07-03T00:00:00"/>
    <n v="4"/>
    <x v="2"/>
    <s v="SKU388"/>
    <n v="46"/>
    <n v="165.98"/>
    <n v="0.1"/>
    <n v="6871.57"/>
    <n v="19.989999999999998"/>
    <s v="Regular Air"/>
    <s v="Small Box"/>
    <s v="Robert"/>
  </r>
  <r>
    <n v="48067"/>
    <s v="C363"/>
    <x v="1191"/>
    <d v="2020-07-01T00:00:00"/>
    <n v="2"/>
    <x v="2"/>
    <s v="SKU1145"/>
    <n v="31"/>
    <n v="125.99"/>
    <n v="0.05"/>
    <n v="3710.41"/>
    <n v="3"/>
    <s v="Express Air"/>
    <s v="Small Box"/>
    <s v="Robert"/>
  </r>
  <r>
    <n v="48067"/>
    <s v="C363"/>
    <x v="1191"/>
    <d v="2020-06-29T00:00:00"/>
    <n v="0"/>
    <x v="2"/>
    <s v="SKU1246"/>
    <n v="24"/>
    <n v="195.99"/>
    <n v="0"/>
    <n v="4703.76"/>
    <n v="8.99"/>
    <s v="Express Air"/>
    <s v="Small Box"/>
    <s v="Roseanna"/>
  </r>
  <r>
    <n v="17414"/>
    <s v="C429"/>
    <x v="1191"/>
    <d v="2020-07-01T00:00:00"/>
    <n v="2"/>
    <x v="0"/>
    <s v="SKU1059"/>
    <n v="39"/>
    <n v="99.99"/>
    <n v="7.0000000000000007E-2"/>
    <n v="3626.64"/>
    <n v="19.989999999999998"/>
    <s v="Regular Air"/>
    <s v="Small Box"/>
    <s v="Robert"/>
  </r>
  <r>
    <n v="17414"/>
    <s v="C429"/>
    <x v="1191"/>
    <d v="2020-07-01T00:00:00"/>
    <n v="2"/>
    <x v="0"/>
    <s v="SKU612"/>
    <n v="32"/>
    <n v="11.34"/>
    <n v="0.1"/>
    <n v="326.58999999999997"/>
    <n v="5.01"/>
    <s v="Regular Air"/>
    <s v="Small Box"/>
    <s v="Roseanna"/>
  </r>
  <r>
    <n v="46912"/>
    <s v="C403"/>
    <x v="1192"/>
    <d v="2020-06-30T00:00:00"/>
    <n v="0"/>
    <x v="2"/>
    <s v="SKU095"/>
    <n v="5"/>
    <n v="54.74"/>
    <n v="0"/>
    <n v="273.7"/>
    <n v="14.83"/>
    <s v="Regular Air"/>
    <s v="Small Box"/>
    <s v="Roseanna"/>
  </r>
  <r>
    <n v="17826"/>
    <s v="C535"/>
    <x v="1192"/>
    <d v="2020-07-01T00:00:00"/>
    <n v="1"/>
    <x v="0"/>
    <s v="SKU346"/>
    <n v="18"/>
    <n v="3.89"/>
    <n v="0.04"/>
    <n v="67.22"/>
    <n v="7.01"/>
    <s v="Regular Air"/>
    <s v="Small Box"/>
    <s v="Gail"/>
  </r>
  <r>
    <n v="55526"/>
    <s v="C320"/>
    <x v="1193"/>
    <d v="2020-07-03T00:00:00"/>
    <n v="1"/>
    <x v="0"/>
    <s v="SKU558"/>
    <n v="23"/>
    <n v="18.97"/>
    <n v="0.02"/>
    <n v="427.58"/>
    <n v="9.0299999999999994"/>
    <s v="Regular Air"/>
    <s v="Small Box"/>
    <s v="Gail"/>
  </r>
  <r>
    <n v="4103"/>
    <s v="C223"/>
    <x v="1193"/>
    <d v="2020-07-06T00:00:00"/>
    <n v="4"/>
    <x v="2"/>
    <s v="SKU750"/>
    <n v="3"/>
    <n v="11.66"/>
    <n v="7.0000000000000007E-2"/>
    <n v="32.53"/>
    <n v="8.99"/>
    <s v="Regular Air"/>
    <s v="Small Pack"/>
    <s v="Gail"/>
  </r>
  <r>
    <n v="23297"/>
    <s v="C005"/>
    <x v="1193"/>
    <d v="2020-07-04T00:00:00"/>
    <n v="2"/>
    <x v="1"/>
    <s v="SKU260"/>
    <n v="20"/>
    <n v="25.98"/>
    <n v="0.06"/>
    <n v="488.42"/>
    <n v="5.37"/>
    <s v="Regular Air"/>
    <s v="Medium Box"/>
    <s v="Robert"/>
  </r>
  <r>
    <n v="23297"/>
    <s v="C005"/>
    <x v="1193"/>
    <d v="2020-07-04T00:00:00"/>
    <n v="2"/>
    <x v="1"/>
    <s v="SKU902"/>
    <n v="34"/>
    <n v="155.06"/>
    <n v="0.05"/>
    <n v="5008.4399999999996"/>
    <n v="7.07"/>
    <s v="Regular Air"/>
    <s v="Small Box"/>
    <s v="Roseanna"/>
  </r>
  <r>
    <n v="50914"/>
    <s v="C129"/>
    <x v="1194"/>
    <d v="2020-07-03T00:00:00"/>
    <n v="0"/>
    <x v="1"/>
    <s v="SKU1176"/>
    <n v="49"/>
    <n v="195.99"/>
    <n v="0.03"/>
    <n v="9315.4"/>
    <n v="8.99"/>
    <s v="Regular Air"/>
    <s v="Small Box"/>
    <s v="Gail"/>
  </r>
  <r>
    <n v="21509"/>
    <s v="C225"/>
    <x v="1194"/>
    <d v="2020-07-05T00:00:00"/>
    <n v="2"/>
    <x v="0"/>
    <s v="SKU511"/>
    <n v="13"/>
    <n v="3.69"/>
    <n v="0.04"/>
    <n v="46.05"/>
    <n v="0.5"/>
    <s v="Regular Air"/>
    <s v="Small Box"/>
    <s v="Robert"/>
  </r>
  <r>
    <n v="43555"/>
    <s v="C727"/>
    <x v="1194"/>
    <d v="2020-07-05T00:00:00"/>
    <n v="2"/>
    <x v="3"/>
    <s v="SKU843"/>
    <n v="34"/>
    <n v="1.26"/>
    <n v="0"/>
    <n v="42.84"/>
    <n v="0.7"/>
    <s v="Regular Air"/>
    <s v="Wrap Bag"/>
    <s v="Robert"/>
  </r>
  <r>
    <n v="29761"/>
    <s v="C444"/>
    <x v="1194"/>
    <d v="2020-07-04T00:00:00"/>
    <n v="1"/>
    <x v="3"/>
    <s v="SKU1179"/>
    <n v="48"/>
    <n v="35.99"/>
    <n v="0.06"/>
    <n v="1623.87"/>
    <n v="1.25"/>
    <s v="Regular Air"/>
    <s v="Small Pack"/>
    <s v="Roseanna"/>
  </r>
  <r>
    <n v="29761"/>
    <s v="C444"/>
    <x v="1194"/>
    <d v="2020-07-06T00:00:00"/>
    <n v="3"/>
    <x v="3"/>
    <s v="SKU260"/>
    <n v="42"/>
    <n v="25.98"/>
    <n v="0.02"/>
    <n v="1069.3399999999999"/>
    <n v="5.37"/>
    <s v="Regular Air"/>
    <s v="Medium Box"/>
    <s v="Gail"/>
  </r>
  <r>
    <n v="29761"/>
    <s v="C444"/>
    <x v="1194"/>
    <d v="2020-07-05T00:00:00"/>
    <n v="2"/>
    <x v="3"/>
    <s v="SKU132"/>
    <n v="19"/>
    <n v="6.24"/>
    <n v="0.03"/>
    <n v="115"/>
    <n v="5.22"/>
    <s v="Regular Air"/>
    <s v="Small Box"/>
    <s v="Robert"/>
  </r>
  <r>
    <n v="51747"/>
    <s v="C324"/>
    <x v="1195"/>
    <d v="2020-07-06T00:00:00"/>
    <n v="1"/>
    <x v="3"/>
    <s v="SKU531"/>
    <n v="3"/>
    <n v="3.69"/>
    <n v="0.02"/>
    <n v="10.85"/>
    <n v="0.5"/>
    <s v="Regular Air"/>
    <s v="Small Box"/>
    <s v="Robert"/>
  </r>
  <r>
    <n v="32835"/>
    <s v="C405"/>
    <x v="1196"/>
    <d v="2020-07-09T00:00:00"/>
    <n v="2"/>
    <x v="3"/>
    <s v="SKU1220"/>
    <n v="15"/>
    <n v="45.99"/>
    <n v="0.05"/>
    <n v="655.36"/>
    <n v="4.99"/>
    <s v="Regular Air"/>
    <s v="Small Box"/>
    <s v="Robert"/>
  </r>
  <r>
    <n v="30436"/>
    <s v="C206"/>
    <x v="1196"/>
    <d v="2020-07-12T00:00:00"/>
    <n v="5"/>
    <x v="2"/>
    <s v="SKU346"/>
    <n v="30"/>
    <n v="3.89"/>
    <n v="0.09"/>
    <n v="106.2"/>
    <n v="7.01"/>
    <s v="Express Air"/>
    <s v="Small Box"/>
    <s v="Roseanna"/>
  </r>
  <r>
    <n v="41120"/>
    <s v="C199"/>
    <x v="1196"/>
    <d v="2020-07-09T00:00:00"/>
    <n v="2"/>
    <x v="2"/>
    <s v="SKU080"/>
    <n v="35"/>
    <n v="26.64"/>
    <n v="0.09"/>
    <n v="848.48"/>
    <n v="5.3"/>
    <s v="Regular Air"/>
    <s v="Medium Box"/>
    <s v="Robert"/>
  </r>
  <r>
    <n v="41120"/>
    <s v="C199"/>
    <x v="1196"/>
    <d v="2020-07-09T00:00:00"/>
    <n v="2"/>
    <x v="2"/>
    <s v="SKU110"/>
    <n v="13"/>
    <n v="3.08"/>
    <n v="0.02"/>
    <n v="39.24"/>
    <n v="0.99"/>
    <s v="Regular Air"/>
    <s v="Medium Box"/>
    <s v="Roseanna"/>
  </r>
  <r>
    <n v="48577"/>
    <s v="C657"/>
    <x v="1197"/>
    <d v="2020-07-10T00:00:00"/>
    <n v="2"/>
    <x v="3"/>
    <s v="SKU629"/>
    <n v="6"/>
    <n v="30.98"/>
    <n v="0.02"/>
    <n v="182.16"/>
    <n v="5.09"/>
    <s v="Regular Air"/>
    <s v="Small Box"/>
    <s v="Gail"/>
  </r>
  <r>
    <n v="13923"/>
    <s v="C248"/>
    <x v="1197"/>
    <d v="2020-07-10T00:00:00"/>
    <n v="2"/>
    <x v="0"/>
    <s v="SKU310"/>
    <n v="39"/>
    <n v="4.4800000000000004"/>
    <n v="0.04"/>
    <n v="167.73"/>
    <n v="49"/>
    <s v="Regular Air"/>
    <s v="Large Box"/>
    <s v="Robert"/>
  </r>
  <r>
    <n v="13923"/>
    <s v="C248"/>
    <x v="1197"/>
    <d v="2020-07-09T00:00:00"/>
    <n v="1"/>
    <x v="0"/>
    <s v="SKU677"/>
    <n v="49"/>
    <n v="22.84"/>
    <n v="0"/>
    <n v="1119.1600000000001"/>
    <n v="11.54"/>
    <s v="Regular Air"/>
    <s v="Small Box"/>
    <s v="Roseanna"/>
  </r>
  <r>
    <n v="13923"/>
    <s v="C248"/>
    <x v="1197"/>
    <d v="2020-07-10T00:00:00"/>
    <n v="2"/>
    <x v="0"/>
    <s v="SKU964"/>
    <n v="27"/>
    <n v="225.02"/>
    <n v="0.04"/>
    <n v="5832.52"/>
    <n v="28.66"/>
    <s v="Delivery Truck"/>
    <s v="Jumbo Drum"/>
    <s v="Robert"/>
  </r>
  <r>
    <n v="13923"/>
    <s v="C248"/>
    <x v="1197"/>
    <d v="2020-07-10T00:00:00"/>
    <n v="2"/>
    <x v="0"/>
    <s v="SKU1109"/>
    <n v="28"/>
    <n v="200.97"/>
    <n v="0.08"/>
    <n v="5176.99"/>
    <n v="15.59"/>
    <s v="Delivery Truck"/>
    <s v="Jumbo Drum"/>
    <s v="Gail"/>
  </r>
  <r>
    <n v="58368"/>
    <s v="C242"/>
    <x v="1198"/>
    <d v="2020-07-11T00:00:00"/>
    <n v="2"/>
    <x v="0"/>
    <s v="SKU152"/>
    <n v="4"/>
    <n v="2.08"/>
    <n v="0"/>
    <n v="8.32"/>
    <n v="5.33"/>
    <s v="Regular Air"/>
    <s v="Small Box"/>
    <s v="Gail"/>
  </r>
  <r>
    <n v="58368"/>
    <s v="C242"/>
    <x v="1198"/>
    <d v="2020-07-10T00:00:00"/>
    <n v="1"/>
    <x v="0"/>
    <s v="SKU633"/>
    <n v="39"/>
    <n v="6.48"/>
    <n v="0.02"/>
    <n v="247.67"/>
    <n v="9.5399999999999991"/>
    <s v="Regular Air"/>
    <s v="Small Box"/>
    <s v="Roseanna"/>
  </r>
  <r>
    <n v="58368"/>
    <s v="C242"/>
    <x v="1198"/>
    <d v="2020-07-09T00:00:00"/>
    <n v="0"/>
    <x v="0"/>
    <s v="SKU910"/>
    <n v="5"/>
    <n v="64.98"/>
    <n v="0.09"/>
    <n v="295.66000000000003"/>
    <n v="6.88"/>
    <s v="Express Air"/>
    <s v="Small Box"/>
    <s v="Gail"/>
  </r>
  <r>
    <n v="24450"/>
    <s v="C450"/>
    <x v="1198"/>
    <d v="2020-07-11T00:00:00"/>
    <n v="2"/>
    <x v="1"/>
    <s v="SKU326"/>
    <n v="37"/>
    <n v="11.97"/>
    <n v="0.02"/>
    <n v="434.03"/>
    <n v="4.9800000000000004"/>
    <s v="Regular Air"/>
    <s v="Small Box"/>
    <s v="Robert"/>
  </r>
  <r>
    <n v="24450"/>
    <s v="C450"/>
    <x v="1198"/>
    <d v="2020-07-12T00:00:00"/>
    <n v="3"/>
    <x v="1"/>
    <s v="SKU111"/>
    <n v="41"/>
    <n v="9.48"/>
    <n v="0.08"/>
    <n v="357.59"/>
    <n v="7.29"/>
    <s v="Express Air"/>
    <s v="Small Pack"/>
    <s v="Robert"/>
  </r>
  <r>
    <n v="24450"/>
    <s v="C450"/>
    <x v="1198"/>
    <d v="2020-07-11T00:00:00"/>
    <n v="2"/>
    <x v="1"/>
    <s v="SKU631"/>
    <n v="4"/>
    <n v="5.98"/>
    <n v="0.03"/>
    <n v="23.2"/>
    <n v="5.79"/>
    <s v="Regular Air"/>
    <s v="Small Box"/>
    <s v="Robert"/>
  </r>
  <r>
    <n v="2209"/>
    <s v="C606"/>
    <x v="1198"/>
    <d v="2020-07-11T00:00:00"/>
    <n v="2"/>
    <x v="0"/>
    <s v="SKU053"/>
    <n v="27"/>
    <n v="320.98"/>
    <n v="0"/>
    <n v="8666.4599999999991"/>
    <n v="58.95"/>
    <s v="Delivery Truck"/>
    <s v="Jumbo Drum"/>
    <s v="Robert"/>
  </r>
  <r>
    <n v="2209"/>
    <s v="C606"/>
    <x v="1198"/>
    <d v="2020-07-10T00:00:00"/>
    <n v="1"/>
    <x v="0"/>
    <s v="SKU611"/>
    <n v="1"/>
    <n v="4.76"/>
    <n v="0.02"/>
    <n v="4.66"/>
    <n v="0.88"/>
    <s v="Regular Air"/>
    <s v="Wrap Bag"/>
    <s v="Gail"/>
  </r>
  <r>
    <n v="2209"/>
    <s v="C606"/>
    <x v="1198"/>
    <d v="2020-07-09T00:00:00"/>
    <n v="0"/>
    <x v="0"/>
    <s v="SKU796"/>
    <n v="42"/>
    <n v="4.28"/>
    <n v="0.08"/>
    <n v="165.38"/>
    <n v="0.94"/>
    <s v="Regular Air"/>
    <s v="Wrap Bag"/>
    <s v="Robert"/>
  </r>
  <r>
    <n v="2209"/>
    <s v="C606"/>
    <x v="1198"/>
    <d v="2020-07-10T00:00:00"/>
    <n v="1"/>
    <x v="0"/>
    <s v="SKU1145"/>
    <n v="13"/>
    <n v="125.99"/>
    <n v="0.1"/>
    <n v="1474.08"/>
    <n v="3"/>
    <s v="Regular Air"/>
    <s v="Small Box"/>
    <s v="Roseanna"/>
  </r>
  <r>
    <n v="25569"/>
    <s v="C284"/>
    <x v="1198"/>
    <d v="2020-07-11T00:00:00"/>
    <n v="2"/>
    <x v="0"/>
    <s v="SKU614"/>
    <n v="27"/>
    <n v="12.28"/>
    <n v="0.09"/>
    <n v="301.72000000000003"/>
    <n v="6.47"/>
    <s v="Regular Air"/>
    <s v="Small Box"/>
    <s v="Gail"/>
  </r>
  <r>
    <n v="44486"/>
    <s v="C763"/>
    <x v="1198"/>
    <d v="2020-07-12T00:00:00"/>
    <n v="3"/>
    <x v="1"/>
    <s v="SKU628"/>
    <n v="36"/>
    <n v="5.78"/>
    <n v="0.09"/>
    <n v="189.35"/>
    <n v="4.96"/>
    <s v="Regular Air"/>
    <s v="Small Box"/>
    <s v="Roseanna"/>
  </r>
  <r>
    <n v="52706"/>
    <s v="C326"/>
    <x v="1198"/>
    <d v="2020-07-16T00:00:00"/>
    <n v="7"/>
    <x v="2"/>
    <s v="SKU426"/>
    <n v="34"/>
    <n v="28.53"/>
    <n v="0.02"/>
    <n v="950.62"/>
    <n v="1.49"/>
    <s v="Express Air"/>
    <s v="Small Box"/>
    <s v="Gail"/>
  </r>
  <r>
    <n v="53600"/>
    <s v="C651"/>
    <x v="1199"/>
    <d v="2020-07-11T00:00:00"/>
    <n v="1"/>
    <x v="3"/>
    <s v="SKU457"/>
    <n v="8"/>
    <n v="5.18"/>
    <n v="0.03"/>
    <n v="40.200000000000003"/>
    <n v="5.74"/>
    <s v="Express Air"/>
    <s v="Small Box"/>
    <s v="Robert"/>
  </r>
  <r>
    <n v="17797"/>
    <s v="C789"/>
    <x v="1199"/>
    <d v="2020-07-12T00:00:00"/>
    <n v="2"/>
    <x v="2"/>
    <s v="SKU007"/>
    <n v="10"/>
    <n v="100.98"/>
    <n v="0"/>
    <n v="1009.8"/>
    <n v="57.38"/>
    <s v="Delivery Truck"/>
    <s v="Jumbo Box"/>
    <s v="Roseanna"/>
  </r>
  <r>
    <n v="17797"/>
    <s v="C789"/>
    <x v="1199"/>
    <d v="2020-07-14T00:00:00"/>
    <n v="4"/>
    <x v="2"/>
    <s v="SKU475"/>
    <n v="16"/>
    <n v="3.69"/>
    <n v="0.02"/>
    <n v="57.86"/>
    <n v="2.5"/>
    <s v="Regular Air"/>
    <s v="Small Box"/>
    <s v="Roseanna"/>
  </r>
  <r>
    <n v="45767"/>
    <s v="C571"/>
    <x v="1199"/>
    <d v="2020-07-12T00:00:00"/>
    <n v="2"/>
    <x v="0"/>
    <s v="SKU962"/>
    <n v="49"/>
    <n v="16.91"/>
    <n v="0.05"/>
    <n v="787.16"/>
    <n v="6.25"/>
    <s v="Express Air"/>
    <s v="Small Box"/>
    <s v="Robert"/>
  </r>
  <r>
    <n v="30403"/>
    <s v="C261"/>
    <x v="1199"/>
    <d v="2020-07-12T00:00:00"/>
    <n v="2"/>
    <x v="0"/>
    <s v="SKU344"/>
    <n v="41"/>
    <n v="7.3"/>
    <n v="0.05"/>
    <n v="284.33999999999997"/>
    <n v="7.72"/>
    <s v="Express Air"/>
    <s v="Small Box"/>
    <s v="Roseanna"/>
  </r>
  <r>
    <n v="30403"/>
    <s v="C261"/>
    <x v="1199"/>
    <d v="2020-07-11T00:00:00"/>
    <n v="1"/>
    <x v="0"/>
    <s v="SKU923"/>
    <n v="24"/>
    <n v="161.55000000000001"/>
    <n v="0.09"/>
    <n v="3528.25"/>
    <n v="19.989999999999998"/>
    <s v="Regular Air"/>
    <s v="Small Box"/>
    <s v="Robert"/>
  </r>
  <r>
    <n v="29987"/>
    <s v="C447"/>
    <x v="1200"/>
    <d v="2020-07-12T00:00:00"/>
    <n v="1"/>
    <x v="1"/>
    <s v="SKU201"/>
    <n v="22"/>
    <n v="7.96"/>
    <n v="0.03"/>
    <n v="169.87"/>
    <n v="4.95"/>
    <s v="Express Air"/>
    <s v="Small Box"/>
    <s v="Robert"/>
  </r>
  <r>
    <n v="29985"/>
    <s v="C319"/>
    <x v="1200"/>
    <d v="2020-07-13T00:00:00"/>
    <n v="2"/>
    <x v="1"/>
    <s v="SKU382"/>
    <n v="2"/>
    <n v="8.0399999999999991"/>
    <n v="0.06"/>
    <n v="15.12"/>
    <n v="8.94"/>
    <s v="Regular Air"/>
    <s v="Small Box"/>
    <s v="Gail"/>
  </r>
  <r>
    <n v="36833"/>
    <s v="C325"/>
    <x v="1200"/>
    <d v="2020-07-18T00:00:00"/>
    <n v="7"/>
    <x v="2"/>
    <s v="SKU672"/>
    <n v="25"/>
    <n v="6.68"/>
    <n v="0"/>
    <n v="167"/>
    <n v="7.3"/>
    <s v="Regular Air"/>
    <s v="Small Box"/>
    <s v="Robert"/>
  </r>
  <r>
    <n v="14016"/>
    <s v="C762"/>
    <x v="1200"/>
    <d v="2020-07-13T00:00:00"/>
    <n v="2"/>
    <x v="2"/>
    <s v="SKU221"/>
    <n v="9"/>
    <n v="124.49"/>
    <n v="0.05"/>
    <n v="1064.3900000000001"/>
    <n v="51.94"/>
    <s v="Delivery Truck"/>
    <s v="Jumbo Box"/>
    <s v="Gail"/>
  </r>
  <r>
    <n v="50758"/>
    <s v="C639"/>
    <x v="1201"/>
    <d v="2020-07-14T00:00:00"/>
    <n v="2"/>
    <x v="3"/>
    <s v="SKU565"/>
    <n v="17"/>
    <n v="6.68"/>
    <n v="0.02"/>
    <n v="111.29"/>
    <n v="6.93"/>
    <s v="Express Air"/>
    <s v="Small Box"/>
    <s v="Roseanna"/>
  </r>
  <r>
    <n v="17735"/>
    <s v="C250"/>
    <x v="1201"/>
    <d v="2020-07-17T00:00:00"/>
    <n v="5"/>
    <x v="2"/>
    <s v="SKU361"/>
    <n v="45"/>
    <n v="6.81"/>
    <n v="0.03"/>
    <n v="297.26"/>
    <n v="5.48"/>
    <s v="Regular Air"/>
    <s v="Small Box"/>
    <s v="Robert"/>
  </r>
  <r>
    <n v="17735"/>
    <s v="C250"/>
    <x v="1201"/>
    <d v="2020-07-17T00:00:00"/>
    <n v="5"/>
    <x v="2"/>
    <s v="SKU854"/>
    <n v="28"/>
    <n v="3.78"/>
    <n v="0.06"/>
    <n v="99.49"/>
    <n v="0.71"/>
    <s v="Regular Air"/>
    <s v="Wrap Bag"/>
    <s v="Robert"/>
  </r>
  <r>
    <n v="549"/>
    <s v="C443"/>
    <x v="1201"/>
    <d v="2020-07-13T00:00:00"/>
    <n v="1"/>
    <x v="1"/>
    <s v="SKU643"/>
    <n v="13"/>
    <n v="4.9800000000000004"/>
    <n v="0.03"/>
    <n v="62.8"/>
    <n v="7.44"/>
    <s v="Regular Air"/>
    <s v="Small Box"/>
    <s v="Robert"/>
  </r>
  <r>
    <n v="549"/>
    <s v="C443"/>
    <x v="1201"/>
    <d v="2020-07-13T00:00:00"/>
    <n v="1"/>
    <x v="1"/>
    <s v="SKU694"/>
    <n v="5"/>
    <n v="6.48"/>
    <n v="0.05"/>
    <n v="30.78"/>
    <n v="8.74"/>
    <s v="Regular Air"/>
    <s v="Small Box"/>
    <s v="Roseanna"/>
  </r>
  <r>
    <n v="549"/>
    <s v="C443"/>
    <x v="1201"/>
    <d v="2020-07-12T00:00:00"/>
    <n v="0"/>
    <x v="1"/>
    <s v="SKU904"/>
    <n v="30"/>
    <n v="38.94"/>
    <n v="0.05"/>
    <n v="1109.79"/>
    <n v="35"/>
    <s v="Express Air"/>
    <s v="Large Box"/>
    <s v="Roseanna"/>
  </r>
  <r>
    <n v="14215"/>
    <s v="C424"/>
    <x v="1202"/>
    <d v="2020-07-14T00:00:00"/>
    <n v="1"/>
    <x v="3"/>
    <s v="SKU559"/>
    <n v="44"/>
    <n v="55.48"/>
    <n v="7.0000000000000007E-2"/>
    <n v="2270.2399999999998"/>
    <n v="6.79"/>
    <s v="Regular Air"/>
    <s v="Small Box"/>
    <s v="Gail"/>
  </r>
  <r>
    <n v="53378"/>
    <s v="C551"/>
    <x v="1202"/>
    <d v="2020-07-14T00:00:00"/>
    <n v="1"/>
    <x v="3"/>
    <s v="SKU1070"/>
    <n v="50"/>
    <n v="299.99"/>
    <n v="0.1"/>
    <n v="13499.55"/>
    <n v="11.64"/>
    <s v="Express Air"/>
    <s v="Large Box"/>
    <s v="Roseanna"/>
  </r>
  <r>
    <n v="53378"/>
    <s v="C551"/>
    <x v="1202"/>
    <d v="2020-07-14T00:00:00"/>
    <n v="1"/>
    <x v="3"/>
    <s v="SKU179"/>
    <n v="38"/>
    <n v="33.979999999999997"/>
    <n v="0.06"/>
    <n v="1213.77"/>
    <n v="19.989999999999998"/>
    <s v="Regular Air"/>
    <s v="Small Box"/>
    <s v="Robert"/>
  </r>
  <r>
    <n v="53378"/>
    <s v="C551"/>
    <x v="1202"/>
    <d v="2020-07-14T00:00:00"/>
    <n v="1"/>
    <x v="3"/>
    <s v="SKU1195"/>
    <n v="49"/>
    <n v="55.99"/>
    <n v="0.04"/>
    <n v="2633.77"/>
    <n v="5"/>
    <s v="Regular Air"/>
    <s v="Small Pack"/>
    <s v="Gail"/>
  </r>
  <r>
    <n v="53223"/>
    <s v="C721"/>
    <x v="1203"/>
    <d v="2020-07-21T00:00:00"/>
    <n v="7"/>
    <x v="2"/>
    <s v="SKU443"/>
    <n v="2"/>
    <n v="4.24"/>
    <n v="0.08"/>
    <n v="7.8"/>
    <n v="5.41"/>
    <s v="Regular Air"/>
    <s v="Small Box"/>
    <s v="Roseanna"/>
  </r>
  <r>
    <n v="14980"/>
    <s v="C480"/>
    <x v="1203"/>
    <d v="2020-07-15T00:00:00"/>
    <n v="1"/>
    <x v="1"/>
    <s v="SKU1035"/>
    <n v="27"/>
    <n v="31.78"/>
    <n v="0.03"/>
    <n v="832.32"/>
    <n v="1.99"/>
    <s v="Regular Air"/>
    <s v="Small Pack"/>
    <s v="Robert"/>
  </r>
  <r>
    <n v="55683"/>
    <s v="C523"/>
    <x v="1204"/>
    <d v="2020-07-17T00:00:00"/>
    <n v="2"/>
    <x v="0"/>
    <s v="SKU835"/>
    <n v="50"/>
    <n v="3.29"/>
    <n v="0.02"/>
    <n v="161.21"/>
    <n v="1.35"/>
    <s v="Regular Air"/>
    <s v="Wrap Bag"/>
    <s v="Gail"/>
  </r>
  <r>
    <n v="55683"/>
    <s v="C523"/>
    <x v="1204"/>
    <d v="2020-07-16T00:00:00"/>
    <n v="1"/>
    <x v="0"/>
    <s v="SKU176"/>
    <n v="23"/>
    <n v="51.75"/>
    <n v="0.02"/>
    <n v="1166.44"/>
    <n v="19.989999999999998"/>
    <s v="Regular Air"/>
    <s v="Small Box"/>
    <s v="Roseanna"/>
  </r>
  <r>
    <n v="9892"/>
    <s v="C441"/>
    <x v="1205"/>
    <d v="2020-07-17T00:00:00"/>
    <n v="1"/>
    <x v="3"/>
    <s v="SKU495"/>
    <n v="50"/>
    <n v="27.18"/>
    <n v="0.02"/>
    <n v="1331.82"/>
    <n v="8.23"/>
    <s v="Regular Air"/>
    <s v="Small Box"/>
    <s v="Roseanna"/>
  </r>
  <r>
    <n v="24613"/>
    <s v="C359"/>
    <x v="1205"/>
    <d v="2020-07-25T00:00:00"/>
    <n v="9"/>
    <x v="2"/>
    <s v="SKU1079"/>
    <n v="16"/>
    <n v="599.99"/>
    <n v="0"/>
    <n v="9599.84"/>
    <n v="24.49"/>
    <s v="Regular Air"/>
    <s v="Large Box"/>
    <s v="Roseanna"/>
  </r>
  <r>
    <n v="24613"/>
    <s v="C359"/>
    <x v="1205"/>
    <d v="2020-07-25T00:00:00"/>
    <n v="9"/>
    <x v="2"/>
    <s v="SKU714"/>
    <n v="36"/>
    <n v="6.48"/>
    <n v="0.01"/>
    <n v="230.95"/>
    <n v="6.6"/>
    <s v="Regular Air"/>
    <s v="Small Box"/>
    <s v="Robert"/>
  </r>
  <r>
    <n v="24613"/>
    <s v="C359"/>
    <x v="1205"/>
    <d v="2020-07-25T00:00:00"/>
    <n v="9"/>
    <x v="2"/>
    <s v="SKU814"/>
    <n v="39"/>
    <n v="19.84"/>
    <n v="0.01"/>
    <n v="766.02"/>
    <n v="4.0999999999999996"/>
    <s v="Regular Air"/>
    <s v="Wrap Bag"/>
    <s v="Gail"/>
  </r>
  <r>
    <n v="30208"/>
    <s v="C467"/>
    <x v="1205"/>
    <d v="2020-07-16T00:00:00"/>
    <n v="0"/>
    <x v="2"/>
    <s v="SKU1159"/>
    <n v="46"/>
    <n v="45.99"/>
    <n v="0.1"/>
    <n v="1903.99"/>
    <n v="4.99"/>
    <s v="Regular Air"/>
    <s v="Small Box"/>
    <s v="Gail"/>
  </r>
  <r>
    <n v="46979"/>
    <s v="C567"/>
    <x v="1205"/>
    <d v="2020-07-18T00:00:00"/>
    <n v="2"/>
    <x v="2"/>
    <s v="SKU1115"/>
    <n v="30"/>
    <n v="306.14"/>
    <n v="0.09"/>
    <n v="8357.6200000000008"/>
    <n v="26.53"/>
    <s v="Delivery Truck"/>
    <s v="Jumbo Drum"/>
    <s v="Roseanna"/>
  </r>
  <r>
    <n v="46979"/>
    <s v="C567"/>
    <x v="1205"/>
    <d v="2020-07-25T00:00:00"/>
    <n v="9"/>
    <x v="2"/>
    <s v="SKU669"/>
    <n v="26"/>
    <n v="4.9800000000000004"/>
    <n v="0.05"/>
    <n v="123.01"/>
    <n v="5.49"/>
    <s v="Regular Air"/>
    <s v="Small Box"/>
    <s v="Robert"/>
  </r>
  <r>
    <n v="30786"/>
    <s v="C619"/>
    <x v="1205"/>
    <d v="2020-07-16T00:00:00"/>
    <n v="0"/>
    <x v="3"/>
    <s v="SKU811"/>
    <n v="23"/>
    <n v="2.78"/>
    <n v="0.01"/>
    <n v="63.3"/>
    <n v="1.34"/>
    <s v="Regular Air"/>
    <s v="Wrap Bag"/>
    <s v="Robert"/>
  </r>
  <r>
    <n v="30786"/>
    <s v="C619"/>
    <x v="1205"/>
    <d v="2020-07-17T00:00:00"/>
    <n v="1"/>
    <x v="3"/>
    <s v="SKU899"/>
    <n v="4"/>
    <n v="15.42"/>
    <n v="0.06"/>
    <n v="57.98"/>
    <n v="10.68"/>
    <s v="Regular Air"/>
    <s v="Small Box"/>
    <s v="Gail"/>
  </r>
  <r>
    <n v="38532"/>
    <s v="C585"/>
    <x v="1206"/>
    <d v="2020-07-19T00:00:00"/>
    <n v="2"/>
    <x v="0"/>
    <s v="SKU798"/>
    <n v="44"/>
    <n v="2.94"/>
    <n v="7.0000000000000007E-2"/>
    <n v="120.3"/>
    <n v="0.7"/>
    <s v="Regular Air"/>
    <s v="Wrap Bag"/>
    <s v="Gail"/>
  </r>
  <r>
    <n v="42374"/>
    <s v="C227"/>
    <x v="1206"/>
    <d v="2020-07-17T00:00:00"/>
    <n v="0"/>
    <x v="1"/>
    <s v="SKU1056"/>
    <n v="21"/>
    <n v="10.01"/>
    <n v="0.08"/>
    <n v="193.39"/>
    <n v="1.99"/>
    <s v="Express Air"/>
    <s v="Small Pack"/>
    <s v="Robert"/>
  </r>
  <r>
    <n v="42374"/>
    <s v="C227"/>
    <x v="1206"/>
    <d v="2020-07-18T00:00:00"/>
    <n v="1"/>
    <x v="1"/>
    <s v="SKU398"/>
    <n v="47"/>
    <n v="16.739999999999998"/>
    <n v="0"/>
    <n v="786.78"/>
    <n v="5.08"/>
    <s v="Regular Air"/>
    <s v="Small Box"/>
    <s v="Robert"/>
  </r>
  <r>
    <n v="42374"/>
    <s v="C227"/>
    <x v="1206"/>
    <d v="2020-07-19T00:00:00"/>
    <n v="2"/>
    <x v="1"/>
    <s v="SKU405"/>
    <n v="11"/>
    <n v="59.78"/>
    <n v="0"/>
    <n v="657.58"/>
    <n v="10.29"/>
    <s v="Regular Air"/>
    <s v="Small Box"/>
    <s v="Robert"/>
  </r>
  <r>
    <n v="45734"/>
    <s v="C031"/>
    <x v="1206"/>
    <d v="2020-07-19T00:00:00"/>
    <n v="2"/>
    <x v="1"/>
    <s v="SKU774"/>
    <n v="47"/>
    <n v="11.66"/>
    <n v="0.03"/>
    <n v="531.58000000000004"/>
    <n v="7.95"/>
    <s v="Express Air"/>
    <s v="Small Pack"/>
    <s v="Gail"/>
  </r>
  <r>
    <n v="43907"/>
    <s v="C048"/>
    <x v="1207"/>
    <d v="2020-07-20T00:00:00"/>
    <n v="2"/>
    <x v="1"/>
    <s v="SKU248"/>
    <n v="42"/>
    <n v="31.76"/>
    <n v="0"/>
    <n v="1333.92"/>
    <n v="45.51"/>
    <s v="Delivery Truck"/>
    <s v="Jumbo Box"/>
    <s v="Gail"/>
  </r>
  <r>
    <n v="11745"/>
    <s v="C497"/>
    <x v="1208"/>
    <d v="2020-07-20T00:00:00"/>
    <n v="1"/>
    <x v="0"/>
    <s v="SKU1021"/>
    <n v="17"/>
    <n v="40.479999999999997"/>
    <n v="0.06"/>
    <n v="646.87"/>
    <n v="19.989999999999998"/>
    <s v="Regular Air"/>
    <s v="Small Box"/>
    <s v="Robert"/>
  </r>
  <r>
    <n v="14727"/>
    <s v="C097"/>
    <x v="1208"/>
    <d v="2020-07-22T00:00:00"/>
    <n v="3"/>
    <x v="3"/>
    <s v="SKU235"/>
    <n v="50"/>
    <n v="212.6"/>
    <n v="0.04"/>
    <n v="10204.799999999999"/>
    <n v="52.2"/>
    <s v="Delivery Truck"/>
    <s v="Jumbo Box"/>
    <s v="Robert"/>
  </r>
  <r>
    <n v="14727"/>
    <s v="C097"/>
    <x v="1208"/>
    <d v="2020-07-20T00:00:00"/>
    <n v="1"/>
    <x v="3"/>
    <s v="SKU329"/>
    <n v="33"/>
    <n v="70.97"/>
    <n v="0.05"/>
    <n v="2224.91"/>
    <n v="3.5"/>
    <s v="Regular Air"/>
    <s v="Small Box"/>
    <s v="Robert"/>
  </r>
  <r>
    <n v="34595"/>
    <s v="C208"/>
    <x v="1208"/>
    <d v="2020-07-20T00:00:00"/>
    <n v="1"/>
    <x v="3"/>
    <s v="SKU622"/>
    <n v="12"/>
    <n v="40.99"/>
    <n v="7.0000000000000007E-2"/>
    <n v="457.45"/>
    <n v="17.48"/>
    <s v="Regular Air"/>
    <s v="Small Box"/>
    <s v="Roseanna"/>
  </r>
  <r>
    <n v="5408"/>
    <s v="C095"/>
    <x v="1209"/>
    <d v="2020-07-27T00:00:00"/>
    <n v="7"/>
    <x v="2"/>
    <s v="SKU523"/>
    <n v="20"/>
    <n v="4.13"/>
    <n v="0.01"/>
    <n v="81.77"/>
    <n v="0.5"/>
    <s v="Regular Air"/>
    <s v="Small Box"/>
    <s v="Roseanna"/>
  </r>
  <r>
    <n v="5408"/>
    <s v="C095"/>
    <x v="1209"/>
    <d v="2020-07-29T00:00:00"/>
    <n v="9"/>
    <x v="2"/>
    <s v="SKU183"/>
    <n v="11"/>
    <n v="209.84"/>
    <n v="0.04"/>
    <n v="2215.91"/>
    <n v="21.21"/>
    <s v="Regular Air"/>
    <s v="Large Box"/>
    <s v="Gail"/>
  </r>
  <r>
    <n v="6182"/>
    <s v="C310"/>
    <x v="1210"/>
    <d v="2020-07-28T00:00:00"/>
    <n v="7"/>
    <x v="2"/>
    <s v="SKU678"/>
    <n v="40"/>
    <n v="6.48"/>
    <n v="0.04"/>
    <n v="248.83"/>
    <n v="6.65"/>
    <s v="Regular Air"/>
    <s v="Small Box"/>
    <s v="Robert"/>
  </r>
  <r>
    <n v="6182"/>
    <s v="C310"/>
    <x v="1210"/>
    <d v="2020-07-25T00:00:00"/>
    <n v="4"/>
    <x v="2"/>
    <s v="SKU717"/>
    <n v="18"/>
    <n v="6.48"/>
    <n v="0.04"/>
    <n v="111.97"/>
    <n v="7.86"/>
    <s v="Express Air"/>
    <s v="Small Box"/>
    <s v="Robert"/>
  </r>
  <r>
    <n v="17634"/>
    <s v="C014"/>
    <x v="1210"/>
    <d v="2020-07-21T00:00:00"/>
    <n v="0"/>
    <x v="0"/>
    <s v="SKU047"/>
    <n v="5"/>
    <n v="89.99"/>
    <n v="0.08"/>
    <n v="413.95"/>
    <n v="42"/>
    <s v="Delivery Truck"/>
    <s v="Jumbo Drum"/>
    <s v="Roseanna"/>
  </r>
  <r>
    <n v="16098"/>
    <s v="C588"/>
    <x v="1210"/>
    <d v="2020-07-25T00:00:00"/>
    <n v="4"/>
    <x v="2"/>
    <s v="SKU170"/>
    <n v="31"/>
    <n v="14.98"/>
    <n v="0.06"/>
    <n v="436.52"/>
    <n v="8.99"/>
    <s v="Regular Air"/>
    <s v="Small Pack"/>
    <s v="Roseanna"/>
  </r>
  <r>
    <n v="11396"/>
    <s v="C509"/>
    <x v="1210"/>
    <d v="2020-07-22T00:00:00"/>
    <n v="1"/>
    <x v="1"/>
    <s v="SKU419"/>
    <n v="42"/>
    <n v="304.99"/>
    <n v="7.0000000000000007E-2"/>
    <n v="11912.91"/>
    <n v="19.989999999999998"/>
    <s v="Regular Air"/>
    <s v="Small Box"/>
    <s v="Robert"/>
  </r>
  <r>
    <n v="17091"/>
    <s v="C433"/>
    <x v="1210"/>
    <d v="2020-07-22T00:00:00"/>
    <n v="1"/>
    <x v="3"/>
    <s v="SKU1174"/>
    <n v="45"/>
    <n v="65.989999999999995"/>
    <n v="0"/>
    <n v="2969.55"/>
    <n v="5.26"/>
    <s v="Regular Air"/>
    <s v="Small Box"/>
    <s v="Gail"/>
  </r>
  <r>
    <n v="16098"/>
    <s v="C588"/>
    <x v="1210"/>
    <d v="2020-07-23T00:00:00"/>
    <n v="2"/>
    <x v="2"/>
    <s v="SKU425"/>
    <n v="44"/>
    <n v="24.95"/>
    <n v="0.09"/>
    <n v="999"/>
    <n v="2.99"/>
    <s v="Regular Air"/>
    <s v="Small Box"/>
    <s v="Gail"/>
  </r>
  <r>
    <n v="33568"/>
    <s v="C288"/>
    <x v="1210"/>
    <d v="2020-07-22T00:00:00"/>
    <n v="1"/>
    <x v="3"/>
    <s v="SKU127"/>
    <n v="10"/>
    <n v="55.5"/>
    <n v="0.02"/>
    <n v="543.9"/>
    <n v="52.2"/>
    <s v="Regular Air"/>
    <s v="Medium Box"/>
    <s v="Gail"/>
  </r>
  <r>
    <n v="33568"/>
    <s v="C288"/>
    <x v="1210"/>
    <d v="2020-07-22T00:00:00"/>
    <n v="1"/>
    <x v="3"/>
    <s v="SKU960"/>
    <n v="23"/>
    <n v="15.51"/>
    <n v="0.01"/>
    <n v="353.16"/>
    <n v="5.8"/>
    <s v="Express Air"/>
    <s v="Small Box"/>
    <s v="Robert"/>
  </r>
  <r>
    <n v="29764"/>
    <s v="C070"/>
    <x v="1211"/>
    <d v="2020-07-23T00:00:00"/>
    <n v="1"/>
    <x v="1"/>
    <s v="SKU400"/>
    <n v="10"/>
    <n v="15.01"/>
    <n v="0"/>
    <n v="150.1"/>
    <n v="8.4"/>
    <s v="Express Air"/>
    <s v="Small Box"/>
    <s v="Gail"/>
  </r>
  <r>
    <n v="43556"/>
    <s v="C678"/>
    <x v="1211"/>
    <d v="2020-07-27T00:00:00"/>
    <n v="5"/>
    <x v="2"/>
    <s v="SKU603"/>
    <n v="31"/>
    <n v="15.04"/>
    <n v="0.02"/>
    <n v="456.92"/>
    <n v="1.97"/>
    <s v="Regular Air"/>
    <s v="Wrap Bag"/>
    <s v="Gail"/>
  </r>
  <r>
    <n v="17218"/>
    <s v="C172"/>
    <x v="1212"/>
    <d v="2020-07-25T00:00:00"/>
    <n v="2"/>
    <x v="1"/>
    <s v="SKU552"/>
    <n v="32"/>
    <n v="5.18"/>
    <n v="0.06"/>
    <n v="155.81"/>
    <n v="2.04"/>
    <s v="Regular Air"/>
    <s v="Wrap Bag"/>
    <s v="Robert"/>
  </r>
  <r>
    <n v="57574"/>
    <s v="C664"/>
    <x v="1212"/>
    <d v="2020-07-24T00:00:00"/>
    <n v="1"/>
    <x v="1"/>
    <s v="SKU215"/>
    <n v="20"/>
    <n v="23.99"/>
    <n v="7.0000000000000007E-2"/>
    <n v="446.21"/>
    <n v="15.68"/>
    <s v="Delivery Truck"/>
    <s v="Jumbo Drum"/>
    <s v="Gail"/>
  </r>
  <r>
    <n v="40388"/>
    <s v="C482"/>
    <x v="1213"/>
    <d v="2020-07-26T00:00:00"/>
    <n v="2"/>
    <x v="1"/>
    <s v="SKU796"/>
    <n v="17"/>
    <n v="4.28"/>
    <n v="0.1"/>
    <n v="65.48"/>
    <n v="0.94"/>
    <s v="Regular Air"/>
    <s v="Wrap Bag"/>
    <s v="Robert"/>
  </r>
  <r>
    <n v="27201"/>
    <s v="C684"/>
    <x v="1214"/>
    <d v="2020-07-25T00:00:00"/>
    <n v="0"/>
    <x v="0"/>
    <s v="SKU050"/>
    <n v="10"/>
    <n v="500.98"/>
    <n v="0.02"/>
    <n v="4909.6000000000004"/>
    <n v="26"/>
    <s v="Delivery Truck"/>
    <s v="Jumbo Drum"/>
    <s v="Roseanna"/>
  </r>
  <r>
    <n v="27201"/>
    <s v="C684"/>
    <x v="1214"/>
    <d v="2020-07-25T00:00:00"/>
    <n v="0"/>
    <x v="0"/>
    <s v="SKU252"/>
    <n v="45"/>
    <n v="70.89"/>
    <n v="0.01"/>
    <n v="3158.15"/>
    <n v="89.3"/>
    <s v="Delivery Truck"/>
    <s v="Jumbo Box"/>
    <s v="Roseanna"/>
  </r>
  <r>
    <n v="30727"/>
    <s v="C433"/>
    <x v="1214"/>
    <d v="2020-07-27T00:00:00"/>
    <n v="2"/>
    <x v="3"/>
    <s v="SKU288"/>
    <n v="28"/>
    <n v="41.71"/>
    <n v="7.0000000000000007E-2"/>
    <n v="1086.1300000000001"/>
    <n v="4.5"/>
    <s v="Express Air"/>
    <s v="Small Box"/>
    <s v="Roseanna"/>
  </r>
  <r>
    <n v="23174"/>
    <s v="C327"/>
    <x v="1215"/>
    <d v="2020-07-28T00:00:00"/>
    <n v="2"/>
    <x v="2"/>
    <s v="SKU060"/>
    <n v="16"/>
    <n v="216.6"/>
    <n v="0.06"/>
    <n v="3257.66"/>
    <n v="64.2"/>
    <s v="Delivery Truck"/>
    <s v="Jumbo Drum"/>
    <s v="Gail"/>
  </r>
  <r>
    <n v="23174"/>
    <s v="C327"/>
    <x v="1215"/>
    <d v="2020-08-02T00:00:00"/>
    <n v="7"/>
    <x v="2"/>
    <s v="SKU944"/>
    <n v="8"/>
    <n v="16.739999999999998"/>
    <n v="0.03"/>
    <n v="129.9"/>
    <n v="7.04"/>
    <s v="Regular Air"/>
    <s v="Small Box"/>
    <s v="Roseanna"/>
  </r>
  <r>
    <n v="32903"/>
    <s v="C196"/>
    <x v="1215"/>
    <d v="2020-08-02T00:00:00"/>
    <n v="7"/>
    <x v="2"/>
    <s v="SKU905"/>
    <n v="31"/>
    <n v="15.31"/>
    <n v="7.0000000000000007E-2"/>
    <n v="441.39"/>
    <n v="8.7799999999999994"/>
    <s v="Regular Air"/>
    <s v="Small Box"/>
    <s v="Robert"/>
  </r>
  <r>
    <n v="11684"/>
    <s v="C362"/>
    <x v="1216"/>
    <d v="2020-07-29T00:00:00"/>
    <n v="2"/>
    <x v="0"/>
    <s v="SKU061"/>
    <n v="8"/>
    <n v="140.81"/>
    <n v="0"/>
    <n v="1126.48"/>
    <n v="24.49"/>
    <s v="Regular Air"/>
    <s v="Large Box"/>
    <s v="Gail"/>
  </r>
  <r>
    <n v="23812"/>
    <s v="C756"/>
    <x v="1216"/>
    <d v="2020-07-27T00:00:00"/>
    <n v="0"/>
    <x v="1"/>
    <s v="SKU1109"/>
    <n v="32"/>
    <n v="200.97"/>
    <n v="0.1"/>
    <n v="5787.94"/>
    <n v="15.59"/>
    <s v="Delivery Truck"/>
    <s v="Jumbo Drum"/>
    <s v="Roseanna"/>
  </r>
  <r>
    <n v="42982"/>
    <s v="C107"/>
    <x v="1216"/>
    <d v="2020-08-05T00:00:00"/>
    <n v="9"/>
    <x v="2"/>
    <s v="SKU115"/>
    <n v="12"/>
    <n v="105.34"/>
    <n v="0.02"/>
    <n v="1238.8"/>
    <n v="24.49"/>
    <s v="Express Air"/>
    <s v="Large Box"/>
    <s v="Robert"/>
  </r>
  <r>
    <n v="42982"/>
    <s v="C107"/>
    <x v="1216"/>
    <d v="2020-08-01T00:00:00"/>
    <n v="5"/>
    <x v="2"/>
    <s v="SKU211"/>
    <n v="42"/>
    <n v="39.89"/>
    <n v="0.08"/>
    <n v="1541.35"/>
    <n v="3.04"/>
    <s v="Regular Air"/>
    <s v="Wrap Bag"/>
    <s v="Gail"/>
  </r>
  <r>
    <n v="11782"/>
    <s v="C495"/>
    <x v="1217"/>
    <d v="2020-08-02T00:00:00"/>
    <n v="5"/>
    <x v="2"/>
    <s v="SKU564"/>
    <n v="46"/>
    <n v="4.9800000000000004"/>
    <n v="0.02"/>
    <n v="224.5"/>
    <n v="4.75"/>
    <s v="Regular Air"/>
    <s v="Small Box"/>
    <s v="Robert"/>
  </r>
  <r>
    <n v="11782"/>
    <s v="C495"/>
    <x v="1217"/>
    <d v="2020-08-04T00:00:00"/>
    <n v="7"/>
    <x v="2"/>
    <s v="SKU1227"/>
    <n v="27"/>
    <n v="66.989999999999995"/>
    <n v="7.0000000000000007E-2"/>
    <n v="1682.12"/>
    <n v="13.99"/>
    <s v="Regular Air"/>
    <s v="Medium Box"/>
    <s v="Robert"/>
  </r>
  <r>
    <n v="49153"/>
    <s v="C066"/>
    <x v="1217"/>
    <d v="2020-07-28T00:00:00"/>
    <n v="0"/>
    <x v="3"/>
    <s v="SKU069"/>
    <n v="31"/>
    <n v="70.98"/>
    <n v="0.05"/>
    <n v="2090.36"/>
    <n v="30"/>
    <s v="Delivery Truck"/>
    <s v="Jumbo Drum"/>
    <s v="Gail"/>
  </r>
  <r>
    <n v="16161"/>
    <s v="C450"/>
    <x v="1217"/>
    <d v="2020-07-29T00:00:00"/>
    <n v="1"/>
    <x v="3"/>
    <s v="SKU1164"/>
    <n v="49"/>
    <n v="65.989999999999995"/>
    <n v="0.03"/>
    <n v="3136.5"/>
    <n v="4.2"/>
    <s v="Regular Air"/>
    <s v="Small Box"/>
    <s v="Robert"/>
  </r>
  <r>
    <n v="16161"/>
    <s v="C450"/>
    <x v="1217"/>
    <d v="2020-07-30T00:00:00"/>
    <n v="2"/>
    <x v="3"/>
    <s v="SKU854"/>
    <n v="38"/>
    <n v="3.78"/>
    <n v="0.03"/>
    <n v="139.33000000000001"/>
    <n v="0.71"/>
    <s v="Regular Air"/>
    <s v="Wrap Bag"/>
    <s v="Robert"/>
  </r>
  <r>
    <n v="55813"/>
    <s v="C201"/>
    <x v="1217"/>
    <d v="2020-07-28T00:00:00"/>
    <n v="0"/>
    <x v="2"/>
    <s v="SKU206"/>
    <n v="39"/>
    <n v="70.709999999999994"/>
    <n v="0.08"/>
    <n v="2537.0700000000002"/>
    <n v="37.58"/>
    <s v="Regular Air"/>
    <s v="Wrap Bag"/>
    <s v="Roseanna"/>
  </r>
  <r>
    <n v="59234"/>
    <s v="C538"/>
    <x v="1218"/>
    <d v="2020-08-02T00:00:00"/>
    <n v="4"/>
    <x v="2"/>
    <s v="SKU320"/>
    <n v="32"/>
    <n v="177.98"/>
    <n v="0.04"/>
    <n v="5467.55"/>
    <n v="0.99"/>
    <s v="Regular Air"/>
    <s v="Small Box"/>
    <s v="Roseanna"/>
  </r>
  <r>
    <n v="59234"/>
    <s v="C538"/>
    <x v="1218"/>
    <d v="2020-08-03T00:00:00"/>
    <n v="5"/>
    <x v="2"/>
    <s v="SKU038"/>
    <n v="16"/>
    <n v="50.98"/>
    <n v="0.04"/>
    <n v="783.05"/>
    <n v="14.19"/>
    <s v="Delivery Truck"/>
    <s v="Jumbo Drum"/>
    <s v="Gail"/>
  </r>
  <r>
    <n v="5699"/>
    <s v="C690"/>
    <x v="1218"/>
    <d v="2020-08-03T00:00:00"/>
    <n v="5"/>
    <x v="2"/>
    <s v="SKU513"/>
    <n v="2"/>
    <n v="4.13"/>
    <n v="0.01"/>
    <n v="8.18"/>
    <n v="0.99"/>
    <s v="Regular Air"/>
    <s v="Small Box"/>
    <s v="Gail"/>
  </r>
  <r>
    <n v="5699"/>
    <s v="C690"/>
    <x v="1218"/>
    <d v="2020-08-03T00:00:00"/>
    <n v="5"/>
    <x v="2"/>
    <s v="SKU958"/>
    <n v="41"/>
    <n v="14.98"/>
    <n v="0.09"/>
    <n v="558.9"/>
    <n v="7.69"/>
    <s v="Express Air"/>
    <s v="Small Box"/>
    <s v="Roseanna"/>
  </r>
  <r>
    <n v="20932"/>
    <s v="C627"/>
    <x v="1218"/>
    <d v="2020-07-31T00:00:00"/>
    <n v="2"/>
    <x v="0"/>
    <s v="SKU737"/>
    <n v="38"/>
    <n v="3.26"/>
    <n v="0.02"/>
    <n v="121.4"/>
    <n v="1.86"/>
    <s v="Regular Air"/>
    <s v="Wrap Bag"/>
    <s v="Robert"/>
  </r>
  <r>
    <n v="36864"/>
    <s v="C755"/>
    <x v="1218"/>
    <d v="2020-07-31T00:00:00"/>
    <n v="2"/>
    <x v="2"/>
    <s v="SKU833"/>
    <n v="9"/>
    <n v="6.08"/>
    <n v="0.05"/>
    <n v="51.98"/>
    <n v="0.91"/>
    <s v="Regular Air"/>
    <s v="Wrap Bag"/>
    <s v="Roseanna"/>
  </r>
  <r>
    <n v="44423"/>
    <s v="C579"/>
    <x v="1218"/>
    <d v="2020-07-30T00:00:00"/>
    <n v="1"/>
    <x v="1"/>
    <s v="SKU144"/>
    <n v="39"/>
    <n v="6.28"/>
    <n v="0.08"/>
    <n v="225.33"/>
    <n v="5.29"/>
    <s v="Regular Air"/>
    <s v="Small Box"/>
    <s v="Roseanna"/>
  </r>
  <r>
    <n v="40901"/>
    <s v="C204"/>
    <x v="1218"/>
    <d v="2020-07-31T00:00:00"/>
    <n v="2"/>
    <x v="3"/>
    <s v="SKU973"/>
    <n v="40"/>
    <n v="6.6"/>
    <n v="0.02"/>
    <n v="258.72000000000003"/>
    <n v="4.07"/>
    <s v="Regular Air"/>
    <s v="Small Pack"/>
    <s v="Roseanna"/>
  </r>
  <r>
    <n v="40901"/>
    <s v="C204"/>
    <x v="1218"/>
    <d v="2020-07-31T00:00:00"/>
    <n v="2"/>
    <x v="3"/>
    <s v="SKU1147"/>
    <n v="22"/>
    <n v="155.99"/>
    <n v="0.02"/>
    <n v="3363.14"/>
    <n v="8.08"/>
    <s v="Express Air"/>
    <s v="Small Box"/>
    <s v="Robert"/>
  </r>
  <r>
    <n v="52678"/>
    <s v="C396"/>
    <x v="1218"/>
    <d v="2020-07-31T00:00:00"/>
    <n v="2"/>
    <x v="0"/>
    <s v="SKU966"/>
    <n v="3"/>
    <n v="20.98"/>
    <n v="0.06"/>
    <n v="59.16"/>
    <n v="53.03"/>
    <s v="Delivery Truck"/>
    <s v="Jumbo Drum"/>
    <s v="Gail"/>
  </r>
  <r>
    <n v="16352"/>
    <s v="C479"/>
    <x v="1219"/>
    <d v="2020-08-01T00:00:00"/>
    <n v="2"/>
    <x v="3"/>
    <s v="SKU678"/>
    <n v="16"/>
    <n v="6.48"/>
    <n v="0.03"/>
    <n v="100.57"/>
    <n v="6.65"/>
    <s v="Regular Air"/>
    <s v="Small Box"/>
    <s v="Roseanna"/>
  </r>
  <r>
    <n v="26469"/>
    <s v="C062"/>
    <x v="1219"/>
    <d v="2020-08-01T00:00:00"/>
    <n v="2"/>
    <x v="3"/>
    <s v="SKU418"/>
    <n v="4"/>
    <n v="1889.99"/>
    <n v="0.03"/>
    <n v="7333.16"/>
    <n v="19.989999999999998"/>
    <s v="Regular Air"/>
    <s v="Small Box"/>
    <s v="Gail"/>
  </r>
  <r>
    <n v="26469"/>
    <s v="C062"/>
    <x v="1219"/>
    <d v="2020-07-31T00:00:00"/>
    <n v="1"/>
    <x v="3"/>
    <s v="SKU565"/>
    <n v="50"/>
    <n v="6.68"/>
    <n v="0.04"/>
    <n v="320.64"/>
    <n v="6.93"/>
    <s v="Regular Air"/>
    <s v="Small Box"/>
    <s v="Robert"/>
  </r>
  <r>
    <n v="27616"/>
    <s v="C730"/>
    <x v="1219"/>
    <d v="2020-08-01T00:00:00"/>
    <n v="2"/>
    <x v="2"/>
    <s v="SKU1076"/>
    <n v="3"/>
    <n v="199.99"/>
    <n v="0.09"/>
    <n v="545.97"/>
    <n v="24.49"/>
    <s v="Regular Air"/>
    <s v="Large Box"/>
    <s v="Gail"/>
  </r>
  <r>
    <n v="56384"/>
    <s v="C718"/>
    <x v="1220"/>
    <d v="2020-08-01T00:00:00"/>
    <n v="1"/>
    <x v="1"/>
    <s v="SKU310"/>
    <n v="47"/>
    <n v="4.4800000000000004"/>
    <n v="0.04"/>
    <n v="202.14"/>
    <n v="49"/>
    <s v="Regular Air"/>
    <s v="Large Box"/>
    <s v="Roseanna"/>
  </r>
  <r>
    <n v="56384"/>
    <s v="C718"/>
    <x v="1220"/>
    <d v="2020-08-02T00:00:00"/>
    <n v="2"/>
    <x v="1"/>
    <s v="SKU228"/>
    <n v="29"/>
    <n v="218.75"/>
    <n v="0.08"/>
    <n v="5836.25"/>
    <n v="69.64"/>
    <s v="Delivery Truck"/>
    <s v="Jumbo Box"/>
    <s v="Roseanna"/>
  </r>
  <r>
    <n v="2562"/>
    <s v="C166"/>
    <x v="1220"/>
    <d v="2020-08-03T00:00:00"/>
    <n v="3"/>
    <x v="1"/>
    <s v="SKU992"/>
    <n v="28"/>
    <n v="2.12"/>
    <n v="0.02"/>
    <n v="58.17"/>
    <n v="1.99"/>
    <s v="Regular Air"/>
    <s v="Small Pack"/>
    <s v="Gail"/>
  </r>
  <r>
    <n v="2562"/>
    <s v="C166"/>
    <x v="1220"/>
    <d v="2020-08-02T00:00:00"/>
    <n v="2"/>
    <x v="1"/>
    <s v="SKU589"/>
    <n v="6"/>
    <n v="11.34"/>
    <n v="0.08"/>
    <n v="62.6"/>
    <n v="11.25"/>
    <s v="Regular Air"/>
    <s v="Small Box"/>
    <s v="Robert"/>
  </r>
  <r>
    <n v="2562"/>
    <s v="C166"/>
    <x v="1220"/>
    <d v="2020-08-01T00:00:00"/>
    <n v="1"/>
    <x v="1"/>
    <s v="SKU620"/>
    <n v="17"/>
    <n v="48.91"/>
    <n v="0.04"/>
    <n v="798.21"/>
    <n v="5.81"/>
    <s v="Express Air"/>
    <s v="Small Box"/>
    <s v="Roseanna"/>
  </r>
  <r>
    <n v="11431"/>
    <s v="C264"/>
    <x v="1221"/>
    <d v="2020-08-03T00:00:00"/>
    <n v="2"/>
    <x v="0"/>
    <s v="SKU597"/>
    <n v="5"/>
    <n v="8.01"/>
    <n v="0.09"/>
    <n v="36.450000000000003"/>
    <n v="2.87"/>
    <s v="Regular Air"/>
    <s v="Wrap Bag"/>
    <s v="Gail"/>
  </r>
  <r>
    <n v="11431"/>
    <s v="C264"/>
    <x v="1221"/>
    <d v="2020-08-02T00:00:00"/>
    <n v="1"/>
    <x v="0"/>
    <s v="SKU1251"/>
    <n v="8"/>
    <n v="205.99"/>
    <n v="0.1"/>
    <n v="1483.13"/>
    <n v="8.99"/>
    <s v="Regular Air"/>
    <s v="Small Box"/>
    <s v="Roseanna"/>
  </r>
  <r>
    <n v="47399"/>
    <s v="C633"/>
    <x v="1221"/>
    <d v="2020-08-01T00:00:00"/>
    <n v="0"/>
    <x v="2"/>
    <s v="SKU450"/>
    <n v="26"/>
    <n v="5.28"/>
    <n v="0"/>
    <n v="137.28"/>
    <n v="2.99"/>
    <s v="Regular Air"/>
    <s v="Small Box"/>
    <s v="Robert"/>
  </r>
  <r>
    <n v="31302"/>
    <s v="C377"/>
    <x v="1221"/>
    <d v="2020-08-03T00:00:00"/>
    <n v="2"/>
    <x v="0"/>
    <s v="SKU1065"/>
    <n v="41"/>
    <n v="115.79"/>
    <n v="0.04"/>
    <n v="4557.49"/>
    <n v="1.99"/>
    <s v="Regular Air"/>
    <s v="Small Pack"/>
    <s v="Robert"/>
  </r>
  <r>
    <n v="52039"/>
    <s v="C417"/>
    <x v="1222"/>
    <d v="2020-08-04T00:00:00"/>
    <n v="2"/>
    <x v="1"/>
    <s v="SKU1019"/>
    <n v="48"/>
    <n v="40.98"/>
    <n v="0"/>
    <n v="1967.04"/>
    <n v="1.99"/>
    <s v="Regular Air"/>
    <s v="Small Pack"/>
    <s v="Robert"/>
  </r>
  <r>
    <n v="33445"/>
    <s v="C409"/>
    <x v="1222"/>
    <d v="2020-08-07T00:00:00"/>
    <n v="5"/>
    <x v="2"/>
    <s v="SKU008"/>
    <n v="18"/>
    <n v="100.98"/>
    <n v="7.0000000000000007E-2"/>
    <n v="1690.41"/>
    <n v="35.840000000000003"/>
    <s v="Delivery Truck"/>
    <s v="Jumbo Box"/>
    <s v="Roseanna"/>
  </r>
  <r>
    <n v="33445"/>
    <s v="C409"/>
    <x v="1222"/>
    <d v="2020-08-07T00:00:00"/>
    <n v="5"/>
    <x v="2"/>
    <s v="SKU011"/>
    <n v="49"/>
    <n v="70.98"/>
    <n v="0.01"/>
    <n v="3443.24"/>
    <n v="26.74"/>
    <s v="Delivery Truck"/>
    <s v="Jumbo Box"/>
    <s v="Robert"/>
  </r>
  <r>
    <n v="33445"/>
    <s v="C409"/>
    <x v="1222"/>
    <d v="2020-08-04T00:00:00"/>
    <n v="2"/>
    <x v="2"/>
    <s v="SKU254"/>
    <n v="16"/>
    <n v="182.55"/>
    <n v="0.05"/>
    <n v="2774.76"/>
    <n v="69"/>
    <s v="Regular Air"/>
    <s v="Large Box"/>
    <s v="Roseanna"/>
  </r>
  <r>
    <n v="37412"/>
    <s v="C714"/>
    <x v="1223"/>
    <d v="2020-08-05T00:00:00"/>
    <n v="2"/>
    <x v="0"/>
    <s v="SKU879"/>
    <n v="17"/>
    <n v="10.98"/>
    <n v="0.03"/>
    <n v="181.06"/>
    <n v="3.37"/>
    <s v="Regular Air"/>
    <s v="Small Pack"/>
    <s v="Roseanna"/>
  </r>
  <r>
    <n v="1540"/>
    <s v="C236"/>
    <x v="1224"/>
    <d v="2020-08-06T00:00:00"/>
    <n v="2"/>
    <x v="0"/>
    <s v="SKU795"/>
    <n v="30"/>
    <n v="2.88"/>
    <n v="0.09"/>
    <n v="78.62"/>
    <n v="0.7"/>
    <s v="Regular Air"/>
    <s v="Wrap Bag"/>
    <s v="Robert"/>
  </r>
  <r>
    <n v="33761"/>
    <s v="C618"/>
    <x v="1224"/>
    <d v="2020-08-05T00:00:00"/>
    <n v="1"/>
    <x v="0"/>
    <s v="SKU829"/>
    <n v="45"/>
    <n v="10.48"/>
    <n v="0.06"/>
    <n v="443.3"/>
    <n v="2.89"/>
    <s v="Regular Air"/>
    <s v="Small Pack"/>
    <s v="Robert"/>
  </r>
  <r>
    <n v="52197"/>
    <s v="C520"/>
    <x v="1224"/>
    <d v="2020-08-05T00:00:00"/>
    <n v="1"/>
    <x v="1"/>
    <s v="SKU836"/>
    <n v="23"/>
    <n v="3.95"/>
    <n v="0.01"/>
    <n v="89.94"/>
    <n v="2"/>
    <s v="Regular Air"/>
    <s v="Wrap Bag"/>
    <s v="Roseanna"/>
  </r>
  <r>
    <n v="52197"/>
    <s v="C520"/>
    <x v="1224"/>
    <d v="2020-08-06T00:00:00"/>
    <n v="2"/>
    <x v="1"/>
    <s v="SKU910"/>
    <n v="6"/>
    <n v="64.98"/>
    <n v="0.06"/>
    <n v="366.49"/>
    <n v="6.88"/>
    <s v="Regular Air"/>
    <s v="Small Box"/>
    <s v="Roseanna"/>
  </r>
  <r>
    <n v="54886"/>
    <s v="C244"/>
    <x v="1224"/>
    <d v="2020-08-05T00:00:00"/>
    <n v="1"/>
    <x v="1"/>
    <s v="SKU134"/>
    <n v="39"/>
    <n v="10.64"/>
    <n v="0.02"/>
    <n v="406.66"/>
    <n v="5.16"/>
    <s v="Regular Air"/>
    <s v="Small Box"/>
    <s v="Robert"/>
  </r>
  <r>
    <n v="8167"/>
    <s v="C378"/>
    <x v="1224"/>
    <d v="2020-08-06T00:00:00"/>
    <n v="2"/>
    <x v="1"/>
    <s v="SKU623"/>
    <n v="4"/>
    <n v="6.48"/>
    <n v="0.1"/>
    <n v="23.33"/>
    <n v="6.22"/>
    <s v="Regular Air"/>
    <s v="Small Box"/>
    <s v="Robert"/>
  </r>
  <r>
    <n v="8167"/>
    <s v="C378"/>
    <x v="1224"/>
    <d v="2020-08-06T00:00:00"/>
    <n v="2"/>
    <x v="1"/>
    <s v="SKU1179"/>
    <n v="48"/>
    <n v="35.99"/>
    <n v="0.06"/>
    <n v="1623.87"/>
    <n v="1.25"/>
    <s v="Regular Air"/>
    <s v="Small Pack"/>
    <s v="Gail"/>
  </r>
  <r>
    <n v="16423"/>
    <s v="C119"/>
    <x v="1225"/>
    <d v="2020-08-07T00:00:00"/>
    <n v="2"/>
    <x v="3"/>
    <s v="SKU709"/>
    <n v="19"/>
    <n v="6.48"/>
    <n v="0.05"/>
    <n v="116.96"/>
    <n v="6.57"/>
    <s v="Regular Air"/>
    <s v="Small Box"/>
    <s v="Gail"/>
  </r>
  <r>
    <n v="59909"/>
    <s v="C154"/>
    <x v="1225"/>
    <d v="2020-08-07T00:00:00"/>
    <n v="2"/>
    <x v="2"/>
    <s v="SKU1108"/>
    <n v="11"/>
    <n v="115.99"/>
    <n v="0.06"/>
    <n v="1199.3399999999999"/>
    <n v="56.14"/>
    <s v="Delivery Truck"/>
    <s v="Jumbo Drum"/>
    <s v="Gail"/>
  </r>
  <r>
    <n v="59909"/>
    <s v="C154"/>
    <x v="1225"/>
    <d v="2020-08-12T00:00:00"/>
    <n v="7"/>
    <x v="2"/>
    <s v="SKU955"/>
    <n v="46"/>
    <n v="9.3800000000000008"/>
    <n v="0.09"/>
    <n v="392.65"/>
    <n v="7.28"/>
    <s v="Express Air"/>
    <s v="Small Box"/>
    <s v="Roseanna"/>
  </r>
  <r>
    <n v="30597"/>
    <s v="C536"/>
    <x v="1225"/>
    <d v="2020-08-07T00:00:00"/>
    <n v="2"/>
    <x v="0"/>
    <s v="SKU186"/>
    <n v="18"/>
    <n v="5.08"/>
    <n v="7.0000000000000007E-2"/>
    <n v="85.04"/>
    <n v="2.0299999999999998"/>
    <s v="Regular Air"/>
    <s v="Wrap Bag"/>
    <s v="Roseanna"/>
  </r>
  <r>
    <n v="30597"/>
    <s v="C536"/>
    <x v="1225"/>
    <d v="2020-08-06T00:00:00"/>
    <n v="1"/>
    <x v="0"/>
    <s v="SKU909"/>
    <n v="42"/>
    <n v="15.14"/>
    <n v="0.03"/>
    <n v="616.79999999999995"/>
    <n v="4.53"/>
    <s v="Regular Air"/>
    <s v="Small Box"/>
    <s v="Robert"/>
  </r>
  <r>
    <n v="18849"/>
    <s v="C218"/>
    <x v="1225"/>
    <d v="2020-08-05T00:00:00"/>
    <n v="0"/>
    <x v="0"/>
    <s v="SKU322"/>
    <n v="6"/>
    <n v="131.12"/>
    <n v="0.09"/>
    <n v="715.92"/>
    <n v="0.99"/>
    <s v="Regular Air"/>
    <s v="Small Box"/>
    <s v="Robert"/>
  </r>
  <r>
    <n v="27299"/>
    <s v="C477"/>
    <x v="1225"/>
    <d v="2020-08-07T00:00:00"/>
    <n v="2"/>
    <x v="1"/>
    <s v="SKU181"/>
    <n v="41"/>
    <n v="19.940000000000001"/>
    <n v="0.1"/>
    <n v="735.79"/>
    <n v="14.87"/>
    <s v="Regular Air"/>
    <s v="Large Box"/>
    <s v="Robert"/>
  </r>
  <r>
    <n v="18849"/>
    <s v="C218"/>
    <x v="1225"/>
    <d v="2020-08-05T00:00:00"/>
    <n v="0"/>
    <x v="0"/>
    <s v="SKU466"/>
    <n v="43"/>
    <n v="11.09"/>
    <n v="0.05"/>
    <n v="453.03"/>
    <n v="5.25"/>
    <s v="Regular Air"/>
    <s v="Small Box"/>
    <s v="Robert"/>
  </r>
  <r>
    <n v="18849"/>
    <s v="C218"/>
    <x v="1225"/>
    <d v="2020-08-07T00:00:00"/>
    <n v="2"/>
    <x v="0"/>
    <s v="SKU088"/>
    <n v="39"/>
    <n v="13.79"/>
    <n v="0.06"/>
    <n v="505.54"/>
    <n v="8.7799999999999994"/>
    <s v="Regular Air"/>
    <s v="Small Box"/>
    <s v="Gail"/>
  </r>
  <r>
    <n v="11398"/>
    <s v="C564"/>
    <x v="1226"/>
    <d v="2020-08-07T00:00:00"/>
    <n v="1"/>
    <x v="0"/>
    <s v="SKU624"/>
    <n v="16"/>
    <n v="5.98"/>
    <n v="0.03"/>
    <n v="92.81"/>
    <n v="10.39"/>
    <s v="Regular Air"/>
    <s v="Small Box"/>
    <s v="Gail"/>
  </r>
  <r>
    <n v="11398"/>
    <s v="C564"/>
    <x v="1226"/>
    <d v="2020-08-08T00:00:00"/>
    <n v="2"/>
    <x v="0"/>
    <s v="SKU810"/>
    <n v="26"/>
    <n v="2.94"/>
    <n v="0.03"/>
    <n v="74.150000000000006"/>
    <n v="0.81"/>
    <s v="Regular Air"/>
    <s v="Wrap Bag"/>
    <s v="Robert"/>
  </r>
  <r>
    <n v="28454"/>
    <s v="C691"/>
    <x v="1226"/>
    <d v="2020-08-07T00:00:00"/>
    <n v="1"/>
    <x v="3"/>
    <s v="SKU719"/>
    <n v="25"/>
    <n v="6.48"/>
    <n v="7.0000000000000007E-2"/>
    <n v="150.66"/>
    <n v="6.74"/>
    <s v="Regular Air"/>
    <s v="Small Box"/>
    <s v="Robert"/>
  </r>
  <r>
    <n v="32327"/>
    <s v="C266"/>
    <x v="1227"/>
    <d v="2020-08-14T00:00:00"/>
    <n v="7"/>
    <x v="2"/>
    <s v="SKU238"/>
    <n v="45"/>
    <n v="550.98"/>
    <n v="0.02"/>
    <n v="24298.22"/>
    <n v="147.12"/>
    <s v="Delivery Truck"/>
    <s v="Jumbo Box"/>
    <s v="Robert"/>
  </r>
  <r>
    <n v="51365"/>
    <s v="C744"/>
    <x v="1227"/>
    <d v="2020-08-09T00:00:00"/>
    <n v="2"/>
    <x v="0"/>
    <s v="SKU142"/>
    <n v="35"/>
    <n v="5.89"/>
    <n v="0.08"/>
    <n v="189.66"/>
    <n v="5.57"/>
    <s v="Regular Air"/>
    <s v="Small Box"/>
    <s v="Robert"/>
  </r>
  <r>
    <n v="51365"/>
    <s v="C744"/>
    <x v="1227"/>
    <d v="2020-08-08T00:00:00"/>
    <n v="1"/>
    <x v="0"/>
    <s v="SKU221"/>
    <n v="35"/>
    <n v="124.49"/>
    <n v="0.1"/>
    <n v="3921.44"/>
    <n v="51.94"/>
    <s v="Delivery Truck"/>
    <s v="Jumbo Box"/>
    <s v="Robert"/>
  </r>
  <r>
    <n v="45670"/>
    <s v="C068"/>
    <x v="1227"/>
    <d v="2020-08-11T00:00:00"/>
    <n v="4"/>
    <x v="2"/>
    <s v="SKU717"/>
    <n v="2"/>
    <n v="6.48"/>
    <n v="0.06"/>
    <n v="12.18"/>
    <n v="7.86"/>
    <s v="Regular Air"/>
    <s v="Small Box"/>
    <s v="Roseanna"/>
  </r>
  <r>
    <n v="44323"/>
    <s v="C072"/>
    <x v="1227"/>
    <d v="2020-08-09T00:00:00"/>
    <n v="2"/>
    <x v="3"/>
    <s v="SKU1120"/>
    <n v="27"/>
    <n v="810.98"/>
    <n v="0.09"/>
    <n v="19925.78"/>
    <n v="16.059999999999999"/>
    <s v="Delivery Truck"/>
    <s v="Jumbo Drum"/>
    <s v="Robert"/>
  </r>
  <r>
    <n v="25861"/>
    <s v="C114"/>
    <x v="1227"/>
    <d v="2020-08-08T00:00:00"/>
    <n v="1"/>
    <x v="0"/>
    <s v="SKU1100"/>
    <n v="44"/>
    <n v="535.64"/>
    <n v="0.03"/>
    <n v="22861.119999999999"/>
    <n v="14.7"/>
    <s v="Delivery Truck"/>
    <s v="Jumbo Drum"/>
    <s v="Roseanna"/>
  </r>
  <r>
    <n v="13543"/>
    <s v="C036"/>
    <x v="1228"/>
    <d v="2020-08-08T00:00:00"/>
    <n v="0"/>
    <x v="3"/>
    <s v="SKU925"/>
    <n v="2"/>
    <n v="9.7100000000000009"/>
    <n v="0.09"/>
    <n v="17.670000000000002"/>
    <n v="9.4499999999999993"/>
    <s v="Regular Air"/>
    <s v="Small Box"/>
    <s v="Roseanna"/>
  </r>
  <r>
    <n v="45440"/>
    <s v="C538"/>
    <x v="1229"/>
    <d v="2020-08-11T00:00:00"/>
    <n v="2"/>
    <x v="1"/>
    <s v="SKU036"/>
    <n v="5"/>
    <n v="135.99"/>
    <n v="0.02"/>
    <n v="666.35"/>
    <n v="28.63"/>
    <s v="Delivery Truck"/>
    <s v="Jumbo Drum"/>
    <s v="Robert"/>
  </r>
  <r>
    <n v="42400"/>
    <s v="C306"/>
    <x v="1229"/>
    <d v="2020-08-11T00:00:00"/>
    <n v="2"/>
    <x v="2"/>
    <s v="SKU979"/>
    <n v="44"/>
    <n v="19.98"/>
    <n v="0.03"/>
    <n v="852.75"/>
    <n v="4"/>
    <s v="Regular Air"/>
    <s v="Small Box"/>
    <s v="Robert"/>
  </r>
  <r>
    <n v="42400"/>
    <s v="C306"/>
    <x v="1229"/>
    <d v="2020-08-14T00:00:00"/>
    <n v="5"/>
    <x v="2"/>
    <s v="SKU1040"/>
    <n v="41"/>
    <n v="10.97"/>
    <n v="0.06"/>
    <n v="422.78"/>
    <n v="6.5"/>
    <s v="Regular Air"/>
    <s v="Small Box"/>
    <s v="Robert"/>
  </r>
  <r>
    <n v="9347"/>
    <s v="C540"/>
    <x v="1229"/>
    <d v="2020-08-18T00:00:00"/>
    <n v="9"/>
    <x v="2"/>
    <s v="SKU312"/>
    <n v="31"/>
    <n v="3.95"/>
    <n v="0.01"/>
    <n v="121.23"/>
    <n v="5.13"/>
    <s v="Regular Air"/>
    <s v="Small Box"/>
    <s v="Robert"/>
  </r>
  <r>
    <n v="48774"/>
    <s v="C234"/>
    <x v="1229"/>
    <d v="2020-08-11T00:00:00"/>
    <n v="2"/>
    <x v="0"/>
    <s v="SKU056"/>
    <n v="31"/>
    <n v="243.98"/>
    <n v="0.04"/>
    <n v="7260.84"/>
    <n v="62.94"/>
    <s v="Delivery Truck"/>
    <s v="Jumbo Drum"/>
    <s v="Gail"/>
  </r>
  <r>
    <n v="42436"/>
    <s v="C078"/>
    <x v="1229"/>
    <d v="2020-08-10T00:00:00"/>
    <n v="1"/>
    <x v="1"/>
    <s v="SKU1106"/>
    <n v="30"/>
    <n v="400.97"/>
    <n v="0.09"/>
    <n v="10946.48"/>
    <n v="48.26"/>
    <s v="Delivery Truck"/>
    <s v="Jumbo Box"/>
    <s v="Gail"/>
  </r>
  <r>
    <n v="49442"/>
    <s v="C109"/>
    <x v="1229"/>
    <d v="2020-08-09T00:00:00"/>
    <n v="0"/>
    <x v="0"/>
    <s v="SKU416"/>
    <n v="11"/>
    <n v="11.5"/>
    <n v="0.03"/>
    <n v="122.7"/>
    <n v="7.19"/>
    <s v="Regular Air"/>
    <s v="Small Box"/>
    <s v="Gail"/>
  </r>
  <r>
    <n v="8801"/>
    <s v="C748"/>
    <x v="1230"/>
    <d v="2020-08-15T00:00:00"/>
    <n v="5"/>
    <x v="2"/>
    <s v="SKU126"/>
    <n v="32"/>
    <n v="79.52"/>
    <n v="0"/>
    <n v="2544.64"/>
    <n v="48.2"/>
    <s v="Express Air"/>
    <s v="Medium Box"/>
    <s v="Gail"/>
  </r>
  <r>
    <n v="8801"/>
    <s v="C748"/>
    <x v="1230"/>
    <d v="2020-08-12T00:00:00"/>
    <n v="2"/>
    <x v="2"/>
    <s v="SKU1145"/>
    <n v="25"/>
    <n v="125.99"/>
    <n v="0.06"/>
    <n v="2960.76"/>
    <n v="3"/>
    <s v="Express Air"/>
    <s v="Small Box"/>
    <s v="Robert"/>
  </r>
  <r>
    <n v="38656"/>
    <s v="C388"/>
    <x v="1230"/>
    <d v="2020-08-10T00:00:00"/>
    <n v="0"/>
    <x v="2"/>
    <s v="SKU504"/>
    <n v="13"/>
    <n v="4.91"/>
    <n v="0.01"/>
    <n v="63.19"/>
    <n v="0.5"/>
    <s v="Regular Air"/>
    <s v="Small Box"/>
    <s v="Robert"/>
  </r>
  <r>
    <n v="23748"/>
    <s v="C557"/>
    <x v="1230"/>
    <d v="2020-08-12T00:00:00"/>
    <n v="2"/>
    <x v="0"/>
    <s v="SKU964"/>
    <n v="26"/>
    <n v="225.02"/>
    <n v="0.02"/>
    <n v="5733.51"/>
    <n v="28.66"/>
    <s v="Delivery Truck"/>
    <s v="Jumbo Drum"/>
    <s v="Roseanna"/>
  </r>
  <r>
    <n v="8293"/>
    <s v="C358"/>
    <x v="1230"/>
    <d v="2020-08-15T00:00:00"/>
    <n v="5"/>
    <x v="2"/>
    <s v="SKU1194"/>
    <n v="50"/>
    <n v="35.99"/>
    <n v="0.04"/>
    <n v="1727.52"/>
    <n v="1.1000000000000001"/>
    <s v="Regular Air"/>
    <s v="Small Box"/>
    <s v="Robert"/>
  </r>
  <r>
    <n v="38656"/>
    <s v="C388"/>
    <x v="1230"/>
    <d v="2020-08-17T00:00:00"/>
    <n v="7"/>
    <x v="2"/>
    <s v="SKU343"/>
    <n v="41"/>
    <n v="4.13"/>
    <n v="0.09"/>
    <n v="154.09"/>
    <n v="5.34"/>
    <s v="Regular Air"/>
    <s v="Small Box"/>
    <s v="Gail"/>
  </r>
  <r>
    <n v="38656"/>
    <s v="C388"/>
    <x v="1230"/>
    <d v="2020-08-15T00:00:00"/>
    <n v="5"/>
    <x v="2"/>
    <s v="SKU041"/>
    <n v="3"/>
    <n v="180.98"/>
    <n v="7.0000000000000007E-2"/>
    <n v="504.93"/>
    <n v="26.2"/>
    <s v="Delivery Truck"/>
    <s v="Jumbo Drum"/>
    <s v="Gail"/>
  </r>
  <r>
    <n v="8293"/>
    <s v="C358"/>
    <x v="1230"/>
    <d v="2020-08-14T00:00:00"/>
    <n v="4"/>
    <x v="2"/>
    <s v="SKU885"/>
    <n v="22"/>
    <n v="3.14"/>
    <n v="0.02"/>
    <n v="67.7"/>
    <n v="1.92"/>
    <s v="Regular Air"/>
    <s v="Wrap Bag"/>
    <s v="Robert"/>
  </r>
  <r>
    <n v="28738"/>
    <s v="C582"/>
    <x v="1230"/>
    <d v="2020-08-12T00:00:00"/>
    <n v="2"/>
    <x v="3"/>
    <s v="SKU358"/>
    <n v="2"/>
    <n v="8.6"/>
    <n v="0.03"/>
    <n v="16.68"/>
    <n v="6.19"/>
    <s v="Regular Air"/>
    <s v="Small Box"/>
    <s v="Robert"/>
  </r>
  <r>
    <n v="28738"/>
    <s v="C582"/>
    <x v="1230"/>
    <d v="2020-08-11T00:00:00"/>
    <n v="1"/>
    <x v="3"/>
    <s v="SKU903"/>
    <n v="10"/>
    <n v="165.2"/>
    <n v="0.08"/>
    <n v="1519.84"/>
    <n v="19.989999999999998"/>
    <s v="Regular Air"/>
    <s v="Small Box"/>
    <s v="Gail"/>
  </r>
  <r>
    <n v="54630"/>
    <s v="C644"/>
    <x v="1230"/>
    <d v="2020-08-14T00:00:00"/>
    <n v="4"/>
    <x v="2"/>
    <s v="SKU623"/>
    <n v="11"/>
    <n v="6.48"/>
    <n v="0.06"/>
    <n v="67"/>
    <n v="6.22"/>
    <s v="Regular Air"/>
    <s v="Small Box"/>
    <s v="Robert"/>
  </r>
  <r>
    <n v="47846"/>
    <s v="C337"/>
    <x v="1231"/>
    <d v="2020-08-13T00:00:00"/>
    <n v="2"/>
    <x v="0"/>
    <s v="SKU101"/>
    <n v="5"/>
    <n v="10.68"/>
    <n v="0.01"/>
    <n v="52.87"/>
    <n v="13.04"/>
    <s v="Regular Air"/>
    <s v="Large Box"/>
    <s v="Gail"/>
  </r>
  <r>
    <n v="47846"/>
    <s v="C337"/>
    <x v="1231"/>
    <d v="2020-08-13T00:00:00"/>
    <n v="2"/>
    <x v="0"/>
    <s v="SKU194"/>
    <n v="25"/>
    <n v="110.98"/>
    <n v="0.06"/>
    <n v="2608.0300000000002"/>
    <n v="13.99"/>
    <s v="Regular Air"/>
    <s v="Medium Box"/>
    <s v="Robert"/>
  </r>
  <r>
    <n v="47846"/>
    <s v="C337"/>
    <x v="1231"/>
    <d v="2020-08-12T00:00:00"/>
    <n v="1"/>
    <x v="0"/>
    <s v="SKU203"/>
    <n v="50"/>
    <n v="105.98"/>
    <n v="0.03"/>
    <n v="5140.03"/>
    <n v="13.99"/>
    <s v="Regular Air"/>
    <s v="Medium Box"/>
    <s v="Roseanna"/>
  </r>
  <r>
    <n v="47846"/>
    <s v="C337"/>
    <x v="1231"/>
    <d v="2020-08-12T00:00:00"/>
    <n v="1"/>
    <x v="0"/>
    <s v="SKU565"/>
    <n v="37"/>
    <n v="6.68"/>
    <n v="0.08"/>
    <n v="227.39"/>
    <n v="6.93"/>
    <s v="Regular Air"/>
    <s v="Small Box"/>
    <s v="Roseanna"/>
  </r>
  <r>
    <n v="29376"/>
    <s v="C423"/>
    <x v="1231"/>
    <d v="2020-08-13T00:00:00"/>
    <n v="2"/>
    <x v="1"/>
    <s v="SKU902"/>
    <n v="20"/>
    <n v="155.06"/>
    <n v="0.09"/>
    <n v="2822.09"/>
    <n v="7.07"/>
    <s v="Regular Air"/>
    <s v="Small Box"/>
    <s v="Gail"/>
  </r>
  <r>
    <n v="19905"/>
    <s v="C506"/>
    <x v="1232"/>
    <d v="2020-08-14T00:00:00"/>
    <n v="2"/>
    <x v="1"/>
    <s v="SKU523"/>
    <n v="20"/>
    <n v="4.13"/>
    <n v="0.04"/>
    <n v="79.3"/>
    <n v="0.5"/>
    <s v="Regular Air"/>
    <s v="Small Box"/>
    <s v="Robert"/>
  </r>
  <r>
    <n v="19905"/>
    <s v="C506"/>
    <x v="1232"/>
    <d v="2020-08-14T00:00:00"/>
    <n v="2"/>
    <x v="1"/>
    <s v="SKU238"/>
    <n v="25"/>
    <n v="550.98"/>
    <n v="0.01"/>
    <n v="13636.76"/>
    <n v="64.59"/>
    <s v="Delivery Truck"/>
    <s v="Jumbo Box"/>
    <s v="Gail"/>
  </r>
  <r>
    <n v="13284"/>
    <s v="C553"/>
    <x v="1232"/>
    <d v="2020-08-13T00:00:00"/>
    <n v="1"/>
    <x v="0"/>
    <s v="SKU386"/>
    <n v="22"/>
    <n v="420.98"/>
    <n v="0.05"/>
    <n v="8798.48"/>
    <n v="19.989999999999998"/>
    <s v="Regular Air"/>
    <s v="Small Box"/>
    <s v="Roseanna"/>
  </r>
  <r>
    <n v="13284"/>
    <s v="C553"/>
    <x v="1232"/>
    <d v="2020-08-13T00:00:00"/>
    <n v="1"/>
    <x v="0"/>
    <s v="SKU448"/>
    <n v="49"/>
    <n v="37.700000000000003"/>
    <n v="0.1"/>
    <n v="1662.57"/>
    <n v="2.99"/>
    <s v="Regular Air"/>
    <s v="Small Box"/>
    <s v="Gail"/>
  </r>
  <r>
    <n v="29347"/>
    <s v="C738"/>
    <x v="1232"/>
    <d v="2020-08-14T00:00:00"/>
    <n v="2"/>
    <x v="3"/>
    <s v="SKU602"/>
    <n v="50"/>
    <n v="40.99"/>
    <n v="7.0000000000000007E-2"/>
    <n v="1906.04"/>
    <n v="19.989999999999998"/>
    <s v="Regular Air"/>
    <s v="Small Box"/>
    <s v="Gail"/>
  </r>
  <r>
    <n v="45860"/>
    <s v="C511"/>
    <x v="1232"/>
    <d v="2020-08-12T00:00:00"/>
    <n v="0"/>
    <x v="2"/>
    <s v="SKU605"/>
    <n v="12"/>
    <n v="5.43"/>
    <n v="0.01"/>
    <n v="64.510000000000005"/>
    <n v="0.95"/>
    <s v="Regular Air"/>
    <s v="Wrap Bag"/>
    <s v="Gail"/>
  </r>
  <r>
    <n v="58883"/>
    <s v="C521"/>
    <x v="1232"/>
    <d v="2020-08-17T00:00:00"/>
    <n v="5"/>
    <x v="2"/>
    <s v="SKU513"/>
    <n v="36"/>
    <n v="4.13"/>
    <n v="0"/>
    <n v="148.68"/>
    <n v="0.99"/>
    <s v="Regular Air"/>
    <s v="Small Box"/>
    <s v="Roseanna"/>
  </r>
  <r>
    <n v="20002"/>
    <s v="C232"/>
    <x v="1232"/>
    <d v="2020-08-13T00:00:00"/>
    <n v="1"/>
    <x v="3"/>
    <s v="SKU1018"/>
    <n v="9"/>
    <n v="4.7699999999999996"/>
    <n v="0.1"/>
    <n v="38.64"/>
    <n v="2.39"/>
    <s v="Regular Air"/>
    <s v="Small Pack"/>
    <s v="Roseanna"/>
  </r>
  <r>
    <n v="39490"/>
    <s v="C064"/>
    <x v="1232"/>
    <d v="2020-08-12T00:00:00"/>
    <n v="0"/>
    <x v="2"/>
    <s v="SKU831"/>
    <n v="38"/>
    <n v="11.97"/>
    <n v="0.02"/>
    <n v="445.76"/>
    <n v="5.81"/>
    <s v="Regular Air"/>
    <s v="Small Pack"/>
    <s v="Roseanna"/>
  </r>
  <r>
    <n v="39490"/>
    <s v="C064"/>
    <x v="1232"/>
    <d v="2020-08-16T00:00:00"/>
    <n v="4"/>
    <x v="2"/>
    <s v="SKU249"/>
    <n v="17"/>
    <n v="159.31"/>
    <n v="0.03"/>
    <n v="2627.02"/>
    <n v="60"/>
    <s v="Delivery Truck"/>
    <s v="Jumbo Drum"/>
    <s v="Gail"/>
  </r>
  <r>
    <n v="10948"/>
    <s v="C191"/>
    <x v="1233"/>
    <d v="2020-08-13T00:00:00"/>
    <n v="0"/>
    <x v="3"/>
    <s v="SKU346"/>
    <n v="50"/>
    <n v="3.89"/>
    <n v="0.08"/>
    <n v="178.94"/>
    <n v="7.01"/>
    <s v="Regular Air"/>
    <s v="Small Box"/>
    <s v="Robert"/>
  </r>
  <r>
    <n v="48000"/>
    <s v="C785"/>
    <x v="1233"/>
    <d v="2020-08-14T00:00:00"/>
    <n v="1"/>
    <x v="0"/>
    <s v="SKU1032"/>
    <n v="12"/>
    <n v="17.48"/>
    <n v="0.06"/>
    <n v="197.17"/>
    <n v="1.99"/>
    <s v="Regular Air"/>
    <s v="Small Pack"/>
    <s v="Gail"/>
  </r>
  <r>
    <n v="4294"/>
    <s v="C548"/>
    <x v="1234"/>
    <d v="2020-08-16T00:00:00"/>
    <n v="2"/>
    <x v="3"/>
    <s v="SKU141"/>
    <n v="8"/>
    <n v="1.74"/>
    <n v="0.02"/>
    <n v="13.64"/>
    <n v="4.08"/>
    <s v="Regular Air"/>
    <s v="Small Pack"/>
    <s v="Robert"/>
  </r>
  <r>
    <n v="42596"/>
    <s v="C476"/>
    <x v="1234"/>
    <d v="2020-08-16T00:00:00"/>
    <n v="2"/>
    <x v="3"/>
    <s v="SKU783"/>
    <n v="9"/>
    <n v="5.58"/>
    <n v="0.05"/>
    <n v="47.71"/>
    <n v="0.7"/>
    <s v="Regular Air"/>
    <s v="Wrap Bag"/>
    <s v="Roseanna"/>
  </r>
  <r>
    <n v="50532"/>
    <s v="C631"/>
    <x v="1234"/>
    <d v="2020-08-16T00:00:00"/>
    <n v="2"/>
    <x v="3"/>
    <s v="SKU425"/>
    <n v="10"/>
    <n v="24.95"/>
    <n v="0.02"/>
    <n v="244.51"/>
    <n v="2.99"/>
    <s v="Regular Air"/>
    <s v="Small Box"/>
    <s v="Robert"/>
  </r>
  <r>
    <n v="50532"/>
    <s v="C631"/>
    <x v="1234"/>
    <d v="2020-08-15T00:00:00"/>
    <n v="1"/>
    <x v="3"/>
    <s v="SKU560"/>
    <n v="22"/>
    <n v="4"/>
    <n v="0.09"/>
    <n v="80.08"/>
    <n v="1.3"/>
    <s v="Regular Air"/>
    <s v="Wrap Bag"/>
    <s v="Robert"/>
  </r>
  <r>
    <n v="51175"/>
    <s v="C427"/>
    <x v="1234"/>
    <d v="2020-08-14T00:00:00"/>
    <n v="0"/>
    <x v="0"/>
    <s v="SKU288"/>
    <n v="28"/>
    <n v="41.71"/>
    <n v="0.06"/>
    <n v="1097.81"/>
    <n v="4.5"/>
    <s v="Regular Air"/>
    <s v="Small Box"/>
    <s v="Gail"/>
  </r>
  <r>
    <n v="51175"/>
    <s v="C427"/>
    <x v="1234"/>
    <d v="2020-08-15T00:00:00"/>
    <n v="1"/>
    <x v="0"/>
    <s v="SKU1074"/>
    <n v="3"/>
    <n v="699.99"/>
    <n v="0.04"/>
    <n v="2015.97"/>
    <n v="24.49"/>
    <s v="Regular Air"/>
    <s v="Large Box"/>
    <s v="Robert"/>
  </r>
  <r>
    <n v="24608"/>
    <s v="C619"/>
    <x v="1234"/>
    <d v="2020-08-15T00:00:00"/>
    <n v="1"/>
    <x v="3"/>
    <s v="SKU366"/>
    <n v="50"/>
    <n v="4.18"/>
    <n v="7.0000000000000007E-2"/>
    <n v="194.37"/>
    <n v="2.99"/>
    <s v="Regular Air"/>
    <s v="Small Box"/>
    <s v="Robert"/>
  </r>
  <r>
    <n v="2500"/>
    <s v="C095"/>
    <x v="1234"/>
    <d v="2020-08-16T00:00:00"/>
    <n v="2"/>
    <x v="0"/>
    <s v="SKU370"/>
    <n v="5"/>
    <n v="3.36"/>
    <n v="0.04"/>
    <n v="16.13"/>
    <n v="6.27"/>
    <s v="Regular Air"/>
    <s v="Small Box"/>
    <s v="Roseanna"/>
  </r>
  <r>
    <n v="8454"/>
    <s v="C157"/>
    <x v="1235"/>
    <d v="2020-08-18T00:00:00"/>
    <n v="3"/>
    <x v="3"/>
    <s v="SKU330"/>
    <n v="38"/>
    <n v="5.4"/>
    <n v="0.03"/>
    <n v="199.04"/>
    <n v="7.78"/>
    <s v="Regular Air"/>
    <s v="Small Box"/>
    <s v="Robert"/>
  </r>
  <r>
    <n v="54209"/>
    <s v="C062"/>
    <x v="1235"/>
    <d v="2020-08-17T00:00:00"/>
    <n v="2"/>
    <x v="3"/>
    <s v="SKU1199"/>
    <n v="21"/>
    <n v="35.99"/>
    <n v="0.04"/>
    <n v="725.56"/>
    <n v="5.99"/>
    <s v="Regular Air"/>
    <s v="Wrap Bag"/>
    <s v="Roseanna"/>
  </r>
  <r>
    <n v="5635"/>
    <s v="C572"/>
    <x v="1235"/>
    <d v="2020-08-17T00:00:00"/>
    <n v="2"/>
    <x v="3"/>
    <s v="SKU416"/>
    <n v="17"/>
    <n v="11.5"/>
    <n v="0.02"/>
    <n v="191.59"/>
    <n v="7.19"/>
    <s v="Regular Air"/>
    <s v="Small Box"/>
    <s v="Robert"/>
  </r>
  <r>
    <n v="5635"/>
    <s v="C572"/>
    <x v="1235"/>
    <d v="2020-08-17T00:00:00"/>
    <n v="2"/>
    <x v="3"/>
    <s v="SKU106"/>
    <n v="50"/>
    <n v="5.77"/>
    <n v="0.09"/>
    <n v="262.54000000000002"/>
    <n v="5.92"/>
    <s v="Regular Air"/>
    <s v="Medium Box"/>
    <s v="Roseanna"/>
  </r>
  <r>
    <n v="39877"/>
    <s v="C565"/>
    <x v="1236"/>
    <d v="2020-08-18T00:00:00"/>
    <n v="2"/>
    <x v="1"/>
    <s v="SKU862"/>
    <n v="41"/>
    <n v="2.1800000000000002"/>
    <n v="0.04"/>
    <n v="85.8"/>
    <n v="0.78"/>
    <s v="Regular Air"/>
    <s v="Wrap Bag"/>
    <s v="Gail"/>
  </r>
  <r>
    <n v="13601"/>
    <s v="C398"/>
    <x v="1236"/>
    <d v="2020-08-20T00:00:00"/>
    <n v="4"/>
    <x v="2"/>
    <s v="SKU283"/>
    <n v="17"/>
    <n v="49.43"/>
    <n v="0.09"/>
    <n v="764.68"/>
    <n v="19.989999999999998"/>
    <s v="Regular Air"/>
    <s v="Small Box"/>
    <s v="Robert"/>
  </r>
  <r>
    <n v="39425"/>
    <s v="C549"/>
    <x v="1236"/>
    <d v="2020-08-18T00:00:00"/>
    <n v="2"/>
    <x v="1"/>
    <s v="SKU1209"/>
    <n v="23"/>
    <n v="65.989999999999995"/>
    <n v="0.05"/>
    <n v="1441.88"/>
    <n v="5.99"/>
    <s v="Regular Air"/>
    <s v="Small Box"/>
    <s v="Gail"/>
  </r>
  <r>
    <n v="36038"/>
    <s v="C023"/>
    <x v="1236"/>
    <d v="2020-08-18T00:00:00"/>
    <n v="2"/>
    <x v="0"/>
    <s v="SKU804"/>
    <n v="26"/>
    <n v="3.28"/>
    <n v="0.02"/>
    <n v="83.57"/>
    <n v="5"/>
    <s v="Regular Air"/>
    <s v="Wrap Bag"/>
    <s v="Roseanna"/>
  </r>
  <r>
    <n v="38884"/>
    <s v="C252"/>
    <x v="1237"/>
    <d v="2020-08-18T00:00:00"/>
    <n v="1"/>
    <x v="0"/>
    <s v="SKU731"/>
    <n v="47"/>
    <n v="5.28"/>
    <n v="0.03"/>
    <n v="240.72"/>
    <n v="5.66"/>
    <s v="Regular Air"/>
    <s v="Small Box"/>
    <s v="Gail"/>
  </r>
  <r>
    <n v="38884"/>
    <s v="C252"/>
    <x v="1237"/>
    <d v="2020-08-18T00:00:00"/>
    <n v="1"/>
    <x v="0"/>
    <s v="SKU247"/>
    <n v="20"/>
    <n v="296.18"/>
    <n v="0.06"/>
    <n v="5568.18"/>
    <n v="54.12"/>
    <s v="Delivery Truck"/>
    <s v="Jumbo Box"/>
    <s v="Gail"/>
  </r>
  <r>
    <n v="56930"/>
    <s v="C278"/>
    <x v="1237"/>
    <d v="2020-08-17T00:00:00"/>
    <n v="0"/>
    <x v="2"/>
    <s v="SKU968"/>
    <n v="10"/>
    <n v="101.41"/>
    <n v="7.0000000000000007E-2"/>
    <n v="943.11"/>
    <n v="35"/>
    <s v="Regular Air"/>
    <s v="Large Box"/>
    <s v="Robert"/>
  </r>
  <r>
    <n v="487"/>
    <s v="C780"/>
    <x v="1237"/>
    <d v="2020-08-18T00:00:00"/>
    <n v="1"/>
    <x v="1"/>
    <s v="SKU270"/>
    <n v="19"/>
    <n v="10.89"/>
    <n v="7.0000000000000007E-2"/>
    <n v="192.43"/>
    <n v="4.5"/>
    <s v="Regular Air"/>
    <s v="Small Box"/>
    <s v="Roseanna"/>
  </r>
  <r>
    <n v="56930"/>
    <s v="C278"/>
    <x v="1237"/>
    <d v="2020-08-24T00:00:00"/>
    <n v="7"/>
    <x v="2"/>
    <s v="SKU850"/>
    <n v="47"/>
    <n v="4.71"/>
    <n v="0.03"/>
    <n v="214.73"/>
    <n v="0.7"/>
    <s v="Regular Air"/>
    <s v="Wrap Bag"/>
    <s v="Gail"/>
  </r>
  <r>
    <n v="3907"/>
    <s v="C160"/>
    <x v="1238"/>
    <d v="2020-08-18T00:00:00"/>
    <n v="0"/>
    <x v="3"/>
    <s v="SKU310"/>
    <n v="36"/>
    <n v="4.4800000000000004"/>
    <n v="0.02"/>
    <n v="158.05000000000001"/>
    <n v="49"/>
    <s v="Regular Air"/>
    <s v="Large Box"/>
    <s v="Gail"/>
  </r>
  <r>
    <n v="31297"/>
    <s v="C546"/>
    <x v="1238"/>
    <d v="2020-08-25T00:00:00"/>
    <n v="7"/>
    <x v="2"/>
    <s v="SKU776"/>
    <n v="39"/>
    <n v="17.989999999999998"/>
    <n v="0.08"/>
    <n v="645.48"/>
    <n v="8.65"/>
    <s v="Regular Air"/>
    <s v="Small Box"/>
    <s v="Gail"/>
  </r>
  <r>
    <n v="31297"/>
    <s v="C546"/>
    <x v="1238"/>
    <d v="2020-08-27T00:00:00"/>
    <n v="9"/>
    <x v="2"/>
    <s v="SKU590"/>
    <n v="44"/>
    <n v="35.44"/>
    <n v="0.01"/>
    <n v="1543.77"/>
    <n v="4.92"/>
    <s v="Regular Air"/>
    <s v="Small Box"/>
    <s v="Gail"/>
  </r>
  <r>
    <n v="31173"/>
    <s v="C667"/>
    <x v="1238"/>
    <d v="2020-08-25T00:00:00"/>
    <n v="7"/>
    <x v="2"/>
    <s v="SKU1203"/>
    <n v="24"/>
    <n v="7.99"/>
    <n v="0.09"/>
    <n v="174.5"/>
    <n v="5.03"/>
    <s v="Express Air"/>
    <s v="Medium Box"/>
    <s v="Roseanna"/>
  </r>
  <r>
    <n v="6018"/>
    <s v="C756"/>
    <x v="1238"/>
    <d v="2020-08-20T00:00:00"/>
    <n v="2"/>
    <x v="2"/>
    <s v="SKU186"/>
    <n v="39"/>
    <n v="5.08"/>
    <n v="0"/>
    <n v="198.12"/>
    <n v="2.0299999999999998"/>
    <s v="Regular Air"/>
    <s v="Wrap Bag"/>
    <s v="Gail"/>
  </r>
  <r>
    <n v="6018"/>
    <s v="C756"/>
    <x v="1238"/>
    <d v="2020-08-23T00:00:00"/>
    <n v="5"/>
    <x v="2"/>
    <s v="SKU615"/>
    <n v="2"/>
    <n v="55.98"/>
    <n v="7.0000000000000007E-2"/>
    <n v="104.12"/>
    <n v="13.88"/>
    <s v="Regular Air"/>
    <s v="Small Box"/>
    <s v="Gail"/>
  </r>
  <r>
    <n v="3907"/>
    <s v="C160"/>
    <x v="1238"/>
    <d v="2020-08-20T00:00:00"/>
    <n v="2"/>
    <x v="3"/>
    <s v="SKU350"/>
    <n v="34"/>
    <n v="22.38"/>
    <n v="7.0000000000000007E-2"/>
    <n v="707.66"/>
    <n v="15.1"/>
    <s v="Regular Air"/>
    <s v="Small Box"/>
    <s v="Gail"/>
  </r>
  <r>
    <n v="3907"/>
    <s v="C160"/>
    <x v="1238"/>
    <d v="2020-08-19T00:00:00"/>
    <n v="1"/>
    <x v="3"/>
    <s v="SKU1024"/>
    <n v="36"/>
    <n v="29.99"/>
    <n v="0.03"/>
    <n v="1047.25"/>
    <n v="5.5"/>
    <s v="Express Air"/>
    <s v="Small Box"/>
    <s v="Gail"/>
  </r>
  <r>
    <n v="25571"/>
    <s v="C138"/>
    <x v="1238"/>
    <d v="2020-08-20T00:00:00"/>
    <n v="2"/>
    <x v="1"/>
    <s v="SKU916"/>
    <n v="42"/>
    <n v="89.83"/>
    <n v="0.08"/>
    <n v="3471.03"/>
    <n v="35"/>
    <s v="Regular Air"/>
    <s v="Large Box"/>
    <s v="Robert"/>
  </r>
  <r>
    <n v="32230"/>
    <s v="C212"/>
    <x v="1239"/>
    <d v="2020-08-20T00:00:00"/>
    <n v="1"/>
    <x v="0"/>
    <s v="SKU140"/>
    <n v="46"/>
    <n v="39.979999999999997"/>
    <n v="7.0000000000000007E-2"/>
    <n v="1710.34"/>
    <n v="9.1999999999999993"/>
    <s v="Regular Air"/>
    <s v="Wrap Bag"/>
    <s v="Robert"/>
  </r>
  <r>
    <n v="20096"/>
    <s v="C609"/>
    <x v="1239"/>
    <d v="2020-08-24T00:00:00"/>
    <n v="5"/>
    <x v="2"/>
    <s v="SKU227"/>
    <n v="35"/>
    <n v="179.29"/>
    <n v="0.03"/>
    <n v="6086.9"/>
    <n v="29.21"/>
    <s v="Delivery Truck"/>
    <s v="Jumbo Box"/>
    <s v="Gail"/>
  </r>
  <r>
    <n v="58084"/>
    <s v="C627"/>
    <x v="1239"/>
    <d v="2020-08-19T00:00:00"/>
    <n v="0"/>
    <x v="3"/>
    <s v="SKU537"/>
    <n v="3"/>
    <n v="7.31"/>
    <n v="0.09"/>
    <n v="19.96"/>
    <n v="0.49"/>
    <s v="Regular Air"/>
    <s v="Small Box"/>
    <s v="Robert"/>
  </r>
  <r>
    <n v="58084"/>
    <s v="C627"/>
    <x v="1239"/>
    <d v="2020-08-21T00:00:00"/>
    <n v="2"/>
    <x v="3"/>
    <s v="SKU574"/>
    <n v="36"/>
    <n v="7.28"/>
    <n v="0.03"/>
    <n v="254.22"/>
    <n v="1.77"/>
    <s v="Regular Air"/>
    <s v="Wrap Bag"/>
    <s v="Gail"/>
  </r>
  <r>
    <n v="11875"/>
    <s v="C695"/>
    <x v="1240"/>
    <d v="2020-08-21T00:00:00"/>
    <n v="1"/>
    <x v="3"/>
    <s v="SKU908"/>
    <n v="19"/>
    <n v="12.44"/>
    <n v="0"/>
    <n v="236.36"/>
    <n v="6.27"/>
    <s v="Regular Air"/>
    <s v="Medium Box"/>
    <s v="Robert"/>
  </r>
  <r>
    <n v="36294"/>
    <s v="C794"/>
    <x v="1240"/>
    <d v="2020-08-22T00:00:00"/>
    <n v="2"/>
    <x v="3"/>
    <s v="SKU384"/>
    <n v="46"/>
    <n v="12.95"/>
    <n v="0.04"/>
    <n v="571.87"/>
    <n v="4.9800000000000004"/>
    <s v="Regular Air"/>
    <s v="Small Box"/>
    <s v="Robert"/>
  </r>
  <r>
    <n v="17953"/>
    <s v="C776"/>
    <x v="1240"/>
    <d v="2020-08-22T00:00:00"/>
    <n v="2"/>
    <x v="0"/>
    <s v="SKU303"/>
    <n v="21"/>
    <n v="68.81"/>
    <n v="0.01"/>
    <n v="1430.56"/>
    <n v="60"/>
    <s v="Delivery Truck"/>
    <s v="Jumbo Drum"/>
    <s v="Gail"/>
  </r>
  <r>
    <n v="17953"/>
    <s v="C776"/>
    <x v="1240"/>
    <d v="2020-08-22T00:00:00"/>
    <n v="2"/>
    <x v="0"/>
    <s v="SKU782"/>
    <n v="17"/>
    <n v="5.84"/>
    <n v="0"/>
    <n v="99.28"/>
    <n v="1.2"/>
    <s v="Regular Air"/>
    <s v="Wrap Bag"/>
    <s v="Robert"/>
  </r>
  <r>
    <n v="17953"/>
    <s v="C776"/>
    <x v="1240"/>
    <d v="2020-08-22T00:00:00"/>
    <n v="2"/>
    <x v="0"/>
    <s v="SKU491"/>
    <n v="30"/>
    <n v="30.98"/>
    <n v="0.03"/>
    <n v="901.52"/>
    <n v="19.510000000000002"/>
    <s v="Regular Air"/>
    <s v="Small Box"/>
    <s v="Gail"/>
  </r>
  <r>
    <n v="4099"/>
    <s v="C248"/>
    <x v="1240"/>
    <d v="2020-08-21T00:00:00"/>
    <n v="1"/>
    <x v="1"/>
    <s v="SKU948"/>
    <n v="42"/>
    <n v="42.76"/>
    <n v="0.08"/>
    <n v="1652.25"/>
    <n v="6.22"/>
    <s v="Regular Air"/>
    <s v="Small Box"/>
    <s v="Roseanna"/>
  </r>
  <r>
    <n v="4099"/>
    <s v="C248"/>
    <x v="1240"/>
    <d v="2020-08-23T00:00:00"/>
    <n v="3"/>
    <x v="1"/>
    <s v="SKU489"/>
    <n v="12"/>
    <n v="9.7799999999999994"/>
    <n v="0.04"/>
    <n v="112.67"/>
    <n v="5.76"/>
    <s v="Regular Air"/>
    <s v="Small Box"/>
    <s v="Roseanna"/>
  </r>
  <r>
    <n v="4099"/>
    <s v="C248"/>
    <x v="1240"/>
    <d v="2020-08-21T00:00:00"/>
    <n v="1"/>
    <x v="1"/>
    <s v="SKU111"/>
    <n v="4"/>
    <n v="9.48"/>
    <n v="0"/>
    <n v="37.92"/>
    <n v="7.29"/>
    <s v="Regular Air"/>
    <s v="Small Pack"/>
    <s v="Roseanna"/>
  </r>
  <r>
    <n v="4099"/>
    <s v="C248"/>
    <x v="1240"/>
    <d v="2020-08-22T00:00:00"/>
    <n v="2"/>
    <x v="1"/>
    <s v="SKU1222"/>
    <n v="39"/>
    <n v="110.99"/>
    <n v="0.05"/>
    <n v="4112.18"/>
    <n v="8.99"/>
    <s v="Regular Air"/>
    <s v="Small Box"/>
    <s v="Robert"/>
  </r>
  <r>
    <n v="36101"/>
    <s v="C042"/>
    <x v="1240"/>
    <d v="2020-08-21T00:00:00"/>
    <n v="1"/>
    <x v="0"/>
    <s v="SKU005"/>
    <n v="3"/>
    <n v="140.97999999999999"/>
    <n v="0.09"/>
    <n v="384.88"/>
    <n v="53.48"/>
    <s v="Delivery Truck"/>
    <s v="Jumbo Box"/>
    <s v="Roseanna"/>
  </r>
  <r>
    <n v="4896"/>
    <s v="C534"/>
    <x v="1241"/>
    <d v="2020-08-21T00:00:00"/>
    <n v="0"/>
    <x v="1"/>
    <s v="SKU1014"/>
    <n v="25"/>
    <n v="35.409999999999997"/>
    <n v="7.0000000000000007E-2"/>
    <n v="823.28"/>
    <n v="1.99"/>
    <s v="Regular Air"/>
    <s v="Small Pack"/>
    <s v="Gail"/>
  </r>
  <r>
    <n v="4896"/>
    <s v="C534"/>
    <x v="1241"/>
    <d v="2020-08-23T00:00:00"/>
    <n v="2"/>
    <x v="1"/>
    <s v="SKU1215"/>
    <n v="10"/>
    <n v="125.99"/>
    <n v="0.06"/>
    <n v="1184.31"/>
    <n v="5.99"/>
    <s v="Express Air"/>
    <s v="Small Box"/>
    <s v="Roseanna"/>
  </r>
  <r>
    <n v="4896"/>
    <s v="C534"/>
    <x v="1241"/>
    <d v="2020-08-23T00:00:00"/>
    <n v="2"/>
    <x v="1"/>
    <s v="SKU449"/>
    <n v="21"/>
    <n v="5.8"/>
    <n v="0.05"/>
    <n v="115.71"/>
    <n v="5.59"/>
    <s v="Regular Air"/>
    <s v="Small Box"/>
    <s v="Robert"/>
  </r>
  <r>
    <n v="34148"/>
    <s v="C746"/>
    <x v="1241"/>
    <d v="2020-08-22T00:00:00"/>
    <n v="1"/>
    <x v="1"/>
    <s v="SKU513"/>
    <n v="33"/>
    <n v="4.13"/>
    <n v="0.06"/>
    <n v="128.11000000000001"/>
    <n v="0.99"/>
    <s v="Regular Air"/>
    <s v="Small Box"/>
    <s v="Robert"/>
  </r>
  <r>
    <n v="25313"/>
    <s v="C424"/>
    <x v="1241"/>
    <d v="2020-08-23T00:00:00"/>
    <n v="2"/>
    <x v="1"/>
    <s v="SKU751"/>
    <n v="19"/>
    <n v="22.01"/>
    <n v="0.05"/>
    <n v="397.28"/>
    <n v="5.53"/>
    <s v="Regular Air"/>
    <s v="Small Pack"/>
    <s v="Robert"/>
  </r>
  <r>
    <n v="24067"/>
    <s v="C283"/>
    <x v="1242"/>
    <d v="2020-08-23T00:00:00"/>
    <n v="1"/>
    <x v="0"/>
    <s v="SKU642"/>
    <n v="19"/>
    <n v="5.98"/>
    <n v="7.0000000000000007E-2"/>
    <n v="105.67"/>
    <n v="7.5"/>
    <s v="Regular Air"/>
    <s v="Small Box"/>
    <s v="Roseanna"/>
  </r>
  <r>
    <n v="24067"/>
    <s v="C283"/>
    <x v="1242"/>
    <d v="2020-08-23T00:00:00"/>
    <n v="1"/>
    <x v="0"/>
    <s v="SKU1144"/>
    <n v="46"/>
    <n v="65.989999999999995"/>
    <n v="0.03"/>
    <n v="2944.47"/>
    <n v="5.92"/>
    <s v="Express Air"/>
    <s v="Small Box"/>
    <s v="Robert"/>
  </r>
  <r>
    <n v="24067"/>
    <s v="C283"/>
    <x v="1242"/>
    <d v="2020-08-24T00:00:00"/>
    <n v="2"/>
    <x v="0"/>
    <s v="SKU422"/>
    <n v="30"/>
    <n v="3.98"/>
    <n v="7.0000000000000007E-2"/>
    <n v="111.04"/>
    <n v="5.26"/>
    <s v="Express Air"/>
    <s v="Small Box"/>
    <s v="Robert"/>
  </r>
  <r>
    <n v="49350"/>
    <s v="C454"/>
    <x v="1242"/>
    <d v="2020-08-24T00:00:00"/>
    <n v="2"/>
    <x v="0"/>
    <s v="SKU553"/>
    <n v="50"/>
    <n v="7.28"/>
    <n v="0.01"/>
    <n v="360.36"/>
    <n v="11.15"/>
    <s v="Regular Air"/>
    <s v="Small Box"/>
    <s v="Roseanna"/>
  </r>
  <r>
    <n v="44869"/>
    <s v="C707"/>
    <x v="1242"/>
    <d v="2020-08-24T00:00:00"/>
    <n v="2"/>
    <x v="3"/>
    <s v="SKU722"/>
    <n v="43"/>
    <n v="6.48"/>
    <n v="0.03"/>
    <n v="270.27999999999997"/>
    <n v="7.49"/>
    <s v="Regular Air"/>
    <s v="Small Box"/>
    <s v="Gail"/>
  </r>
  <r>
    <n v="16452"/>
    <s v="C210"/>
    <x v="1243"/>
    <d v="2020-08-24T00:00:00"/>
    <n v="1"/>
    <x v="3"/>
    <s v="SKU819"/>
    <n v="46"/>
    <n v="2.88"/>
    <n v="0.05"/>
    <n v="125.86"/>
    <n v="1.01"/>
    <s v="Regular Air"/>
    <s v="Wrap Bag"/>
    <s v="Robert"/>
  </r>
  <r>
    <n v="8039"/>
    <s v="C617"/>
    <x v="1243"/>
    <d v="2020-08-24T00:00:00"/>
    <n v="1"/>
    <x v="3"/>
    <s v="SKU491"/>
    <n v="37"/>
    <n v="30.98"/>
    <n v="0.01"/>
    <n v="1134.8"/>
    <n v="19.510000000000002"/>
    <s v="Regular Air"/>
    <s v="Small Box"/>
    <s v="Gail"/>
  </r>
  <r>
    <n v="1185"/>
    <s v="C340"/>
    <x v="1243"/>
    <d v="2020-08-27T00:00:00"/>
    <n v="4"/>
    <x v="2"/>
    <s v="SKU660"/>
    <n v="7"/>
    <n v="55.48"/>
    <n v="0.09"/>
    <n v="353.41"/>
    <n v="14.3"/>
    <s v="Regular Air"/>
    <s v="Small Box"/>
    <s v="Roseanna"/>
  </r>
  <r>
    <n v="36709"/>
    <s v="C364"/>
    <x v="1243"/>
    <d v="2020-08-25T00:00:00"/>
    <n v="2"/>
    <x v="1"/>
    <s v="SKU1212"/>
    <n v="42"/>
    <n v="65.989999999999995"/>
    <n v="0.05"/>
    <n v="2633"/>
    <n v="8.99"/>
    <s v="Regular Air"/>
    <s v="Small Box"/>
    <s v="Robert"/>
  </r>
  <r>
    <n v="33031"/>
    <s v="C769"/>
    <x v="1244"/>
    <d v="2020-08-26T00:00:00"/>
    <n v="2"/>
    <x v="0"/>
    <s v="SKU215"/>
    <n v="24"/>
    <n v="23.99"/>
    <n v="0.08"/>
    <n v="529.70000000000005"/>
    <n v="15.68"/>
    <s v="Delivery Truck"/>
    <s v="Jumbo Drum"/>
    <s v="Roseanna"/>
  </r>
  <r>
    <n v="33031"/>
    <s v="C769"/>
    <x v="1244"/>
    <d v="2020-08-25T00:00:00"/>
    <n v="1"/>
    <x v="0"/>
    <s v="SKU678"/>
    <n v="18"/>
    <n v="6.48"/>
    <n v="0.02"/>
    <n v="114.31"/>
    <n v="6.65"/>
    <s v="Regular Air"/>
    <s v="Small Box"/>
    <s v="Roseanna"/>
  </r>
  <r>
    <n v="2497"/>
    <s v="C530"/>
    <x v="1245"/>
    <d v="2020-08-28T00:00:00"/>
    <n v="2"/>
    <x v="1"/>
    <s v="SKU1213"/>
    <n v="21"/>
    <n v="205.99"/>
    <n v="0.06"/>
    <n v="4066.24"/>
    <n v="5.26"/>
    <s v="Regular Air"/>
    <s v="Small Box"/>
    <s v="Gail"/>
  </r>
  <r>
    <n v="20933"/>
    <s v="C014"/>
    <x v="1245"/>
    <d v="2020-08-28T00:00:00"/>
    <n v="2"/>
    <x v="0"/>
    <s v="SKU1200"/>
    <n v="45"/>
    <n v="55.99"/>
    <n v="0.05"/>
    <n v="2393.5700000000002"/>
    <n v="5"/>
    <s v="Regular Air"/>
    <s v="Small Pack"/>
    <s v="Robert"/>
  </r>
  <r>
    <n v="31460"/>
    <s v="C083"/>
    <x v="1245"/>
    <d v="2020-08-28T00:00:00"/>
    <n v="2"/>
    <x v="0"/>
    <s v="SKU895"/>
    <n v="9"/>
    <n v="110.98"/>
    <n v="0.08"/>
    <n v="918.91"/>
    <n v="35"/>
    <s v="Regular Air"/>
    <s v="Large Box"/>
    <s v="Gail"/>
  </r>
  <r>
    <n v="39266"/>
    <s v="C191"/>
    <x v="1246"/>
    <d v="2020-08-28T00:00:00"/>
    <n v="1"/>
    <x v="0"/>
    <s v="SKU482"/>
    <n v="4"/>
    <n v="15.57"/>
    <n v="0.02"/>
    <n v="61.03"/>
    <n v="1.39"/>
    <s v="Regular Air"/>
    <s v="Small Box"/>
    <s v="Roseanna"/>
  </r>
  <r>
    <n v="39266"/>
    <s v="C191"/>
    <x v="1246"/>
    <d v="2020-08-29T00:00:00"/>
    <n v="2"/>
    <x v="0"/>
    <s v="SKU516"/>
    <n v="14"/>
    <n v="2.61"/>
    <n v="0.09"/>
    <n v="33.25"/>
    <n v="0.5"/>
    <s v="Regular Air"/>
    <s v="Small Box"/>
    <s v="Gail"/>
  </r>
  <r>
    <n v="39266"/>
    <s v="C191"/>
    <x v="1246"/>
    <d v="2020-08-29T00:00:00"/>
    <n v="2"/>
    <x v="0"/>
    <s v="SKU287"/>
    <n v="16"/>
    <n v="60.98"/>
    <n v="0.09"/>
    <n v="887.87"/>
    <n v="49"/>
    <s v="Regular Air"/>
    <s v="Large Box"/>
    <s v="Roseanna"/>
  </r>
  <r>
    <n v="1504"/>
    <s v="C493"/>
    <x v="1246"/>
    <d v="2020-08-28T00:00:00"/>
    <n v="1"/>
    <x v="3"/>
    <s v="SKU1056"/>
    <n v="31"/>
    <n v="10.01"/>
    <n v="0.08"/>
    <n v="285.49"/>
    <n v="1.99"/>
    <s v="Regular Air"/>
    <s v="Small Pack"/>
    <s v="Gail"/>
  </r>
  <r>
    <n v="43682"/>
    <s v="C753"/>
    <x v="1246"/>
    <d v="2020-08-29T00:00:00"/>
    <n v="2"/>
    <x v="3"/>
    <s v="SKU1229"/>
    <n v="14"/>
    <n v="155.99"/>
    <n v="0.06"/>
    <n v="2052.83"/>
    <n v="8.99"/>
    <s v="Regular Air"/>
    <s v="Small Box"/>
    <s v="Gail"/>
  </r>
  <r>
    <n v="33186"/>
    <s v="C235"/>
    <x v="1247"/>
    <d v="2020-08-30T00:00:00"/>
    <n v="2"/>
    <x v="2"/>
    <s v="SKU1174"/>
    <n v="24"/>
    <n v="65.989999999999995"/>
    <n v="0.01"/>
    <n v="1567.92"/>
    <n v="5.26"/>
    <s v="Regular Air"/>
    <s v="Small Box"/>
    <s v="Robert"/>
  </r>
  <r>
    <n v="23489"/>
    <s v="C639"/>
    <x v="1247"/>
    <d v="2020-08-28T00:00:00"/>
    <n v="0"/>
    <x v="0"/>
    <s v="SKU984"/>
    <n v="42"/>
    <n v="47.98"/>
    <n v="0.02"/>
    <n v="1974.86"/>
    <n v="3.61"/>
    <s v="Express Air"/>
    <s v="Small Pack"/>
    <s v="Robert"/>
  </r>
  <r>
    <n v="52676"/>
    <s v="C031"/>
    <x v="1247"/>
    <d v="2020-08-30T00:00:00"/>
    <n v="2"/>
    <x v="0"/>
    <s v="SKU637"/>
    <n v="46"/>
    <n v="19.98"/>
    <n v="0.01"/>
    <n v="909.89"/>
    <n v="5.86"/>
    <s v="Regular Air"/>
    <s v="Small Box"/>
    <s v="Gail"/>
  </r>
  <r>
    <n v="7267"/>
    <s v="C555"/>
    <x v="1247"/>
    <d v="2020-08-28T00:00:00"/>
    <n v="0"/>
    <x v="0"/>
    <s v="SKU413"/>
    <n v="19"/>
    <n v="14.48"/>
    <n v="7.0000000000000007E-2"/>
    <n v="255.86"/>
    <n v="6.46"/>
    <s v="Regular Air"/>
    <s v="Small Box"/>
    <s v="Gail"/>
  </r>
  <r>
    <n v="52580"/>
    <s v="C426"/>
    <x v="1247"/>
    <d v="2020-08-30T00:00:00"/>
    <n v="2"/>
    <x v="0"/>
    <s v="SKU1037"/>
    <n v="16"/>
    <n v="22.98"/>
    <n v="0.04"/>
    <n v="352.97"/>
    <n v="1.99"/>
    <s v="Regular Air"/>
    <s v="Small Pack"/>
    <s v="Gail"/>
  </r>
  <r>
    <n v="52580"/>
    <s v="C426"/>
    <x v="1247"/>
    <d v="2020-08-30T00:00:00"/>
    <n v="2"/>
    <x v="0"/>
    <s v="SKU492"/>
    <n v="23"/>
    <n v="5.68"/>
    <n v="0.02"/>
    <n v="128.03"/>
    <n v="1.39"/>
    <s v="Regular Air"/>
    <s v="Small Box"/>
    <s v="Gail"/>
  </r>
  <r>
    <n v="28544"/>
    <s v="C050"/>
    <x v="1247"/>
    <d v="2020-08-29T00:00:00"/>
    <n v="1"/>
    <x v="1"/>
    <s v="SKU460"/>
    <n v="24"/>
    <n v="2.78"/>
    <n v="7.0000000000000007E-2"/>
    <n v="62.05"/>
    <n v="1.49"/>
    <s v="Regular Air"/>
    <s v="Small Box"/>
    <s v="Gail"/>
  </r>
  <r>
    <n v="22434"/>
    <s v="C026"/>
    <x v="1248"/>
    <d v="2020-08-31T00:00:00"/>
    <n v="2"/>
    <x v="1"/>
    <s v="SKU365"/>
    <n v="3"/>
    <n v="4.54"/>
    <n v="0.1"/>
    <n v="12.26"/>
    <n v="5.83"/>
    <s v="Regular Air"/>
    <s v="Small Box"/>
    <s v="Roseanna"/>
  </r>
  <r>
    <n v="22434"/>
    <s v="C026"/>
    <x v="1248"/>
    <d v="2020-08-31T00:00:00"/>
    <n v="2"/>
    <x v="1"/>
    <s v="SKU797"/>
    <n v="39"/>
    <n v="3.28"/>
    <n v="0.01"/>
    <n v="126.64"/>
    <n v="3.97"/>
    <s v="Regular Air"/>
    <s v="Wrap Bag"/>
    <s v="Robert"/>
  </r>
  <r>
    <n v="31232"/>
    <s v="C255"/>
    <x v="1248"/>
    <d v="2020-09-01T00:00:00"/>
    <n v="3"/>
    <x v="0"/>
    <s v="SKU256"/>
    <n v="9"/>
    <n v="286.85000000000002"/>
    <n v="0.01"/>
    <n v="2555.83"/>
    <n v="61.76"/>
    <s v="Delivery Truck"/>
    <s v="Jumbo Box"/>
    <s v="Robert"/>
  </r>
  <r>
    <n v="59361"/>
    <s v="C743"/>
    <x v="1248"/>
    <d v="2020-08-31T00:00:00"/>
    <n v="2"/>
    <x v="0"/>
    <s v="SKU1137"/>
    <n v="45"/>
    <n v="23.99"/>
    <n v="0.09"/>
    <n v="982.39"/>
    <n v="6.3"/>
    <s v="Regular Air"/>
    <s v="Medium Box"/>
    <s v="Gail"/>
  </r>
  <r>
    <n v="13575"/>
    <s v="C186"/>
    <x v="1248"/>
    <d v="2020-09-01T00:00:00"/>
    <n v="3"/>
    <x v="1"/>
    <s v="SKU721"/>
    <n v="15"/>
    <n v="6.48"/>
    <n v="0.09"/>
    <n v="88.45"/>
    <n v="8.19"/>
    <s v="Express Air"/>
    <s v="Small Box"/>
    <s v="Gail"/>
  </r>
  <r>
    <n v="38178"/>
    <s v="C705"/>
    <x v="1248"/>
    <d v="2020-08-30T00:00:00"/>
    <n v="1"/>
    <x v="3"/>
    <s v="SKU515"/>
    <n v="32"/>
    <n v="4.91"/>
    <n v="0.02"/>
    <n v="153.97999999999999"/>
    <n v="0.5"/>
    <s v="Regular Air"/>
    <s v="Small Box"/>
    <s v="Gail"/>
  </r>
  <r>
    <n v="50565"/>
    <s v="C733"/>
    <x v="1249"/>
    <d v="2020-08-30T00:00:00"/>
    <n v="0"/>
    <x v="0"/>
    <s v="SKU474"/>
    <n v="43"/>
    <n v="16.98"/>
    <n v="0.09"/>
    <n v="664.43"/>
    <n v="12.39"/>
    <s v="Regular Air"/>
    <s v="Small Box"/>
    <s v="Gail"/>
  </r>
  <r>
    <n v="26981"/>
    <s v="C783"/>
    <x v="1249"/>
    <d v="2020-08-30T00:00:00"/>
    <n v="0"/>
    <x v="3"/>
    <s v="SKU1192"/>
    <n v="13"/>
    <n v="55.99"/>
    <n v="0.08"/>
    <n v="669.64"/>
    <n v="1.25"/>
    <s v="Regular Air"/>
    <s v="Small Pack"/>
    <s v="Gail"/>
  </r>
  <r>
    <n v="26981"/>
    <s v="C783"/>
    <x v="1249"/>
    <d v="2020-08-31T00:00:00"/>
    <n v="1"/>
    <x v="3"/>
    <s v="SKU962"/>
    <n v="44"/>
    <n v="16.91"/>
    <n v="0.04"/>
    <n v="714.28"/>
    <n v="6.25"/>
    <s v="Regular Air"/>
    <s v="Small Box"/>
    <s v="Gail"/>
  </r>
  <r>
    <n v="9155"/>
    <s v="C446"/>
    <x v="1249"/>
    <d v="2020-08-31T00:00:00"/>
    <n v="1"/>
    <x v="1"/>
    <s v="SKU396"/>
    <n v="17"/>
    <n v="30.98"/>
    <n v="0.1"/>
    <n v="473.99"/>
    <n v="11.63"/>
    <s v="Regular Air"/>
    <s v="Small Box"/>
    <s v="Robert"/>
  </r>
  <r>
    <n v="14439"/>
    <s v="C168"/>
    <x v="1249"/>
    <d v="2020-08-31T00:00:00"/>
    <n v="1"/>
    <x v="0"/>
    <s v="SKU661"/>
    <n v="27"/>
    <n v="54.96"/>
    <n v="0.09"/>
    <n v="1350.37"/>
    <n v="10.75"/>
    <s v="Regular Air"/>
    <s v="Small Box"/>
    <s v="Roseanna"/>
  </r>
  <r>
    <n v="58369"/>
    <s v="C025"/>
    <x v="1249"/>
    <d v="2020-08-31T00:00:00"/>
    <n v="1"/>
    <x v="0"/>
    <s v="SKU456"/>
    <n v="46"/>
    <n v="7.1"/>
    <n v="0.1"/>
    <n v="293.94"/>
    <n v="6.05"/>
    <s v="Regular Air"/>
    <s v="Small Box"/>
    <s v="Roseanna"/>
  </r>
  <r>
    <n v="58369"/>
    <s v="C025"/>
    <x v="1249"/>
    <d v="2020-08-30T00:00:00"/>
    <n v="0"/>
    <x v="0"/>
    <s v="SKU1103"/>
    <n v="16"/>
    <n v="119.99"/>
    <n v="0.01"/>
    <n v="1900.64"/>
    <n v="56.14"/>
    <s v="Delivery Truck"/>
    <s v="Jumbo Box"/>
    <s v="Gail"/>
  </r>
  <r>
    <n v="52230"/>
    <s v="C009"/>
    <x v="1249"/>
    <d v="2020-09-01T00:00:00"/>
    <n v="2"/>
    <x v="1"/>
    <s v="SKU037"/>
    <n v="29"/>
    <n v="95.98"/>
    <n v="0.06"/>
    <n v="2616.41"/>
    <n v="58.2"/>
    <s v="Delivery Truck"/>
    <s v="Jumbo Drum"/>
    <s v="Robert"/>
  </r>
  <r>
    <n v="37253"/>
    <s v="C554"/>
    <x v="1250"/>
    <d v="2020-09-01T00:00:00"/>
    <n v="0"/>
    <x v="0"/>
    <s v="SKU1042"/>
    <n v="46"/>
    <n v="26.31"/>
    <n v="0.09"/>
    <n v="1101.3399999999999"/>
    <n v="5.89"/>
    <s v="Regular Air"/>
    <s v="Small Box"/>
    <s v="Roseanna"/>
  </r>
  <r>
    <n v="43588"/>
    <s v="C367"/>
    <x v="1250"/>
    <d v="2020-09-04T00:00:00"/>
    <n v="3"/>
    <x v="3"/>
    <s v="SKU241"/>
    <n v="16"/>
    <n v="236.97"/>
    <n v="0.04"/>
    <n v="3639.86"/>
    <n v="59.24"/>
    <s v="Delivery Truck"/>
    <s v="Jumbo Box"/>
    <s v="Roseanna"/>
  </r>
  <r>
    <n v="43270"/>
    <s v="C681"/>
    <x v="1250"/>
    <d v="2020-09-03T00:00:00"/>
    <n v="2"/>
    <x v="1"/>
    <s v="SKU521"/>
    <n v="35"/>
    <n v="10.35"/>
    <n v="0.06"/>
    <n v="340.52"/>
    <n v="0.99"/>
    <s v="Regular Air"/>
    <s v="Small Box"/>
    <s v="Robert"/>
  </r>
  <r>
    <n v="43588"/>
    <s v="C367"/>
    <x v="1250"/>
    <d v="2020-09-02T00:00:00"/>
    <n v="1"/>
    <x v="3"/>
    <s v="SKU555"/>
    <n v="6"/>
    <n v="3.38"/>
    <n v="0.09"/>
    <n v="18.45"/>
    <n v="1.0900000000000001"/>
    <s v="Regular Air"/>
    <s v="Wrap Bag"/>
    <s v="Gail"/>
  </r>
  <r>
    <n v="40193"/>
    <s v="C491"/>
    <x v="1251"/>
    <d v="2020-09-02T00:00:00"/>
    <n v="0"/>
    <x v="0"/>
    <s v="SKU1165"/>
    <n v="34"/>
    <n v="115.99"/>
    <n v="7.0000000000000007E-2"/>
    <n v="3667.6"/>
    <n v="2.5"/>
    <s v="Express Air"/>
    <s v="Small Box"/>
    <s v="Robert"/>
  </r>
  <r>
    <n v="25666"/>
    <s v="C339"/>
    <x v="1251"/>
    <d v="2020-09-03T00:00:00"/>
    <n v="1"/>
    <x v="1"/>
    <s v="SKU921"/>
    <n v="36"/>
    <n v="140.85"/>
    <n v="0.06"/>
    <n v="4766.3599999999997"/>
    <n v="19.989999999999998"/>
    <s v="Regular Air"/>
    <s v="Small Box"/>
    <s v="Roseanna"/>
  </r>
  <r>
    <n v="25985"/>
    <s v="C769"/>
    <x v="1251"/>
    <d v="2020-09-04T00:00:00"/>
    <n v="2"/>
    <x v="2"/>
    <s v="SKU213"/>
    <n v="50"/>
    <n v="4.91"/>
    <n v="0.1"/>
    <n v="220.95"/>
    <n v="3.05"/>
    <s v="Regular Air"/>
    <s v="Small Pack"/>
    <s v="Robert"/>
  </r>
  <r>
    <n v="25985"/>
    <s v="C769"/>
    <x v="1251"/>
    <d v="2020-09-06T00:00:00"/>
    <n v="4"/>
    <x v="2"/>
    <s v="SKU854"/>
    <n v="22"/>
    <n v="3.78"/>
    <n v="0.1"/>
    <n v="74.84"/>
    <n v="0.71"/>
    <s v="Regular Air"/>
    <s v="Wrap Bag"/>
    <s v="Roseanna"/>
  </r>
  <r>
    <n v="25666"/>
    <s v="C339"/>
    <x v="1251"/>
    <d v="2020-09-02T00:00:00"/>
    <n v="0"/>
    <x v="1"/>
    <s v="SKU939"/>
    <n v="23"/>
    <n v="12.21"/>
    <n v="0.1"/>
    <n v="252.75"/>
    <n v="4.8099999999999996"/>
    <s v="Regular Air"/>
    <s v="Small Box"/>
    <s v="Roseanna"/>
  </r>
  <r>
    <n v="20066"/>
    <s v="C044"/>
    <x v="1251"/>
    <d v="2020-09-03T00:00:00"/>
    <n v="1"/>
    <x v="1"/>
    <s v="SKU483"/>
    <n v="3"/>
    <n v="11.58"/>
    <n v="0.02"/>
    <n v="34.049999999999997"/>
    <n v="5.72"/>
    <s v="Regular Air"/>
    <s v="Small Box"/>
    <s v="Roseanna"/>
  </r>
  <r>
    <n v="20066"/>
    <s v="C044"/>
    <x v="1251"/>
    <d v="2020-09-04T00:00:00"/>
    <n v="2"/>
    <x v="1"/>
    <s v="SKU688"/>
    <n v="16"/>
    <n v="30.98"/>
    <n v="0"/>
    <n v="495.68"/>
    <n v="8.74"/>
    <s v="Regular Air"/>
    <s v="Small Box"/>
    <s v="Roseanna"/>
  </r>
  <r>
    <n v="39808"/>
    <s v="C106"/>
    <x v="1251"/>
    <d v="2020-09-09T00:00:00"/>
    <n v="7"/>
    <x v="2"/>
    <s v="SKU473"/>
    <n v="50"/>
    <n v="39.979999999999997"/>
    <n v="0.03"/>
    <n v="1939.03"/>
    <n v="9.83"/>
    <s v="Regular Air"/>
    <s v="Small Box"/>
    <s v="Gail"/>
  </r>
  <r>
    <n v="39808"/>
    <s v="C106"/>
    <x v="1251"/>
    <d v="2020-09-06T00:00:00"/>
    <n v="4"/>
    <x v="2"/>
    <s v="SKU1211"/>
    <n v="31"/>
    <n v="125.99"/>
    <n v="0.03"/>
    <n v="3788.52"/>
    <n v="2.5"/>
    <s v="Regular Air"/>
    <s v="Small Box"/>
    <s v="Roseanna"/>
  </r>
  <r>
    <n v="49094"/>
    <s v="C112"/>
    <x v="1252"/>
    <d v="2020-09-05T00:00:00"/>
    <n v="2"/>
    <x v="1"/>
    <s v="SKU982"/>
    <n v="31"/>
    <n v="27.48"/>
    <n v="0.03"/>
    <n v="826.32"/>
    <n v="4"/>
    <s v="Regular Air"/>
    <s v="Small Box"/>
    <s v="Gail"/>
  </r>
  <r>
    <n v="15781"/>
    <s v="C210"/>
    <x v="1252"/>
    <d v="2020-09-04T00:00:00"/>
    <n v="1"/>
    <x v="0"/>
    <s v="SKU982"/>
    <n v="29"/>
    <n v="27.48"/>
    <n v="0.01"/>
    <n v="788.95"/>
    <n v="4"/>
    <s v="Regular Air"/>
    <s v="Small Box"/>
    <s v="Robert"/>
  </r>
  <r>
    <n v="40802"/>
    <s v="C686"/>
    <x v="1252"/>
    <d v="2020-09-04T00:00:00"/>
    <n v="1"/>
    <x v="0"/>
    <s v="SKU1108"/>
    <n v="28"/>
    <n v="115.99"/>
    <n v="0.04"/>
    <n v="3117.81"/>
    <n v="56.14"/>
    <s v="Delivery Truck"/>
    <s v="Jumbo Drum"/>
    <s v="Roseanna"/>
  </r>
  <r>
    <n v="57152"/>
    <s v="C159"/>
    <x v="1252"/>
    <d v="2020-09-03T00:00:00"/>
    <n v="0"/>
    <x v="2"/>
    <s v="SKU375"/>
    <n v="6"/>
    <n v="3.8"/>
    <n v="0.08"/>
    <n v="20.98"/>
    <n v="1.49"/>
    <s v="Regular Air"/>
    <s v="Small Box"/>
    <s v="Gail"/>
  </r>
  <r>
    <n v="57152"/>
    <s v="C159"/>
    <x v="1252"/>
    <d v="2020-09-10T00:00:00"/>
    <n v="7"/>
    <x v="2"/>
    <s v="SKU482"/>
    <n v="18"/>
    <n v="15.57"/>
    <n v="0.03"/>
    <n v="271.85000000000002"/>
    <n v="1.39"/>
    <s v="Regular Air"/>
    <s v="Small Box"/>
    <s v="Roseanna"/>
  </r>
  <r>
    <n v="39555"/>
    <s v="C557"/>
    <x v="1253"/>
    <d v="2020-09-09T00:00:00"/>
    <n v="5"/>
    <x v="2"/>
    <s v="SKU495"/>
    <n v="38"/>
    <n v="27.18"/>
    <n v="0.01"/>
    <n v="1022.51"/>
    <n v="8.23"/>
    <s v="Regular Air"/>
    <s v="Small Box"/>
    <s v="Gail"/>
  </r>
  <r>
    <n v="16231"/>
    <s v="C580"/>
    <x v="1253"/>
    <d v="2020-09-09T00:00:00"/>
    <n v="5"/>
    <x v="2"/>
    <s v="SKU221"/>
    <n v="20"/>
    <n v="124.49"/>
    <n v="7.0000000000000007E-2"/>
    <n v="2315.5100000000002"/>
    <n v="51.94"/>
    <s v="Delivery Truck"/>
    <s v="Jumbo Box"/>
    <s v="Gail"/>
  </r>
  <r>
    <n v="2560"/>
    <s v="C325"/>
    <x v="1253"/>
    <d v="2020-09-05T00:00:00"/>
    <n v="1"/>
    <x v="1"/>
    <s v="SKU1044"/>
    <n v="32"/>
    <n v="20.97"/>
    <n v="0"/>
    <n v="671.04"/>
    <n v="6.5"/>
    <s v="Regular Air"/>
    <s v="Small Box"/>
    <s v="Roseanna"/>
  </r>
  <r>
    <n v="2560"/>
    <s v="C325"/>
    <x v="1253"/>
    <d v="2020-09-06T00:00:00"/>
    <n v="2"/>
    <x v="1"/>
    <s v="SKU669"/>
    <n v="23"/>
    <n v="4.9800000000000004"/>
    <n v="7.0000000000000007E-2"/>
    <n v="106.52"/>
    <n v="5.49"/>
    <s v="Regular Air"/>
    <s v="Small Box"/>
    <s v="Gail"/>
  </r>
  <r>
    <n v="52130"/>
    <s v="C131"/>
    <x v="1254"/>
    <d v="2020-09-07T00:00:00"/>
    <n v="2"/>
    <x v="2"/>
    <s v="SKU343"/>
    <n v="13"/>
    <n v="4.13"/>
    <n v="0"/>
    <n v="53.69"/>
    <n v="5.34"/>
    <s v="Regular Air"/>
    <s v="Small Box"/>
    <s v="Gail"/>
  </r>
  <r>
    <n v="52130"/>
    <s v="C131"/>
    <x v="1254"/>
    <d v="2020-09-07T00:00:00"/>
    <n v="2"/>
    <x v="2"/>
    <s v="SKU131"/>
    <n v="36"/>
    <n v="40.89"/>
    <n v="0.1"/>
    <n v="1324.84"/>
    <n v="18.98"/>
    <s v="Regular Air"/>
    <s v="Small Box"/>
    <s v="Robert"/>
  </r>
  <r>
    <n v="30660"/>
    <s v="C043"/>
    <x v="1254"/>
    <d v="2020-09-08T00:00:00"/>
    <n v="3"/>
    <x v="1"/>
    <s v="SKU255"/>
    <n v="16"/>
    <n v="71.37"/>
    <n v="0.02"/>
    <n v="1119.08"/>
    <n v="69"/>
    <s v="Regular Air"/>
    <s v="Large Box"/>
    <s v="Roseanna"/>
  </r>
  <r>
    <n v="34852"/>
    <s v="C641"/>
    <x v="1254"/>
    <d v="2020-09-09T00:00:00"/>
    <n v="4"/>
    <x v="2"/>
    <s v="SKU438"/>
    <n v="26"/>
    <n v="2.08"/>
    <n v="0.04"/>
    <n v="51.92"/>
    <n v="1.49"/>
    <s v="Regular Air"/>
    <s v="Small Box"/>
    <s v="Roseanna"/>
  </r>
  <r>
    <n v="14695"/>
    <s v="C056"/>
    <x v="1254"/>
    <d v="2020-09-06T00:00:00"/>
    <n v="1"/>
    <x v="0"/>
    <s v="SKU013"/>
    <n v="40"/>
    <n v="48.58"/>
    <n v="0.05"/>
    <n v="1846.04"/>
    <n v="54.11"/>
    <s v="Delivery Truck"/>
    <s v="Jumbo Box"/>
    <s v="Roseanna"/>
  </r>
  <r>
    <n v="56548"/>
    <s v="C732"/>
    <x v="1254"/>
    <d v="2020-09-07T00:00:00"/>
    <n v="2"/>
    <x v="3"/>
    <s v="SKU228"/>
    <n v="7"/>
    <n v="218.75"/>
    <n v="0.03"/>
    <n v="1485.31"/>
    <n v="69.64"/>
    <s v="Delivery Truck"/>
    <s v="Jumbo Box"/>
    <s v="Robert"/>
  </r>
  <r>
    <n v="22182"/>
    <s v="C186"/>
    <x v="1254"/>
    <d v="2020-09-06T00:00:00"/>
    <n v="1"/>
    <x v="3"/>
    <s v="SKU402"/>
    <n v="4"/>
    <n v="12.53"/>
    <n v="0.09"/>
    <n v="45.61"/>
    <n v="7.17"/>
    <s v="Regular Air"/>
    <s v="Small Box"/>
    <s v="Roseanna"/>
  </r>
  <r>
    <n v="22182"/>
    <s v="C186"/>
    <x v="1254"/>
    <d v="2020-09-08T00:00:00"/>
    <n v="3"/>
    <x v="3"/>
    <s v="SKU979"/>
    <n v="9"/>
    <n v="19.98"/>
    <n v="0.06"/>
    <n v="169.03"/>
    <n v="4"/>
    <s v="Regular Air"/>
    <s v="Small Box"/>
    <s v="Robert"/>
  </r>
  <r>
    <n v="22182"/>
    <s v="C186"/>
    <x v="1254"/>
    <d v="2020-09-07T00:00:00"/>
    <n v="2"/>
    <x v="3"/>
    <s v="SKU155"/>
    <n v="48"/>
    <n v="49.34"/>
    <n v="0.09"/>
    <n v="2155.17"/>
    <n v="10.25"/>
    <s v="Express Air"/>
    <s v="Large Box"/>
    <s v="Robert"/>
  </r>
  <r>
    <n v="34309"/>
    <s v="C293"/>
    <x v="1255"/>
    <d v="2020-09-08T00:00:00"/>
    <n v="2"/>
    <x v="0"/>
    <s v="SKU284"/>
    <n v="16"/>
    <n v="4.37"/>
    <n v="0"/>
    <n v="69.92"/>
    <n v="5.15"/>
    <s v="Regular Air"/>
    <s v="Small Box"/>
    <s v="Roseanna"/>
  </r>
  <r>
    <n v="54086"/>
    <s v="C230"/>
    <x v="1255"/>
    <d v="2020-09-08T00:00:00"/>
    <n v="2"/>
    <x v="2"/>
    <s v="SKU1099"/>
    <n v="23"/>
    <n v="270.97000000000003"/>
    <n v="0.06"/>
    <n v="5858.37"/>
    <n v="28.06"/>
    <s v="Delivery Truck"/>
    <s v="Jumbo Drum"/>
    <s v="Robert"/>
  </r>
  <r>
    <n v="43713"/>
    <s v="C583"/>
    <x v="1256"/>
    <d v="2020-09-09T00:00:00"/>
    <n v="2"/>
    <x v="3"/>
    <s v="SKU734"/>
    <n v="12"/>
    <n v="2.6"/>
    <n v="0.05"/>
    <n v="29.64"/>
    <n v="2.4"/>
    <s v="Regular Air"/>
    <s v="Wrap Bag"/>
    <s v="Roseanna"/>
  </r>
  <r>
    <n v="29536"/>
    <s v="C626"/>
    <x v="1256"/>
    <d v="2020-09-09T00:00:00"/>
    <n v="2"/>
    <x v="3"/>
    <s v="SKU266"/>
    <n v="5"/>
    <n v="100.98"/>
    <n v="0.05"/>
    <n v="479.66"/>
    <n v="15.66"/>
    <s v="Delivery Truck"/>
    <s v="Jumbo Drum"/>
    <s v="Robert"/>
  </r>
  <r>
    <n v="29536"/>
    <s v="C626"/>
    <x v="1256"/>
    <d v="2020-09-09T00:00:00"/>
    <n v="2"/>
    <x v="3"/>
    <s v="SKU004"/>
    <n v="11"/>
    <n v="220.98"/>
    <n v="7.0000000000000007E-2"/>
    <n v="2260.63"/>
    <n v="64.66"/>
    <s v="Delivery Truck"/>
    <s v="Jumbo Box"/>
    <s v="Robert"/>
  </r>
  <r>
    <n v="29536"/>
    <s v="C626"/>
    <x v="1256"/>
    <d v="2020-09-09T00:00:00"/>
    <n v="2"/>
    <x v="3"/>
    <s v="SKU613"/>
    <n v="26"/>
    <n v="35.44"/>
    <n v="0.03"/>
    <n v="893.8"/>
    <n v="19.989999999999998"/>
    <s v="Regular Air"/>
    <s v="Small Box"/>
    <s v="Roseanna"/>
  </r>
  <r>
    <n v="59202"/>
    <s v="C033"/>
    <x v="1257"/>
    <d v="2020-09-08T00:00:00"/>
    <n v="0"/>
    <x v="3"/>
    <s v="SKU510"/>
    <n v="7"/>
    <n v="12.53"/>
    <n v="0.09"/>
    <n v="79.819999999999993"/>
    <n v="0.5"/>
    <s v="Regular Air"/>
    <s v="Small Box"/>
    <s v="Gail"/>
  </r>
  <r>
    <n v="59202"/>
    <s v="C033"/>
    <x v="1257"/>
    <d v="2020-09-09T00:00:00"/>
    <n v="1"/>
    <x v="3"/>
    <s v="SKU764"/>
    <n v="36"/>
    <n v="5.85"/>
    <n v="0.03"/>
    <n v="204.28"/>
    <n v="2.27"/>
    <s v="Regular Air"/>
    <s v="Wrap Bag"/>
    <s v="Gail"/>
  </r>
  <r>
    <n v="18661"/>
    <s v="C271"/>
    <x v="1257"/>
    <d v="2020-09-12T00:00:00"/>
    <n v="4"/>
    <x v="2"/>
    <s v="SKU037"/>
    <n v="12"/>
    <n v="95.98"/>
    <n v="0.05"/>
    <n v="1094.17"/>
    <n v="58.2"/>
    <s v="Delivery Truck"/>
    <s v="Jumbo Drum"/>
    <s v="Gail"/>
  </r>
  <r>
    <n v="18661"/>
    <s v="C271"/>
    <x v="1257"/>
    <d v="2020-09-10T00:00:00"/>
    <n v="2"/>
    <x v="2"/>
    <s v="SKU256"/>
    <n v="11"/>
    <n v="286.85000000000002"/>
    <n v="0.04"/>
    <n v="3029.14"/>
    <n v="61.76"/>
    <s v="Delivery Truck"/>
    <s v="Jumbo Box"/>
    <s v="Robert"/>
  </r>
  <r>
    <n v="36743"/>
    <s v="C456"/>
    <x v="1257"/>
    <d v="2020-09-09T00:00:00"/>
    <n v="1"/>
    <x v="1"/>
    <s v="SKU189"/>
    <n v="3"/>
    <n v="7.59"/>
    <n v="0.1"/>
    <n v="20.49"/>
    <n v="4"/>
    <s v="Regular Air"/>
    <s v="Wrap Bag"/>
    <s v="Gail"/>
  </r>
  <r>
    <n v="17959"/>
    <s v="C243"/>
    <x v="1258"/>
    <d v="2020-09-12T00:00:00"/>
    <n v="3"/>
    <x v="3"/>
    <s v="SKU602"/>
    <n v="28"/>
    <n v="40.99"/>
    <n v="0.01"/>
    <n v="1136.24"/>
    <n v="19.989999999999998"/>
    <s v="Regular Air"/>
    <s v="Small Box"/>
    <s v="Roseanna"/>
  </r>
  <r>
    <n v="17959"/>
    <s v="C243"/>
    <x v="1258"/>
    <d v="2020-09-12T00:00:00"/>
    <n v="3"/>
    <x v="3"/>
    <s v="SKU086"/>
    <n v="21"/>
    <n v="136.97999999999999"/>
    <n v="0.05"/>
    <n v="2732.75"/>
    <n v="24.49"/>
    <s v="Regular Air"/>
    <s v="Large Box"/>
    <s v="Robert"/>
  </r>
  <r>
    <n v="11874"/>
    <s v="C773"/>
    <x v="1258"/>
    <d v="2020-09-11T00:00:00"/>
    <n v="2"/>
    <x v="3"/>
    <s v="SKU988"/>
    <n v="1"/>
    <n v="30.42"/>
    <n v="0"/>
    <n v="30.42"/>
    <n v="8.65"/>
    <s v="Regular Air"/>
    <s v="Small Box"/>
    <s v="Roseanna"/>
  </r>
  <r>
    <n v="11874"/>
    <s v="C773"/>
    <x v="1258"/>
    <d v="2020-09-09T00:00:00"/>
    <n v="0"/>
    <x v="3"/>
    <s v="SKU473"/>
    <n v="20"/>
    <n v="39.979999999999997"/>
    <n v="7.0000000000000007E-2"/>
    <n v="743.63"/>
    <n v="9.83"/>
    <s v="Regular Air"/>
    <s v="Small Box"/>
    <s v="Roseanna"/>
  </r>
  <r>
    <n v="31744"/>
    <s v="C620"/>
    <x v="1258"/>
    <d v="2020-09-10T00:00:00"/>
    <n v="1"/>
    <x v="3"/>
    <s v="SKU715"/>
    <n v="12"/>
    <n v="6.48"/>
    <n v="0"/>
    <n v="77.760000000000005"/>
    <n v="7.37"/>
    <s v="Regular Air"/>
    <s v="Small Box"/>
    <s v="Gail"/>
  </r>
  <r>
    <n v="32804"/>
    <s v="C484"/>
    <x v="1258"/>
    <d v="2020-09-10T00:00:00"/>
    <n v="1"/>
    <x v="3"/>
    <s v="SKU527"/>
    <n v="49"/>
    <n v="3.75"/>
    <n v="7.0000000000000007E-2"/>
    <n v="170.89"/>
    <n v="0.5"/>
    <s v="Regular Air"/>
    <s v="Small Box"/>
    <s v="Gail"/>
  </r>
  <r>
    <n v="32804"/>
    <s v="C484"/>
    <x v="1258"/>
    <d v="2020-09-11T00:00:00"/>
    <n v="2"/>
    <x v="3"/>
    <s v="SKU422"/>
    <n v="20"/>
    <n v="3.98"/>
    <n v="0.02"/>
    <n v="78.010000000000005"/>
    <n v="5.26"/>
    <s v="Regular Air"/>
    <s v="Small Box"/>
    <s v="Gail"/>
  </r>
  <r>
    <n v="11362"/>
    <s v="C337"/>
    <x v="1259"/>
    <d v="2020-09-12T00:00:00"/>
    <n v="2"/>
    <x v="2"/>
    <s v="SKU194"/>
    <n v="32"/>
    <n v="110.98"/>
    <n v="0.09"/>
    <n v="3231.74"/>
    <n v="13.99"/>
    <s v="Regular Air"/>
    <s v="Medium Box"/>
    <s v="Roseanna"/>
  </r>
  <r>
    <n v="11362"/>
    <s v="C337"/>
    <x v="1259"/>
    <d v="2020-09-12T00:00:00"/>
    <n v="2"/>
    <x v="2"/>
    <s v="SKU864"/>
    <n v="27"/>
    <n v="2.1800000000000002"/>
    <n v="7.0000000000000007E-2"/>
    <n v="54.74"/>
    <n v="5"/>
    <s v="Regular Air"/>
    <s v="Wrap Bag"/>
    <s v="Roseanna"/>
  </r>
  <r>
    <n v="11362"/>
    <s v="C337"/>
    <x v="1259"/>
    <d v="2020-09-15T00:00:00"/>
    <n v="5"/>
    <x v="2"/>
    <s v="SKU1074"/>
    <n v="9"/>
    <n v="699.99"/>
    <n v="0.02"/>
    <n v="6173.91"/>
    <n v="24.49"/>
    <s v="Regular Air"/>
    <s v="Large Box"/>
    <s v="Gail"/>
  </r>
  <r>
    <n v="11362"/>
    <s v="C337"/>
    <x v="1259"/>
    <d v="2020-09-14T00:00:00"/>
    <n v="4"/>
    <x v="2"/>
    <s v="SKU1222"/>
    <n v="25"/>
    <n v="110.99"/>
    <n v="0.04"/>
    <n v="2663.76"/>
    <n v="8.99"/>
    <s v="Regular Air"/>
    <s v="Small Box"/>
    <s v="Roseanna"/>
  </r>
  <r>
    <n v="58278"/>
    <s v="C479"/>
    <x v="1259"/>
    <d v="2020-09-12T00:00:00"/>
    <n v="2"/>
    <x v="0"/>
    <s v="SKU171"/>
    <n v="37"/>
    <n v="99.23"/>
    <n v="0.08"/>
    <n v="3377.79"/>
    <n v="8.99"/>
    <s v="Regular Air"/>
    <s v="Small Pack"/>
    <s v="Roseanna"/>
  </r>
  <r>
    <n v="58278"/>
    <s v="C479"/>
    <x v="1259"/>
    <d v="2020-09-13T00:00:00"/>
    <n v="3"/>
    <x v="0"/>
    <s v="SKU1198"/>
    <n v="4"/>
    <n v="85.99"/>
    <n v="0.1"/>
    <n v="309.56"/>
    <n v="0.99"/>
    <s v="Regular Air"/>
    <s v="Wrap Bag"/>
    <s v="Roseanna"/>
  </r>
  <r>
    <n v="43332"/>
    <s v="C317"/>
    <x v="1259"/>
    <d v="2020-09-10T00:00:00"/>
    <n v="0"/>
    <x v="0"/>
    <s v="SKU660"/>
    <n v="31"/>
    <n v="55.48"/>
    <n v="0.03"/>
    <n v="1668.28"/>
    <n v="14.3"/>
    <s v="Express Air"/>
    <s v="Small Box"/>
    <s v="Robert"/>
  </r>
  <r>
    <n v="7552"/>
    <s v="C163"/>
    <x v="1259"/>
    <d v="2020-09-12T00:00:00"/>
    <n v="2"/>
    <x v="1"/>
    <s v="SKU757"/>
    <n v="47"/>
    <n v="28.15"/>
    <n v="0.02"/>
    <n v="1296.5899999999999"/>
    <n v="6.17"/>
    <s v="Regular Air"/>
    <s v="Small Pack"/>
    <s v="Roseanna"/>
  </r>
  <r>
    <n v="7552"/>
    <s v="C163"/>
    <x v="1259"/>
    <d v="2020-09-12T00:00:00"/>
    <n v="2"/>
    <x v="1"/>
    <s v="SKU870"/>
    <n v="49"/>
    <n v="12.98"/>
    <n v="0.09"/>
    <n v="578.78"/>
    <n v="3.14"/>
    <s v="Regular Air"/>
    <s v="Small Pack"/>
    <s v="Robert"/>
  </r>
  <r>
    <n v="41766"/>
    <s v="C710"/>
    <x v="1260"/>
    <d v="2020-09-12T00:00:00"/>
    <n v="1"/>
    <x v="1"/>
    <s v="SKU404"/>
    <n v="7"/>
    <n v="34.54"/>
    <n v="0"/>
    <n v="241.78"/>
    <n v="14.72"/>
    <s v="Regular Air"/>
    <s v="Small Box"/>
    <s v="Gail"/>
  </r>
  <r>
    <n v="41766"/>
    <s v="C710"/>
    <x v="1260"/>
    <d v="2020-09-12T00:00:00"/>
    <n v="1"/>
    <x v="1"/>
    <s v="SKU1105"/>
    <n v="10"/>
    <n v="500.98"/>
    <n v="0.01"/>
    <n v="4959.7"/>
    <n v="28.14"/>
    <s v="Delivery Truck"/>
    <s v="Jumbo Drum"/>
    <s v="Gail"/>
  </r>
  <r>
    <n v="42564"/>
    <s v="C547"/>
    <x v="1261"/>
    <d v="2020-09-19T00:00:00"/>
    <n v="7"/>
    <x v="2"/>
    <s v="SKU046"/>
    <n v="35"/>
    <n v="200.98"/>
    <n v="0.02"/>
    <n v="6893.61"/>
    <n v="23.76"/>
    <s v="Delivery Truck"/>
    <s v="Jumbo Drum"/>
    <s v="Roseanna"/>
  </r>
  <r>
    <n v="4578"/>
    <s v="C660"/>
    <x v="1261"/>
    <d v="2020-09-17T00:00:00"/>
    <n v="5"/>
    <x v="2"/>
    <s v="SKU719"/>
    <n v="45"/>
    <n v="6.48"/>
    <n v="0.09"/>
    <n v="265.36"/>
    <n v="6.74"/>
    <s v="Regular Air"/>
    <s v="Small Box"/>
    <s v="Roseanna"/>
  </r>
  <r>
    <n v="4578"/>
    <s v="C660"/>
    <x v="1261"/>
    <d v="2020-09-19T00:00:00"/>
    <n v="7"/>
    <x v="2"/>
    <s v="SKU301"/>
    <n v="48"/>
    <n v="14.81"/>
    <n v="0.01"/>
    <n v="703.77"/>
    <n v="13.32"/>
    <s v="Regular Air"/>
    <s v="Small Box"/>
    <s v="Roseanna"/>
  </r>
  <r>
    <n v="4578"/>
    <s v="C660"/>
    <x v="1261"/>
    <d v="2020-09-19T00:00:00"/>
    <n v="7"/>
    <x v="2"/>
    <s v="SKU104"/>
    <n v="15"/>
    <n v="20.239999999999998"/>
    <n v="7.0000000000000007E-2"/>
    <n v="282.35000000000002"/>
    <n v="6.67"/>
    <s v="Regular Air"/>
    <s v="Small Pack"/>
    <s v="Gail"/>
  </r>
  <r>
    <n v="27302"/>
    <s v="C521"/>
    <x v="1261"/>
    <d v="2020-09-12T00:00:00"/>
    <n v="0"/>
    <x v="2"/>
    <s v="SKU088"/>
    <n v="16"/>
    <n v="13.79"/>
    <n v="0.04"/>
    <n v="211.81"/>
    <n v="8.7799999999999994"/>
    <s v="Regular Air"/>
    <s v="Small Box"/>
    <s v="Robert"/>
  </r>
  <r>
    <n v="27302"/>
    <s v="C521"/>
    <x v="1261"/>
    <d v="2020-09-12T00:00:00"/>
    <n v="0"/>
    <x v="2"/>
    <s v="SKU620"/>
    <n v="3"/>
    <n v="48.91"/>
    <n v="0.08"/>
    <n v="134.99"/>
    <n v="5.81"/>
    <s v="Regular Air"/>
    <s v="Small Box"/>
    <s v="Robert"/>
  </r>
  <r>
    <n v="4996"/>
    <s v="C641"/>
    <x v="1262"/>
    <d v="2020-09-14T00:00:00"/>
    <n v="1"/>
    <x v="3"/>
    <s v="SKU933"/>
    <n v="30"/>
    <n v="142.86000000000001"/>
    <n v="0"/>
    <n v="4285.8"/>
    <n v="19.989999999999998"/>
    <s v="Regular Air"/>
    <s v="Small Box"/>
    <s v="Roseanna"/>
  </r>
  <r>
    <n v="36901"/>
    <s v="C194"/>
    <x v="1262"/>
    <d v="2020-09-14T00:00:00"/>
    <n v="1"/>
    <x v="1"/>
    <s v="SKU644"/>
    <n v="30"/>
    <n v="6.68"/>
    <n v="0.08"/>
    <n v="184.37"/>
    <n v="5.66"/>
    <s v="Regular Air"/>
    <s v="Small Box"/>
    <s v="Gail"/>
  </r>
  <r>
    <n v="32000"/>
    <s v="C787"/>
    <x v="1262"/>
    <d v="2020-09-15T00:00:00"/>
    <n v="2"/>
    <x v="2"/>
    <s v="SKU835"/>
    <n v="49"/>
    <n v="3.29"/>
    <n v="0.05"/>
    <n v="153.15"/>
    <n v="1.35"/>
    <s v="Regular Air"/>
    <s v="Wrap Bag"/>
    <s v="Gail"/>
  </r>
  <r>
    <n v="32000"/>
    <s v="C787"/>
    <x v="1262"/>
    <d v="2020-09-20T00:00:00"/>
    <n v="7"/>
    <x v="2"/>
    <s v="SKU238"/>
    <n v="26"/>
    <n v="550.98"/>
    <n v="0.02"/>
    <n v="14038.97"/>
    <n v="147.12"/>
    <s v="Delivery Truck"/>
    <s v="Jumbo Box"/>
    <s v="Robert"/>
  </r>
  <r>
    <n v="36130"/>
    <s v="C467"/>
    <x v="1262"/>
    <d v="2020-09-14T00:00:00"/>
    <n v="1"/>
    <x v="1"/>
    <s v="SKU980"/>
    <n v="23"/>
    <n v="17.98"/>
    <n v="0.1"/>
    <n v="372.19"/>
    <n v="4"/>
    <s v="Regular Air"/>
    <s v="Small Box"/>
    <s v="Gail"/>
  </r>
  <r>
    <n v="46053"/>
    <s v="C446"/>
    <x v="1262"/>
    <d v="2020-09-14T00:00:00"/>
    <n v="1"/>
    <x v="0"/>
    <s v="SKU1193"/>
    <n v="31"/>
    <n v="85.99"/>
    <n v="0"/>
    <n v="2665.69"/>
    <n v="0.99"/>
    <s v="Regular Air"/>
    <s v="Wrap Bag"/>
    <s v="Robert"/>
  </r>
  <r>
    <n v="46053"/>
    <s v="C446"/>
    <x v="1262"/>
    <d v="2020-09-14T00:00:00"/>
    <n v="1"/>
    <x v="0"/>
    <s v="SKU293"/>
    <n v="25"/>
    <n v="60.22"/>
    <n v="0.05"/>
    <n v="1430.22"/>
    <n v="3.5"/>
    <s v="Regular Air"/>
    <s v="Small Box"/>
    <s v="Gail"/>
  </r>
  <r>
    <n v="42306"/>
    <s v="C514"/>
    <x v="1263"/>
    <d v="2020-09-16T00:00:00"/>
    <n v="2"/>
    <x v="0"/>
    <s v="SKU746"/>
    <n v="18"/>
    <n v="2.2799999999999998"/>
    <n v="0.03"/>
    <n v="39.81"/>
    <n v="5.2"/>
    <s v="Regular Air"/>
    <s v="Wrap Bag"/>
    <s v="Roseanna"/>
  </r>
  <r>
    <n v="42306"/>
    <s v="C514"/>
    <x v="1263"/>
    <d v="2020-09-16T00:00:00"/>
    <n v="2"/>
    <x v="0"/>
    <s v="SKU272"/>
    <n v="19"/>
    <n v="40.98"/>
    <n v="0.06"/>
    <n v="731.9"/>
    <n v="5.33"/>
    <s v="Regular Air"/>
    <s v="Small Box"/>
    <s v="Robert"/>
  </r>
  <r>
    <n v="51140"/>
    <s v="C691"/>
    <x v="1263"/>
    <d v="2020-09-14T00:00:00"/>
    <n v="0"/>
    <x v="2"/>
    <s v="SKU284"/>
    <n v="28"/>
    <n v="4.37"/>
    <n v="0.04"/>
    <n v="117.47"/>
    <n v="5.15"/>
    <s v="Regular Air"/>
    <s v="Small Box"/>
    <s v="Robert"/>
  </r>
  <r>
    <n v="51140"/>
    <s v="C691"/>
    <x v="1263"/>
    <d v="2020-09-18T00:00:00"/>
    <n v="4"/>
    <x v="2"/>
    <s v="SKU1067"/>
    <n v="14"/>
    <n v="45.19"/>
    <n v="0.01"/>
    <n v="626.33000000000004"/>
    <n v="1.99"/>
    <s v="Regular Air"/>
    <s v="Small Pack"/>
    <s v="Robert"/>
  </r>
  <r>
    <n v="51140"/>
    <s v="C691"/>
    <x v="1263"/>
    <d v="2020-09-21T00:00:00"/>
    <n v="7"/>
    <x v="2"/>
    <s v="SKU086"/>
    <n v="3"/>
    <n v="136.97999999999999"/>
    <n v="0.1"/>
    <n v="369.85"/>
    <n v="24.49"/>
    <s v="Regular Air"/>
    <s v="Large Box"/>
    <s v="Robert"/>
  </r>
  <r>
    <n v="44805"/>
    <s v="C396"/>
    <x v="1263"/>
    <d v="2020-09-15T00:00:00"/>
    <n v="1"/>
    <x v="0"/>
    <s v="SKU362"/>
    <n v="40"/>
    <n v="41.94"/>
    <n v="0.01"/>
    <n v="1660.82"/>
    <n v="2.99"/>
    <s v="Regular Air"/>
    <s v="Small Box"/>
    <s v="Roseanna"/>
  </r>
  <r>
    <n v="26021"/>
    <s v="C574"/>
    <x v="1263"/>
    <d v="2020-09-16T00:00:00"/>
    <n v="2"/>
    <x v="1"/>
    <s v="SKU1138"/>
    <n v="17"/>
    <n v="20.99"/>
    <n v="0"/>
    <n v="356.83"/>
    <n v="4.8099999999999996"/>
    <s v="Regular Air"/>
    <s v="Medium Box"/>
    <s v="Robert"/>
  </r>
  <r>
    <n v="42054"/>
    <s v="C589"/>
    <x v="1263"/>
    <d v="2020-09-16T00:00:00"/>
    <n v="2"/>
    <x v="3"/>
    <s v="SKU348"/>
    <n v="32"/>
    <n v="2.88"/>
    <n v="0.01"/>
    <n v="91.24"/>
    <n v="1.49"/>
    <s v="Regular Air"/>
    <s v="Small Box"/>
    <s v="Roseanna"/>
  </r>
  <r>
    <n v="42306"/>
    <s v="C514"/>
    <x v="1263"/>
    <d v="2020-09-16T00:00:00"/>
    <n v="2"/>
    <x v="0"/>
    <s v="SKU371"/>
    <n v="4"/>
    <n v="8.69"/>
    <n v="0.1"/>
    <n v="31.28"/>
    <n v="2.99"/>
    <s v="Regular Air"/>
    <s v="Small Box"/>
    <s v="Roseanna"/>
  </r>
  <r>
    <n v="31874"/>
    <s v="C696"/>
    <x v="1264"/>
    <d v="2020-09-15T00:00:00"/>
    <n v="0"/>
    <x v="0"/>
    <s v="SKU879"/>
    <n v="29"/>
    <n v="10.98"/>
    <n v="0.03"/>
    <n v="308.87"/>
    <n v="3.37"/>
    <s v="Express Air"/>
    <s v="Small Pack"/>
    <s v="Robert"/>
  </r>
  <r>
    <n v="31874"/>
    <s v="C696"/>
    <x v="1264"/>
    <d v="2020-09-15T00:00:00"/>
    <n v="0"/>
    <x v="0"/>
    <s v="SKU231"/>
    <n v="39"/>
    <n v="348.21"/>
    <n v="0.05"/>
    <n v="12901.18"/>
    <n v="84.84"/>
    <s v="Delivery Truck"/>
    <s v="Jumbo Box"/>
    <s v="Robert"/>
  </r>
  <r>
    <n v="32640"/>
    <s v="C611"/>
    <x v="1264"/>
    <d v="2020-09-17T00:00:00"/>
    <n v="2"/>
    <x v="0"/>
    <s v="SKU361"/>
    <n v="18"/>
    <n v="6.81"/>
    <n v="0.04"/>
    <n v="117.68"/>
    <n v="5.48"/>
    <s v="Regular Air"/>
    <s v="Small Box"/>
    <s v="Gail"/>
  </r>
  <r>
    <n v="32640"/>
    <s v="C611"/>
    <x v="1264"/>
    <d v="2020-09-17T00:00:00"/>
    <n v="2"/>
    <x v="0"/>
    <s v="SKU614"/>
    <n v="12"/>
    <n v="12.28"/>
    <n v="0.04"/>
    <n v="141.47"/>
    <n v="6.47"/>
    <s v="Express Air"/>
    <s v="Small Box"/>
    <s v="Roseanna"/>
  </r>
  <r>
    <n v="24263"/>
    <s v="C642"/>
    <x v="1264"/>
    <d v="2020-09-22T00:00:00"/>
    <n v="7"/>
    <x v="2"/>
    <s v="SKU065"/>
    <n v="16"/>
    <n v="33.94"/>
    <n v="0.1"/>
    <n v="488.74"/>
    <n v="19.190000000000001"/>
    <s v="Delivery Truck"/>
    <s v="Jumbo Drum"/>
    <s v="Gail"/>
  </r>
  <r>
    <n v="57798"/>
    <s v="C582"/>
    <x v="1264"/>
    <d v="2020-09-16T00:00:00"/>
    <n v="1"/>
    <x v="0"/>
    <s v="SKU030"/>
    <n v="20"/>
    <n v="140.97999999999999"/>
    <n v="0.01"/>
    <n v="2791.4"/>
    <n v="36.090000000000003"/>
    <s v="Delivery Truck"/>
    <s v="Jumbo Box"/>
    <s v="Gail"/>
  </r>
  <r>
    <n v="31684"/>
    <s v="C731"/>
    <x v="1265"/>
    <d v="2020-09-19T00:00:00"/>
    <n v="3"/>
    <x v="1"/>
    <s v="SKU550"/>
    <n v="15"/>
    <n v="5.68"/>
    <n v="0.02"/>
    <n v="83.5"/>
    <n v="1.46"/>
    <s v="Regular Air"/>
    <s v="Wrap Bag"/>
    <s v="Roseanna"/>
  </r>
  <r>
    <n v="31684"/>
    <s v="C731"/>
    <x v="1265"/>
    <d v="2020-09-18T00:00:00"/>
    <n v="2"/>
    <x v="1"/>
    <s v="SKU959"/>
    <n v="28"/>
    <n v="15.51"/>
    <n v="0.04"/>
    <n v="416.91"/>
    <n v="17.78"/>
    <s v="Express Air"/>
    <s v="Small Box"/>
    <s v="Robert"/>
  </r>
  <r>
    <n v="41286"/>
    <s v="C462"/>
    <x v="1265"/>
    <d v="2020-09-17T00:00:00"/>
    <n v="1"/>
    <x v="3"/>
    <s v="SKU623"/>
    <n v="40"/>
    <n v="6.48"/>
    <n v="0.09"/>
    <n v="235.87"/>
    <n v="6.22"/>
    <s v="Regular Air"/>
    <s v="Small Box"/>
    <s v="Robert"/>
  </r>
  <r>
    <n v="27841"/>
    <s v="C135"/>
    <x v="1265"/>
    <d v="2020-09-18T00:00:00"/>
    <n v="2"/>
    <x v="0"/>
    <s v="SKU821"/>
    <n v="33"/>
    <n v="2.1"/>
    <n v="0.05"/>
    <n v="65.84"/>
    <n v="0.7"/>
    <s v="Regular Air"/>
    <s v="Wrap Bag"/>
    <s v="Gail"/>
  </r>
  <r>
    <n v="42951"/>
    <s v="C755"/>
    <x v="1265"/>
    <d v="2020-09-18T00:00:00"/>
    <n v="2"/>
    <x v="1"/>
    <s v="SKU1236"/>
    <n v="20"/>
    <n v="125.99"/>
    <n v="0.09"/>
    <n v="2293.02"/>
    <n v="8.8000000000000007"/>
    <s v="Regular Air"/>
    <s v="Small Box"/>
    <s v="Roseanna"/>
  </r>
  <r>
    <n v="3810"/>
    <s v="C738"/>
    <x v="1265"/>
    <d v="2020-09-18T00:00:00"/>
    <n v="2"/>
    <x v="1"/>
    <s v="SKU310"/>
    <n v="40"/>
    <n v="4.4800000000000004"/>
    <n v="0.09"/>
    <n v="163.07"/>
    <n v="49"/>
    <s v="Regular Air"/>
    <s v="Large Box"/>
    <s v="Robert"/>
  </r>
  <r>
    <n v="3810"/>
    <s v="C738"/>
    <x v="1265"/>
    <d v="2020-09-18T00:00:00"/>
    <n v="2"/>
    <x v="1"/>
    <s v="SKU505"/>
    <n v="25"/>
    <n v="2.61"/>
    <n v="0.04"/>
    <n v="62.64"/>
    <n v="0.5"/>
    <s v="Express Air"/>
    <s v="Small Box"/>
    <s v="Robert"/>
  </r>
  <r>
    <n v="32994"/>
    <s v="C766"/>
    <x v="1265"/>
    <d v="2020-09-16T00:00:00"/>
    <n v="0"/>
    <x v="1"/>
    <s v="SKU727"/>
    <n v="34"/>
    <n v="6.48"/>
    <n v="0.05"/>
    <n v="209.3"/>
    <n v="8.73"/>
    <s v="Regular Air"/>
    <s v="Small Box"/>
    <s v="Roseanna"/>
  </r>
  <r>
    <n v="24261"/>
    <s v="C726"/>
    <x v="1266"/>
    <d v="2020-09-19T00:00:00"/>
    <n v="2"/>
    <x v="1"/>
    <s v="SKU912"/>
    <n v="28"/>
    <n v="33.29"/>
    <n v="0.06"/>
    <n v="876.19"/>
    <n v="8.74"/>
    <s v="Regular Air"/>
    <s v="Small Box"/>
    <s v="Roseanna"/>
  </r>
  <r>
    <n v="57537"/>
    <s v="C591"/>
    <x v="1267"/>
    <d v="2020-09-19T00:00:00"/>
    <n v="1"/>
    <x v="3"/>
    <s v="SKU461"/>
    <n v="13"/>
    <n v="4.82"/>
    <n v="0.03"/>
    <n v="60.78"/>
    <n v="5.24"/>
    <s v="Express Air"/>
    <s v="Small Box"/>
    <s v="Roseanna"/>
  </r>
  <r>
    <n v="57537"/>
    <s v="C591"/>
    <x v="1267"/>
    <d v="2020-09-19T00:00:00"/>
    <n v="1"/>
    <x v="3"/>
    <s v="SKU994"/>
    <n v="29"/>
    <n v="100.97"/>
    <n v="0.05"/>
    <n v="2781.72"/>
    <n v="7.18"/>
    <s v="Regular Air"/>
    <s v="Small Box"/>
    <s v="Gail"/>
  </r>
  <r>
    <n v="57537"/>
    <s v="C591"/>
    <x v="1267"/>
    <d v="2020-09-18T00:00:00"/>
    <n v="0"/>
    <x v="3"/>
    <s v="SKU600"/>
    <n v="4"/>
    <n v="3.98"/>
    <n v="0.09"/>
    <n v="14.49"/>
    <n v="2.97"/>
    <s v="Regular Air"/>
    <s v="Wrap Bag"/>
    <s v="Gail"/>
  </r>
  <r>
    <n v="33479"/>
    <s v="C605"/>
    <x v="1267"/>
    <d v="2020-09-20T00:00:00"/>
    <n v="2"/>
    <x v="1"/>
    <s v="SKU730"/>
    <n v="24"/>
    <n v="6.48"/>
    <n v="0.04"/>
    <n v="149.30000000000001"/>
    <n v="5.1100000000000003"/>
    <s v="Regular Air"/>
    <s v="Small Box"/>
    <s v="Gail"/>
  </r>
  <r>
    <n v="52419"/>
    <s v="C164"/>
    <x v="1267"/>
    <d v="2020-09-19T00:00:00"/>
    <n v="1"/>
    <x v="0"/>
    <s v="SKU918"/>
    <n v="32"/>
    <n v="111.03"/>
    <n v="0.09"/>
    <n v="3233.19"/>
    <n v="8.64"/>
    <s v="Regular Air"/>
    <s v="Small Box"/>
    <s v="Roseanna"/>
  </r>
  <r>
    <n v="33479"/>
    <s v="C605"/>
    <x v="1267"/>
    <d v="2020-09-20T00:00:00"/>
    <n v="2"/>
    <x v="1"/>
    <s v="SKU400"/>
    <n v="50"/>
    <n v="15.01"/>
    <n v="7.0000000000000007E-2"/>
    <n v="697.96"/>
    <n v="8.4"/>
    <s v="Regular Air"/>
    <s v="Small Box"/>
    <s v="Roseanna"/>
  </r>
  <r>
    <n v="33479"/>
    <s v="C605"/>
    <x v="1267"/>
    <d v="2020-09-20T00:00:00"/>
    <n v="2"/>
    <x v="1"/>
    <s v="SKU571"/>
    <n v="27"/>
    <n v="8.56"/>
    <n v="0.06"/>
    <n v="217.25"/>
    <n v="5.16"/>
    <s v="Regular Air"/>
    <s v="Wrap Bag"/>
    <s v="Gail"/>
  </r>
  <r>
    <n v="12096"/>
    <s v="C538"/>
    <x v="1268"/>
    <d v="2020-09-19T00:00:00"/>
    <n v="0"/>
    <x v="3"/>
    <s v="SKU1151"/>
    <n v="46"/>
    <n v="200.99"/>
    <n v="0.02"/>
    <n v="9060.6299999999992"/>
    <n v="8.08"/>
    <s v="Regular Air"/>
    <s v="Small Box"/>
    <s v="Robert"/>
  </r>
  <r>
    <n v="12096"/>
    <s v="C538"/>
    <x v="1268"/>
    <d v="2020-09-21T00:00:00"/>
    <n v="2"/>
    <x v="3"/>
    <s v="SKU156"/>
    <n v="23"/>
    <n v="194.3"/>
    <n v="0.01"/>
    <n v="4424.21"/>
    <n v="11.54"/>
    <s v="Regular Air"/>
    <s v="Large Box"/>
    <s v="Robert"/>
  </r>
  <r>
    <n v="29537"/>
    <s v="C399"/>
    <x v="1268"/>
    <d v="2020-09-28T00:00:00"/>
    <n v="9"/>
    <x v="2"/>
    <s v="SKU270"/>
    <n v="30"/>
    <n v="10.89"/>
    <n v="0.08"/>
    <n v="300.56"/>
    <n v="4.5"/>
    <s v="Express Air"/>
    <s v="Small Box"/>
    <s v="Robert"/>
  </r>
  <r>
    <n v="17157"/>
    <s v="C634"/>
    <x v="1268"/>
    <d v="2020-09-23T00:00:00"/>
    <n v="4"/>
    <x v="2"/>
    <s v="SKU1210"/>
    <n v="31"/>
    <n v="125.99"/>
    <n v="0.09"/>
    <n v="3554.18"/>
    <n v="4.2"/>
    <s v="Regular Air"/>
    <s v="Small Box"/>
    <s v="Roseanna"/>
  </r>
  <r>
    <n v="20354"/>
    <s v="C479"/>
    <x v="1268"/>
    <d v="2020-09-21T00:00:00"/>
    <n v="2"/>
    <x v="1"/>
    <s v="SKU538"/>
    <n v="24"/>
    <n v="3.15"/>
    <n v="0.02"/>
    <n v="74.09"/>
    <n v="0.49"/>
    <s v="Regular Air"/>
    <s v="Small Box"/>
    <s v="Robert"/>
  </r>
  <r>
    <n v="38723"/>
    <s v="C618"/>
    <x v="1269"/>
    <d v="2020-09-22T00:00:00"/>
    <n v="2"/>
    <x v="1"/>
    <s v="SKU910"/>
    <n v="39"/>
    <n v="64.98"/>
    <n v="0"/>
    <n v="2534.2199999999998"/>
    <n v="6.88"/>
    <s v="Regular Air"/>
    <s v="Small Box"/>
    <s v="Roseanna"/>
  </r>
  <r>
    <n v="38723"/>
    <s v="C618"/>
    <x v="1269"/>
    <d v="2020-09-21T00:00:00"/>
    <n v="1"/>
    <x v="1"/>
    <s v="SKU979"/>
    <n v="9"/>
    <n v="19.98"/>
    <n v="0.09"/>
    <n v="163.63999999999999"/>
    <n v="4"/>
    <s v="Regular Air"/>
    <s v="Small Box"/>
    <s v="Roseanna"/>
  </r>
  <r>
    <n v="17799"/>
    <s v="C199"/>
    <x v="1269"/>
    <d v="2020-09-22T00:00:00"/>
    <n v="2"/>
    <x v="3"/>
    <s v="SKU115"/>
    <n v="8"/>
    <n v="16.98"/>
    <n v="0.02"/>
    <n v="133.12"/>
    <n v="12.39"/>
    <s v="Regular Air"/>
    <s v="Large Box"/>
    <s v="Roseanna"/>
  </r>
  <r>
    <n v="55170"/>
    <s v="C225"/>
    <x v="1270"/>
    <d v="2020-09-23T00:00:00"/>
    <n v="2"/>
    <x v="1"/>
    <s v="SKU748"/>
    <n v="22"/>
    <n v="43.98"/>
    <n v="0.04"/>
    <n v="928.86"/>
    <n v="8.99"/>
    <s v="Express Air"/>
    <s v="Small Pack"/>
    <s v="Roseanna"/>
  </r>
  <r>
    <n v="59585"/>
    <s v="C252"/>
    <x v="1271"/>
    <d v="2020-09-23T00:00:00"/>
    <n v="1"/>
    <x v="0"/>
    <s v="SKU1085"/>
    <n v="45"/>
    <n v="15.99"/>
    <n v="7.0000000000000007E-2"/>
    <n v="669.18"/>
    <n v="9.4"/>
    <s v="Regular Air"/>
    <s v="Small Box"/>
    <s v="Robert"/>
  </r>
  <r>
    <n v="25443"/>
    <s v="C638"/>
    <x v="1271"/>
    <d v="2020-09-22T00:00:00"/>
    <n v="0"/>
    <x v="3"/>
    <s v="SKU1082"/>
    <n v="33"/>
    <n v="15.99"/>
    <n v="0.01"/>
    <n v="522.39"/>
    <n v="11.28"/>
    <s v="Regular Air"/>
    <s v="Medium Box"/>
    <s v="Robert"/>
  </r>
  <r>
    <n v="37158"/>
    <s v="C054"/>
    <x v="1271"/>
    <d v="2020-09-27T00:00:00"/>
    <n v="5"/>
    <x v="2"/>
    <s v="SKU715"/>
    <n v="25"/>
    <n v="6.48"/>
    <n v="0.05"/>
    <n v="153.9"/>
    <n v="7.37"/>
    <s v="Regular Air"/>
    <s v="Small Box"/>
    <s v="Robert"/>
  </r>
  <r>
    <n v="30913"/>
    <s v="C659"/>
    <x v="1271"/>
    <d v="2020-09-23T00:00:00"/>
    <n v="1"/>
    <x v="3"/>
    <s v="SKU351"/>
    <n v="23"/>
    <n v="5.98"/>
    <n v="0.01"/>
    <n v="136.16"/>
    <n v="1.49"/>
    <s v="Regular Air"/>
    <s v="Small Box"/>
    <s v="Gail"/>
  </r>
  <r>
    <n v="30913"/>
    <s v="C659"/>
    <x v="1271"/>
    <d v="2020-09-24T00:00:00"/>
    <n v="2"/>
    <x v="3"/>
    <s v="SKU1064"/>
    <n v="36"/>
    <n v="22.24"/>
    <n v="0.08"/>
    <n v="736.59"/>
    <n v="1.99"/>
    <s v="Regular Air"/>
    <s v="Small Pack"/>
    <s v="Robert"/>
  </r>
  <r>
    <n v="30913"/>
    <s v="C659"/>
    <x v="1271"/>
    <d v="2020-09-24T00:00:00"/>
    <n v="2"/>
    <x v="3"/>
    <s v="SKU519"/>
    <n v="44"/>
    <n v="2.89"/>
    <n v="0.02"/>
    <n v="124.62"/>
    <n v="0.5"/>
    <s v="Regular Air"/>
    <s v="Small Box"/>
    <s v="Gail"/>
  </r>
  <r>
    <n v="30913"/>
    <s v="C659"/>
    <x v="1271"/>
    <d v="2020-09-24T00:00:00"/>
    <n v="2"/>
    <x v="3"/>
    <s v="SKU082"/>
    <n v="24"/>
    <n v="19.98"/>
    <n v="7.0000000000000007E-2"/>
    <n v="445.95"/>
    <n v="10.49"/>
    <s v="Express Air"/>
    <s v="Small Box"/>
    <s v="Roseanna"/>
  </r>
  <r>
    <n v="17187"/>
    <s v="C093"/>
    <x v="1272"/>
    <d v="2020-09-25T00:00:00"/>
    <n v="2"/>
    <x v="0"/>
    <s v="SKU1120"/>
    <n v="4"/>
    <n v="810.98"/>
    <n v="0.09"/>
    <n v="2951.97"/>
    <n v="16.059999999999999"/>
    <s v="Delivery Truck"/>
    <s v="Jumbo Drum"/>
    <s v="Gail"/>
  </r>
  <r>
    <n v="22055"/>
    <s v="C721"/>
    <x v="1272"/>
    <d v="2020-09-25T00:00:00"/>
    <n v="2"/>
    <x v="3"/>
    <s v="SKU072"/>
    <n v="40"/>
    <n v="160.97999999999999"/>
    <n v="0.05"/>
    <n v="6117.24"/>
    <n v="30"/>
    <s v="Delivery Truck"/>
    <s v="Jumbo Drum"/>
    <s v="Robert"/>
  </r>
  <r>
    <n v="19361"/>
    <s v="C782"/>
    <x v="1272"/>
    <d v="2020-10-02T00:00:00"/>
    <n v="9"/>
    <x v="2"/>
    <s v="SKU448"/>
    <n v="21"/>
    <n v="37.700000000000003"/>
    <n v="0.06"/>
    <n v="744.2"/>
    <n v="2.99"/>
    <s v="Regular Air"/>
    <s v="Small Box"/>
    <s v="Roseanna"/>
  </r>
  <r>
    <n v="19361"/>
    <s v="C782"/>
    <x v="1272"/>
    <d v="2020-09-30T00:00:00"/>
    <n v="7"/>
    <x v="2"/>
    <s v="SKU571"/>
    <n v="43"/>
    <n v="8.56"/>
    <n v="7.0000000000000007E-2"/>
    <n v="342.31"/>
    <n v="5.16"/>
    <s v="Regular Air"/>
    <s v="Wrap Bag"/>
    <s v="Roseanna"/>
  </r>
  <r>
    <n v="45571"/>
    <s v="C633"/>
    <x v="1272"/>
    <d v="2020-09-24T00:00:00"/>
    <n v="1"/>
    <x v="3"/>
    <s v="SKU939"/>
    <n v="43"/>
    <n v="12.21"/>
    <n v="0.05"/>
    <n v="498.78"/>
    <n v="4.8099999999999996"/>
    <s v="Regular Air"/>
    <s v="Small Box"/>
    <s v="Robert"/>
  </r>
  <r>
    <n v="45571"/>
    <s v="C633"/>
    <x v="1272"/>
    <d v="2020-09-25T00:00:00"/>
    <n v="2"/>
    <x v="3"/>
    <s v="SKU1223"/>
    <n v="47"/>
    <n v="155.99"/>
    <n v="0.06"/>
    <n v="6891.64"/>
    <n v="8.99"/>
    <s v="Regular Air"/>
    <s v="Small Box"/>
    <s v="Roseanna"/>
  </r>
  <r>
    <n v="45571"/>
    <s v="C633"/>
    <x v="1272"/>
    <d v="2020-09-25T00:00:00"/>
    <n v="2"/>
    <x v="3"/>
    <s v="SKU1091"/>
    <n v="44"/>
    <n v="17.98"/>
    <n v="0.1"/>
    <n v="712.01"/>
    <n v="8.51"/>
    <s v="Regular Air"/>
    <s v="Medium Box"/>
    <s v="Roseanna"/>
  </r>
  <r>
    <n v="19361"/>
    <s v="C782"/>
    <x v="1272"/>
    <d v="2020-09-25T00:00:00"/>
    <n v="2"/>
    <x v="2"/>
    <s v="SKU159"/>
    <n v="21"/>
    <n v="25.38"/>
    <n v="0.05"/>
    <n v="506.33"/>
    <n v="8.99"/>
    <s v="Regular Air"/>
    <s v="Small Pack"/>
    <s v="Roseanna"/>
  </r>
  <r>
    <n v="13984"/>
    <s v="C447"/>
    <x v="1273"/>
    <d v="2020-09-24T00:00:00"/>
    <n v="0"/>
    <x v="1"/>
    <s v="SKU206"/>
    <n v="30"/>
    <n v="70.709999999999994"/>
    <n v="0.05"/>
    <n v="2015.24"/>
    <n v="37.58"/>
    <s v="Regular Air"/>
    <s v="Wrap Bag"/>
    <s v="Gail"/>
  </r>
  <r>
    <n v="55655"/>
    <s v="C756"/>
    <x v="1273"/>
    <d v="2020-09-26T00:00:00"/>
    <n v="2"/>
    <x v="2"/>
    <s v="SKU1243"/>
    <n v="33"/>
    <n v="125.99"/>
    <n v="0.02"/>
    <n v="4074.52"/>
    <n v="8.99"/>
    <s v="Regular Air"/>
    <s v="Small Box"/>
    <s v="Gail"/>
  </r>
  <r>
    <n v="23648"/>
    <s v="C472"/>
    <x v="1273"/>
    <d v="2020-09-25T00:00:00"/>
    <n v="1"/>
    <x v="1"/>
    <s v="SKU977"/>
    <n v="44"/>
    <n v="152.47999999999999"/>
    <n v="0.03"/>
    <n v="6507.85"/>
    <n v="6.5"/>
    <s v="Regular Air"/>
    <s v="Small Box"/>
    <s v="Roseanna"/>
  </r>
  <r>
    <n v="23648"/>
    <s v="C472"/>
    <x v="1273"/>
    <d v="2020-09-25T00:00:00"/>
    <n v="1"/>
    <x v="1"/>
    <s v="SKU516"/>
    <n v="4"/>
    <n v="2.61"/>
    <n v="0.1"/>
    <n v="9.4"/>
    <n v="0.5"/>
    <s v="Regular Air"/>
    <s v="Small Box"/>
    <s v="Robert"/>
  </r>
  <r>
    <n v="52320"/>
    <s v="C653"/>
    <x v="1273"/>
    <d v="2020-09-28T00:00:00"/>
    <n v="4"/>
    <x v="2"/>
    <s v="SKU819"/>
    <n v="41"/>
    <n v="2.88"/>
    <n v="0.1"/>
    <n v="106.27"/>
    <n v="1.01"/>
    <s v="Regular Air"/>
    <s v="Wrap Bag"/>
    <s v="Robert"/>
  </r>
  <r>
    <n v="30720"/>
    <s v="C092"/>
    <x v="1274"/>
    <d v="2020-10-02T00:00:00"/>
    <n v="5"/>
    <x v="2"/>
    <s v="SKU154"/>
    <n v="27"/>
    <n v="95.46"/>
    <n v="0.09"/>
    <n v="2345.4499999999998"/>
    <n v="18.13"/>
    <s v="Express Air"/>
    <s v="Large Box"/>
    <s v="Gail"/>
  </r>
  <r>
    <n v="30720"/>
    <s v="C092"/>
    <x v="1274"/>
    <d v="2020-10-04T00:00:00"/>
    <n v="7"/>
    <x v="2"/>
    <s v="SKU367"/>
    <n v="5"/>
    <n v="5.74"/>
    <n v="7.0000000000000007E-2"/>
    <n v="26.69"/>
    <n v="5.01"/>
    <s v="Regular Air"/>
    <s v="Small Box"/>
    <s v="Robert"/>
  </r>
  <r>
    <n v="30720"/>
    <s v="C092"/>
    <x v="1274"/>
    <d v="2020-10-04T00:00:00"/>
    <n v="7"/>
    <x v="2"/>
    <s v="SKU1036"/>
    <n v="37"/>
    <n v="43.98"/>
    <n v="0.01"/>
    <n v="1610.99"/>
    <n v="1.99"/>
    <s v="Express Air"/>
    <s v="Small Pack"/>
    <s v="Gail"/>
  </r>
  <r>
    <n v="57570"/>
    <s v="C197"/>
    <x v="1275"/>
    <d v="2020-09-30T00:00:00"/>
    <n v="2"/>
    <x v="0"/>
    <s v="SKU011"/>
    <n v="27"/>
    <n v="70.98"/>
    <n v="0.09"/>
    <n v="1743.98"/>
    <n v="26.74"/>
    <s v="Delivery Truck"/>
    <s v="Jumbo Box"/>
    <s v="Robert"/>
  </r>
  <r>
    <n v="57570"/>
    <s v="C197"/>
    <x v="1275"/>
    <d v="2020-09-30T00:00:00"/>
    <n v="2"/>
    <x v="0"/>
    <s v="SKU617"/>
    <n v="15"/>
    <n v="48.04"/>
    <n v="0.1"/>
    <n v="648.54"/>
    <n v="7.23"/>
    <s v="Regular Air"/>
    <s v="Small Box"/>
    <s v="Gail"/>
  </r>
  <r>
    <n v="34406"/>
    <s v="C265"/>
    <x v="1275"/>
    <d v="2020-09-29T00:00:00"/>
    <n v="1"/>
    <x v="3"/>
    <s v="SKU861"/>
    <n v="29"/>
    <n v="4.71"/>
    <n v="0.02"/>
    <n v="133.86000000000001"/>
    <n v="0.7"/>
    <s v="Regular Air"/>
    <s v="Wrap Bag"/>
    <s v="Gail"/>
  </r>
  <r>
    <n v="26657"/>
    <s v="C775"/>
    <x v="1276"/>
    <d v="2020-10-01T00:00:00"/>
    <n v="2"/>
    <x v="3"/>
    <s v="SKU458"/>
    <n v="28"/>
    <n v="40.98"/>
    <n v="0.06"/>
    <n v="1078.5899999999999"/>
    <n v="7.47"/>
    <s v="Regular Air"/>
    <s v="Small Box"/>
    <s v="Gail"/>
  </r>
  <r>
    <n v="16518"/>
    <s v="C444"/>
    <x v="1276"/>
    <d v="2020-09-30T00:00:00"/>
    <n v="1"/>
    <x v="1"/>
    <s v="SKU618"/>
    <n v="4"/>
    <n v="18.97"/>
    <n v="0.03"/>
    <n v="73.599999999999994"/>
    <n v="5.21"/>
    <s v="Regular Air"/>
    <s v="Small Box"/>
    <s v="Roseanna"/>
  </r>
  <r>
    <n v="16518"/>
    <s v="C444"/>
    <x v="1276"/>
    <d v="2020-10-02T00:00:00"/>
    <n v="3"/>
    <x v="1"/>
    <s v="SKU1193"/>
    <n v="36"/>
    <n v="85.99"/>
    <n v="0.03"/>
    <n v="3002.77"/>
    <n v="0.99"/>
    <s v="Regular Air"/>
    <s v="Wrap Bag"/>
    <s v="Gail"/>
  </r>
  <r>
    <n v="36998"/>
    <s v="C155"/>
    <x v="1276"/>
    <d v="2020-10-04T00:00:00"/>
    <n v="5"/>
    <x v="2"/>
    <s v="SKU149"/>
    <n v="50"/>
    <n v="9.98"/>
    <n v="7.0000000000000007E-2"/>
    <n v="464.07"/>
    <n v="12.52"/>
    <s v="Regular Air"/>
    <s v="Small Box"/>
    <s v="Robert"/>
  </r>
  <r>
    <n v="36998"/>
    <s v="C155"/>
    <x v="1276"/>
    <d v="2020-10-06T00:00:00"/>
    <n v="7"/>
    <x v="2"/>
    <s v="SKU633"/>
    <n v="41"/>
    <n v="6.48"/>
    <n v="0.1"/>
    <n v="239.11"/>
    <n v="9.5399999999999991"/>
    <s v="Regular Air"/>
    <s v="Small Box"/>
    <s v="Robert"/>
  </r>
  <r>
    <n v="36998"/>
    <s v="C155"/>
    <x v="1276"/>
    <d v="2020-10-01T00:00:00"/>
    <n v="2"/>
    <x v="2"/>
    <s v="SKU704"/>
    <n v="8"/>
    <n v="6.48"/>
    <n v="0.02"/>
    <n v="50.8"/>
    <n v="5.19"/>
    <s v="Regular Air"/>
    <s v="Small Box"/>
    <s v="Gail"/>
  </r>
  <r>
    <n v="55968"/>
    <s v="C134"/>
    <x v="1277"/>
    <d v="2020-10-02T00:00:00"/>
    <n v="2"/>
    <x v="2"/>
    <s v="SKU762"/>
    <n v="40"/>
    <n v="1.82"/>
    <n v="0.05"/>
    <n v="69.16"/>
    <n v="1"/>
    <s v="Regular Air"/>
    <s v="Wrap Bag"/>
    <s v="Roseanna"/>
  </r>
  <r>
    <n v="8678"/>
    <s v="C442"/>
    <x v="1277"/>
    <d v="2020-10-05T00:00:00"/>
    <n v="5"/>
    <x v="2"/>
    <s v="SKU888"/>
    <n v="31"/>
    <n v="29.74"/>
    <n v="0"/>
    <n v="921.94"/>
    <n v="6.64"/>
    <s v="Regular Air"/>
    <s v="Small Box"/>
    <s v="Roseanna"/>
  </r>
  <r>
    <n v="18592"/>
    <s v="C581"/>
    <x v="1277"/>
    <d v="2020-10-01T00:00:00"/>
    <n v="1"/>
    <x v="1"/>
    <s v="SKU879"/>
    <n v="2"/>
    <n v="10.98"/>
    <n v="0.04"/>
    <n v="21.08"/>
    <n v="3.37"/>
    <s v="Regular Air"/>
    <s v="Small Pack"/>
    <s v="Roseanna"/>
  </r>
  <r>
    <n v="18374"/>
    <s v="C571"/>
    <x v="1277"/>
    <d v="2020-10-02T00:00:00"/>
    <n v="2"/>
    <x v="2"/>
    <s v="SKU585"/>
    <n v="21"/>
    <n v="7.28"/>
    <n v="0.09"/>
    <n v="139.12"/>
    <n v="5.47"/>
    <s v="Regular Air"/>
    <s v="Small Box"/>
    <s v="Robert"/>
  </r>
  <r>
    <n v="39654"/>
    <s v="C312"/>
    <x v="1277"/>
    <d v="2020-10-01T00:00:00"/>
    <n v="1"/>
    <x v="3"/>
    <s v="SKU445"/>
    <n v="39"/>
    <n v="21.38"/>
    <n v="0.03"/>
    <n v="808.81"/>
    <n v="2.99"/>
    <s v="Express Air"/>
    <s v="Small Box"/>
    <s v="Roseanna"/>
  </r>
  <r>
    <n v="293"/>
    <s v="C069"/>
    <x v="1278"/>
    <d v="2020-10-02T00:00:00"/>
    <n v="1"/>
    <x v="0"/>
    <s v="SKU258"/>
    <n v="49"/>
    <n v="208.16"/>
    <n v="7.0000000000000007E-2"/>
    <n v="9485.85"/>
    <n v="68.02"/>
    <s v="Delivery Truck"/>
    <s v="Jumbo Drum"/>
    <s v="Robert"/>
  </r>
  <r>
    <n v="293"/>
    <s v="C069"/>
    <x v="1278"/>
    <d v="2020-10-03T00:00:00"/>
    <n v="2"/>
    <x v="0"/>
    <s v="SKU371"/>
    <n v="27"/>
    <n v="8.69"/>
    <n v="0.01"/>
    <n v="232.28"/>
    <n v="2.99"/>
    <s v="Regular Air"/>
    <s v="Small Box"/>
    <s v="Roseanna"/>
  </r>
  <r>
    <n v="20579"/>
    <s v="C377"/>
    <x v="1278"/>
    <d v="2020-10-04T00:00:00"/>
    <n v="3"/>
    <x v="3"/>
    <s v="SKU1222"/>
    <n v="16"/>
    <n v="110.99"/>
    <n v="0.1"/>
    <n v="1598.26"/>
    <n v="8.99"/>
    <s v="Regular Air"/>
    <s v="Small Box"/>
    <s v="Roseanna"/>
  </r>
  <r>
    <n v="929"/>
    <s v="C481"/>
    <x v="1278"/>
    <d v="2020-10-04T00:00:00"/>
    <n v="3"/>
    <x v="0"/>
    <s v="SKU1040"/>
    <n v="21"/>
    <n v="10.97"/>
    <n v="0.04"/>
    <n v="221.16"/>
    <n v="6.5"/>
    <s v="Regular Air"/>
    <s v="Small Box"/>
    <s v="Robert"/>
  </r>
  <r>
    <n v="929"/>
    <s v="C481"/>
    <x v="1278"/>
    <d v="2020-10-03T00:00:00"/>
    <n v="2"/>
    <x v="0"/>
    <s v="SKU881"/>
    <n v="39"/>
    <n v="2.08"/>
    <n v="0.04"/>
    <n v="77.88"/>
    <n v="2.56"/>
    <s v="Regular Air"/>
    <s v="Small Pack"/>
    <s v="Robert"/>
  </r>
  <r>
    <n v="6150"/>
    <s v="C549"/>
    <x v="1278"/>
    <d v="2020-10-02T00:00:00"/>
    <n v="1"/>
    <x v="1"/>
    <s v="SKU577"/>
    <n v="38"/>
    <n v="4.9800000000000004"/>
    <n v="0.06"/>
    <n v="177.89"/>
    <n v="0.8"/>
    <s v="Regular Air"/>
    <s v="Wrap Bag"/>
    <s v="Gail"/>
  </r>
  <r>
    <n v="4261"/>
    <s v="C459"/>
    <x v="1279"/>
    <d v="2020-10-03T00:00:00"/>
    <n v="1"/>
    <x v="1"/>
    <s v="SKU303"/>
    <n v="22"/>
    <n v="68.81"/>
    <n v="0.04"/>
    <n v="1453.27"/>
    <n v="60"/>
    <s v="Delivery Truck"/>
    <s v="Jumbo Drum"/>
    <s v="Roseanna"/>
  </r>
  <r>
    <n v="4261"/>
    <s v="C459"/>
    <x v="1279"/>
    <d v="2020-10-04T00:00:00"/>
    <n v="2"/>
    <x v="1"/>
    <s v="SKU663"/>
    <n v="33"/>
    <n v="5.98"/>
    <n v="0.08"/>
    <n v="181.55"/>
    <n v="5.35"/>
    <s v="Regular Air"/>
    <s v="Small Box"/>
    <s v="Gail"/>
  </r>
  <r>
    <n v="4261"/>
    <s v="C459"/>
    <x v="1279"/>
    <d v="2020-10-04T00:00:00"/>
    <n v="2"/>
    <x v="1"/>
    <s v="SKU304"/>
    <n v="32"/>
    <n v="300.64999999999998"/>
    <n v="0.04"/>
    <n v="9235.9699999999993"/>
    <n v="24.49"/>
    <s v="Regular Air"/>
    <s v="Large Box"/>
    <s v="Robert"/>
  </r>
  <r>
    <n v="4261"/>
    <s v="C459"/>
    <x v="1279"/>
    <d v="2020-10-04T00:00:00"/>
    <n v="2"/>
    <x v="1"/>
    <s v="SKU667"/>
    <n v="48"/>
    <n v="5.78"/>
    <n v="0.04"/>
    <n v="266.33999999999997"/>
    <n v="5.37"/>
    <s v="Regular Air"/>
    <s v="Small Box"/>
    <s v="Robert"/>
  </r>
  <r>
    <n v="18596"/>
    <s v="C004"/>
    <x v="1279"/>
    <d v="2020-10-04T00:00:00"/>
    <n v="2"/>
    <x v="2"/>
    <s v="SKU076"/>
    <n v="42"/>
    <n v="110.98"/>
    <n v="0.02"/>
    <n v="4567.9399999999996"/>
    <n v="30"/>
    <s v="Delivery Truck"/>
    <s v="Jumbo Drum"/>
    <s v="Robert"/>
  </r>
  <r>
    <n v="18596"/>
    <s v="C004"/>
    <x v="1279"/>
    <d v="2020-10-04T00:00:00"/>
    <n v="2"/>
    <x v="2"/>
    <s v="SKU510"/>
    <n v="32"/>
    <n v="12.53"/>
    <n v="0.01"/>
    <n v="396.95"/>
    <n v="0.5"/>
    <s v="Regular Air"/>
    <s v="Small Box"/>
    <s v="Robert"/>
  </r>
  <r>
    <n v="31266"/>
    <s v="C642"/>
    <x v="1280"/>
    <d v="2020-10-04T00:00:00"/>
    <n v="1"/>
    <x v="0"/>
    <s v="SKU1116"/>
    <n v="16"/>
    <n v="399.98"/>
    <n v="0.04"/>
    <n v="6143.69"/>
    <n v="12.06"/>
    <s v="Delivery Truck"/>
    <s v="Jumbo Box"/>
    <s v="Robert"/>
  </r>
  <r>
    <n v="46534"/>
    <s v="C149"/>
    <x v="1280"/>
    <d v="2020-10-05T00:00:00"/>
    <n v="2"/>
    <x v="0"/>
    <s v="SKU1084"/>
    <n v="13"/>
    <n v="99.99"/>
    <n v="0.05"/>
    <n v="1234.8800000000001"/>
    <n v="19.989999999999998"/>
    <s v="Regular Air"/>
    <s v="Small Box"/>
    <s v="Gail"/>
  </r>
  <r>
    <n v="5697"/>
    <s v="C518"/>
    <x v="1281"/>
    <d v="2020-10-06T00:00:00"/>
    <n v="2"/>
    <x v="1"/>
    <s v="SKU972"/>
    <n v="31"/>
    <n v="11.29"/>
    <n v="0.03"/>
    <n v="339.49"/>
    <n v="5.03"/>
    <s v="Regular Air"/>
    <s v="Small Box"/>
    <s v="Gail"/>
  </r>
  <r>
    <n v="15651"/>
    <s v="C038"/>
    <x v="1281"/>
    <d v="2020-10-07T00:00:00"/>
    <n v="3"/>
    <x v="1"/>
    <s v="SKU293"/>
    <n v="40"/>
    <n v="60.22"/>
    <n v="0.1"/>
    <n v="2167.92"/>
    <n v="3.5"/>
    <s v="Express Air"/>
    <s v="Small Box"/>
    <s v="Robert"/>
  </r>
  <r>
    <n v="15651"/>
    <s v="C038"/>
    <x v="1281"/>
    <d v="2020-10-06T00:00:00"/>
    <n v="2"/>
    <x v="1"/>
    <s v="SKU893"/>
    <n v="14"/>
    <n v="80.98"/>
    <n v="0.05"/>
    <n v="1077.03"/>
    <n v="35"/>
    <s v="Regular Air"/>
    <s v="Large Box"/>
    <s v="Robert"/>
  </r>
  <r>
    <n v="15651"/>
    <s v="C038"/>
    <x v="1281"/>
    <d v="2020-10-06T00:00:00"/>
    <n v="2"/>
    <x v="1"/>
    <s v="SKU225"/>
    <n v="8"/>
    <n v="179.29"/>
    <n v="7.0000000000000007E-2"/>
    <n v="1333.92"/>
    <n v="56.2"/>
    <s v="Delivery Truck"/>
    <s v="Jumbo Box"/>
    <s v="Gail"/>
  </r>
  <r>
    <n v="50849"/>
    <s v="C453"/>
    <x v="1281"/>
    <d v="2020-10-09T00:00:00"/>
    <n v="5"/>
    <x v="2"/>
    <s v="SKU705"/>
    <n v="47"/>
    <n v="6.48"/>
    <n v="0.04"/>
    <n v="292.38"/>
    <n v="9.17"/>
    <s v="Express Air"/>
    <s v="Small Box"/>
    <s v="Robert"/>
  </r>
  <r>
    <n v="38336"/>
    <s v="C410"/>
    <x v="1282"/>
    <d v="2020-10-06T00:00:00"/>
    <n v="1"/>
    <x v="1"/>
    <s v="SKU453"/>
    <n v="14"/>
    <n v="6.75"/>
    <n v="7.0000000000000007E-2"/>
    <n v="87.88"/>
    <n v="2.99"/>
    <s v="Regular Air"/>
    <s v="Small Box"/>
    <s v="Gail"/>
  </r>
  <r>
    <n v="38336"/>
    <s v="C410"/>
    <x v="1282"/>
    <d v="2020-10-06T00:00:00"/>
    <n v="1"/>
    <x v="1"/>
    <s v="SKU1040"/>
    <n v="31"/>
    <n v="10.97"/>
    <n v="0"/>
    <n v="340.07"/>
    <n v="6.5"/>
    <s v="Regular Air"/>
    <s v="Small Box"/>
    <s v="Gail"/>
  </r>
  <r>
    <n v="29991"/>
    <s v="C666"/>
    <x v="1282"/>
    <d v="2020-10-07T00:00:00"/>
    <n v="2"/>
    <x v="2"/>
    <s v="SKU538"/>
    <n v="41"/>
    <n v="3.15"/>
    <n v="0.06"/>
    <n v="121.4"/>
    <n v="0.49"/>
    <s v="Regular Air"/>
    <s v="Small Box"/>
    <s v="Gail"/>
  </r>
  <r>
    <n v="55623"/>
    <s v="C344"/>
    <x v="1282"/>
    <d v="2020-10-06T00:00:00"/>
    <n v="1"/>
    <x v="1"/>
    <s v="SKU250"/>
    <n v="47"/>
    <n v="227.55"/>
    <n v="0.09"/>
    <n v="9732.31"/>
    <n v="32.479999999999997"/>
    <s v="Delivery Truck"/>
    <s v="Jumbo Box"/>
    <s v="Gail"/>
  </r>
  <r>
    <n v="3655"/>
    <s v="C769"/>
    <x v="1282"/>
    <d v="2020-10-05T00:00:00"/>
    <n v="0"/>
    <x v="1"/>
    <s v="SKU399"/>
    <n v="3"/>
    <n v="15.99"/>
    <n v="0.02"/>
    <n v="47.01"/>
    <n v="13.18"/>
    <s v="Regular Air"/>
    <s v="Small Box"/>
    <s v="Roseanna"/>
  </r>
  <r>
    <n v="3655"/>
    <s v="C769"/>
    <x v="1282"/>
    <d v="2020-10-06T00:00:00"/>
    <n v="1"/>
    <x v="1"/>
    <s v="SKU1253"/>
    <n v="24"/>
    <n v="125.99"/>
    <n v="0"/>
    <n v="3023.76"/>
    <n v="7.69"/>
    <s v="Regular Air"/>
    <s v="Small Box"/>
    <s v="Gail"/>
  </r>
  <r>
    <n v="33444"/>
    <s v="C011"/>
    <x v="1283"/>
    <d v="2020-10-07T00:00:00"/>
    <n v="1"/>
    <x v="3"/>
    <s v="SKU734"/>
    <n v="11"/>
    <n v="2.6"/>
    <n v="0.09"/>
    <n v="26.03"/>
    <n v="2.4"/>
    <s v="Regular Air"/>
    <s v="Wrap Bag"/>
    <s v="Gail"/>
  </r>
  <r>
    <n v="33444"/>
    <s v="C011"/>
    <x v="1283"/>
    <d v="2020-10-08T00:00:00"/>
    <n v="2"/>
    <x v="3"/>
    <s v="SKU938"/>
    <n v="8"/>
    <n v="14.97"/>
    <n v="7.0000000000000007E-2"/>
    <n v="111.38"/>
    <n v="7.51"/>
    <s v="Regular Air"/>
    <s v="Small Box"/>
    <s v="Gail"/>
  </r>
  <r>
    <n v="4067"/>
    <s v="C696"/>
    <x v="1283"/>
    <d v="2020-10-08T00:00:00"/>
    <n v="2"/>
    <x v="0"/>
    <s v="SKU456"/>
    <n v="16"/>
    <n v="7.1"/>
    <n v="0.04"/>
    <n v="109.06"/>
    <n v="6.05"/>
    <s v="Regular Air"/>
    <s v="Small Box"/>
    <s v="Gail"/>
  </r>
  <r>
    <n v="50818"/>
    <s v="C570"/>
    <x v="1283"/>
    <d v="2020-10-08T00:00:00"/>
    <n v="2"/>
    <x v="3"/>
    <s v="SKU1255"/>
    <n v="34"/>
    <n v="205.99"/>
    <n v="0.1"/>
    <n v="6303.29"/>
    <n v="8.99"/>
    <s v="Regular Air"/>
    <s v="Small Box"/>
    <s v="Gail"/>
  </r>
  <r>
    <n v="16709"/>
    <s v="C307"/>
    <x v="1283"/>
    <d v="2020-10-08T00:00:00"/>
    <n v="2"/>
    <x v="0"/>
    <s v="SKU703"/>
    <n v="3"/>
    <n v="6.48"/>
    <n v="7.0000000000000007E-2"/>
    <n v="18.079999999999998"/>
    <n v="5.74"/>
    <s v="Regular Air"/>
    <s v="Small Box"/>
    <s v="Gail"/>
  </r>
  <r>
    <n v="8677"/>
    <s v="C709"/>
    <x v="1284"/>
    <d v="2020-10-09T00:00:00"/>
    <n v="2"/>
    <x v="0"/>
    <s v="SKU971"/>
    <n v="38"/>
    <n v="43.57"/>
    <n v="0.1"/>
    <n v="1490.09"/>
    <n v="16.36"/>
    <s v="Regular Air"/>
    <s v="Small Box"/>
    <s v="Robert"/>
  </r>
  <r>
    <n v="45825"/>
    <s v="C475"/>
    <x v="1284"/>
    <d v="2020-10-07T00:00:00"/>
    <n v="0"/>
    <x v="3"/>
    <s v="SKU729"/>
    <n v="43"/>
    <n v="6.48"/>
    <n v="0.04"/>
    <n v="267.49"/>
    <n v="5.14"/>
    <s v="Regular Air"/>
    <s v="Small Box"/>
    <s v="Robert"/>
  </r>
  <r>
    <n v="481"/>
    <s v="C059"/>
    <x v="1284"/>
    <d v="2020-10-09T00:00:00"/>
    <n v="2"/>
    <x v="0"/>
    <s v="SKU1169"/>
    <n v="44"/>
    <n v="115.99"/>
    <n v="0.01"/>
    <n v="5052.5200000000004"/>
    <n v="5.26"/>
    <s v="Regular Air"/>
    <s v="Small Box"/>
    <s v="Roseanna"/>
  </r>
  <r>
    <n v="3232"/>
    <s v="C098"/>
    <x v="1285"/>
    <d v="2020-10-10T00:00:00"/>
    <n v="2"/>
    <x v="1"/>
    <s v="SKU463"/>
    <n v="5"/>
    <n v="7.84"/>
    <n v="0.06"/>
    <n v="36.85"/>
    <n v="4.71"/>
    <s v="Regular Air"/>
    <s v="Small Box"/>
    <s v="Gail"/>
  </r>
  <r>
    <n v="34241"/>
    <s v="C675"/>
    <x v="1285"/>
    <d v="2020-10-08T00:00:00"/>
    <n v="0"/>
    <x v="2"/>
    <s v="SKU493"/>
    <n v="4"/>
    <n v="52.71"/>
    <n v="0.08"/>
    <n v="193.97"/>
    <n v="2.5"/>
    <s v="Regular Air"/>
    <s v="Small Box"/>
    <s v="Roseanna"/>
  </r>
  <r>
    <n v="33731"/>
    <s v="C396"/>
    <x v="1285"/>
    <d v="2020-10-09T00:00:00"/>
    <n v="1"/>
    <x v="0"/>
    <s v="SKU035"/>
    <n v="27"/>
    <n v="284.98"/>
    <n v="0.02"/>
    <n v="7540.57"/>
    <n v="69.55"/>
    <s v="Delivery Truck"/>
    <s v="Jumbo Drum"/>
    <s v="Robert"/>
  </r>
  <r>
    <n v="33731"/>
    <s v="C396"/>
    <x v="1285"/>
    <d v="2020-10-08T00:00:00"/>
    <n v="0"/>
    <x v="0"/>
    <s v="SKU848"/>
    <n v="32"/>
    <n v="3.58"/>
    <n v="0.09"/>
    <n v="104.25"/>
    <n v="1.63"/>
    <s v="Regular Air"/>
    <s v="Wrap Bag"/>
    <s v="Roseanna"/>
  </r>
  <r>
    <n v="33731"/>
    <s v="C396"/>
    <x v="1285"/>
    <d v="2020-10-10T00:00:00"/>
    <n v="2"/>
    <x v="0"/>
    <s v="SKU972"/>
    <n v="12"/>
    <n v="11.29"/>
    <n v="0.05"/>
    <n v="128.71"/>
    <n v="5.03"/>
    <s v="Regular Air"/>
    <s v="Small Box"/>
    <s v="Gail"/>
  </r>
  <r>
    <n v="40994"/>
    <s v="C533"/>
    <x v="1286"/>
    <d v="2020-10-11T00:00:00"/>
    <n v="2"/>
    <x v="0"/>
    <s v="SKU354"/>
    <n v="42"/>
    <n v="20.98"/>
    <n v="0.1"/>
    <n v="793.04"/>
    <n v="1.49"/>
    <s v="Regular Air"/>
    <s v="Small Box"/>
    <s v="Gail"/>
  </r>
  <r>
    <n v="28929"/>
    <s v="C678"/>
    <x v="1286"/>
    <d v="2020-10-10T00:00:00"/>
    <n v="1"/>
    <x v="3"/>
    <s v="SKU721"/>
    <n v="37"/>
    <n v="6.48"/>
    <n v="0.08"/>
    <n v="220.58"/>
    <n v="8.19"/>
    <s v="Regular Air"/>
    <s v="Small Box"/>
    <s v="Gail"/>
  </r>
  <r>
    <n v="28929"/>
    <s v="C678"/>
    <x v="1286"/>
    <d v="2020-10-11T00:00:00"/>
    <n v="2"/>
    <x v="3"/>
    <s v="SKU474"/>
    <n v="46"/>
    <n v="16.98"/>
    <n v="0.09"/>
    <n v="710.78"/>
    <n v="12.39"/>
    <s v="Regular Air"/>
    <s v="Small Box"/>
    <s v="Roseanna"/>
  </r>
  <r>
    <n v="43010"/>
    <s v="C121"/>
    <x v="1286"/>
    <d v="2020-10-09T00:00:00"/>
    <n v="0"/>
    <x v="1"/>
    <s v="SKU550"/>
    <n v="40"/>
    <n v="5.68"/>
    <n v="0"/>
    <n v="227.2"/>
    <n v="1.46"/>
    <s v="Regular Air"/>
    <s v="Wrap Bag"/>
    <s v="Gail"/>
  </r>
  <r>
    <n v="43010"/>
    <s v="C121"/>
    <x v="1286"/>
    <d v="2020-10-11T00:00:00"/>
    <n v="2"/>
    <x v="1"/>
    <s v="SKU593"/>
    <n v="24"/>
    <n v="10.14"/>
    <n v="0.02"/>
    <n v="238.49"/>
    <n v="2.27"/>
    <s v="Regular Air"/>
    <s v="Wrap Bag"/>
    <s v="Robert"/>
  </r>
  <r>
    <n v="55366"/>
    <s v="C242"/>
    <x v="1287"/>
    <d v="2020-10-11T00:00:00"/>
    <n v="1"/>
    <x v="1"/>
    <s v="SKU990"/>
    <n v="7"/>
    <n v="55.94"/>
    <n v="0.1"/>
    <n v="352.42"/>
    <n v="6.55"/>
    <s v="Regular Air"/>
    <s v="Small Box"/>
    <s v="Roseanna"/>
  </r>
  <r>
    <n v="58722"/>
    <s v="C763"/>
    <x v="1288"/>
    <d v="2020-10-13T00:00:00"/>
    <n v="2"/>
    <x v="1"/>
    <s v="SKU047"/>
    <n v="45"/>
    <n v="89.99"/>
    <n v="0.05"/>
    <n v="3847.07"/>
    <n v="42"/>
    <s v="Delivery Truck"/>
    <s v="Jumbo Drum"/>
    <s v="Gail"/>
  </r>
  <r>
    <n v="9765"/>
    <s v="C654"/>
    <x v="1289"/>
    <d v="2020-10-19T00:00:00"/>
    <n v="7"/>
    <x v="2"/>
    <s v="SKU079"/>
    <n v="26"/>
    <n v="128.24"/>
    <n v="0.03"/>
    <n v="3234.21"/>
    <n v="12.65"/>
    <s v="Regular Air"/>
    <s v="Medium Box"/>
    <s v="Gail"/>
  </r>
  <r>
    <n v="36390"/>
    <s v="C733"/>
    <x v="1289"/>
    <d v="2020-10-14T00:00:00"/>
    <n v="2"/>
    <x v="0"/>
    <s v="SKU1225"/>
    <n v="3"/>
    <n v="125.99"/>
    <n v="0.05"/>
    <n v="359.07"/>
    <n v="8.99"/>
    <s v="Regular Air"/>
    <s v="Small Box"/>
    <s v="Roseanna"/>
  </r>
  <r>
    <n v="6500"/>
    <s v="C769"/>
    <x v="1289"/>
    <d v="2020-10-14T00:00:00"/>
    <n v="2"/>
    <x v="1"/>
    <s v="SKU988"/>
    <n v="15"/>
    <n v="30.42"/>
    <n v="0.1"/>
    <n v="410.67"/>
    <n v="8.65"/>
    <s v="Regular Air"/>
    <s v="Small Box"/>
    <s v="Robert"/>
  </r>
  <r>
    <n v="6500"/>
    <s v="C769"/>
    <x v="1289"/>
    <d v="2020-10-13T00:00:00"/>
    <n v="1"/>
    <x v="1"/>
    <s v="SKU736"/>
    <n v="20"/>
    <n v="1.95"/>
    <n v="0.06"/>
    <n v="36.659999999999997"/>
    <n v="1.63"/>
    <s v="Regular Air"/>
    <s v="Wrap Bag"/>
    <s v="Gail"/>
  </r>
  <r>
    <n v="44678"/>
    <s v="C227"/>
    <x v="1290"/>
    <d v="2020-10-13T00:00:00"/>
    <n v="0"/>
    <x v="2"/>
    <s v="SKU097"/>
    <n v="36"/>
    <n v="32.479999999999997"/>
    <n v="0.03"/>
    <n v="1134.2"/>
    <n v="7.09"/>
    <s v="Regular Air"/>
    <s v="Small Box"/>
    <s v="Robert"/>
  </r>
  <r>
    <n v="44678"/>
    <s v="C227"/>
    <x v="1290"/>
    <d v="2020-10-15T00:00:00"/>
    <n v="2"/>
    <x v="2"/>
    <s v="SKU851"/>
    <n v="4"/>
    <n v="1.89"/>
    <n v="0.1"/>
    <n v="6.8"/>
    <n v="0.76"/>
    <s v="Regular Air"/>
    <s v="Wrap Bag"/>
    <s v="Gail"/>
  </r>
  <r>
    <n v="48801"/>
    <s v="C136"/>
    <x v="1290"/>
    <d v="2020-10-13T00:00:00"/>
    <n v="0"/>
    <x v="0"/>
    <s v="SKU124"/>
    <n v="43"/>
    <n v="54.2"/>
    <n v="0.01"/>
    <n v="2307.29"/>
    <n v="11.1"/>
    <s v="Regular Air"/>
    <s v="Medium Box"/>
    <s v="Roseanna"/>
  </r>
  <r>
    <n v="25473"/>
    <s v="C503"/>
    <x v="1291"/>
    <d v="2020-10-16T00:00:00"/>
    <n v="2"/>
    <x v="0"/>
    <s v="SKU1105"/>
    <n v="36"/>
    <n v="500.98"/>
    <n v="0.05"/>
    <n v="17133.52"/>
    <n v="28.14"/>
    <s v="Delivery Truck"/>
    <s v="Jumbo Drum"/>
    <s v="Robert"/>
  </r>
  <r>
    <n v="25473"/>
    <s v="C503"/>
    <x v="1291"/>
    <d v="2020-10-17T00:00:00"/>
    <n v="3"/>
    <x v="0"/>
    <s v="SKU622"/>
    <n v="20"/>
    <n v="40.99"/>
    <n v="0.08"/>
    <n v="754.22"/>
    <n v="17.48"/>
    <s v="Regular Air"/>
    <s v="Small Box"/>
    <s v="Roseanna"/>
  </r>
  <r>
    <n v="1447"/>
    <s v="C070"/>
    <x v="1291"/>
    <d v="2020-10-17T00:00:00"/>
    <n v="3"/>
    <x v="0"/>
    <s v="SKU1232"/>
    <n v="40"/>
    <n v="65.989999999999995"/>
    <n v="7.0000000000000007E-2"/>
    <n v="2454.83"/>
    <n v="8.99"/>
    <s v="Regular Air"/>
    <s v="Small Box"/>
    <s v="Robert"/>
  </r>
  <r>
    <n v="56069"/>
    <s v="C078"/>
    <x v="1291"/>
    <d v="2020-10-19T00:00:00"/>
    <n v="5"/>
    <x v="2"/>
    <s v="SKU492"/>
    <n v="10"/>
    <n v="5.68"/>
    <n v="0.09"/>
    <n v="51.69"/>
    <n v="1.39"/>
    <s v="Regular Air"/>
    <s v="Small Box"/>
    <s v="Roseanna"/>
  </r>
  <r>
    <n v="21665"/>
    <s v="C062"/>
    <x v="1292"/>
    <d v="2020-10-16T00:00:00"/>
    <n v="1"/>
    <x v="0"/>
    <s v="SKU1206"/>
    <n v="5"/>
    <n v="115.99"/>
    <n v="0.09"/>
    <n v="527.75"/>
    <n v="2.5"/>
    <s v="Express Air"/>
    <s v="Small Box"/>
    <s v="Gail"/>
  </r>
  <r>
    <n v="25152"/>
    <s v="C509"/>
    <x v="1292"/>
    <d v="2020-10-17T00:00:00"/>
    <n v="2"/>
    <x v="1"/>
    <s v="SKU824"/>
    <n v="29"/>
    <n v="7.08"/>
    <n v="7.0000000000000007E-2"/>
    <n v="190.95"/>
    <n v="2.35"/>
    <s v="Regular Air"/>
    <s v="Wrap Bag"/>
    <s v="Robert"/>
  </r>
  <r>
    <n v="15715"/>
    <s v="C438"/>
    <x v="1292"/>
    <d v="2020-10-18T00:00:00"/>
    <n v="3"/>
    <x v="1"/>
    <s v="SKU658"/>
    <n v="43"/>
    <n v="47.9"/>
    <n v="0.03"/>
    <n v="1997.91"/>
    <n v="5.86"/>
    <s v="Regular Air"/>
    <s v="Small Box"/>
    <s v="Gail"/>
  </r>
  <r>
    <n v="56741"/>
    <s v="C447"/>
    <x v="1293"/>
    <d v="2020-10-23T00:00:00"/>
    <n v="7"/>
    <x v="1"/>
    <s v="SKU167"/>
    <n v="33"/>
    <n v="18.84"/>
    <n v="0.01"/>
    <n v="615.5"/>
    <n v="3.62"/>
    <s v="Regular Air"/>
    <s v="Wrap Bag"/>
    <s v="Roseanna"/>
  </r>
  <r>
    <n v="36034"/>
    <s v="C172"/>
    <x v="1293"/>
    <d v="2020-10-18T00:00:00"/>
    <n v="2"/>
    <x v="0"/>
    <s v="SKU790"/>
    <n v="10"/>
    <n v="1.76"/>
    <n v="0"/>
    <n v="17.600000000000001"/>
    <n v="0.7"/>
    <s v="Regular Air"/>
    <s v="Wrap Bag"/>
    <s v="Robert"/>
  </r>
  <r>
    <n v="26084"/>
    <s v="C594"/>
    <x v="1293"/>
    <d v="2020-10-21T00:00:00"/>
    <n v="5"/>
    <x v="2"/>
    <s v="SKU672"/>
    <n v="33"/>
    <n v="6.68"/>
    <n v="0.03"/>
    <n v="213.83"/>
    <n v="7.3"/>
    <s v="Express Air"/>
    <s v="Small Box"/>
    <s v="Gail"/>
  </r>
  <r>
    <n v="14630"/>
    <s v="C553"/>
    <x v="1293"/>
    <d v="2020-10-16T00:00:00"/>
    <n v="0"/>
    <x v="2"/>
    <s v="SKU751"/>
    <n v="17"/>
    <n v="22.01"/>
    <n v="0.08"/>
    <n v="344.24"/>
    <n v="5.53"/>
    <s v="Regular Air"/>
    <s v="Small Pack"/>
    <s v="Gail"/>
  </r>
  <r>
    <n v="56740"/>
    <s v="C360"/>
    <x v="1293"/>
    <d v="2020-10-18T00:00:00"/>
    <n v="2"/>
    <x v="2"/>
    <s v="SKU450"/>
    <n v="6"/>
    <n v="5.28"/>
    <n v="0.05"/>
    <n v="30.1"/>
    <n v="2.99"/>
    <s v="Regular Air"/>
    <s v="Small Box"/>
    <s v="Gail"/>
  </r>
  <r>
    <n v="56740"/>
    <s v="C360"/>
    <x v="1293"/>
    <d v="2020-10-20T00:00:00"/>
    <n v="4"/>
    <x v="2"/>
    <s v="SKU883"/>
    <n v="29"/>
    <n v="832.81"/>
    <n v="0.09"/>
    <n v="21977.86"/>
    <n v="24.49"/>
    <s v="Regular Air"/>
    <s v="Medium Box"/>
    <s v="Gail"/>
  </r>
  <r>
    <n v="51940"/>
    <s v="C342"/>
    <x v="1294"/>
    <d v="2020-10-18T00:00:00"/>
    <n v="1"/>
    <x v="0"/>
    <s v="SKU1005"/>
    <n v="11"/>
    <n v="5.98"/>
    <n v="0.08"/>
    <n v="60.52"/>
    <n v="4.38"/>
    <s v="Regular Air"/>
    <s v="Small Pack"/>
    <s v="Gail"/>
  </r>
  <r>
    <n v="35713"/>
    <s v="C616"/>
    <x v="1294"/>
    <d v="2020-10-17T00:00:00"/>
    <n v="0"/>
    <x v="3"/>
    <s v="SKU426"/>
    <n v="49"/>
    <n v="28.53"/>
    <n v="0.04"/>
    <n v="1342.05"/>
    <n v="1.49"/>
    <s v="Regular Air"/>
    <s v="Small Box"/>
    <s v="Roseanna"/>
  </r>
  <r>
    <n v="34182"/>
    <s v="C422"/>
    <x v="1294"/>
    <d v="2020-10-19T00:00:00"/>
    <n v="2"/>
    <x v="1"/>
    <s v="SKU212"/>
    <n v="31"/>
    <n v="10.52"/>
    <n v="0.05"/>
    <n v="309.81"/>
    <n v="7.94"/>
    <s v="Regular Air"/>
    <s v="Small Pack"/>
    <s v="Roseanna"/>
  </r>
  <r>
    <n v="8231"/>
    <s v="C602"/>
    <x v="1295"/>
    <d v="2020-10-20T00:00:00"/>
    <n v="2"/>
    <x v="1"/>
    <s v="SKU514"/>
    <n v="27"/>
    <n v="2.88"/>
    <n v="0.06"/>
    <n v="73.09"/>
    <n v="0.5"/>
    <s v="Regular Air"/>
    <s v="Small Box"/>
    <s v="Gail"/>
  </r>
  <r>
    <n v="8231"/>
    <s v="C602"/>
    <x v="1295"/>
    <d v="2020-10-19T00:00:00"/>
    <n v="1"/>
    <x v="1"/>
    <s v="SKU082"/>
    <n v="5"/>
    <n v="19.98"/>
    <n v="0.06"/>
    <n v="93.91"/>
    <n v="10.49"/>
    <s v="Regular Air"/>
    <s v="Small Box"/>
    <s v="Gail"/>
  </r>
  <r>
    <n v="19782"/>
    <s v="C270"/>
    <x v="1295"/>
    <d v="2020-10-22T00:00:00"/>
    <n v="4"/>
    <x v="2"/>
    <s v="SKU842"/>
    <n v="18"/>
    <n v="1.81"/>
    <n v="0.06"/>
    <n v="30.63"/>
    <n v="0.75"/>
    <s v="Regular Air"/>
    <s v="Wrap Bag"/>
    <s v="Gail"/>
  </r>
  <r>
    <n v="50308"/>
    <s v="C477"/>
    <x v="1295"/>
    <d v="2020-10-25T00:00:00"/>
    <n v="7"/>
    <x v="2"/>
    <s v="SKU525"/>
    <n v="19"/>
    <n v="4.91"/>
    <n v="0.1"/>
    <n v="83.96"/>
    <n v="0.5"/>
    <s v="Regular Air"/>
    <s v="Small Box"/>
    <s v="Gail"/>
  </r>
  <r>
    <n v="50055"/>
    <s v="C346"/>
    <x v="1295"/>
    <d v="2020-10-20T00:00:00"/>
    <n v="2"/>
    <x v="3"/>
    <s v="SKU330"/>
    <n v="1"/>
    <n v="5.4"/>
    <n v="0"/>
    <n v="5.4"/>
    <n v="7.78"/>
    <s v="Regular Air"/>
    <s v="Small Box"/>
    <s v="Gail"/>
  </r>
  <r>
    <n v="50055"/>
    <s v="C346"/>
    <x v="1295"/>
    <d v="2020-10-20T00:00:00"/>
    <n v="2"/>
    <x v="3"/>
    <s v="SKU696"/>
    <n v="11"/>
    <n v="6.68"/>
    <n v="0.09"/>
    <n v="66.87"/>
    <n v="4.91"/>
    <s v="Regular Air"/>
    <s v="Small Box"/>
    <s v="Robert"/>
  </r>
  <r>
    <n v="55296"/>
    <s v="C056"/>
    <x v="1295"/>
    <d v="2020-10-22T00:00:00"/>
    <n v="4"/>
    <x v="2"/>
    <s v="SKU579"/>
    <n v="32"/>
    <n v="10.06"/>
    <n v="0.05"/>
    <n v="305.82"/>
    <n v="2.06"/>
    <s v="Regular Air"/>
    <s v="Wrap Bag"/>
    <s v="Roseanna"/>
  </r>
  <r>
    <n v="48643"/>
    <s v="C456"/>
    <x v="1295"/>
    <d v="2020-10-20T00:00:00"/>
    <n v="2"/>
    <x v="3"/>
    <s v="SKU1104"/>
    <n v="14"/>
    <n v="808.49"/>
    <n v="0.06"/>
    <n v="10639.73"/>
    <n v="55.3"/>
    <s v="Delivery Truck"/>
    <s v="Jumbo Drum"/>
    <s v="Gail"/>
  </r>
  <r>
    <n v="48643"/>
    <s v="C456"/>
    <x v="1295"/>
    <d v="2020-10-20T00:00:00"/>
    <n v="2"/>
    <x v="3"/>
    <s v="SKU503"/>
    <n v="6"/>
    <n v="2.88"/>
    <n v="0.06"/>
    <n v="16.239999999999998"/>
    <n v="0.99"/>
    <s v="Regular Air"/>
    <s v="Small Box"/>
    <s v="Robert"/>
  </r>
  <r>
    <n v="48643"/>
    <s v="C456"/>
    <x v="1295"/>
    <d v="2020-10-20T00:00:00"/>
    <n v="2"/>
    <x v="3"/>
    <s v="SKU1240"/>
    <n v="50"/>
    <n v="65.989999999999995"/>
    <n v="0"/>
    <n v="3299.5"/>
    <n v="8.99"/>
    <s v="Regular Air"/>
    <s v="Small Box"/>
    <s v="Robert"/>
  </r>
  <r>
    <n v="30401"/>
    <s v="C762"/>
    <x v="1295"/>
    <d v="2020-10-20T00:00:00"/>
    <n v="2"/>
    <x v="3"/>
    <s v="SKU650"/>
    <n v="39"/>
    <n v="5.98"/>
    <n v="7.0000000000000007E-2"/>
    <n v="216.89"/>
    <n v="5.15"/>
    <s v="Regular Air"/>
    <s v="Small Box"/>
    <s v="Gail"/>
  </r>
  <r>
    <n v="12356"/>
    <s v="C795"/>
    <x v="1295"/>
    <d v="2020-10-21T00:00:00"/>
    <n v="3"/>
    <x v="1"/>
    <s v="SKU663"/>
    <n v="39"/>
    <n v="5.98"/>
    <n v="0.02"/>
    <n v="228.56"/>
    <n v="5.35"/>
    <s v="Regular Air"/>
    <s v="Small Box"/>
    <s v="Gail"/>
  </r>
  <r>
    <n v="33477"/>
    <s v="C246"/>
    <x v="1296"/>
    <d v="2020-10-21T00:00:00"/>
    <n v="2"/>
    <x v="0"/>
    <s v="SKU521"/>
    <n v="28"/>
    <n v="10.35"/>
    <n v="0.08"/>
    <n v="266.62"/>
    <n v="0.99"/>
    <s v="Regular Air"/>
    <s v="Small Box"/>
    <s v="Robert"/>
  </r>
  <r>
    <n v="27750"/>
    <s v="C394"/>
    <x v="1296"/>
    <d v="2020-10-23T00:00:00"/>
    <n v="4"/>
    <x v="2"/>
    <s v="SKU014"/>
    <n v="12"/>
    <n v="58.14"/>
    <n v="0"/>
    <n v="697.68"/>
    <n v="36.61"/>
    <s v="Delivery Truck"/>
    <s v="Jumbo Box"/>
    <s v="Robert"/>
  </r>
  <r>
    <n v="27750"/>
    <s v="C394"/>
    <x v="1296"/>
    <d v="2020-10-19T00:00:00"/>
    <n v="0"/>
    <x v="2"/>
    <s v="SKU1077"/>
    <n v="18"/>
    <n v="449.99"/>
    <n v="0.09"/>
    <n v="7370.84"/>
    <n v="49"/>
    <s v="Delivery Truck"/>
    <s v="Jumbo Drum"/>
    <s v="Robert"/>
  </r>
  <r>
    <n v="612"/>
    <s v="C700"/>
    <x v="1297"/>
    <d v="2020-10-22T00:00:00"/>
    <n v="2"/>
    <x v="3"/>
    <s v="SKU648"/>
    <n v="50"/>
    <n v="5.28"/>
    <n v="0.1"/>
    <n v="237.6"/>
    <n v="6.26"/>
    <s v="Regular Air"/>
    <s v="Small Box"/>
    <s v="Roseanna"/>
  </r>
  <r>
    <n v="612"/>
    <s v="C700"/>
    <x v="1297"/>
    <d v="2020-10-22T00:00:00"/>
    <n v="2"/>
    <x v="3"/>
    <s v="SKU1167"/>
    <n v="43"/>
    <n v="65.989999999999995"/>
    <n v="0.01"/>
    <n v="2809.19"/>
    <n v="2.5"/>
    <s v="Regular Air"/>
    <s v="Small Box"/>
    <s v="Roseanna"/>
  </r>
  <r>
    <n v="27780"/>
    <s v="C512"/>
    <x v="1297"/>
    <d v="2020-10-21T00:00:00"/>
    <n v="1"/>
    <x v="1"/>
    <s v="SKU507"/>
    <n v="18"/>
    <n v="3.08"/>
    <n v="0.02"/>
    <n v="54.33"/>
    <n v="0.99"/>
    <s v="Regular Air"/>
    <s v="Small Box"/>
    <s v="Gail"/>
  </r>
  <r>
    <n v="27780"/>
    <s v="C512"/>
    <x v="1297"/>
    <d v="2020-10-20T00:00:00"/>
    <n v="0"/>
    <x v="1"/>
    <s v="SKU865"/>
    <n v="39"/>
    <n v="3.68"/>
    <n v="0"/>
    <n v="143.52000000000001"/>
    <n v="1.32"/>
    <s v="Regular Air"/>
    <s v="Wrap Bag"/>
    <s v="Roseanna"/>
  </r>
  <r>
    <n v="27780"/>
    <s v="C512"/>
    <x v="1297"/>
    <d v="2020-10-21T00:00:00"/>
    <n v="1"/>
    <x v="1"/>
    <s v="SKU1036"/>
    <n v="39"/>
    <n v="43.98"/>
    <n v="0.05"/>
    <n v="1629.46"/>
    <n v="1.99"/>
    <s v="Regular Air"/>
    <s v="Small Pack"/>
    <s v="Roseanna"/>
  </r>
  <r>
    <n v="8065"/>
    <s v="C220"/>
    <x v="1298"/>
    <d v="2020-10-23T00:00:00"/>
    <n v="2"/>
    <x v="3"/>
    <s v="SKU208"/>
    <n v="17"/>
    <n v="60.65"/>
    <n v="0"/>
    <n v="1031.05"/>
    <n v="12.23"/>
    <s v="Regular Air"/>
    <s v="Medium Box"/>
    <s v="Robert"/>
  </r>
  <r>
    <n v="11168"/>
    <s v="C470"/>
    <x v="1298"/>
    <d v="2020-10-23T00:00:00"/>
    <n v="2"/>
    <x v="1"/>
    <s v="SKU184"/>
    <n v="35"/>
    <n v="4.82"/>
    <n v="0"/>
    <n v="168.7"/>
    <n v="5.72"/>
    <s v="Regular Air"/>
    <s v="Small Pack"/>
    <s v="Gail"/>
  </r>
  <r>
    <n v="55716"/>
    <s v="C612"/>
    <x v="1299"/>
    <d v="2020-10-23T00:00:00"/>
    <n v="1"/>
    <x v="0"/>
    <s v="SKU880"/>
    <n v="9"/>
    <n v="1637.53"/>
    <n v="7.0000000000000007E-2"/>
    <n v="13706.13"/>
    <n v="24.49"/>
    <s v="Regular Air"/>
    <s v="Medium Box"/>
    <s v="Roseanna"/>
  </r>
  <r>
    <n v="31845"/>
    <s v="C190"/>
    <x v="1299"/>
    <d v="2020-10-29T00:00:00"/>
    <n v="7"/>
    <x v="2"/>
    <s v="SKU579"/>
    <n v="11"/>
    <n v="10.06"/>
    <n v="0.05"/>
    <n v="105.13"/>
    <n v="2.06"/>
    <s v="Regular Air"/>
    <s v="Wrap Bag"/>
    <s v="Gail"/>
  </r>
  <r>
    <n v="31845"/>
    <s v="C190"/>
    <x v="1299"/>
    <d v="2020-10-22T00:00:00"/>
    <n v="0"/>
    <x v="2"/>
    <s v="SKU266"/>
    <n v="36"/>
    <n v="100.98"/>
    <n v="0.04"/>
    <n v="3489.87"/>
    <n v="15.66"/>
    <s v="Delivery Truck"/>
    <s v="Jumbo Drum"/>
    <s v="Gail"/>
  </r>
  <r>
    <n v="54180"/>
    <s v="C375"/>
    <x v="1299"/>
    <d v="2020-10-24T00:00:00"/>
    <n v="2"/>
    <x v="1"/>
    <s v="SKU752"/>
    <n v="43"/>
    <n v="21.38"/>
    <n v="0.08"/>
    <n v="845.79"/>
    <n v="8.99"/>
    <s v="Regular Air"/>
    <s v="Small Pack"/>
    <s v="Roseanna"/>
  </r>
  <r>
    <n v="14372"/>
    <s v="C088"/>
    <x v="1300"/>
    <d v="2020-10-25T00:00:00"/>
    <n v="2"/>
    <x v="1"/>
    <s v="SKU029"/>
    <n v="34"/>
    <n v="170.98"/>
    <n v="0.09"/>
    <n v="5290.12"/>
    <n v="60.49"/>
    <s v="Delivery Truck"/>
    <s v="Jumbo Box"/>
    <s v="Robert"/>
  </r>
  <r>
    <n v="3559"/>
    <s v="C479"/>
    <x v="1300"/>
    <d v="2020-10-24T00:00:00"/>
    <n v="1"/>
    <x v="3"/>
    <s v="SKU334"/>
    <n v="34"/>
    <n v="3.81"/>
    <n v="7.0000000000000007E-2"/>
    <n v="120.47"/>
    <n v="5.44"/>
    <s v="Express Air"/>
    <s v="Small Box"/>
    <s v="Robert"/>
  </r>
  <r>
    <n v="35712"/>
    <s v="C716"/>
    <x v="1300"/>
    <d v="2020-10-24T00:00:00"/>
    <n v="1"/>
    <x v="0"/>
    <s v="SKU994"/>
    <n v="42"/>
    <n v="100.97"/>
    <n v="0.1"/>
    <n v="3816.67"/>
    <n v="7.18"/>
    <s v="Regular Air"/>
    <s v="Small Box"/>
    <s v="Robert"/>
  </r>
  <r>
    <n v="35712"/>
    <s v="C716"/>
    <x v="1300"/>
    <d v="2020-10-23T00:00:00"/>
    <n v="0"/>
    <x v="0"/>
    <s v="SKU676"/>
    <n v="24"/>
    <n v="5.28"/>
    <n v="0"/>
    <n v="126.72"/>
    <n v="8.16"/>
    <s v="Regular Air"/>
    <s v="Small Box"/>
    <s v="Gail"/>
  </r>
  <r>
    <n v="48902"/>
    <s v="C083"/>
    <x v="1300"/>
    <d v="2020-10-25T00:00:00"/>
    <n v="2"/>
    <x v="3"/>
    <s v="SKU722"/>
    <n v="7"/>
    <n v="6.48"/>
    <n v="0.01"/>
    <n v="44.91"/>
    <n v="7.49"/>
    <s v="Regular Air"/>
    <s v="Small Box"/>
    <s v="Roseanna"/>
  </r>
  <r>
    <n v="2630"/>
    <s v="C594"/>
    <x v="1300"/>
    <d v="2020-10-23T00:00:00"/>
    <n v="0"/>
    <x v="2"/>
    <s v="SKU601"/>
    <n v="31"/>
    <n v="4.7300000000000004"/>
    <n v="0.04"/>
    <n v="140.76"/>
    <n v="1.52"/>
    <s v="Regular Air"/>
    <s v="Wrap Bag"/>
    <s v="Robert"/>
  </r>
  <r>
    <n v="47522"/>
    <s v="C409"/>
    <x v="1300"/>
    <d v="2020-10-24T00:00:00"/>
    <n v="1"/>
    <x v="0"/>
    <s v="SKU467"/>
    <n v="5"/>
    <n v="15.67"/>
    <n v="0.03"/>
    <n v="76"/>
    <n v="1.39"/>
    <s v="Regular Air"/>
    <s v="Small Box"/>
    <s v="Gail"/>
  </r>
  <r>
    <n v="53445"/>
    <s v="C583"/>
    <x v="1301"/>
    <d v="2020-10-26T00:00:00"/>
    <n v="2"/>
    <x v="0"/>
    <s v="SKU750"/>
    <n v="8"/>
    <n v="11.66"/>
    <n v="0.01"/>
    <n v="92.35"/>
    <n v="8.99"/>
    <s v="Regular Air"/>
    <s v="Small Pack"/>
    <s v="Robert"/>
  </r>
  <r>
    <n v="53445"/>
    <s v="C583"/>
    <x v="1301"/>
    <d v="2020-10-26T00:00:00"/>
    <n v="2"/>
    <x v="0"/>
    <s v="SKU835"/>
    <n v="21"/>
    <n v="3.29"/>
    <n v="0.02"/>
    <n v="67.709999999999994"/>
    <n v="1.35"/>
    <s v="Regular Air"/>
    <s v="Wrap Bag"/>
    <s v="Roseanna"/>
  </r>
  <r>
    <n v="30976"/>
    <s v="C346"/>
    <x v="1301"/>
    <d v="2020-10-24T00:00:00"/>
    <n v="0"/>
    <x v="0"/>
    <s v="SKU1057"/>
    <n v="10"/>
    <n v="40.97"/>
    <n v="7.0000000000000007E-2"/>
    <n v="381.02"/>
    <n v="1.99"/>
    <s v="Regular Air"/>
    <s v="Small Pack"/>
    <s v="Robert"/>
  </r>
  <r>
    <n v="5378"/>
    <s v="C155"/>
    <x v="1301"/>
    <d v="2020-10-26T00:00:00"/>
    <n v="2"/>
    <x v="1"/>
    <s v="SKU132"/>
    <n v="6"/>
    <n v="6.24"/>
    <n v="0.01"/>
    <n v="37.07"/>
    <n v="5.22"/>
    <s v="Express Air"/>
    <s v="Small Box"/>
    <s v="Roseanna"/>
  </r>
  <r>
    <n v="3521"/>
    <s v="C306"/>
    <x v="1302"/>
    <d v="2020-10-27T00:00:00"/>
    <n v="2"/>
    <x v="2"/>
    <s v="SKU796"/>
    <n v="50"/>
    <n v="4.28"/>
    <n v="0.06"/>
    <n v="201.16"/>
    <n v="0.94"/>
    <s v="Regular Air"/>
    <s v="Wrap Bag"/>
    <s v="Gail"/>
  </r>
  <r>
    <n v="56224"/>
    <s v="C535"/>
    <x v="1302"/>
    <d v="2020-10-27T00:00:00"/>
    <n v="2"/>
    <x v="3"/>
    <s v="SKU334"/>
    <n v="35"/>
    <n v="3.81"/>
    <n v="0.01"/>
    <n v="132.02000000000001"/>
    <n v="5.44"/>
    <s v="Regular Air"/>
    <s v="Small Box"/>
    <s v="Gail"/>
  </r>
  <r>
    <n v="56224"/>
    <s v="C535"/>
    <x v="1302"/>
    <d v="2020-10-26T00:00:00"/>
    <n v="1"/>
    <x v="3"/>
    <s v="SKU031"/>
    <n v="32"/>
    <n v="95.95"/>
    <n v="0.01"/>
    <n v="3039.7"/>
    <n v="74.349999999999994"/>
    <s v="Delivery Truck"/>
    <s v="Jumbo Drum"/>
    <s v="Gail"/>
  </r>
  <r>
    <n v="56224"/>
    <s v="C535"/>
    <x v="1302"/>
    <d v="2020-10-25T00:00:00"/>
    <n v="0"/>
    <x v="3"/>
    <s v="SKU860"/>
    <n v="46"/>
    <n v="7.89"/>
    <n v="0.1"/>
    <n v="326.64999999999998"/>
    <n v="2.82"/>
    <s v="Regular Air"/>
    <s v="Wrap Bag"/>
    <s v="Roseanna"/>
  </r>
  <r>
    <n v="56224"/>
    <s v="C535"/>
    <x v="1302"/>
    <d v="2020-10-26T00:00:00"/>
    <n v="1"/>
    <x v="3"/>
    <s v="SKU221"/>
    <n v="9"/>
    <n v="124.49"/>
    <n v="0.04"/>
    <n v="1075.5899999999999"/>
    <n v="51.94"/>
    <s v="Delivery Truck"/>
    <s v="Jumbo Box"/>
    <s v="Gail"/>
  </r>
  <r>
    <n v="17831"/>
    <s v="C630"/>
    <x v="1302"/>
    <d v="2020-10-26T00:00:00"/>
    <n v="1"/>
    <x v="1"/>
    <s v="SKU168"/>
    <n v="34"/>
    <n v="6.98"/>
    <n v="0.06"/>
    <n v="223.08"/>
    <n v="2.83"/>
    <s v="Regular Air"/>
    <s v="Small Pack"/>
    <s v="Gail"/>
  </r>
  <r>
    <n v="17831"/>
    <s v="C630"/>
    <x v="1302"/>
    <d v="2020-10-28T00:00:00"/>
    <n v="3"/>
    <x v="1"/>
    <s v="SKU663"/>
    <n v="38"/>
    <n v="5.98"/>
    <n v="0"/>
    <n v="227.24"/>
    <n v="5.35"/>
    <s v="Express Air"/>
    <s v="Small Box"/>
    <s v="Gail"/>
  </r>
  <r>
    <n v="56676"/>
    <s v="C207"/>
    <x v="1302"/>
    <d v="2020-10-26T00:00:00"/>
    <n v="1"/>
    <x v="1"/>
    <s v="SKU731"/>
    <n v="39"/>
    <n v="5.28"/>
    <n v="0.08"/>
    <n v="189.45"/>
    <n v="5.66"/>
    <s v="Regular Air"/>
    <s v="Small Box"/>
    <s v="Roseanna"/>
  </r>
  <r>
    <n v="57861"/>
    <s v="C055"/>
    <x v="1302"/>
    <d v="2020-10-27T00:00:00"/>
    <n v="2"/>
    <x v="3"/>
    <s v="SKU348"/>
    <n v="40"/>
    <n v="2.88"/>
    <n v="0"/>
    <n v="115.2"/>
    <n v="1.49"/>
    <s v="Regular Air"/>
    <s v="Small Box"/>
    <s v="Robert"/>
  </r>
  <r>
    <n v="32871"/>
    <s v="C378"/>
    <x v="1303"/>
    <d v="2020-10-29T00:00:00"/>
    <n v="3"/>
    <x v="0"/>
    <s v="SKU1044"/>
    <n v="42"/>
    <n v="20.97"/>
    <n v="0"/>
    <n v="880.74"/>
    <n v="4"/>
    <s v="Express Air"/>
    <s v="Small Box"/>
    <s v="Roseanna"/>
  </r>
  <r>
    <n v="39269"/>
    <s v="C299"/>
    <x v="1303"/>
    <d v="2020-11-02T00:00:00"/>
    <n v="7"/>
    <x v="2"/>
    <s v="SKU1177"/>
    <n v="16"/>
    <n v="35.99"/>
    <n v="0.06"/>
    <n v="541.29"/>
    <n v="2.5"/>
    <s v="Regular Air"/>
    <s v="Small Pack"/>
    <s v="Gail"/>
  </r>
  <r>
    <n v="32871"/>
    <s v="C378"/>
    <x v="1303"/>
    <d v="2020-10-28T00:00:00"/>
    <n v="2"/>
    <x v="0"/>
    <s v="SKU1040"/>
    <n v="9"/>
    <n v="10.97"/>
    <n v="0.04"/>
    <n v="94.78"/>
    <n v="6.5"/>
    <s v="Regular Air"/>
    <s v="Small Box"/>
    <s v="Gail"/>
  </r>
  <r>
    <n v="32871"/>
    <s v="C378"/>
    <x v="1303"/>
    <d v="2020-10-28T00:00:00"/>
    <n v="2"/>
    <x v="0"/>
    <s v="SKU1123"/>
    <n v="14"/>
    <n v="145.44999999999999"/>
    <n v="0.03"/>
    <n v="1975.21"/>
    <n v="17.850000000000001"/>
    <s v="Delivery Truck"/>
    <s v="Jumbo Drum"/>
    <s v="Gail"/>
  </r>
  <r>
    <n v="55171"/>
    <s v="C366"/>
    <x v="1303"/>
    <d v="2020-10-27T00:00:00"/>
    <n v="1"/>
    <x v="0"/>
    <s v="SKU979"/>
    <n v="29"/>
    <n v="19.98"/>
    <n v="0.06"/>
    <n v="544.65"/>
    <n v="4"/>
    <s v="Regular Air"/>
    <s v="Small Box"/>
    <s v="Roseanna"/>
  </r>
  <r>
    <n v="55171"/>
    <s v="C366"/>
    <x v="1303"/>
    <d v="2020-10-26T00:00:00"/>
    <n v="0"/>
    <x v="0"/>
    <s v="SKU673"/>
    <n v="43"/>
    <n v="5.78"/>
    <n v="0.05"/>
    <n v="236.11"/>
    <n v="7.96"/>
    <s v="Regular Air"/>
    <s v="Small Box"/>
    <s v="Gail"/>
  </r>
  <r>
    <n v="16197"/>
    <s v="C427"/>
    <x v="1303"/>
    <d v="2020-10-26T00:00:00"/>
    <n v="0"/>
    <x v="1"/>
    <s v="SKU557"/>
    <n v="23"/>
    <n v="9.11"/>
    <n v="0"/>
    <n v="209.53"/>
    <n v="2.15"/>
    <s v="Express Air"/>
    <s v="Wrap Bag"/>
    <s v="Gail"/>
  </r>
  <r>
    <n v="16197"/>
    <s v="C427"/>
    <x v="1303"/>
    <d v="2020-10-27T00:00:00"/>
    <n v="1"/>
    <x v="1"/>
    <s v="SKU682"/>
    <n v="19"/>
    <n v="5.28"/>
    <n v="0.08"/>
    <n v="92.29"/>
    <n v="5.85"/>
    <s v="Regular Air"/>
    <s v="Small Box"/>
    <s v="Robert"/>
  </r>
  <r>
    <n v="1345"/>
    <s v="C639"/>
    <x v="1304"/>
    <d v="2020-10-31T00:00:00"/>
    <n v="4"/>
    <x v="2"/>
    <s v="SKU008"/>
    <n v="24"/>
    <n v="100.98"/>
    <n v="0.08"/>
    <n v="2229.64"/>
    <n v="35.840000000000003"/>
    <s v="Delivery Truck"/>
    <s v="Jumbo Box"/>
    <s v="Roseanna"/>
  </r>
  <r>
    <n v="51556"/>
    <s v="C283"/>
    <x v="1304"/>
    <d v="2020-10-29T00:00:00"/>
    <n v="2"/>
    <x v="0"/>
    <s v="SKU742"/>
    <n v="10"/>
    <n v="3.57"/>
    <n v="0.01"/>
    <n v="35.340000000000003"/>
    <n v="4.17"/>
    <s v="Express Air"/>
    <s v="Small Pack"/>
    <s v="Gail"/>
  </r>
  <r>
    <n v="17700"/>
    <s v="C199"/>
    <x v="1304"/>
    <d v="2020-10-28T00:00:00"/>
    <n v="1"/>
    <x v="1"/>
    <s v="SKU132"/>
    <n v="20"/>
    <n v="113.64"/>
    <n v="0.03"/>
    <n v="2204.62"/>
    <n v="35"/>
    <s v="Regular Air"/>
    <s v="Small Box"/>
    <s v="Gail"/>
  </r>
  <r>
    <n v="23395"/>
    <s v="C353"/>
    <x v="1304"/>
    <d v="2020-10-29T00:00:00"/>
    <n v="2"/>
    <x v="3"/>
    <s v="SKU974"/>
    <n v="31"/>
    <n v="39.479999999999997"/>
    <n v="0.01"/>
    <n v="1211.6400000000001"/>
    <n v="1.99"/>
    <s v="Regular Air"/>
    <s v="Small Pack"/>
    <s v="Roseanna"/>
  </r>
  <r>
    <n v="16132"/>
    <s v="C171"/>
    <x v="1304"/>
    <d v="2020-10-28T00:00:00"/>
    <n v="1"/>
    <x v="3"/>
    <s v="SKU332"/>
    <n v="26"/>
    <n v="21.38"/>
    <n v="7.0000000000000007E-2"/>
    <n v="516.97"/>
    <n v="2.99"/>
    <s v="Regular Air"/>
    <s v="Small Box"/>
    <s v="Gail"/>
  </r>
  <r>
    <n v="9861"/>
    <s v="C143"/>
    <x v="1305"/>
    <d v="2020-11-01T00:00:00"/>
    <n v="4"/>
    <x v="2"/>
    <s v="SKU749"/>
    <n v="47"/>
    <n v="15.94"/>
    <n v="0.1"/>
    <n v="674.26"/>
    <n v="5.45"/>
    <s v="Regular Air"/>
    <s v="Small Pack"/>
    <s v="Roseanna"/>
  </r>
  <r>
    <n v="38912"/>
    <s v="C080"/>
    <x v="1305"/>
    <d v="2020-11-04T00:00:00"/>
    <n v="7"/>
    <x v="2"/>
    <s v="SKU1245"/>
    <n v="26"/>
    <n v="65.989999999999995"/>
    <n v="0.02"/>
    <n v="1681.43"/>
    <n v="4.99"/>
    <s v="Regular Air"/>
    <s v="Small Box"/>
    <s v="Robert"/>
  </r>
  <r>
    <n v="23428"/>
    <s v="C016"/>
    <x v="1305"/>
    <d v="2020-10-30T00:00:00"/>
    <n v="2"/>
    <x v="0"/>
    <s v="SKU700"/>
    <n v="41"/>
    <n v="22.84"/>
    <n v="0.02"/>
    <n v="917.71"/>
    <n v="8.18"/>
    <s v="Regular Air"/>
    <s v="Small Box"/>
    <s v="Gail"/>
  </r>
  <r>
    <n v="38912"/>
    <s v="C080"/>
    <x v="1305"/>
    <d v="2020-10-30T00:00:00"/>
    <n v="2"/>
    <x v="2"/>
    <s v="SKU977"/>
    <n v="46"/>
    <n v="152.47999999999999"/>
    <n v="0.01"/>
    <n v="6943.94"/>
    <n v="4"/>
    <s v="Regular Air"/>
    <s v="Small Box"/>
    <s v="Roseanna"/>
  </r>
  <r>
    <n v="41504"/>
    <s v="C596"/>
    <x v="1305"/>
    <d v="2020-10-30T00:00:00"/>
    <n v="2"/>
    <x v="1"/>
    <s v="SKU960"/>
    <n v="20"/>
    <n v="15.51"/>
    <n v="7.0000000000000007E-2"/>
    <n v="288.49"/>
    <n v="5.8"/>
    <s v="Regular Air"/>
    <s v="Small Box"/>
    <s v="Gail"/>
  </r>
  <r>
    <n v="8289"/>
    <s v="C200"/>
    <x v="1305"/>
    <d v="2020-10-28T00:00:00"/>
    <n v="0"/>
    <x v="2"/>
    <s v="SKU339"/>
    <n v="38"/>
    <n v="14.45"/>
    <n v="0"/>
    <n v="549.1"/>
    <n v="7.17"/>
    <s v="Regular Air"/>
    <s v="Small Box"/>
    <s v="Robert"/>
  </r>
  <r>
    <n v="43104"/>
    <s v="C512"/>
    <x v="1305"/>
    <d v="2020-10-31T00:00:00"/>
    <n v="3"/>
    <x v="0"/>
    <s v="SKU1107"/>
    <n v="50"/>
    <n v="100.97"/>
    <n v="0.1"/>
    <n v="4543.6499999999996"/>
    <n v="14"/>
    <s v="Delivery Truck"/>
    <s v="Jumbo Drum"/>
    <s v="Gail"/>
  </r>
  <r>
    <n v="26116"/>
    <s v="C131"/>
    <x v="1306"/>
    <d v="2020-10-30T00:00:00"/>
    <n v="1"/>
    <x v="1"/>
    <s v="SKU558"/>
    <n v="36"/>
    <n v="18.97"/>
    <n v="0.04"/>
    <n v="655.6"/>
    <n v="9.0299999999999994"/>
    <s v="Regular Air"/>
    <s v="Small Box"/>
    <s v="Roseanna"/>
  </r>
  <r>
    <n v="18531"/>
    <s v="C368"/>
    <x v="1306"/>
    <d v="2020-10-31T00:00:00"/>
    <n v="2"/>
    <x v="1"/>
    <s v="SKU049"/>
    <n v="50"/>
    <n v="25.98"/>
    <n v="0.04"/>
    <n v="1247.04"/>
    <n v="14.36"/>
    <s v="Delivery Truck"/>
    <s v="Jumbo Drum"/>
    <s v="Roseanna"/>
  </r>
  <r>
    <n v="40672"/>
    <s v="C070"/>
    <x v="1306"/>
    <d v="2020-10-31T00:00:00"/>
    <n v="2"/>
    <x v="2"/>
    <s v="SKU008"/>
    <n v="16"/>
    <n v="100.98"/>
    <n v="0.04"/>
    <n v="1551.05"/>
    <n v="35.840000000000003"/>
    <s v="Delivery Truck"/>
    <s v="Jumbo Box"/>
    <s v="Roseanna"/>
  </r>
  <r>
    <n v="47971"/>
    <s v="C245"/>
    <x v="1306"/>
    <d v="2020-10-30T00:00:00"/>
    <n v="1"/>
    <x v="0"/>
    <s v="SKU145"/>
    <n v="24"/>
    <n v="4.95"/>
    <n v="0.09"/>
    <n v="108.11"/>
    <n v="5.32"/>
    <s v="Regular Air"/>
    <s v="Small Box"/>
    <s v="Gail"/>
  </r>
  <r>
    <n v="30499"/>
    <s v="C131"/>
    <x v="1307"/>
    <d v="2020-11-01T00:00:00"/>
    <n v="2"/>
    <x v="0"/>
    <s v="SKU498"/>
    <n v="16"/>
    <n v="5.98"/>
    <n v="0.1"/>
    <n v="86.11"/>
    <n v="2.5"/>
    <s v="Regular Air"/>
    <s v="Small Box"/>
    <s v="Robert"/>
  </r>
  <r>
    <n v="30499"/>
    <s v="C131"/>
    <x v="1307"/>
    <d v="2020-11-01T00:00:00"/>
    <n v="2"/>
    <x v="0"/>
    <s v="SKU782"/>
    <n v="33"/>
    <n v="5.84"/>
    <n v="0.01"/>
    <n v="190.79"/>
    <n v="1.2"/>
    <s v="Regular Air"/>
    <s v="Wrap Bag"/>
    <s v="Roseanna"/>
  </r>
  <r>
    <n v="53536"/>
    <s v="C675"/>
    <x v="1307"/>
    <d v="2020-11-01T00:00:00"/>
    <n v="2"/>
    <x v="0"/>
    <s v="SKU195"/>
    <n v="35"/>
    <n v="22.98"/>
    <n v="0.1"/>
    <n v="723.87"/>
    <n v="7.58"/>
    <s v="Regular Air"/>
    <s v="Small Box"/>
    <s v="Roseanna"/>
  </r>
  <r>
    <n v="53536"/>
    <s v="C675"/>
    <x v="1307"/>
    <d v="2020-11-01T00:00:00"/>
    <n v="2"/>
    <x v="0"/>
    <s v="SKU225"/>
    <n v="5"/>
    <n v="179.29"/>
    <n v="0"/>
    <n v="896.45"/>
    <n v="56.2"/>
    <s v="Delivery Truck"/>
    <s v="Jumbo Box"/>
    <s v="Robert"/>
  </r>
  <r>
    <n v="17061"/>
    <s v="C343"/>
    <x v="1307"/>
    <d v="2020-11-01T00:00:00"/>
    <n v="2"/>
    <x v="1"/>
    <s v="SKU800"/>
    <n v="28"/>
    <n v="2.88"/>
    <n v="0.01"/>
    <n v="79.83"/>
    <n v="0.7"/>
    <s v="Regular Air"/>
    <s v="Wrap Bag"/>
    <s v="Robert"/>
  </r>
  <r>
    <n v="48706"/>
    <s v="C268"/>
    <x v="1307"/>
    <d v="2020-11-06T00:00:00"/>
    <n v="7"/>
    <x v="2"/>
    <s v="SKU553"/>
    <n v="18"/>
    <n v="7.28"/>
    <n v="0.09"/>
    <n v="119.25"/>
    <n v="11.15"/>
    <s v="Regular Air"/>
    <s v="Small Box"/>
    <s v="Gail"/>
  </r>
  <r>
    <n v="26306"/>
    <s v="C106"/>
    <x v="1307"/>
    <d v="2020-11-04T00:00:00"/>
    <n v="5"/>
    <x v="2"/>
    <s v="SKU243"/>
    <n v="15"/>
    <n v="209.37"/>
    <n v="0"/>
    <n v="3140.55"/>
    <n v="69"/>
    <s v="Regular Air"/>
    <s v="Large Box"/>
    <s v="Roseanna"/>
  </r>
  <r>
    <n v="48706"/>
    <s v="C268"/>
    <x v="1307"/>
    <d v="2020-11-03T00:00:00"/>
    <n v="4"/>
    <x v="2"/>
    <s v="SKU849"/>
    <n v="28"/>
    <n v="1.1399999999999999"/>
    <n v="0.09"/>
    <n v="29.05"/>
    <n v="0.7"/>
    <s v="Regular Air"/>
    <s v="Wrap Bag"/>
    <s v="Roseanna"/>
  </r>
  <r>
    <n v="43653"/>
    <s v="C031"/>
    <x v="1307"/>
    <d v="2020-10-30T00:00:00"/>
    <n v="0"/>
    <x v="0"/>
    <s v="SKU835"/>
    <n v="3"/>
    <n v="3.29"/>
    <n v="7.0000000000000007E-2"/>
    <n v="9.18"/>
    <n v="1.35"/>
    <s v="Regular Air"/>
    <s v="Wrap Bag"/>
    <s v="Roseanna"/>
  </r>
  <r>
    <n v="43653"/>
    <s v="C031"/>
    <x v="1307"/>
    <d v="2020-10-31T00:00:00"/>
    <n v="1"/>
    <x v="0"/>
    <s v="SKU867"/>
    <n v="39"/>
    <n v="15.73"/>
    <n v="0"/>
    <n v="613.47"/>
    <n v="7.42"/>
    <s v="Express Air"/>
    <s v="Small Pack"/>
    <s v="Gail"/>
  </r>
  <r>
    <n v="43653"/>
    <s v="C031"/>
    <x v="1307"/>
    <d v="2020-11-01T00:00:00"/>
    <n v="2"/>
    <x v="0"/>
    <s v="SKU935"/>
    <n v="10"/>
    <n v="34.76"/>
    <n v="0.06"/>
    <n v="326.74"/>
    <n v="8.2200000000000006"/>
    <s v="Regular Air"/>
    <s v="Small Box"/>
    <s v="Robert"/>
  </r>
  <r>
    <n v="17510"/>
    <s v="C230"/>
    <x v="1307"/>
    <d v="2020-10-31T00:00:00"/>
    <n v="1"/>
    <x v="1"/>
    <s v="SKU482"/>
    <n v="28"/>
    <n v="15.57"/>
    <n v="0"/>
    <n v="435.96"/>
    <n v="1.39"/>
    <s v="Regular Air"/>
    <s v="Small Box"/>
    <s v="Roseanna"/>
  </r>
  <r>
    <n v="26306"/>
    <s v="C106"/>
    <x v="1307"/>
    <d v="2020-11-03T00:00:00"/>
    <n v="4"/>
    <x v="2"/>
    <s v="SKU020"/>
    <n v="39"/>
    <n v="200.98"/>
    <n v="0.05"/>
    <n v="7446.31"/>
    <n v="55.96"/>
    <s v="Delivery Truck"/>
    <s v="Jumbo Box"/>
    <s v="Roseanna"/>
  </r>
  <r>
    <n v="37185"/>
    <s v="C318"/>
    <x v="1308"/>
    <d v="2020-11-01T00:00:00"/>
    <n v="1"/>
    <x v="0"/>
    <s v="SKU734"/>
    <n v="8"/>
    <n v="2.6"/>
    <n v="0.02"/>
    <n v="20.38"/>
    <n v="2.4"/>
    <s v="Regular Air"/>
    <s v="Wrap Bag"/>
    <s v="Robert"/>
  </r>
  <r>
    <n v="9350"/>
    <s v="C199"/>
    <x v="1308"/>
    <d v="2020-11-01T00:00:00"/>
    <n v="1"/>
    <x v="1"/>
    <s v="SKU005"/>
    <n v="13"/>
    <n v="140.97999999999999"/>
    <n v="0.1"/>
    <n v="1649.47"/>
    <n v="53.48"/>
    <s v="Delivery Truck"/>
    <s v="Jumbo Box"/>
    <s v="Robert"/>
  </r>
  <r>
    <n v="9350"/>
    <s v="C199"/>
    <x v="1308"/>
    <d v="2020-11-02T00:00:00"/>
    <n v="2"/>
    <x v="1"/>
    <s v="SKU208"/>
    <n v="2"/>
    <n v="172.99"/>
    <n v="0.1"/>
    <n v="311.38"/>
    <n v="19.989999999999998"/>
    <s v="Regular Air"/>
    <s v="Medium Box"/>
    <s v="Roseanna"/>
  </r>
  <r>
    <n v="48423"/>
    <s v="C333"/>
    <x v="1308"/>
    <d v="2020-10-31T00:00:00"/>
    <n v="0"/>
    <x v="0"/>
    <s v="SKU464"/>
    <n v="49"/>
    <n v="8.74"/>
    <n v="0.08"/>
    <n v="394"/>
    <n v="8.2899999999999991"/>
    <s v="Regular Air"/>
    <s v="Small Box"/>
    <s v="Roseanna"/>
  </r>
  <r>
    <n v="23585"/>
    <s v="C137"/>
    <x v="1308"/>
    <d v="2020-11-01T00:00:00"/>
    <n v="1"/>
    <x v="1"/>
    <s v="SKU786"/>
    <n v="44"/>
    <n v="4.28"/>
    <n v="0.06"/>
    <n v="177.02"/>
    <n v="1.6"/>
    <s v="Regular Air"/>
    <s v="Wrap Bag"/>
    <s v="Robert"/>
  </r>
  <r>
    <n v="32231"/>
    <s v="C446"/>
    <x v="1309"/>
    <d v="2020-11-05T00:00:00"/>
    <n v="4"/>
    <x v="2"/>
    <s v="SKU766"/>
    <n v="44"/>
    <n v="4.26"/>
    <n v="0.01"/>
    <n v="185.57"/>
    <n v="1.2"/>
    <s v="Regular Air"/>
    <s v="Wrap Bag"/>
    <s v="Roseanna"/>
  </r>
  <r>
    <n v="37287"/>
    <s v="C100"/>
    <x v="1309"/>
    <d v="2020-11-06T00:00:00"/>
    <n v="5"/>
    <x v="2"/>
    <s v="SKU855"/>
    <n v="45"/>
    <n v="2.98"/>
    <n v="0.05"/>
    <n v="127.4"/>
    <n v="1.58"/>
    <s v="Regular Air"/>
    <s v="Wrap Bag"/>
    <s v="Roseanna"/>
  </r>
  <r>
    <n v="37287"/>
    <s v="C100"/>
    <x v="1309"/>
    <d v="2020-11-05T00:00:00"/>
    <n v="4"/>
    <x v="2"/>
    <s v="SKU169"/>
    <n v="18"/>
    <n v="6.64"/>
    <n v="0.09"/>
    <n v="108.76"/>
    <n v="4.95"/>
    <s v="Regular Air"/>
    <s v="Small Pack"/>
    <s v="Robert"/>
  </r>
  <r>
    <n v="37287"/>
    <s v="C100"/>
    <x v="1309"/>
    <d v="2020-11-05T00:00:00"/>
    <n v="4"/>
    <x v="2"/>
    <s v="SKU1244"/>
    <n v="22"/>
    <n v="110.99"/>
    <n v="0.04"/>
    <n v="2344.11"/>
    <n v="2.5"/>
    <s v="Regular Air"/>
    <s v="Small Box"/>
    <s v="Robert"/>
  </r>
  <r>
    <n v="35456"/>
    <s v="C166"/>
    <x v="1309"/>
    <d v="2020-11-03T00:00:00"/>
    <n v="2"/>
    <x v="1"/>
    <s v="SKU843"/>
    <n v="37"/>
    <n v="1.26"/>
    <n v="0.03"/>
    <n v="45.22"/>
    <n v="0.7"/>
    <s v="Regular Air"/>
    <s v="Wrap Bag"/>
    <s v="Robert"/>
  </r>
  <r>
    <n v="32325"/>
    <s v="C201"/>
    <x v="1309"/>
    <d v="2020-11-02T00:00:00"/>
    <n v="1"/>
    <x v="1"/>
    <s v="SKU195"/>
    <n v="45"/>
    <n v="22.98"/>
    <n v="0"/>
    <n v="1034.0999999999999"/>
    <n v="7.58"/>
    <s v="Regular Air"/>
    <s v="Small Box"/>
    <s v="Robert"/>
  </r>
  <r>
    <n v="3297"/>
    <s v="C626"/>
    <x v="1310"/>
    <d v="2020-11-03T00:00:00"/>
    <n v="1"/>
    <x v="0"/>
    <s v="SKU539"/>
    <n v="40"/>
    <n v="3.75"/>
    <n v="0.04"/>
    <n v="144"/>
    <n v="7.5"/>
    <s v="Regular Air"/>
    <s v="Small Box"/>
    <s v="Gail"/>
  </r>
  <r>
    <n v="5890"/>
    <s v="C212"/>
    <x v="1311"/>
    <d v="2020-11-04T00:00:00"/>
    <n v="1"/>
    <x v="0"/>
    <s v="SKU1184"/>
    <n v="42"/>
    <n v="20.99"/>
    <n v="0"/>
    <n v="881.58"/>
    <n v="0.99"/>
    <s v="Express Air"/>
    <s v="Wrap Bag"/>
    <s v="Robert"/>
  </r>
  <r>
    <n v="37798"/>
    <s v="C039"/>
    <x v="1312"/>
    <d v="2020-11-04T00:00:00"/>
    <n v="0"/>
    <x v="0"/>
    <s v="SKU052"/>
    <n v="23"/>
    <n v="291.73"/>
    <n v="0.09"/>
    <n v="6105.91"/>
    <n v="48.8"/>
    <s v="Delivery Truck"/>
    <s v="Jumbo Drum"/>
    <s v="Robert"/>
  </r>
  <r>
    <n v="19143"/>
    <s v="C248"/>
    <x v="1312"/>
    <d v="2020-11-05T00:00:00"/>
    <n v="1"/>
    <x v="0"/>
    <s v="SKU1120"/>
    <n v="3"/>
    <n v="810.98"/>
    <n v="7.0000000000000007E-2"/>
    <n v="2262.63"/>
    <n v="16.059999999999999"/>
    <s v="Delivery Truck"/>
    <s v="Jumbo Drum"/>
    <s v="Robert"/>
  </r>
  <r>
    <n v="36163"/>
    <s v="C522"/>
    <x v="1313"/>
    <d v="2020-11-05T00:00:00"/>
    <n v="0"/>
    <x v="2"/>
    <s v="SKU339"/>
    <n v="32"/>
    <n v="14.45"/>
    <n v="7.0000000000000007E-2"/>
    <n v="430.03"/>
    <n v="7.17"/>
    <s v="Regular Air"/>
    <s v="Small Box"/>
    <s v="Roseanna"/>
  </r>
  <r>
    <n v="53188"/>
    <s v="C241"/>
    <x v="1313"/>
    <d v="2020-11-06T00:00:00"/>
    <n v="1"/>
    <x v="0"/>
    <s v="SKU888"/>
    <n v="22"/>
    <n v="29.74"/>
    <n v="7.0000000000000007E-2"/>
    <n v="608.48"/>
    <n v="6.64"/>
    <s v="Regular Air"/>
    <s v="Small Box"/>
    <s v="Robert"/>
  </r>
  <r>
    <n v="20032"/>
    <s v="C472"/>
    <x v="1313"/>
    <d v="2020-11-07T00:00:00"/>
    <n v="2"/>
    <x v="3"/>
    <s v="SKU1032"/>
    <n v="8"/>
    <n v="17.48"/>
    <n v="0.06"/>
    <n v="131.44999999999999"/>
    <n v="1.99"/>
    <s v="Regular Air"/>
    <s v="Small Pack"/>
    <s v="Gail"/>
  </r>
  <r>
    <n v="15937"/>
    <s v="C552"/>
    <x v="1314"/>
    <d v="2020-11-10T00:00:00"/>
    <n v="4"/>
    <x v="2"/>
    <s v="SKU1039"/>
    <n v="32"/>
    <n v="9.7799999999999994"/>
    <n v="0.04"/>
    <n v="300.44"/>
    <n v="1.99"/>
    <s v="Regular Air"/>
    <s v="Small Pack"/>
    <s v="Robert"/>
  </r>
  <r>
    <n v="15937"/>
    <s v="C552"/>
    <x v="1314"/>
    <d v="2020-11-15T00:00:00"/>
    <n v="9"/>
    <x v="2"/>
    <s v="SKU092"/>
    <n v="17"/>
    <n v="12.22"/>
    <n v="0.01"/>
    <n v="205.66"/>
    <n v="2.85"/>
    <s v="Express Air"/>
    <s v="Small Pack"/>
    <s v="Robert"/>
  </r>
  <r>
    <n v="25249"/>
    <s v="C791"/>
    <x v="1314"/>
    <d v="2020-11-08T00:00:00"/>
    <n v="2"/>
    <x v="3"/>
    <s v="SKU426"/>
    <n v="34"/>
    <n v="28.53"/>
    <n v="0.09"/>
    <n v="882.72"/>
    <n v="1.49"/>
    <s v="Regular Air"/>
    <s v="Small Box"/>
    <s v="Gail"/>
  </r>
  <r>
    <n v="50370"/>
    <s v="C487"/>
    <x v="1314"/>
    <d v="2020-11-07T00:00:00"/>
    <n v="1"/>
    <x v="1"/>
    <s v="SKU443"/>
    <n v="25"/>
    <n v="4.24"/>
    <n v="0"/>
    <n v="106"/>
    <n v="5.41"/>
    <s v="Express Air"/>
    <s v="Small Box"/>
    <s v="Roseanna"/>
  </r>
  <r>
    <n v="29927"/>
    <s v="C118"/>
    <x v="1315"/>
    <d v="2020-11-08T00:00:00"/>
    <n v="1"/>
    <x v="0"/>
    <s v="SKU384"/>
    <n v="19"/>
    <n v="12.95"/>
    <n v="0.03"/>
    <n v="238.67"/>
    <n v="4.9800000000000004"/>
    <s v="Regular Air"/>
    <s v="Small Box"/>
    <s v="Gail"/>
  </r>
  <r>
    <n v="51109"/>
    <s v="C745"/>
    <x v="1316"/>
    <d v="2020-11-10T00:00:00"/>
    <n v="2"/>
    <x v="0"/>
    <s v="SKU560"/>
    <n v="28"/>
    <n v="4"/>
    <n v="0.04"/>
    <n v="107.52"/>
    <n v="1.3"/>
    <s v="Regular Air"/>
    <s v="Wrap Bag"/>
    <s v="Robert"/>
  </r>
  <r>
    <n v="57056"/>
    <s v="C103"/>
    <x v="1316"/>
    <d v="2020-11-15T00:00:00"/>
    <n v="7"/>
    <x v="2"/>
    <s v="SKU252"/>
    <n v="29"/>
    <n v="70.89"/>
    <n v="0.01"/>
    <n v="2035.25"/>
    <n v="89.3"/>
    <s v="Delivery Truck"/>
    <s v="Jumbo Box"/>
    <s v="Gail"/>
  </r>
  <r>
    <n v="20292"/>
    <s v="C527"/>
    <x v="1316"/>
    <d v="2020-11-08T00:00:00"/>
    <n v="0"/>
    <x v="3"/>
    <s v="SKU278"/>
    <n v="26"/>
    <n v="17.52"/>
    <n v="0.08"/>
    <n v="419.08"/>
    <n v="8.17"/>
    <s v="Regular Air"/>
    <s v="Medium Box"/>
    <s v="Robert"/>
  </r>
  <r>
    <n v="20292"/>
    <s v="C527"/>
    <x v="1316"/>
    <d v="2020-11-09T00:00:00"/>
    <n v="1"/>
    <x v="3"/>
    <s v="SKU986"/>
    <n v="5"/>
    <n v="20.95"/>
    <n v="0"/>
    <n v="104.75"/>
    <n v="4"/>
    <s v="Regular Air"/>
    <s v="Small Box"/>
    <s v="Gail"/>
  </r>
  <r>
    <n v="39364"/>
    <s v="C350"/>
    <x v="1317"/>
    <d v="2020-11-10T00:00:00"/>
    <n v="1"/>
    <x v="0"/>
    <s v="SKU119"/>
    <n v="29"/>
    <n v="92.23"/>
    <n v="0.06"/>
    <n v="2514.19"/>
    <n v="39.61"/>
    <s v="Regular Air"/>
    <s v="Medium Box"/>
    <s v="Gail"/>
  </r>
  <r>
    <n v="39364"/>
    <s v="C350"/>
    <x v="1317"/>
    <d v="2020-11-11T00:00:00"/>
    <n v="2"/>
    <x v="0"/>
    <s v="SKU381"/>
    <n v="15"/>
    <n v="1270.99"/>
    <n v="0.03"/>
    <n v="18492.900000000001"/>
    <n v="19.989999999999998"/>
    <s v="Regular Air"/>
    <s v="Small Box"/>
    <s v="Gail"/>
  </r>
  <r>
    <n v="48803"/>
    <s v="C160"/>
    <x v="1317"/>
    <d v="2020-11-10T00:00:00"/>
    <n v="1"/>
    <x v="1"/>
    <s v="SKU871"/>
    <n v="19"/>
    <n v="10.23"/>
    <n v="0.05"/>
    <n v="184.65"/>
    <n v="4.68"/>
    <s v="Regular Air"/>
    <s v="Small Pack"/>
    <s v="Roseanna"/>
  </r>
  <r>
    <n v="4864"/>
    <s v="C622"/>
    <x v="1318"/>
    <d v="2020-11-14T00:00:00"/>
    <n v="4"/>
    <x v="2"/>
    <s v="SKU403"/>
    <n v="16"/>
    <n v="315.98"/>
    <n v="0.04"/>
    <n v="4853.45"/>
    <n v="19.989999999999998"/>
    <s v="Regular Air"/>
    <s v="Small Box"/>
    <s v="Roseanna"/>
  </r>
  <r>
    <n v="9602"/>
    <s v="C339"/>
    <x v="1318"/>
    <d v="2020-11-12T00:00:00"/>
    <n v="2"/>
    <x v="1"/>
    <s v="SKU1114"/>
    <n v="27"/>
    <n v="90.97"/>
    <n v="0.01"/>
    <n v="2431.63"/>
    <n v="28"/>
    <s v="Delivery Truck"/>
    <s v="Jumbo Drum"/>
    <s v="Roseanna"/>
  </r>
  <r>
    <n v="9602"/>
    <s v="C339"/>
    <x v="1318"/>
    <d v="2020-11-11T00:00:00"/>
    <n v="1"/>
    <x v="1"/>
    <s v="SKU028"/>
    <n v="15"/>
    <n v="114.98"/>
    <n v="0.05"/>
    <n v="1638.46"/>
    <n v="51.42"/>
    <s v="Delivery Truck"/>
    <s v="Jumbo Box"/>
    <s v="Roseanna"/>
  </r>
  <r>
    <n v="9602"/>
    <s v="C339"/>
    <x v="1318"/>
    <d v="2020-11-12T00:00:00"/>
    <n v="2"/>
    <x v="1"/>
    <s v="SKU992"/>
    <n v="16"/>
    <n v="2.12"/>
    <n v="0.02"/>
    <n v="33.24"/>
    <n v="1.99"/>
    <s v="Regular Air"/>
    <s v="Small Pack"/>
    <s v="Robert"/>
  </r>
  <r>
    <n v="42758"/>
    <s v="C582"/>
    <x v="1318"/>
    <d v="2020-11-12T00:00:00"/>
    <n v="2"/>
    <x v="1"/>
    <s v="SKU977"/>
    <n v="12"/>
    <n v="152.47999999999999"/>
    <n v="7.0000000000000007E-2"/>
    <n v="1701.68"/>
    <n v="4"/>
    <s v="Regular Air"/>
    <s v="Small Box"/>
    <s v="Gail"/>
  </r>
  <r>
    <n v="42758"/>
    <s v="C582"/>
    <x v="1318"/>
    <d v="2020-11-11T00:00:00"/>
    <n v="1"/>
    <x v="1"/>
    <s v="SKU603"/>
    <n v="42"/>
    <n v="15.04"/>
    <n v="0.05"/>
    <n v="600.1"/>
    <n v="1.97"/>
    <s v="Regular Air"/>
    <s v="Wrap Bag"/>
    <s v="Roseanna"/>
  </r>
  <r>
    <n v="57699"/>
    <s v="C608"/>
    <x v="1318"/>
    <d v="2020-11-15T00:00:00"/>
    <n v="5"/>
    <x v="2"/>
    <s v="SKU1019"/>
    <n v="47"/>
    <n v="40.98"/>
    <n v="0.09"/>
    <n v="1752.71"/>
    <n v="1.99"/>
    <s v="Regular Air"/>
    <s v="Small Pack"/>
    <s v="Robert"/>
  </r>
  <r>
    <n v="57699"/>
    <s v="C608"/>
    <x v="1318"/>
    <d v="2020-11-14T00:00:00"/>
    <n v="4"/>
    <x v="2"/>
    <s v="SKU496"/>
    <n v="36"/>
    <n v="60.98"/>
    <n v="0.08"/>
    <n v="2019.66"/>
    <n v="19.989999999999998"/>
    <s v="Regular Air"/>
    <s v="Small Box"/>
    <s v="Roseanna"/>
  </r>
  <r>
    <n v="57699"/>
    <s v="C608"/>
    <x v="1318"/>
    <d v="2020-11-12T00:00:00"/>
    <n v="2"/>
    <x v="2"/>
    <s v="SKU152"/>
    <n v="20"/>
    <n v="2.08"/>
    <n v="0.09"/>
    <n v="37.86"/>
    <n v="5.33"/>
    <s v="Regular Air"/>
    <s v="Small Box"/>
    <s v="Roseanna"/>
  </r>
  <r>
    <n v="22819"/>
    <s v="C591"/>
    <x v="1318"/>
    <d v="2020-11-12T00:00:00"/>
    <n v="2"/>
    <x v="0"/>
    <s v="SKU745"/>
    <n v="1"/>
    <n v="2.52"/>
    <n v="0.06"/>
    <n v="2.37"/>
    <n v="4.28"/>
    <s v="Regular Air"/>
    <s v="Wrap Bag"/>
    <s v="Robert"/>
  </r>
  <r>
    <n v="57600"/>
    <s v="C310"/>
    <x v="1319"/>
    <d v="2020-11-13T00:00:00"/>
    <n v="2"/>
    <x v="1"/>
    <s v="SKU405"/>
    <n v="32"/>
    <n v="59.78"/>
    <n v="0.05"/>
    <n v="1817.31"/>
    <n v="10.29"/>
    <s v="Regular Air"/>
    <s v="Small Box"/>
    <s v="Gail"/>
  </r>
  <r>
    <n v="57600"/>
    <s v="C310"/>
    <x v="1319"/>
    <d v="2020-11-13T00:00:00"/>
    <n v="2"/>
    <x v="1"/>
    <s v="SKU523"/>
    <n v="44"/>
    <n v="4.13"/>
    <n v="0.05"/>
    <n v="172.63"/>
    <n v="0.5"/>
    <s v="Regular Air"/>
    <s v="Small Box"/>
    <s v="Gail"/>
  </r>
  <r>
    <n v="57600"/>
    <s v="C310"/>
    <x v="1319"/>
    <d v="2020-11-13T00:00:00"/>
    <n v="2"/>
    <x v="1"/>
    <s v="SKU680"/>
    <n v="12"/>
    <n v="30.98"/>
    <n v="0.01"/>
    <n v="368.04"/>
    <n v="17.079999999999998"/>
    <s v="Regular Air"/>
    <s v="Small Box"/>
    <s v="Roseanna"/>
  </r>
  <r>
    <n v="31552"/>
    <s v="C014"/>
    <x v="1319"/>
    <d v="2020-11-14T00:00:00"/>
    <n v="3"/>
    <x v="0"/>
    <s v="SKU1064"/>
    <n v="17"/>
    <n v="22.24"/>
    <n v="0"/>
    <n v="378.08"/>
    <n v="1.99"/>
    <s v="Regular Air"/>
    <s v="Small Pack"/>
    <s v="Robert"/>
  </r>
  <r>
    <n v="31552"/>
    <s v="C014"/>
    <x v="1319"/>
    <d v="2020-11-12T00:00:00"/>
    <n v="1"/>
    <x v="0"/>
    <s v="SKU1066"/>
    <n v="24"/>
    <n v="29.89"/>
    <n v="0"/>
    <n v="717.36"/>
    <n v="1.99"/>
    <s v="Regular Air"/>
    <s v="Small Pack"/>
    <s v="Robert"/>
  </r>
  <r>
    <n v="51297"/>
    <s v="C763"/>
    <x v="1319"/>
    <d v="2020-11-20T00:00:00"/>
    <n v="9"/>
    <x v="2"/>
    <s v="SKU371"/>
    <n v="41"/>
    <n v="8.69"/>
    <n v="7.0000000000000007E-2"/>
    <n v="331.35"/>
    <n v="2.99"/>
    <s v="Express Air"/>
    <s v="Small Box"/>
    <s v="Gail"/>
  </r>
  <r>
    <n v="58564"/>
    <s v="C082"/>
    <x v="1320"/>
    <d v="2020-11-13T00:00:00"/>
    <n v="1"/>
    <x v="1"/>
    <s v="SKU881"/>
    <n v="49"/>
    <n v="2.08"/>
    <n v="7.0000000000000007E-2"/>
    <n v="94.79"/>
    <n v="2.56"/>
    <s v="Regular Air"/>
    <s v="Small Pack"/>
    <s v="Robert"/>
  </r>
  <r>
    <n v="19936"/>
    <s v="C308"/>
    <x v="1321"/>
    <d v="2020-11-14T00:00:00"/>
    <n v="1"/>
    <x v="1"/>
    <s v="SKU441"/>
    <n v="19"/>
    <n v="1.88"/>
    <n v="0.06"/>
    <n v="33.58"/>
    <n v="1.49"/>
    <s v="Regular Air"/>
    <s v="Small Box"/>
    <s v="Robert"/>
  </r>
  <r>
    <n v="19936"/>
    <s v="C308"/>
    <x v="1321"/>
    <d v="2020-11-14T00:00:00"/>
    <n v="1"/>
    <x v="1"/>
    <s v="SKU1066"/>
    <n v="41"/>
    <n v="29.89"/>
    <n v="0.09"/>
    <n v="1115.2"/>
    <n v="1.99"/>
    <s v="Regular Air"/>
    <s v="Small Pack"/>
    <s v="Roseanna"/>
  </r>
  <r>
    <n v="45700"/>
    <s v="C558"/>
    <x v="1321"/>
    <d v="2020-11-13T00:00:00"/>
    <n v="0"/>
    <x v="0"/>
    <s v="SKU294"/>
    <n v="43"/>
    <n v="38.06"/>
    <n v="0.02"/>
    <n v="1603.85"/>
    <n v="4.5"/>
    <s v="Regular Air"/>
    <s v="Small Box"/>
    <s v="Robert"/>
  </r>
  <r>
    <n v="21191"/>
    <s v="C199"/>
    <x v="1322"/>
    <d v="2020-11-14T00:00:00"/>
    <n v="0"/>
    <x v="0"/>
    <s v="SKU1088"/>
    <n v="48"/>
    <n v="140.99"/>
    <n v="0.01"/>
    <n v="6699.84"/>
    <n v="13.99"/>
    <s v="Regular Air"/>
    <s v="Medium Box"/>
    <s v="Robert"/>
  </r>
  <r>
    <n v="13346"/>
    <s v="C242"/>
    <x v="1323"/>
    <d v="2020-11-20T00:00:00"/>
    <n v="5"/>
    <x v="2"/>
    <s v="SKU725"/>
    <n v="44"/>
    <n v="6.48"/>
    <n v="0.09"/>
    <n v="259.45999999999998"/>
    <n v="8.8800000000000008"/>
    <s v="Regular Air"/>
    <s v="Small Box"/>
    <s v="Roseanna"/>
  </r>
  <r>
    <n v="31456"/>
    <s v="C461"/>
    <x v="1323"/>
    <d v="2020-11-17T00:00:00"/>
    <n v="2"/>
    <x v="0"/>
    <s v="SKU332"/>
    <n v="10"/>
    <n v="21.38"/>
    <n v="0.02"/>
    <n v="209.52"/>
    <n v="2.99"/>
    <s v="Regular Air"/>
    <s v="Small Box"/>
    <s v="Robert"/>
  </r>
  <r>
    <n v="45346"/>
    <s v="C096"/>
    <x v="1323"/>
    <d v="2020-11-15T00:00:00"/>
    <n v="0"/>
    <x v="0"/>
    <s v="SKU656"/>
    <n v="37"/>
    <n v="19.98"/>
    <n v="0.09"/>
    <n v="672.73"/>
    <n v="5.97"/>
    <s v="Regular Air"/>
    <s v="Small Box"/>
    <s v="Gail"/>
  </r>
  <r>
    <n v="24801"/>
    <s v="C470"/>
    <x v="1323"/>
    <d v="2020-11-16T00:00:00"/>
    <n v="1"/>
    <x v="0"/>
    <s v="SKU346"/>
    <n v="3"/>
    <n v="3.89"/>
    <n v="0"/>
    <n v="11.67"/>
    <n v="7.01"/>
    <s v="Regular Air"/>
    <s v="Small Box"/>
    <s v="Roseanna"/>
  </r>
  <r>
    <n v="24801"/>
    <s v="C470"/>
    <x v="1323"/>
    <d v="2020-11-16T00:00:00"/>
    <n v="1"/>
    <x v="0"/>
    <s v="SKU180"/>
    <n v="7"/>
    <n v="88.84"/>
    <n v="0.01"/>
    <n v="615.66"/>
    <n v="20.79"/>
    <s v="Regular Air"/>
    <s v="Large Box"/>
    <s v="Robert"/>
  </r>
  <r>
    <n v="24801"/>
    <s v="C470"/>
    <x v="1323"/>
    <d v="2020-11-16T00:00:00"/>
    <n v="1"/>
    <x v="0"/>
    <s v="SKU1139"/>
    <n v="10"/>
    <n v="115.99"/>
    <n v="0.02"/>
    <n v="1136.7"/>
    <n v="5.99"/>
    <s v="Regular Air"/>
    <s v="Small Box"/>
    <s v="Robert"/>
  </r>
  <r>
    <n v="48448"/>
    <s v="C386"/>
    <x v="1324"/>
    <d v="2020-11-16T00:00:00"/>
    <n v="0"/>
    <x v="2"/>
    <s v="SKU1184"/>
    <n v="20"/>
    <n v="20.99"/>
    <n v="0.09"/>
    <n v="382.02"/>
    <n v="0.99"/>
    <s v="Regular Air"/>
    <s v="Wrap Bag"/>
    <s v="Robert"/>
  </r>
  <r>
    <n v="42944"/>
    <s v="C282"/>
    <x v="1325"/>
    <d v="2020-11-19T00:00:00"/>
    <n v="1"/>
    <x v="1"/>
    <s v="SKU060"/>
    <n v="43"/>
    <n v="216.6"/>
    <n v="0"/>
    <n v="9313.7999999999993"/>
    <n v="64.2"/>
    <s v="Delivery Truck"/>
    <s v="Jumbo Drum"/>
    <s v="Roseanna"/>
  </r>
  <r>
    <n v="129"/>
    <s v="C602"/>
    <x v="1325"/>
    <d v="2020-11-27T00:00:00"/>
    <n v="9"/>
    <x v="2"/>
    <s v="SKU721"/>
    <n v="4"/>
    <n v="6.48"/>
    <n v="0.09"/>
    <n v="23.59"/>
    <n v="8.19"/>
    <s v="Regular Air"/>
    <s v="Small Box"/>
    <s v="Gail"/>
  </r>
  <r>
    <n v="24579"/>
    <s v="C253"/>
    <x v="1325"/>
    <d v="2020-11-19T00:00:00"/>
    <n v="1"/>
    <x v="0"/>
    <s v="SKU304"/>
    <n v="45"/>
    <n v="300.64999999999998"/>
    <n v="0.02"/>
    <n v="13258.66"/>
    <n v="24.49"/>
    <s v="Regular Air"/>
    <s v="Large Box"/>
    <s v="Roseanna"/>
  </r>
  <r>
    <n v="24579"/>
    <s v="C253"/>
    <x v="1325"/>
    <d v="2020-11-20T00:00:00"/>
    <n v="2"/>
    <x v="0"/>
    <s v="SKU326"/>
    <n v="40"/>
    <n v="11.97"/>
    <n v="0.08"/>
    <n v="440.5"/>
    <n v="4.9800000000000004"/>
    <s v="Regular Air"/>
    <s v="Small Box"/>
    <s v="Gail"/>
  </r>
  <r>
    <n v="3328"/>
    <s v="C005"/>
    <x v="1325"/>
    <d v="2020-11-25T00:00:00"/>
    <n v="7"/>
    <x v="2"/>
    <s v="SKU229"/>
    <n v="12"/>
    <n v="146.05000000000001"/>
    <n v="0.1"/>
    <n v="1577.34"/>
    <n v="80.2"/>
    <s v="Delivery Truck"/>
    <s v="Jumbo Box"/>
    <s v="Robert"/>
  </r>
  <r>
    <n v="1187"/>
    <s v="C318"/>
    <x v="1326"/>
    <d v="2020-11-20T00:00:00"/>
    <n v="1"/>
    <x v="3"/>
    <s v="SKU1023"/>
    <n v="14"/>
    <n v="15.98"/>
    <n v="0.05"/>
    <n v="212.53"/>
    <n v="4"/>
    <s v="Regular Air"/>
    <s v="Small Box"/>
    <s v="Roseanna"/>
  </r>
  <r>
    <n v="44737"/>
    <s v="C245"/>
    <x v="1326"/>
    <d v="2020-11-20T00:00:00"/>
    <n v="1"/>
    <x v="3"/>
    <s v="SKU953"/>
    <n v="11"/>
    <n v="64.650000000000006"/>
    <n v="0.02"/>
    <n v="696.93"/>
    <n v="35"/>
    <s v="Regular Air"/>
    <s v="Large Box"/>
    <s v="Robert"/>
  </r>
  <r>
    <n v="44737"/>
    <s v="C245"/>
    <x v="1326"/>
    <d v="2020-11-21T00:00:00"/>
    <n v="2"/>
    <x v="3"/>
    <s v="SKU1187"/>
    <n v="16"/>
    <n v="20.99"/>
    <n v="0.02"/>
    <n v="329.12"/>
    <n v="0.99"/>
    <s v="Regular Air"/>
    <s v="Wrap Bag"/>
    <s v="Roseanna"/>
  </r>
  <r>
    <n v="16137"/>
    <s v="C565"/>
    <x v="1326"/>
    <d v="2020-11-21T00:00:00"/>
    <n v="2"/>
    <x v="0"/>
    <s v="SKU1105"/>
    <n v="43"/>
    <n v="500.98"/>
    <n v="0.04"/>
    <n v="20680.45"/>
    <n v="28.14"/>
    <s v="Delivery Truck"/>
    <s v="Jumbo Drum"/>
    <s v="Robert"/>
  </r>
  <r>
    <n v="31042"/>
    <s v="C774"/>
    <x v="1326"/>
    <d v="2020-11-20T00:00:00"/>
    <n v="1"/>
    <x v="3"/>
    <s v="SKU058"/>
    <n v="26"/>
    <n v="120.98"/>
    <n v="0.05"/>
    <n v="2988.21"/>
    <n v="30"/>
    <s v="Delivery Truck"/>
    <s v="Jumbo Drum"/>
    <s v="Robert"/>
  </r>
  <r>
    <n v="31042"/>
    <s v="C774"/>
    <x v="1326"/>
    <d v="2020-11-20T00:00:00"/>
    <n v="1"/>
    <x v="3"/>
    <s v="SKU811"/>
    <n v="48"/>
    <n v="2.78"/>
    <n v="0.03"/>
    <n v="129.44"/>
    <n v="1.2"/>
    <s v="Regular Air"/>
    <s v="Wrap Bag"/>
    <s v="Roseanna"/>
  </r>
  <r>
    <n v="34659"/>
    <s v="C166"/>
    <x v="1326"/>
    <d v="2020-11-21T00:00:00"/>
    <n v="2"/>
    <x v="0"/>
    <s v="SKU347"/>
    <n v="42"/>
    <n v="5.77"/>
    <n v="0"/>
    <n v="242.34"/>
    <n v="4.97"/>
    <s v="Regular Air"/>
    <s v="Small Box"/>
    <s v="Robert"/>
  </r>
  <r>
    <n v="54656"/>
    <s v="C736"/>
    <x v="1326"/>
    <d v="2020-11-21T00:00:00"/>
    <n v="2"/>
    <x v="0"/>
    <s v="SKU365"/>
    <n v="22"/>
    <n v="4.54"/>
    <n v="0.09"/>
    <n v="90.89"/>
    <n v="5.83"/>
    <s v="Express Air"/>
    <s v="Small Box"/>
    <s v="Roseanna"/>
  </r>
  <r>
    <n v="13158"/>
    <s v="C441"/>
    <x v="1327"/>
    <d v="2020-11-22T00:00:00"/>
    <n v="2"/>
    <x v="1"/>
    <s v="SKU453"/>
    <n v="26"/>
    <n v="6.75"/>
    <n v="0.01"/>
    <n v="173.74"/>
    <n v="2.99"/>
    <s v="Regular Air"/>
    <s v="Small Box"/>
    <s v="Robert"/>
  </r>
  <r>
    <n v="50017"/>
    <s v="C789"/>
    <x v="1327"/>
    <d v="2020-11-22T00:00:00"/>
    <n v="2"/>
    <x v="2"/>
    <s v="SKU808"/>
    <n v="43"/>
    <n v="34.58"/>
    <n v="7.0000000000000007E-2"/>
    <n v="1382.85"/>
    <n v="8.99"/>
    <s v="Regular Air"/>
    <s v="Small Pack"/>
    <s v="Gail"/>
  </r>
  <r>
    <n v="50017"/>
    <s v="C789"/>
    <x v="1327"/>
    <d v="2020-11-20T00:00:00"/>
    <n v="0"/>
    <x v="2"/>
    <s v="SKU916"/>
    <n v="24"/>
    <n v="89.83"/>
    <n v="0.1"/>
    <n v="1940.33"/>
    <n v="35"/>
    <s v="Regular Air"/>
    <s v="Large Box"/>
    <s v="Gail"/>
  </r>
  <r>
    <n v="1796"/>
    <s v="C218"/>
    <x v="1327"/>
    <d v="2020-11-20T00:00:00"/>
    <n v="0"/>
    <x v="0"/>
    <s v="SKU342"/>
    <n v="43"/>
    <n v="4.13"/>
    <n v="7.0000000000000007E-2"/>
    <n v="165.16"/>
    <n v="5.04"/>
    <s v="Regular Air"/>
    <s v="Small Box"/>
    <s v="Roseanna"/>
  </r>
  <r>
    <n v="41063"/>
    <s v="C126"/>
    <x v="1328"/>
    <d v="2020-11-23T00:00:00"/>
    <n v="2"/>
    <x v="2"/>
    <s v="SKU752"/>
    <n v="22"/>
    <n v="21.38"/>
    <n v="0.01"/>
    <n v="465.66"/>
    <n v="8.99"/>
    <s v="Regular Air"/>
    <s v="Small Pack"/>
    <s v="Gail"/>
  </r>
  <r>
    <n v="41063"/>
    <s v="C126"/>
    <x v="1328"/>
    <d v="2020-11-28T00:00:00"/>
    <n v="7"/>
    <x v="2"/>
    <s v="SKU1191"/>
    <n v="10"/>
    <n v="35.99"/>
    <n v="0.04"/>
    <n v="345.5"/>
    <n v="0.99"/>
    <s v="Regular Air"/>
    <s v="Small Pack"/>
    <s v="Roseanna"/>
  </r>
  <r>
    <n v="41063"/>
    <s v="C126"/>
    <x v="1328"/>
    <d v="2020-11-28T00:00:00"/>
    <n v="7"/>
    <x v="2"/>
    <s v="SKU1201"/>
    <n v="26"/>
    <n v="85.99"/>
    <n v="0.06"/>
    <n v="2101.6"/>
    <n v="1.25"/>
    <s v="Regular Air"/>
    <s v="Small Pack"/>
    <s v="Roseanna"/>
  </r>
  <r>
    <n v="50503"/>
    <s v="C675"/>
    <x v="1328"/>
    <d v="2020-11-23T00:00:00"/>
    <n v="2"/>
    <x v="3"/>
    <s v="SKU1218"/>
    <n v="28"/>
    <n v="65.989999999999995"/>
    <n v="0.05"/>
    <n v="1755.33"/>
    <n v="19.989999999999998"/>
    <s v="Regular Air"/>
    <s v="Small Box"/>
    <s v="Roseanna"/>
  </r>
  <r>
    <n v="22817"/>
    <s v="C034"/>
    <x v="1328"/>
    <d v="2020-11-23T00:00:00"/>
    <n v="2"/>
    <x v="1"/>
    <s v="SKU222"/>
    <n v="27"/>
    <n v="262.11"/>
    <n v="0.05"/>
    <n v="6723.12"/>
    <n v="62.74"/>
    <s v="Delivery Truck"/>
    <s v="Jumbo Box"/>
    <s v="Gail"/>
  </r>
  <r>
    <n v="20676"/>
    <s v="C696"/>
    <x v="1329"/>
    <d v="2020-11-26T00:00:00"/>
    <n v="4"/>
    <x v="2"/>
    <s v="SKU441"/>
    <n v="22"/>
    <n v="1.88"/>
    <n v="0.04"/>
    <n v="39.71"/>
    <n v="1.49"/>
    <s v="Regular Air"/>
    <s v="Small Box"/>
    <s v="Roseanna"/>
  </r>
  <r>
    <n v="16775"/>
    <s v="C562"/>
    <x v="1329"/>
    <d v="2020-11-26T00:00:00"/>
    <n v="4"/>
    <x v="2"/>
    <s v="SKU639"/>
    <n v="49"/>
    <n v="48.94"/>
    <n v="0.04"/>
    <n v="2302.14"/>
    <n v="5.86"/>
    <s v="Regular Air"/>
    <s v="Small Box"/>
    <s v="Gail"/>
  </r>
  <r>
    <n v="36160"/>
    <s v="C121"/>
    <x v="1329"/>
    <d v="2020-11-29T00:00:00"/>
    <n v="7"/>
    <x v="2"/>
    <s v="SKU1255"/>
    <n v="12"/>
    <n v="205.99"/>
    <n v="0"/>
    <n v="2471.88"/>
    <n v="8.99"/>
    <s v="Express Air"/>
    <s v="Small Box"/>
    <s v="Roseanna"/>
  </r>
  <r>
    <n v="31270"/>
    <s v="C538"/>
    <x v="1330"/>
    <d v="2020-11-24T00:00:00"/>
    <n v="1"/>
    <x v="3"/>
    <s v="SKU034"/>
    <n v="21"/>
    <n v="299.05"/>
    <n v="0"/>
    <n v="6280.05"/>
    <n v="87.01"/>
    <s v="Delivery Truck"/>
    <s v="Jumbo Drum"/>
    <s v="Robert"/>
  </r>
  <r>
    <n v="31270"/>
    <s v="C538"/>
    <x v="1330"/>
    <d v="2020-11-25T00:00:00"/>
    <n v="2"/>
    <x v="3"/>
    <s v="SKU052"/>
    <n v="3"/>
    <n v="291.73"/>
    <n v="0.1"/>
    <n v="787.67"/>
    <n v="48.8"/>
    <s v="Delivery Truck"/>
    <s v="Jumbo Drum"/>
    <s v="Gail"/>
  </r>
  <r>
    <n v="31270"/>
    <s v="C538"/>
    <x v="1330"/>
    <d v="2020-11-25T00:00:00"/>
    <n v="2"/>
    <x v="3"/>
    <s v="SKU988"/>
    <n v="5"/>
    <n v="30.42"/>
    <n v="0.03"/>
    <n v="147.54"/>
    <n v="8.65"/>
    <s v="Regular Air"/>
    <s v="Small Box"/>
    <s v="Robert"/>
  </r>
  <r>
    <n v="33637"/>
    <s v="C532"/>
    <x v="1331"/>
    <d v="2020-11-26T00:00:00"/>
    <n v="2"/>
    <x v="2"/>
    <s v="SKU090"/>
    <n v="35"/>
    <n v="5.47"/>
    <n v="7.0000000000000007E-2"/>
    <n v="178.05"/>
    <n v="5.26"/>
    <s v="Regular Air"/>
    <s v="Small Pack"/>
    <s v="Roseanna"/>
  </r>
  <r>
    <n v="37765"/>
    <s v="C451"/>
    <x v="1331"/>
    <d v="2020-11-29T00:00:00"/>
    <n v="5"/>
    <x v="2"/>
    <s v="SKU282"/>
    <n v="7"/>
    <n v="4.0599999999999996"/>
    <n v="0.09"/>
    <n v="25.86"/>
    <n v="6.89"/>
    <s v="Express Air"/>
    <s v="Small Box"/>
    <s v="Roseanna"/>
  </r>
  <r>
    <n v="37765"/>
    <s v="C451"/>
    <x v="1331"/>
    <d v="2020-11-28T00:00:00"/>
    <n v="4"/>
    <x v="2"/>
    <s v="SKU652"/>
    <n v="18"/>
    <n v="35.44"/>
    <n v="0.01"/>
    <n v="631.54"/>
    <n v="5.09"/>
    <s v="Regular Air"/>
    <s v="Small Box"/>
    <s v="Roseanna"/>
  </r>
  <r>
    <n v="37765"/>
    <s v="C451"/>
    <x v="1331"/>
    <d v="2020-11-29T00:00:00"/>
    <n v="5"/>
    <x v="2"/>
    <s v="SKU055"/>
    <n v="12"/>
    <n v="113.98"/>
    <n v="0.01"/>
    <n v="1354.08"/>
    <n v="30"/>
    <s v="Delivery Truck"/>
    <s v="Jumbo Drum"/>
    <s v="Gail"/>
  </r>
  <r>
    <n v="34976"/>
    <s v="C458"/>
    <x v="1331"/>
    <d v="2020-11-26T00:00:00"/>
    <n v="2"/>
    <x v="3"/>
    <s v="SKU031"/>
    <n v="45"/>
    <n v="95.95"/>
    <n v="0.02"/>
    <n v="4231.3999999999996"/>
    <n v="74.349999999999994"/>
    <s v="Delivery Truck"/>
    <s v="Jumbo Drum"/>
    <s v="Roseanna"/>
  </r>
  <r>
    <n v="34976"/>
    <s v="C458"/>
    <x v="1331"/>
    <d v="2020-11-25T00:00:00"/>
    <n v="1"/>
    <x v="3"/>
    <s v="SKU693"/>
    <n v="29"/>
    <n v="5.98"/>
    <n v="0.08"/>
    <n v="159.55000000000001"/>
    <n v="5.46"/>
    <s v="Regular Air"/>
    <s v="Small Box"/>
    <s v="Robert"/>
  </r>
  <r>
    <n v="47777"/>
    <s v="C765"/>
    <x v="1332"/>
    <d v="2020-11-27T00:00:00"/>
    <n v="2"/>
    <x v="2"/>
    <s v="SKU666"/>
    <n v="13"/>
    <n v="6.68"/>
    <n v="0.05"/>
    <n v="82.5"/>
    <n v="5.41"/>
    <s v="Regular Air"/>
    <s v="Small Box"/>
    <s v="Robert"/>
  </r>
  <r>
    <n v="9504"/>
    <s v="C726"/>
    <x v="1332"/>
    <d v="2020-11-27T00:00:00"/>
    <n v="2"/>
    <x v="3"/>
    <s v="SKU1171"/>
    <n v="17"/>
    <n v="140.99"/>
    <n v="0.05"/>
    <n v="2276.9899999999998"/>
    <n v="4.2"/>
    <s v="Regular Air"/>
    <s v="Small Box"/>
    <s v="Robert"/>
  </r>
  <r>
    <n v="25377"/>
    <s v="C235"/>
    <x v="1333"/>
    <d v="2020-12-03T00:00:00"/>
    <n v="7"/>
    <x v="2"/>
    <s v="SKU1095"/>
    <n v="3"/>
    <n v="1500.97"/>
    <n v="0.09"/>
    <n v="4097.6499999999996"/>
    <n v="29.7"/>
    <s v="Delivery Truck"/>
    <s v="Jumbo Drum"/>
    <s v="Robert"/>
  </r>
  <r>
    <n v="6529"/>
    <s v="C186"/>
    <x v="1333"/>
    <d v="2020-11-28T00:00:00"/>
    <n v="2"/>
    <x v="3"/>
    <s v="SKU856"/>
    <n v="35"/>
    <n v="2.62"/>
    <n v="0.04"/>
    <n v="88.03"/>
    <n v="0.8"/>
    <s v="Regular Air"/>
    <s v="Wrap Bag"/>
    <s v="Robert"/>
  </r>
  <r>
    <n v="23618"/>
    <s v="C376"/>
    <x v="1334"/>
    <d v="2020-11-29T00:00:00"/>
    <n v="2"/>
    <x v="3"/>
    <s v="SKU1174"/>
    <n v="45"/>
    <n v="65.989999999999995"/>
    <n v="0.02"/>
    <n v="2910.16"/>
    <n v="5.26"/>
    <s v="Regular Air"/>
    <s v="Small Box"/>
    <s v="Roseanna"/>
  </r>
  <r>
    <n v="29282"/>
    <s v="C685"/>
    <x v="1335"/>
    <d v="2020-11-30T00:00:00"/>
    <n v="2"/>
    <x v="3"/>
    <s v="SKU633"/>
    <n v="4"/>
    <n v="6.48"/>
    <n v="0.1"/>
    <n v="23.33"/>
    <n v="9.5399999999999991"/>
    <s v="Regular Air"/>
    <s v="Small Box"/>
    <s v="Roseanna"/>
  </r>
  <r>
    <n v="28934"/>
    <s v="C712"/>
    <x v="1335"/>
    <d v="2020-11-29T00:00:00"/>
    <n v="1"/>
    <x v="3"/>
    <s v="SKU1025"/>
    <n v="12"/>
    <n v="100.98"/>
    <n v="0"/>
    <n v="1211.76"/>
    <n v="7.18"/>
    <s v="Regular Air"/>
    <s v="Small Box"/>
    <s v="Robert"/>
  </r>
  <r>
    <n v="28934"/>
    <s v="C712"/>
    <x v="1335"/>
    <d v="2020-11-30T00:00:00"/>
    <n v="2"/>
    <x v="3"/>
    <s v="SKU072"/>
    <n v="26"/>
    <n v="160.97999999999999"/>
    <n v="7.0000000000000007E-2"/>
    <n v="3892.5"/>
    <n v="30"/>
    <s v="Delivery Truck"/>
    <s v="Jumbo Drum"/>
    <s v="Roseanna"/>
  </r>
  <r>
    <n v="28934"/>
    <s v="C712"/>
    <x v="1335"/>
    <d v="2020-11-30T00:00:00"/>
    <n v="2"/>
    <x v="3"/>
    <s v="SKU1086"/>
    <n v="26"/>
    <n v="120.97"/>
    <n v="0"/>
    <n v="3145.22"/>
    <n v="7.11"/>
    <s v="Express Air"/>
    <s v="Medium Box"/>
    <s v="Roseanna"/>
  </r>
  <r>
    <n v="11137"/>
    <s v="C027"/>
    <x v="1336"/>
    <d v="2020-11-30T00:00:00"/>
    <n v="1"/>
    <x v="0"/>
    <s v="SKU918"/>
    <n v="48"/>
    <n v="111.03"/>
    <n v="0.1"/>
    <n v="4796.5"/>
    <n v="8.64"/>
    <s v="Regular Air"/>
    <s v="Small Box"/>
    <s v="Robert"/>
  </r>
  <r>
    <n v="54501"/>
    <s v="C318"/>
    <x v="1336"/>
    <d v="2020-11-30T00:00:00"/>
    <n v="1"/>
    <x v="1"/>
    <s v="SKU1245"/>
    <n v="36"/>
    <n v="65.989999999999995"/>
    <n v="0.01"/>
    <n v="2351.88"/>
    <n v="4.99"/>
    <s v="Regular Air"/>
    <s v="Small Box"/>
    <s v="Gail"/>
  </r>
  <r>
    <n v="54501"/>
    <s v="C318"/>
    <x v="1336"/>
    <d v="2020-12-01T00:00:00"/>
    <n v="2"/>
    <x v="1"/>
    <s v="SKU1132"/>
    <n v="16"/>
    <n v="13.99"/>
    <n v="0.09"/>
    <n v="203.69"/>
    <n v="7.51"/>
    <s v="Regular Air"/>
    <s v="Medium Box"/>
    <s v="Roseanna"/>
  </r>
  <r>
    <n v="54501"/>
    <s v="C318"/>
    <x v="1336"/>
    <d v="2020-12-01T00:00:00"/>
    <n v="2"/>
    <x v="1"/>
    <s v="SKU963"/>
    <n v="38"/>
    <n v="20.34"/>
    <n v="0.05"/>
    <n v="734.27"/>
    <n v="35"/>
    <s v="Regular Air"/>
    <s v="Large Box"/>
    <s v="Roseanna"/>
  </r>
  <r>
    <n v="614"/>
    <s v="C206"/>
    <x v="1337"/>
    <d v="2020-12-02T00:00:00"/>
    <n v="2"/>
    <x v="0"/>
    <s v="SKU192"/>
    <n v="41"/>
    <n v="14.34"/>
    <n v="0"/>
    <n v="587.94000000000005"/>
    <n v="5"/>
    <s v="Regular Air"/>
    <s v="Small Pack"/>
    <s v="Robert"/>
  </r>
  <r>
    <n v="614"/>
    <s v="C206"/>
    <x v="1337"/>
    <d v="2020-12-01T00:00:00"/>
    <n v="1"/>
    <x v="0"/>
    <s v="SKU218"/>
    <n v="24"/>
    <n v="138.75"/>
    <n v="7.0000000000000007E-2"/>
    <n v="3096.9"/>
    <n v="52.42"/>
    <s v="Delivery Truck"/>
    <s v="Jumbo Box"/>
    <s v="Roseanna"/>
  </r>
  <r>
    <n v="40032"/>
    <s v="C532"/>
    <x v="1337"/>
    <d v="2020-12-07T00:00:00"/>
    <n v="7"/>
    <x v="2"/>
    <s v="SKU1096"/>
    <n v="9"/>
    <n v="2550.14"/>
    <n v="0.06"/>
    <n v="21574.18"/>
    <n v="29.7"/>
    <s v="Delivery Truck"/>
    <s v="Jumbo Drum"/>
    <s v="Gail"/>
  </r>
  <r>
    <n v="12837"/>
    <s v="C206"/>
    <x v="1338"/>
    <d v="2020-12-03T00:00:00"/>
    <n v="1"/>
    <x v="3"/>
    <s v="SKU503"/>
    <n v="22"/>
    <n v="2.88"/>
    <n v="0.02"/>
    <n v="62.09"/>
    <n v="0.99"/>
    <s v="Regular Air"/>
    <s v="Small Box"/>
    <s v="Roseanna"/>
  </r>
  <r>
    <n v="12837"/>
    <s v="C206"/>
    <x v="1338"/>
    <d v="2020-12-02T00:00:00"/>
    <n v="0"/>
    <x v="3"/>
    <s v="SKU1064"/>
    <n v="50"/>
    <n v="22.24"/>
    <n v="0.03"/>
    <n v="1078.6400000000001"/>
    <n v="1.99"/>
    <s v="Regular Air"/>
    <s v="Small Pack"/>
    <s v="Robert"/>
  </r>
  <r>
    <n v="55747"/>
    <s v="C393"/>
    <x v="1338"/>
    <d v="2020-12-03T00:00:00"/>
    <n v="1"/>
    <x v="0"/>
    <s v="SKU050"/>
    <n v="36"/>
    <n v="500.98"/>
    <n v="0.09"/>
    <n v="16412.099999999999"/>
    <n v="26"/>
    <s v="Delivery Truck"/>
    <s v="Jumbo Drum"/>
    <s v="Robert"/>
  </r>
  <r>
    <n v="55747"/>
    <s v="C393"/>
    <x v="1338"/>
    <d v="2020-12-04T00:00:00"/>
    <n v="2"/>
    <x v="0"/>
    <s v="SKU238"/>
    <n v="42"/>
    <n v="550.98"/>
    <n v="0.01"/>
    <n v="22909.75"/>
    <n v="64.59"/>
    <s v="Delivery Truck"/>
    <s v="Jumbo Box"/>
    <s v="Gail"/>
  </r>
  <r>
    <n v="35590"/>
    <s v="C666"/>
    <x v="1338"/>
    <d v="2020-12-03T00:00:00"/>
    <n v="1"/>
    <x v="1"/>
    <s v="SKU1059"/>
    <n v="4"/>
    <n v="99.99"/>
    <n v="0"/>
    <n v="399.96"/>
    <n v="19.989999999999998"/>
    <s v="Regular Air"/>
    <s v="Small Box"/>
    <s v="Roseanna"/>
  </r>
  <r>
    <n v="5954"/>
    <s v="C445"/>
    <x v="1338"/>
    <d v="2020-12-04T00:00:00"/>
    <n v="2"/>
    <x v="1"/>
    <s v="SKU1097"/>
    <n v="32"/>
    <n v="596.98"/>
    <n v="0.06"/>
    <n v="17957.16"/>
    <n v="14.7"/>
    <s v="Delivery Truck"/>
    <s v="Jumbo Drum"/>
    <s v="Robert"/>
  </r>
  <r>
    <n v="24451"/>
    <s v="C345"/>
    <x v="1339"/>
    <d v="2020-12-04T00:00:00"/>
    <n v="1"/>
    <x v="1"/>
    <s v="SKU303"/>
    <n v="24"/>
    <n v="68.81"/>
    <n v="0.06"/>
    <n v="1552.35"/>
    <n v="60"/>
    <s v="Delivery Truck"/>
    <s v="Jumbo Drum"/>
    <s v="Roseanna"/>
  </r>
  <r>
    <n v="41671"/>
    <s v="C075"/>
    <x v="1339"/>
    <d v="2020-12-05T00:00:00"/>
    <n v="2"/>
    <x v="1"/>
    <s v="SKU870"/>
    <n v="49"/>
    <n v="12.98"/>
    <n v="0.02"/>
    <n v="623.29999999999995"/>
    <n v="3.14"/>
    <s v="Regular Air"/>
    <s v="Small Pack"/>
    <s v="Gail"/>
  </r>
  <r>
    <n v="48615"/>
    <s v="C303"/>
    <x v="1339"/>
    <d v="2020-12-07T00:00:00"/>
    <n v="4"/>
    <x v="2"/>
    <s v="SKU523"/>
    <n v="4"/>
    <n v="4.13"/>
    <n v="0.08"/>
    <n v="15.2"/>
    <n v="0.5"/>
    <s v="Regular Air"/>
    <s v="Small Box"/>
    <s v="Robert"/>
  </r>
  <r>
    <n v="48615"/>
    <s v="C303"/>
    <x v="1339"/>
    <d v="2020-12-08T00:00:00"/>
    <n v="5"/>
    <x v="2"/>
    <s v="SKU095"/>
    <n v="8"/>
    <n v="54.74"/>
    <n v="0.04"/>
    <n v="420.4"/>
    <n v="14.83"/>
    <s v="Regular Air"/>
    <s v="Small Box"/>
    <s v="Gail"/>
  </r>
  <r>
    <n v="55239"/>
    <s v="C400"/>
    <x v="1339"/>
    <d v="2020-12-04T00:00:00"/>
    <n v="1"/>
    <x v="1"/>
    <s v="SKU729"/>
    <n v="13"/>
    <n v="6.48"/>
    <n v="7.0000000000000007E-2"/>
    <n v="78.34"/>
    <n v="5.14"/>
    <s v="Express Air"/>
    <s v="Small Box"/>
    <s v="Roseanna"/>
  </r>
  <r>
    <n v="55239"/>
    <s v="C400"/>
    <x v="1339"/>
    <d v="2020-12-03T00:00:00"/>
    <n v="0"/>
    <x v="1"/>
    <s v="SKU243"/>
    <n v="6"/>
    <n v="209.37"/>
    <n v="0.02"/>
    <n v="1231.0999999999999"/>
    <n v="69"/>
    <s v="Express Air"/>
    <s v="Large Box"/>
    <s v="Gail"/>
  </r>
  <r>
    <n v="21505"/>
    <s v="C364"/>
    <x v="1339"/>
    <d v="2020-12-03T00:00:00"/>
    <n v="0"/>
    <x v="2"/>
    <s v="SKU035"/>
    <n v="3"/>
    <n v="284.98"/>
    <n v="7.0000000000000007E-2"/>
    <n v="795.09"/>
    <n v="69.55"/>
    <s v="Delivery Truck"/>
    <s v="Jumbo Drum"/>
    <s v="Robert"/>
  </r>
  <r>
    <n v="53216"/>
    <s v="C660"/>
    <x v="1340"/>
    <d v="2020-12-07T00:00:00"/>
    <n v="3"/>
    <x v="0"/>
    <s v="SKU727"/>
    <n v="36"/>
    <n v="6.48"/>
    <n v="0.06"/>
    <n v="219.28"/>
    <n v="8.73"/>
    <s v="Regular Air"/>
    <s v="Small Box"/>
    <s v="Gail"/>
  </r>
  <r>
    <n v="15712"/>
    <s v="C562"/>
    <x v="1340"/>
    <d v="2020-12-06T00:00:00"/>
    <n v="2"/>
    <x v="0"/>
    <s v="SKU013"/>
    <n v="1"/>
    <n v="48.58"/>
    <n v="7.0000000000000007E-2"/>
    <n v="45.18"/>
    <n v="54.11"/>
    <s v="Delivery Truck"/>
    <s v="Jumbo Box"/>
    <s v="Gail"/>
  </r>
  <r>
    <n v="59329"/>
    <s v="C123"/>
    <x v="1340"/>
    <d v="2020-12-06T00:00:00"/>
    <n v="2"/>
    <x v="1"/>
    <s v="SKU334"/>
    <n v="35"/>
    <n v="3.81"/>
    <n v="0.08"/>
    <n v="122.68"/>
    <n v="5.44"/>
    <s v="Regular Air"/>
    <s v="Small Box"/>
    <s v="Roseanna"/>
  </r>
  <r>
    <n v="59329"/>
    <s v="C123"/>
    <x v="1340"/>
    <d v="2020-12-04T00:00:00"/>
    <n v="0"/>
    <x v="1"/>
    <s v="SKU132"/>
    <n v="25"/>
    <n v="6.24"/>
    <n v="0.03"/>
    <n v="151.32"/>
    <n v="5.22"/>
    <s v="Regular Air"/>
    <s v="Small Box"/>
    <s v="Robert"/>
  </r>
  <r>
    <n v="59329"/>
    <s v="C123"/>
    <x v="1340"/>
    <d v="2020-12-06T00:00:00"/>
    <n v="2"/>
    <x v="1"/>
    <s v="SKU138"/>
    <n v="41"/>
    <n v="4.8600000000000003"/>
    <n v="0.01"/>
    <n v="197.27"/>
    <n v="7.1"/>
    <s v="Regular Air"/>
    <s v="Small Box"/>
    <s v="Roseanna"/>
  </r>
  <r>
    <n v="59329"/>
    <s v="C123"/>
    <x v="1340"/>
    <d v="2020-12-05T00:00:00"/>
    <n v="1"/>
    <x v="1"/>
    <s v="SKU591"/>
    <n v="41"/>
    <n v="4.9800000000000004"/>
    <n v="0.05"/>
    <n v="193.97"/>
    <n v="4.7"/>
    <s v="Regular Air"/>
    <s v="Small Box"/>
    <s v="Robert"/>
  </r>
  <r>
    <n v="13031"/>
    <s v="C681"/>
    <x v="1340"/>
    <d v="2020-12-09T00:00:00"/>
    <n v="5"/>
    <x v="2"/>
    <s v="SKU715"/>
    <n v="34"/>
    <n v="6.48"/>
    <n v="0.08"/>
    <n v="202.69"/>
    <n v="7.37"/>
    <s v="Regular Air"/>
    <s v="Small Box"/>
    <s v="Robert"/>
  </r>
  <r>
    <n v="23745"/>
    <s v="C247"/>
    <x v="1341"/>
    <d v="2020-12-05T00:00:00"/>
    <n v="0"/>
    <x v="2"/>
    <s v="SKU127"/>
    <n v="12"/>
    <n v="55.5"/>
    <n v="0.06"/>
    <n v="626.04"/>
    <n v="52.2"/>
    <s v="Regular Air"/>
    <s v="Medium Box"/>
    <s v="Robert"/>
  </r>
  <r>
    <n v="23745"/>
    <s v="C247"/>
    <x v="1341"/>
    <d v="2020-12-09T00:00:00"/>
    <n v="4"/>
    <x v="2"/>
    <s v="SKU250"/>
    <n v="47"/>
    <n v="227.55"/>
    <n v="0"/>
    <n v="10694.85"/>
    <n v="32.479999999999997"/>
    <s v="Delivery Truck"/>
    <s v="Jumbo Box"/>
    <s v="Roseanna"/>
  </r>
  <r>
    <n v="58210"/>
    <s v="C593"/>
    <x v="1342"/>
    <d v="2020-12-07T00:00:00"/>
    <n v="1"/>
    <x v="3"/>
    <s v="SKU356"/>
    <n v="38"/>
    <n v="3.58"/>
    <n v="0.03"/>
    <n v="131.96"/>
    <n v="5.47"/>
    <s v="Regular Air"/>
    <s v="Small Box"/>
    <s v="Robert"/>
  </r>
  <r>
    <n v="21729"/>
    <s v="C793"/>
    <x v="1342"/>
    <d v="2020-12-10T00:00:00"/>
    <n v="4"/>
    <x v="2"/>
    <s v="SKU343"/>
    <n v="28"/>
    <n v="4.13"/>
    <n v="0"/>
    <n v="115.64"/>
    <n v="5.34"/>
    <s v="Regular Air"/>
    <s v="Small Box"/>
    <s v="Roseanna"/>
  </r>
  <r>
    <n v="21729"/>
    <s v="C793"/>
    <x v="1342"/>
    <d v="2020-12-13T00:00:00"/>
    <n v="7"/>
    <x v="2"/>
    <s v="SKU126"/>
    <n v="14"/>
    <n v="79.52"/>
    <n v="0.08"/>
    <n v="1024.22"/>
    <n v="48.2"/>
    <s v="Regular Air"/>
    <s v="Medium Box"/>
    <s v="Gail"/>
  </r>
  <r>
    <n v="20450"/>
    <s v="C248"/>
    <x v="1343"/>
    <d v="2020-12-10T00:00:00"/>
    <n v="3"/>
    <x v="1"/>
    <s v="SKU224"/>
    <n v="26"/>
    <n v="259.70999999999998"/>
    <n v="0.03"/>
    <n v="6549.89"/>
    <n v="66.67"/>
    <s v="Delivery Truck"/>
    <s v="Jumbo Box"/>
    <s v="Roseanna"/>
  </r>
  <r>
    <n v="22752"/>
    <s v="C072"/>
    <x v="1343"/>
    <d v="2020-12-12T00:00:00"/>
    <n v="5"/>
    <x v="2"/>
    <s v="SKU895"/>
    <n v="2"/>
    <n v="110.98"/>
    <n v="0.1"/>
    <n v="199.76"/>
    <n v="35"/>
    <s v="Regular Air"/>
    <s v="Large Box"/>
    <s v="Gail"/>
  </r>
  <r>
    <n v="49798"/>
    <s v="C471"/>
    <x v="1344"/>
    <d v="2020-12-09T00:00:00"/>
    <n v="1"/>
    <x v="1"/>
    <s v="SKU051"/>
    <n v="5"/>
    <n v="280.98"/>
    <n v="0.09"/>
    <n v="1278.46"/>
    <n v="57"/>
    <s v="Delivery Truck"/>
    <s v="Jumbo Drum"/>
    <s v="Robert"/>
  </r>
  <r>
    <n v="49798"/>
    <s v="C471"/>
    <x v="1344"/>
    <d v="2020-12-08T00:00:00"/>
    <n v="0"/>
    <x v="1"/>
    <s v="SKU879"/>
    <n v="29"/>
    <n v="10.98"/>
    <n v="0.03"/>
    <n v="308.87"/>
    <n v="3.37"/>
    <s v="Regular Air"/>
    <s v="Small Pack"/>
    <s v="Roseanna"/>
  </r>
  <r>
    <n v="46276"/>
    <s v="C690"/>
    <x v="1345"/>
    <d v="2020-12-10T00:00:00"/>
    <n v="1"/>
    <x v="1"/>
    <s v="SKU1034"/>
    <n v="4"/>
    <n v="28.48"/>
    <n v="0.04"/>
    <n v="109.36"/>
    <n v="1.99"/>
    <s v="Regular Air"/>
    <s v="Small Pack"/>
    <s v="Roseanna"/>
  </r>
  <r>
    <n v="46276"/>
    <s v="C690"/>
    <x v="1345"/>
    <d v="2020-12-11T00:00:00"/>
    <n v="2"/>
    <x v="1"/>
    <s v="SKU1074"/>
    <n v="23"/>
    <n v="699.99"/>
    <n v="0"/>
    <n v="16099.77"/>
    <n v="24.49"/>
    <s v="Regular Air"/>
    <s v="Large Box"/>
    <s v="Robert"/>
  </r>
  <r>
    <n v="21344"/>
    <s v="C097"/>
    <x v="1345"/>
    <d v="2020-12-16T00:00:00"/>
    <n v="7"/>
    <x v="2"/>
    <s v="SKU117"/>
    <n v="48"/>
    <n v="41.32"/>
    <n v="0.01"/>
    <n v="1963.53"/>
    <n v="8.66"/>
    <s v="Regular Air"/>
    <s v="Medium Box"/>
    <s v="Roseanna"/>
  </r>
  <r>
    <n v="21344"/>
    <s v="C097"/>
    <x v="1345"/>
    <d v="2020-12-13T00:00:00"/>
    <n v="4"/>
    <x v="2"/>
    <s v="SKU999"/>
    <n v="29"/>
    <n v="20.89"/>
    <n v="0.08"/>
    <n v="557.35"/>
    <n v="1.99"/>
    <s v="Regular Air"/>
    <s v="Small Pack"/>
    <s v="Gail"/>
  </r>
  <r>
    <n v="21344"/>
    <s v="C097"/>
    <x v="1345"/>
    <d v="2020-12-18T00:00:00"/>
    <n v="9"/>
    <x v="2"/>
    <s v="SKU519"/>
    <n v="39"/>
    <n v="2.89"/>
    <n v="0.05"/>
    <n v="107.07"/>
    <n v="0.5"/>
    <s v="Regular Air"/>
    <s v="Small Box"/>
    <s v="Gail"/>
  </r>
  <r>
    <n v="34723"/>
    <s v="C570"/>
    <x v="1345"/>
    <d v="2020-12-11T00:00:00"/>
    <n v="2"/>
    <x v="3"/>
    <s v="SKU1095"/>
    <n v="4"/>
    <n v="1500.97"/>
    <n v="0.06"/>
    <n v="5643.65"/>
    <n v="29.7"/>
    <s v="Delivery Truck"/>
    <s v="Jumbo Drum"/>
    <s v="Gail"/>
  </r>
  <r>
    <n v="34723"/>
    <s v="C570"/>
    <x v="1345"/>
    <d v="2020-12-12T00:00:00"/>
    <n v="3"/>
    <x v="3"/>
    <s v="SKU1110"/>
    <n v="46"/>
    <n v="80.97"/>
    <n v="0.06"/>
    <n v="3501.14"/>
    <n v="30.06"/>
    <s v="Delivery Truck"/>
    <s v="Jumbo Box"/>
    <s v="Robert"/>
  </r>
  <r>
    <n v="34723"/>
    <s v="C570"/>
    <x v="1345"/>
    <d v="2020-12-11T00:00:00"/>
    <n v="2"/>
    <x v="3"/>
    <s v="SKU1155"/>
    <n v="29"/>
    <n v="65.989999999999995"/>
    <n v="0.09"/>
    <n v="1741.48"/>
    <n v="8.99"/>
    <s v="Regular Air"/>
    <s v="Small Box"/>
    <s v="Robert"/>
  </r>
  <r>
    <n v="32449"/>
    <s v="C042"/>
    <x v="1345"/>
    <d v="2020-12-10T00:00:00"/>
    <n v="1"/>
    <x v="1"/>
    <s v="SKU553"/>
    <n v="39"/>
    <n v="7.28"/>
    <n v="0.08"/>
    <n v="261.20999999999998"/>
    <n v="11.15"/>
    <s v="Regular Air"/>
    <s v="Small Box"/>
    <s v="Gail"/>
  </r>
  <r>
    <n v="32449"/>
    <s v="C042"/>
    <x v="1345"/>
    <d v="2020-12-10T00:00:00"/>
    <n v="1"/>
    <x v="1"/>
    <s v="SKU234"/>
    <n v="12"/>
    <n v="424.21"/>
    <n v="0.08"/>
    <n v="4683.28"/>
    <n v="110.2"/>
    <s v="Delivery Truck"/>
    <s v="Jumbo Box"/>
    <s v="Robert"/>
  </r>
  <r>
    <n v="32449"/>
    <s v="C042"/>
    <x v="1345"/>
    <d v="2020-12-10T00:00:00"/>
    <n v="1"/>
    <x v="1"/>
    <s v="SKU1151"/>
    <n v="44"/>
    <n v="200.99"/>
    <n v="0.09"/>
    <n v="8047.64"/>
    <n v="8.08"/>
    <s v="Express Air"/>
    <s v="Small Box"/>
    <s v="Robert"/>
  </r>
  <r>
    <n v="53984"/>
    <s v="C638"/>
    <x v="1346"/>
    <d v="2020-12-11T00:00:00"/>
    <n v="1"/>
    <x v="3"/>
    <s v="SKU544"/>
    <n v="23"/>
    <n v="6.88"/>
    <n v="0"/>
    <n v="158.24"/>
    <n v="2"/>
    <s v="Regular Air"/>
    <s v="Wrap Bag"/>
    <s v="Gail"/>
  </r>
  <r>
    <n v="59685"/>
    <s v="C380"/>
    <x v="1346"/>
    <d v="2020-12-12T00:00:00"/>
    <n v="2"/>
    <x v="1"/>
    <s v="SKU272"/>
    <n v="12"/>
    <n v="40.98"/>
    <n v="0.05"/>
    <n v="467.17"/>
    <n v="5.33"/>
    <s v="Regular Air"/>
    <s v="Small Box"/>
    <s v="Robert"/>
  </r>
  <r>
    <n v="59685"/>
    <s v="C380"/>
    <x v="1346"/>
    <d v="2020-12-11T00:00:00"/>
    <n v="1"/>
    <x v="1"/>
    <s v="SKU209"/>
    <n v="46"/>
    <n v="12.99"/>
    <n v="0.1"/>
    <n v="537.79"/>
    <n v="14.37"/>
    <s v="Regular Air"/>
    <s v="Large Box"/>
    <s v="Gail"/>
  </r>
  <r>
    <n v="51205"/>
    <s v="C558"/>
    <x v="1346"/>
    <d v="2020-12-11T00:00:00"/>
    <n v="1"/>
    <x v="0"/>
    <s v="SKU427"/>
    <n v="17"/>
    <n v="12.97"/>
    <n v="0.04"/>
    <n v="211.67"/>
    <n v="1.49"/>
    <s v="Express Air"/>
    <s v="Small Box"/>
    <s v="Roseanna"/>
  </r>
  <r>
    <n v="51205"/>
    <s v="C558"/>
    <x v="1346"/>
    <d v="2020-12-11T00:00:00"/>
    <n v="1"/>
    <x v="0"/>
    <s v="SKU473"/>
    <n v="5"/>
    <n v="39.979999999999997"/>
    <n v="0"/>
    <n v="199.9"/>
    <n v="9.83"/>
    <s v="Regular Air"/>
    <s v="Small Box"/>
    <s v="Gail"/>
  </r>
  <r>
    <n v="26919"/>
    <s v="C542"/>
    <x v="1346"/>
    <d v="2020-12-12T00:00:00"/>
    <n v="2"/>
    <x v="2"/>
    <s v="SKU304"/>
    <n v="12"/>
    <n v="300.64999999999998"/>
    <n v="0.03"/>
    <n v="3499.57"/>
    <n v="24.49"/>
    <s v="Regular Air"/>
    <s v="Large Box"/>
    <s v="Robert"/>
  </r>
  <r>
    <n v="26919"/>
    <s v="C542"/>
    <x v="1346"/>
    <d v="2020-12-12T00:00:00"/>
    <n v="2"/>
    <x v="2"/>
    <s v="SKU674"/>
    <n v="32"/>
    <n v="4.9800000000000004"/>
    <n v="0.1"/>
    <n v="143.41999999999999"/>
    <n v="7.54"/>
    <s v="Regular Air"/>
    <s v="Small Box"/>
    <s v="Gail"/>
  </r>
  <r>
    <n v="49190"/>
    <s v="C280"/>
    <x v="1347"/>
    <d v="2020-12-12T00:00:00"/>
    <n v="1"/>
    <x v="0"/>
    <s v="SKU544"/>
    <n v="4"/>
    <n v="6.88"/>
    <n v="0.09"/>
    <n v="25.04"/>
    <n v="2"/>
    <s v="Regular Air"/>
    <s v="Wrap Bag"/>
    <s v="Roseanna"/>
  </r>
  <r>
    <n v="6339"/>
    <s v="C396"/>
    <x v="1347"/>
    <d v="2020-12-12T00:00:00"/>
    <n v="1"/>
    <x v="1"/>
    <s v="SKU958"/>
    <n v="20"/>
    <n v="14.98"/>
    <n v="0.05"/>
    <n v="284.62"/>
    <n v="7.69"/>
    <s v="Regular Air"/>
    <s v="Small Box"/>
    <s v="Roseanna"/>
  </r>
  <r>
    <n v="23555"/>
    <s v="C005"/>
    <x v="1347"/>
    <d v="2020-12-12T00:00:00"/>
    <n v="1"/>
    <x v="0"/>
    <s v="SKU531"/>
    <n v="29"/>
    <n v="3.69"/>
    <n v="0.09"/>
    <n v="97.38"/>
    <n v="0.5"/>
    <s v="Regular Air"/>
    <s v="Small Box"/>
    <s v="Gail"/>
  </r>
  <r>
    <n v="23555"/>
    <s v="C005"/>
    <x v="1347"/>
    <d v="2020-12-12T00:00:00"/>
    <n v="1"/>
    <x v="0"/>
    <s v="SKU1256"/>
    <n v="5"/>
    <n v="65.989999999999995"/>
    <n v="0.06"/>
    <n v="310.14999999999998"/>
    <n v="8.99"/>
    <s v="Regular Air"/>
    <s v="Small Box"/>
    <s v="Robert"/>
  </r>
  <r>
    <n v="34532"/>
    <s v="C133"/>
    <x v="1347"/>
    <d v="2020-12-18T00:00:00"/>
    <n v="7"/>
    <x v="2"/>
    <s v="SKU491"/>
    <n v="41"/>
    <n v="30.98"/>
    <n v="0.04"/>
    <n v="1219.3699999999999"/>
    <n v="19.510000000000002"/>
    <s v="Express Air"/>
    <s v="Small Box"/>
    <s v="Robert"/>
  </r>
  <r>
    <n v="46048"/>
    <s v="C457"/>
    <x v="1347"/>
    <d v="2020-12-13T00:00:00"/>
    <n v="2"/>
    <x v="3"/>
    <s v="SKU870"/>
    <n v="10"/>
    <n v="12.98"/>
    <n v="0.05"/>
    <n v="123.31"/>
    <n v="3.14"/>
    <s v="Express Air"/>
    <s v="Small Pack"/>
    <s v="Gail"/>
  </r>
  <r>
    <n v="46048"/>
    <s v="C457"/>
    <x v="1347"/>
    <d v="2020-12-13T00:00:00"/>
    <n v="2"/>
    <x v="3"/>
    <s v="SKU961"/>
    <n v="35"/>
    <n v="13.48"/>
    <n v="0.08"/>
    <n v="434.06"/>
    <n v="4.51"/>
    <s v="Regular Air"/>
    <s v="Small Box"/>
    <s v="Gail"/>
  </r>
  <r>
    <n v="49889"/>
    <s v="C613"/>
    <x v="1348"/>
    <d v="2020-12-14T00:00:00"/>
    <n v="2"/>
    <x v="1"/>
    <s v="SKU416"/>
    <n v="47"/>
    <n v="11.5"/>
    <n v="0.09"/>
    <n v="491.86"/>
    <n v="7.19"/>
    <s v="Regular Air"/>
    <s v="Small Box"/>
    <s v="Robert"/>
  </r>
  <r>
    <n v="49889"/>
    <s v="C613"/>
    <x v="1348"/>
    <d v="2020-12-14T00:00:00"/>
    <n v="2"/>
    <x v="1"/>
    <s v="SKU813"/>
    <n v="21"/>
    <n v="2.98"/>
    <n v="0.09"/>
    <n v="56.95"/>
    <n v="2.0299999999999998"/>
    <s v="Express Air"/>
    <s v="Wrap Bag"/>
    <s v="Robert"/>
  </r>
  <r>
    <n v="4771"/>
    <s v="C162"/>
    <x v="1349"/>
    <d v="2020-12-15T00:00:00"/>
    <n v="2"/>
    <x v="1"/>
    <s v="SKU248"/>
    <n v="4"/>
    <n v="31.76"/>
    <n v="0.04"/>
    <n v="121.96"/>
    <n v="45.51"/>
    <s v="Delivery Truck"/>
    <s v="Jumbo Box"/>
    <s v="Robert"/>
  </r>
  <r>
    <n v="32102"/>
    <s v="C790"/>
    <x v="1350"/>
    <d v="2020-12-16T00:00:00"/>
    <n v="2"/>
    <x v="3"/>
    <s v="SKU623"/>
    <n v="2"/>
    <n v="6.48"/>
    <n v="0.02"/>
    <n v="12.7"/>
    <n v="6.22"/>
    <s v="Regular Air"/>
    <s v="Small Box"/>
    <s v="Roseanna"/>
  </r>
  <r>
    <n v="18851"/>
    <s v="C743"/>
    <x v="1351"/>
    <d v="2020-12-17T00:00:00"/>
    <n v="1"/>
    <x v="1"/>
    <s v="SKU624"/>
    <n v="32"/>
    <n v="5.98"/>
    <n v="0.04"/>
    <n v="183.71"/>
    <n v="10.39"/>
    <s v="Express Air"/>
    <s v="Small Box"/>
    <s v="Gail"/>
  </r>
  <r>
    <n v="38848"/>
    <s v="C582"/>
    <x v="1351"/>
    <d v="2020-12-17T00:00:00"/>
    <n v="1"/>
    <x v="0"/>
    <s v="SKU439"/>
    <n v="6"/>
    <n v="43.41"/>
    <n v="0.06"/>
    <n v="244.83"/>
    <n v="2.99"/>
    <s v="Regular Air"/>
    <s v="Small Box"/>
    <s v="Robert"/>
  </r>
  <r>
    <n v="58949"/>
    <s v="C769"/>
    <x v="1351"/>
    <d v="2020-12-17T00:00:00"/>
    <n v="1"/>
    <x v="1"/>
    <s v="SKU1194"/>
    <n v="50"/>
    <n v="35.99"/>
    <n v="0.02"/>
    <n v="1763.51"/>
    <n v="1.1000000000000001"/>
    <s v="Regular Air"/>
    <s v="Small Box"/>
    <s v="Gail"/>
  </r>
  <r>
    <n v="39399"/>
    <s v="C676"/>
    <x v="1352"/>
    <d v="2020-12-19T00:00:00"/>
    <n v="2"/>
    <x v="3"/>
    <s v="SKU393"/>
    <n v="28"/>
    <n v="10.98"/>
    <n v="0.1"/>
    <n v="276.7"/>
    <n v="5.14"/>
    <s v="Regular Air"/>
    <s v="Small Box"/>
    <s v="Roseanna"/>
  </r>
  <r>
    <n v="12256"/>
    <s v="C398"/>
    <x v="1353"/>
    <d v="2020-12-20T00:00:00"/>
    <n v="2"/>
    <x v="3"/>
    <s v="SKU512"/>
    <n v="44"/>
    <n v="2.88"/>
    <n v="0.1"/>
    <n v="114.05"/>
    <n v="0.5"/>
    <s v="Regular Air"/>
    <s v="Small Box"/>
    <s v="Roseanna"/>
  </r>
  <r>
    <n v="19745"/>
    <s v="C324"/>
    <x v="1353"/>
    <d v="2020-12-19T00:00:00"/>
    <n v="1"/>
    <x v="0"/>
    <s v="SKU205"/>
    <n v="25"/>
    <n v="45.98"/>
    <n v="0.09"/>
    <n v="1046.04"/>
    <n v="4.8"/>
    <s v="Regular Air"/>
    <s v="Wrap Bag"/>
    <s v="Roseanna"/>
  </r>
  <r>
    <n v="19745"/>
    <s v="C324"/>
    <x v="1353"/>
    <d v="2020-12-19T00:00:00"/>
    <n v="1"/>
    <x v="0"/>
    <s v="SKU995"/>
    <n v="29"/>
    <n v="300.97000000000003"/>
    <n v="0.03"/>
    <n v="8466.2900000000009"/>
    <n v="7.18"/>
    <s v="Regular Air"/>
    <s v="Small Box"/>
    <s v="Gail"/>
  </r>
  <r>
    <n v="19745"/>
    <s v="C324"/>
    <x v="1353"/>
    <d v="2020-12-20T00:00:00"/>
    <n v="2"/>
    <x v="0"/>
    <s v="SKU1066"/>
    <n v="2"/>
    <n v="29.89"/>
    <n v="0"/>
    <n v="59.78"/>
    <n v="1.99"/>
    <s v="Regular Air"/>
    <s v="Small Pack"/>
    <s v="Robert"/>
  </r>
  <r>
    <n v="19745"/>
    <s v="C324"/>
    <x v="1353"/>
    <d v="2020-12-19T00:00:00"/>
    <n v="1"/>
    <x v="0"/>
    <s v="SKU482"/>
    <n v="50"/>
    <n v="15.57"/>
    <n v="0"/>
    <n v="778.5"/>
    <n v="1.39"/>
    <s v="Regular Air"/>
    <s v="Small Box"/>
    <s v="Robert"/>
  </r>
  <r>
    <n v="26661"/>
    <s v="C661"/>
    <x v="1354"/>
    <d v="2020-12-20T00:00:00"/>
    <n v="1"/>
    <x v="3"/>
    <s v="SKU1245"/>
    <n v="31"/>
    <n v="65.989999999999995"/>
    <n v="0.02"/>
    <n v="2004.78"/>
    <n v="4.99"/>
    <s v="Regular Air"/>
    <s v="Small Box"/>
    <s v="Gail"/>
  </r>
  <r>
    <n v="28224"/>
    <s v="C435"/>
    <x v="1354"/>
    <d v="2020-12-20T00:00:00"/>
    <n v="1"/>
    <x v="1"/>
    <s v="SKU353"/>
    <n v="25"/>
    <n v="6.23"/>
    <n v="7.0000000000000007E-2"/>
    <n v="144.85"/>
    <n v="6.97"/>
    <s v="Regular Air"/>
    <s v="Small Box"/>
    <s v="Roseanna"/>
  </r>
  <r>
    <n v="54791"/>
    <s v="C469"/>
    <x v="1355"/>
    <d v="2020-12-22T00:00:00"/>
    <n v="2"/>
    <x v="0"/>
    <s v="SKU074"/>
    <n v="45"/>
    <n v="90.98"/>
    <n v="0"/>
    <n v="4094.1"/>
    <n v="30"/>
    <s v="Delivery Truck"/>
    <s v="Jumbo Drum"/>
    <s v="Roseanna"/>
  </r>
  <r>
    <n v="54791"/>
    <s v="C469"/>
    <x v="1355"/>
    <d v="2020-12-21T00:00:00"/>
    <n v="1"/>
    <x v="0"/>
    <s v="SKU211"/>
    <n v="27"/>
    <n v="39.89"/>
    <n v="0.01"/>
    <n v="1066.26"/>
    <n v="3.04"/>
    <s v="Regular Air"/>
    <s v="Wrap Bag"/>
    <s v="Robert"/>
  </r>
  <r>
    <n v="54791"/>
    <s v="C469"/>
    <x v="1355"/>
    <d v="2020-12-22T00:00:00"/>
    <n v="2"/>
    <x v="0"/>
    <s v="SKU968"/>
    <n v="42"/>
    <n v="101.41"/>
    <n v="7.0000000000000007E-2"/>
    <n v="3961.07"/>
    <n v="35"/>
    <s v="Regular Air"/>
    <s v="Large Box"/>
    <s v="Roseanna"/>
  </r>
  <r>
    <n v="43109"/>
    <s v="C240"/>
    <x v="1356"/>
    <d v="2020-12-22T00:00:00"/>
    <n v="1"/>
    <x v="1"/>
    <s v="SKU400"/>
    <n v="19"/>
    <n v="15.01"/>
    <n v="0.06"/>
    <n v="268.08"/>
    <n v="8.4"/>
    <s v="Regular Air"/>
    <s v="Small Box"/>
    <s v="Roseanna"/>
  </r>
  <r>
    <n v="43109"/>
    <s v="C240"/>
    <x v="1356"/>
    <d v="2020-12-22T00:00:00"/>
    <n v="1"/>
    <x v="1"/>
    <s v="SKU1044"/>
    <n v="25"/>
    <n v="20.97"/>
    <n v="0.05"/>
    <n v="498.04"/>
    <n v="6.5"/>
    <s v="Regular Air"/>
    <s v="Small Box"/>
    <s v="Robert"/>
  </r>
  <r>
    <n v="43109"/>
    <s v="C240"/>
    <x v="1356"/>
    <d v="2020-12-22T00:00:00"/>
    <n v="1"/>
    <x v="1"/>
    <s v="SKU1056"/>
    <n v="10"/>
    <n v="10.01"/>
    <n v="0.06"/>
    <n v="94.09"/>
    <n v="1.99"/>
    <s v="Regular Air"/>
    <s v="Small Pack"/>
    <s v="Roseanna"/>
  </r>
  <r>
    <n v="23619"/>
    <s v="C580"/>
    <x v="1356"/>
    <d v="2020-12-22T00:00:00"/>
    <n v="1"/>
    <x v="3"/>
    <s v="SKU1090"/>
    <n v="7"/>
    <n v="150.97999999999999"/>
    <n v="0.06"/>
    <n v="993.45"/>
    <n v="13.99"/>
    <s v="Regular Air"/>
    <s v="Medium Box"/>
    <s v="Gail"/>
  </r>
  <r>
    <n v="23619"/>
    <s v="C580"/>
    <x v="1356"/>
    <d v="2020-12-23T00:00:00"/>
    <n v="2"/>
    <x v="3"/>
    <s v="SKU132"/>
    <n v="45"/>
    <n v="6.24"/>
    <n v="0.02"/>
    <n v="275.18"/>
    <n v="5.22"/>
    <s v="Regular Air"/>
    <s v="Small Box"/>
    <s v="Gail"/>
  </r>
  <r>
    <n v="23619"/>
    <s v="C580"/>
    <x v="1356"/>
    <d v="2020-12-24T00:00:00"/>
    <n v="3"/>
    <x v="3"/>
    <s v="SKU1144"/>
    <n v="48"/>
    <n v="65.989999999999995"/>
    <n v="0.06"/>
    <n v="2977.47"/>
    <n v="5.92"/>
    <s v="Regular Air"/>
    <s v="Small Box"/>
    <s v="Robert"/>
  </r>
  <r>
    <n v="10341"/>
    <s v="C726"/>
    <x v="1356"/>
    <d v="2020-12-22T00:00:00"/>
    <n v="1"/>
    <x v="0"/>
    <s v="SKU1123"/>
    <n v="17"/>
    <n v="145.44999999999999"/>
    <n v="0.09"/>
    <n v="2250.11"/>
    <n v="17.850000000000001"/>
    <s v="Delivery Truck"/>
    <s v="Jumbo Drum"/>
    <s v="Robert"/>
  </r>
  <r>
    <n v="6117"/>
    <s v="C050"/>
    <x v="1356"/>
    <d v="2020-12-22T00:00:00"/>
    <n v="1"/>
    <x v="1"/>
    <s v="SKU162"/>
    <n v="7"/>
    <n v="22.23"/>
    <n v="7.0000000000000007E-2"/>
    <n v="144.72"/>
    <n v="5.08"/>
    <s v="Regular Air"/>
    <s v="Small Pack"/>
    <s v="Gail"/>
  </r>
  <r>
    <n v="3202"/>
    <s v="C632"/>
    <x v="1357"/>
    <d v="2020-12-27T00:00:00"/>
    <n v="4"/>
    <x v="2"/>
    <s v="SKU1050"/>
    <n v="10"/>
    <n v="53.98"/>
    <n v="0.05"/>
    <n v="512.80999999999995"/>
    <n v="5.5"/>
    <s v="Regular Air"/>
    <s v="Small Box"/>
    <s v="Gail"/>
  </r>
  <r>
    <n v="44992"/>
    <s v="C056"/>
    <x v="1358"/>
    <d v="2020-12-26T00:00:00"/>
    <n v="2"/>
    <x v="1"/>
    <s v="SKU1089"/>
    <n v="32"/>
    <n v="51.98"/>
    <n v="0"/>
    <n v="1663.36"/>
    <n v="10.17"/>
    <s v="Regular Air"/>
    <s v="Medium Box"/>
    <s v="Robert"/>
  </r>
  <r>
    <n v="44992"/>
    <s v="C056"/>
    <x v="1358"/>
    <d v="2020-12-26T00:00:00"/>
    <n v="2"/>
    <x v="1"/>
    <s v="SKU228"/>
    <n v="32"/>
    <n v="218.75"/>
    <n v="0.06"/>
    <n v="6580"/>
    <n v="69.64"/>
    <s v="Delivery Truck"/>
    <s v="Jumbo Box"/>
    <s v="Roseanna"/>
  </r>
  <r>
    <n v="34400"/>
    <s v="C404"/>
    <x v="1358"/>
    <d v="2020-12-28T00:00:00"/>
    <n v="4"/>
    <x v="2"/>
    <s v="SKU742"/>
    <n v="25"/>
    <n v="3.57"/>
    <n v="0.01"/>
    <n v="88.36"/>
    <n v="4.17"/>
    <s v="Regular Air"/>
    <s v="Small Pack"/>
    <s v="Roseanna"/>
  </r>
  <r>
    <n v="34400"/>
    <s v="C404"/>
    <x v="1358"/>
    <d v="2020-12-29T00:00:00"/>
    <n v="5"/>
    <x v="2"/>
    <s v="SKU1153"/>
    <n v="17"/>
    <n v="65.989999999999995"/>
    <n v="0.04"/>
    <n v="1076.96"/>
    <n v="4.2"/>
    <s v="Regular Air"/>
    <s v="Small Box"/>
    <s v="Roseanna"/>
  </r>
  <r>
    <n v="12129"/>
    <s v="C308"/>
    <x v="1359"/>
    <d v="2020-12-28T00:00:00"/>
    <n v="3"/>
    <x v="3"/>
    <s v="SKU042"/>
    <n v="36"/>
    <n v="122.99"/>
    <n v="0"/>
    <n v="4427.6400000000003"/>
    <n v="70.2"/>
    <s v="Delivery Truck"/>
    <s v="Jumbo Drum"/>
    <s v="Roseanna"/>
  </r>
  <r>
    <n v="19394"/>
    <s v="C201"/>
    <x v="1359"/>
    <d v="2020-12-26T00:00:00"/>
    <n v="1"/>
    <x v="3"/>
    <s v="SKU1184"/>
    <n v="16"/>
    <n v="20.99"/>
    <n v="0.05"/>
    <n v="319.05"/>
    <n v="0.99"/>
    <s v="Regular Air"/>
    <s v="Wrap Bag"/>
    <s v="Gail"/>
  </r>
  <r>
    <n v="19394"/>
    <s v="C201"/>
    <x v="1359"/>
    <d v="2020-12-28T00:00:00"/>
    <n v="3"/>
    <x v="3"/>
    <s v="SKU1236"/>
    <n v="5"/>
    <n v="125.99"/>
    <n v="0.05"/>
    <n v="598.45000000000005"/>
    <n v="8.8000000000000007"/>
    <s v="Regular Air"/>
    <s v="Small Box"/>
    <s v="Gail"/>
  </r>
  <r>
    <n v="10466"/>
    <s v="C280"/>
    <x v="1359"/>
    <d v="2020-12-26T00:00:00"/>
    <n v="1"/>
    <x v="0"/>
    <s v="SKU796"/>
    <n v="27"/>
    <n v="4.28"/>
    <n v="7.0000000000000007E-2"/>
    <n v="107.47"/>
    <n v="0.94"/>
    <s v="Regular Air"/>
    <s v="Wrap Bag"/>
    <s v="Robert"/>
  </r>
  <r>
    <n v="48672"/>
    <s v="C580"/>
    <x v="1360"/>
    <d v="2020-12-26T00:00:00"/>
    <n v="0"/>
    <x v="0"/>
    <s v="SKU839"/>
    <n v="43"/>
    <n v="5.81"/>
    <n v="0"/>
    <n v="249.83"/>
    <n v="3.37"/>
    <s v="Regular Air"/>
    <s v="Wrap Bag"/>
    <s v="Robert"/>
  </r>
  <r>
    <n v="16772"/>
    <s v="C023"/>
    <x v="1360"/>
    <d v="2020-12-28T00:00:00"/>
    <n v="2"/>
    <x v="0"/>
    <s v="SKU505"/>
    <n v="38"/>
    <n v="2.61"/>
    <n v="0.04"/>
    <n v="95.21"/>
    <n v="0.5"/>
    <s v="Regular Air"/>
    <s v="Small Box"/>
    <s v="Roseanna"/>
  </r>
  <r>
    <n v="26726"/>
    <s v="C651"/>
    <x v="1361"/>
    <d v="2020-12-27T00:00:00"/>
    <n v="0"/>
    <x v="0"/>
    <s v="SKU284"/>
    <n v="37"/>
    <n v="4.37"/>
    <n v="0.02"/>
    <n v="158.46"/>
    <n v="5.15"/>
    <s v="Regular Air"/>
    <s v="Small Box"/>
    <s v="Robert"/>
  </r>
  <r>
    <n v="26726"/>
    <s v="C651"/>
    <x v="1361"/>
    <d v="2020-12-29T00:00:00"/>
    <n v="2"/>
    <x v="0"/>
    <s v="SKU315"/>
    <n v="11"/>
    <n v="3.48"/>
    <n v="0.08"/>
    <n v="35.22"/>
    <n v="49"/>
    <s v="Regular Air"/>
    <s v="Large Box"/>
    <s v="Robert"/>
  </r>
  <r>
    <n v="26726"/>
    <s v="C651"/>
    <x v="1361"/>
    <d v="2020-12-28T00:00:00"/>
    <n v="1"/>
    <x v="0"/>
    <s v="SKU354"/>
    <n v="41"/>
    <n v="20.98"/>
    <n v="0.05"/>
    <n v="817.17"/>
    <n v="1.49"/>
    <s v="Regular Air"/>
    <s v="Small Box"/>
    <s v="Gail"/>
  </r>
  <r>
    <n v="1573"/>
    <s v="C463"/>
    <x v="1361"/>
    <d v="2020-12-29T00:00:00"/>
    <n v="2"/>
    <x v="0"/>
    <s v="SKU048"/>
    <n v="13"/>
    <n v="60.89"/>
    <n v="0.09"/>
    <n v="720.33"/>
    <n v="32.409999999999997"/>
    <s v="Delivery Truck"/>
    <s v="Jumbo Drum"/>
    <s v="Robert"/>
  </r>
  <r>
    <n v="28611"/>
    <s v="C013"/>
    <x v="1361"/>
    <d v="2020-12-30T00:00:00"/>
    <n v="3"/>
    <x v="2"/>
    <s v="SKU387"/>
    <n v="30"/>
    <n v="525.98"/>
    <n v="0.1"/>
    <n v="14201.46"/>
    <n v="19.989999999999998"/>
    <s v="Regular Air"/>
    <s v="Small Box"/>
    <s v="Robert"/>
  </r>
  <r>
    <n v="28611"/>
    <s v="C013"/>
    <x v="1361"/>
    <d v="2020-12-29T00:00:00"/>
    <n v="2"/>
    <x v="2"/>
    <s v="SKU1156"/>
    <n v="42"/>
    <n v="115.99"/>
    <n v="0.1"/>
    <n v="4384.42"/>
    <n v="8.99"/>
    <s v="Regular Air"/>
    <s v="Small Box"/>
    <s v="Robert"/>
  </r>
  <r>
    <n v="29505"/>
    <s v="C100"/>
    <x v="1361"/>
    <d v="2020-12-28T00:00:00"/>
    <n v="1"/>
    <x v="3"/>
    <s v="SKU790"/>
    <n v="22"/>
    <n v="1.76"/>
    <n v="0.02"/>
    <n v="37.950000000000003"/>
    <n v="0.7"/>
    <s v="Express Air"/>
    <s v="Wrap Bag"/>
    <s v="Robert"/>
  </r>
  <r>
    <n v="28453"/>
    <s v="C484"/>
    <x v="1362"/>
    <d v="2020-12-28T00:00:00"/>
    <n v="0"/>
    <x v="1"/>
    <s v="SKU296"/>
    <n v="26"/>
    <n v="21.66"/>
    <n v="0.04"/>
    <n v="540.63"/>
    <n v="13.99"/>
    <s v="Regular Air"/>
    <s v="Medium Box"/>
    <s v="Roseanna"/>
  </r>
  <r>
    <n v="5891"/>
    <s v="C059"/>
    <x v="1362"/>
    <d v="2020-12-30T00:00:00"/>
    <n v="2"/>
    <x v="3"/>
    <s v="SKU354"/>
    <n v="2"/>
    <n v="20.98"/>
    <n v="0.01"/>
    <n v="41.54"/>
    <n v="1.49"/>
    <s v="Regular Air"/>
    <s v="Small Box"/>
    <s v="Robert"/>
  </r>
  <r>
    <n v="13507"/>
    <s v="C043"/>
    <x v="1363"/>
    <d v="2020-12-30T00:00:00"/>
    <n v="1"/>
    <x v="3"/>
    <s v="SKU594"/>
    <n v="27"/>
    <n v="6.78"/>
    <n v="0.09"/>
    <n v="166.58"/>
    <n v="6.18"/>
    <s v="Regular Air"/>
    <s v="Small Box"/>
    <s v="Roseanna"/>
  </r>
  <r>
    <n v="29220"/>
    <s v="C479"/>
    <x v="1363"/>
    <d v="2020-12-29T00:00:00"/>
    <n v="0"/>
    <x v="3"/>
    <s v="SKU420"/>
    <n v="36"/>
    <n v="367.99"/>
    <n v="0.08"/>
    <n v="12187.83"/>
    <n v="19.989999999999998"/>
    <s v="Express Air"/>
    <s v="Small Box"/>
    <s v="Robert"/>
  </r>
  <r>
    <n v="53730"/>
    <s v="C703"/>
    <x v="1363"/>
    <d v="2020-12-30T00:00:00"/>
    <n v="1"/>
    <x v="0"/>
    <s v="SKU365"/>
    <n v="40"/>
    <n v="4.54"/>
    <n v="0.05"/>
    <n v="172.52"/>
    <n v="5.83"/>
    <s v="Regular Air"/>
    <s v="Small Box"/>
    <s v="Roseanna"/>
  </r>
  <r>
    <n v="29216"/>
    <s v="C366"/>
    <x v="1363"/>
    <d v="2020-12-30T00:00:00"/>
    <n v="1"/>
    <x v="1"/>
    <s v="SKU989"/>
    <n v="46"/>
    <n v="43.22"/>
    <n v="0.1"/>
    <n v="1789.31"/>
    <n v="4"/>
    <s v="Regular Air"/>
    <s v="Small Box"/>
    <s v="Gail"/>
  </r>
  <r>
    <n v="29216"/>
    <s v="C366"/>
    <x v="1363"/>
    <d v="2020-12-30T00:00:00"/>
    <n v="1"/>
    <x v="1"/>
    <s v="SKU228"/>
    <n v="17"/>
    <n v="218.75"/>
    <n v="0.04"/>
    <n v="3570"/>
    <n v="69.64"/>
    <s v="Delivery Truck"/>
    <s v="Jumbo Box"/>
    <s v="Roseanna"/>
  </r>
  <r>
    <n v="25542"/>
    <s v="C510"/>
    <x v="1364"/>
    <d v="2020-12-30T00:00:00"/>
    <n v="0"/>
    <x v="2"/>
    <s v="SKU556"/>
    <n v="37"/>
    <n v="7.28"/>
    <n v="0.09"/>
    <n v="245.12"/>
    <n v="4.2300000000000004"/>
    <s v="Express Air"/>
    <s v="Wrap Bag"/>
    <s v="Gail"/>
  </r>
  <r>
    <n v="45127"/>
    <s v="C746"/>
    <x v="1364"/>
    <d v="2020-12-30T00:00:00"/>
    <n v="0"/>
    <x v="3"/>
    <s v="SKU844"/>
    <n v="10"/>
    <n v="1.48"/>
    <n v="0.1"/>
    <n v="13.32"/>
    <n v="0.7"/>
    <s v="Regular Air"/>
    <s v="Wrap Bag"/>
    <s v="Robert"/>
  </r>
  <r>
    <n v="49344"/>
    <s v="C494"/>
    <x v="1364"/>
    <d v="2020-12-30T00:00:00"/>
    <n v="0"/>
    <x v="2"/>
    <s v="SKU979"/>
    <n v="31"/>
    <n v="19.98"/>
    <n v="0"/>
    <n v="619.38"/>
    <n v="4"/>
    <s v="Regular Air"/>
    <s v="Small Box"/>
    <s v="Robert"/>
  </r>
  <r>
    <n v="49344"/>
    <s v="C494"/>
    <x v="1364"/>
    <d v="2020-12-30T00:00:00"/>
    <n v="0"/>
    <x v="2"/>
    <s v="SKU883"/>
    <n v="1"/>
    <n v="832.81"/>
    <n v="0.09"/>
    <n v="757.86"/>
    <n v="24.49"/>
    <s v="Regular Air"/>
    <s v="Medium Box"/>
    <s v="Robe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44EA5-43C0-4413-A32A-52C5BC8B7EEE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9" firstHeaderRow="1" firstDataRow="2" firstDataCol="1"/>
  <pivotFields count="17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6"/>
    <field x="15"/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 Amount" fld="10" baseField="0" baseItem="0" numFmtId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A2DC59-0976-45BE-AD7D-A8B38FA0EC68}" autoFormatId="16" applyNumberFormats="0" applyBorderFormats="0" applyFontFormats="0" applyPatternFormats="0" applyAlignmentFormats="0" applyWidthHeightFormats="0">
  <queryTableRefresh nextId="16">
    <queryTableFields count="15">
      <queryTableField id="1" name="Order ID" tableColumnId="1"/>
      <queryTableField id="2" name="Customer ID" tableColumnId="2"/>
      <queryTableField id="3" name="Order Date" tableColumnId="3"/>
      <queryTableField id="4" name="Ship Date" tableColumnId="4"/>
      <queryTableField id="5" name="Days To Ship" tableColumnId="5"/>
      <queryTableField id="6" name="Order Priority" tableColumnId="6"/>
      <queryTableField id="7" name="SKU Code" tableColumnId="7"/>
      <queryTableField id="8" name="Order Quantity" tableColumnId="8"/>
      <queryTableField id="9" name="Unit Sell Price" tableColumnId="9"/>
      <queryTableField id="10" name="Discount Percent" tableColumnId="10"/>
      <queryTableField id="11" name="Sale Amount" tableColumnId="11"/>
      <queryTableField id="12" name="Shipping Amount" tableColumnId="12"/>
      <queryTableField id="13" name="Ship Mode" tableColumnId="13"/>
      <queryTableField id="14" name="Container" tableColumnId="14"/>
      <queryTableField id="15" name="Text Between Delimiter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37B393-6BAD-44BE-84E1-A7FFF710CFF0}" name="project_2" displayName="project_2" ref="A1:O6728" tableType="queryTable" totalsRowShown="0">
  <autoFilter ref="A1:O6728" xr:uid="{8B37B393-6BAD-44BE-84E1-A7FFF710CFF0}"/>
  <tableColumns count="15">
    <tableColumn id="1" xr3:uid="{8F505AFD-5275-436C-B61A-D5D6931F3958}" uniqueName="1" name="Order ID" queryTableFieldId="1"/>
    <tableColumn id="2" xr3:uid="{3CBAA2D4-7E42-4E9B-8E70-75B212D4C48A}" uniqueName="2" name="Customer ID" queryTableFieldId="2" dataDxfId="7"/>
    <tableColumn id="3" xr3:uid="{AFA060C7-4155-439E-A0A4-3F27ADAB60E4}" uniqueName="3" name="Order Date" queryTableFieldId="3" dataDxfId="6"/>
    <tableColumn id="4" xr3:uid="{1D5AD2B8-A36B-4D2C-B074-D22418BD35C4}" uniqueName="4" name="Ship Date" queryTableFieldId="4" dataDxfId="5"/>
    <tableColumn id="5" xr3:uid="{FDCA747C-395F-4D4E-9935-00E816FDD028}" uniqueName="5" name="Days To Ship" queryTableFieldId="5"/>
    <tableColumn id="6" xr3:uid="{F261E629-DD69-41C1-950A-145147842D29}" uniqueName="6" name="Order Priority" queryTableFieldId="6" dataDxfId="4"/>
    <tableColumn id="7" xr3:uid="{610EF219-968C-4404-B618-73F444F27CA3}" uniqueName="7" name="SKU Code" queryTableFieldId="7" dataDxfId="3"/>
    <tableColumn id="8" xr3:uid="{9AEF65D7-EC10-4451-B765-A8FA9EEC24BF}" uniqueName="8" name="Order Quantity" queryTableFieldId="8"/>
    <tableColumn id="9" xr3:uid="{D95CDF45-E080-4C92-9012-63C0DC939F62}" uniqueName="9" name="Unit Sell Price" queryTableFieldId="9"/>
    <tableColumn id="10" xr3:uid="{7D9D4DDB-F53C-4F6B-8968-452E74151888}" uniqueName="10" name="Discount Percent" queryTableFieldId="10"/>
    <tableColumn id="11" xr3:uid="{CE3607C5-672B-4EFB-9421-1AB3B31B8850}" uniqueName="11" name="Sale Amount" queryTableFieldId="11"/>
    <tableColumn id="12" xr3:uid="{626CBBBC-A845-4373-A43F-9F562AE6FF31}" uniqueName="12" name="Shipping Amount" queryTableFieldId="12"/>
    <tableColumn id="13" xr3:uid="{2F178B0D-BB00-43B1-A0EE-5F9D3B09CB31}" uniqueName="13" name="Ship Mode" queryTableFieldId="13" dataDxfId="2"/>
    <tableColumn id="14" xr3:uid="{65D4A524-CC97-4B39-977C-382F93335F1C}" uniqueName="14" name="Container" queryTableFieldId="14" dataDxfId="1"/>
    <tableColumn id="15" xr3:uid="{A50B605E-DA4A-4C4E-A968-122C94206334}" uniqueName="15" name="Text Between Delimiters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C2DC-B3F3-4132-B4ED-6F67D2E5A471}">
  <dimension ref="A3:F9"/>
  <sheetViews>
    <sheetView workbookViewId="0">
      <selection activeCell="E6" sqref="E6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9.109375" bestFit="1" customWidth="1"/>
    <col min="6" max="6" width="10.77734375" bestFit="1" customWidth="1"/>
  </cols>
  <sheetData>
    <row r="3" spans="1:6" x14ac:dyDescent="0.3">
      <c r="A3" s="3" t="s">
        <v>2072</v>
      </c>
      <c r="B3" s="3" t="s">
        <v>2065</v>
      </c>
    </row>
    <row r="4" spans="1:6" x14ac:dyDescent="0.3">
      <c r="A4" s="3" t="s">
        <v>2067</v>
      </c>
      <c r="B4" t="s">
        <v>22</v>
      </c>
      <c r="C4" t="s">
        <v>16</v>
      </c>
      <c r="D4" t="s">
        <v>26</v>
      </c>
      <c r="E4" t="s">
        <v>77</v>
      </c>
      <c r="F4" t="s">
        <v>2066</v>
      </c>
    </row>
    <row r="5" spans="1:6" x14ac:dyDescent="0.3">
      <c r="A5" s="4" t="s">
        <v>2068</v>
      </c>
      <c r="B5" s="5">
        <v>849393.83000000077</v>
      </c>
      <c r="C5" s="5">
        <v>733653.44000000006</v>
      </c>
      <c r="D5" s="5">
        <v>844790.43000000028</v>
      </c>
      <c r="E5" s="5">
        <v>962704.27000000014</v>
      </c>
      <c r="F5" s="5">
        <v>3390541.9700000011</v>
      </c>
    </row>
    <row r="6" spans="1:6" x14ac:dyDescent="0.3">
      <c r="A6" s="4" t="s">
        <v>2069</v>
      </c>
      <c r="B6" s="5">
        <v>467577.04999999952</v>
      </c>
      <c r="C6" s="5">
        <v>810054.81000000052</v>
      </c>
      <c r="D6" s="5">
        <v>903574.68999999913</v>
      </c>
      <c r="E6" s="5">
        <v>731229.45000000019</v>
      </c>
      <c r="F6" s="5">
        <v>2912435.9999999995</v>
      </c>
    </row>
    <row r="7" spans="1:6" x14ac:dyDescent="0.3">
      <c r="A7" s="4" t="s">
        <v>2070</v>
      </c>
      <c r="B7" s="5">
        <v>685098.59999999916</v>
      </c>
      <c r="C7" s="5">
        <v>790238.81000000064</v>
      </c>
      <c r="D7" s="5">
        <v>701977.92000000027</v>
      </c>
      <c r="E7" s="5">
        <v>562599.68000000005</v>
      </c>
      <c r="F7" s="5">
        <v>2739915.0100000002</v>
      </c>
    </row>
    <row r="8" spans="1:6" x14ac:dyDescent="0.3">
      <c r="A8" s="4" t="s">
        <v>2071</v>
      </c>
      <c r="B8" s="5">
        <v>693436.75</v>
      </c>
      <c r="C8" s="5">
        <v>892320.66999999969</v>
      </c>
      <c r="D8" s="5">
        <v>781570.97999999975</v>
      </c>
      <c r="E8" s="5">
        <v>577354.47</v>
      </c>
      <c r="F8" s="5">
        <v>2944682.8699999992</v>
      </c>
    </row>
    <row r="9" spans="1:6" x14ac:dyDescent="0.3">
      <c r="A9" s="4" t="s">
        <v>2066</v>
      </c>
      <c r="B9" s="5">
        <v>2695506.2299999995</v>
      </c>
      <c r="C9" s="5">
        <v>3226267.7300000004</v>
      </c>
      <c r="D9" s="5">
        <v>3231914.0199999996</v>
      </c>
      <c r="E9" s="5">
        <v>2833887.87</v>
      </c>
      <c r="F9" s="5">
        <v>11987575.85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8158-4984-44BD-B69F-40A470AF7D8E}">
  <dimension ref="A1:O6728"/>
  <sheetViews>
    <sheetView tabSelected="1" topLeftCell="A2" workbookViewId="0">
      <selection activeCell="C9" sqref="C9"/>
    </sheetView>
  </sheetViews>
  <sheetFormatPr defaultRowHeight="14.4" x14ac:dyDescent="0.3"/>
  <cols>
    <col min="1" max="1" width="10.21875" bestFit="1" customWidth="1"/>
    <col min="2" max="2" width="13.5546875" bestFit="1" customWidth="1"/>
    <col min="3" max="3" width="12.33203125" bestFit="1" customWidth="1"/>
    <col min="4" max="4" width="11.21875" bestFit="1" customWidth="1"/>
    <col min="5" max="5" width="13.88671875" bestFit="1" customWidth="1"/>
    <col min="6" max="6" width="14.5546875" bestFit="1" customWidth="1"/>
    <col min="7" max="7" width="11.44140625" bestFit="1" customWidth="1"/>
    <col min="8" max="8" width="15.88671875" bestFit="1" customWidth="1"/>
    <col min="9" max="9" width="14.6640625" bestFit="1" customWidth="1"/>
    <col min="10" max="10" width="17.5546875" bestFit="1" customWidth="1"/>
    <col min="11" max="11" width="14" bestFit="1" customWidth="1"/>
    <col min="12" max="12" width="18" bestFit="1" customWidth="1"/>
    <col min="13" max="13" width="12.44140625" bestFit="1" customWidth="1"/>
    <col min="14" max="14" width="11.44140625" bestFit="1" customWidth="1"/>
    <col min="15" max="15" width="23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28774</v>
      </c>
      <c r="B2" s="1" t="s">
        <v>15</v>
      </c>
      <c r="C2" s="2">
        <v>42736</v>
      </c>
      <c r="D2" s="2">
        <v>42737</v>
      </c>
      <c r="E2">
        <v>1</v>
      </c>
      <c r="F2" s="1" t="s">
        <v>16</v>
      </c>
      <c r="G2" s="1" t="s">
        <v>17</v>
      </c>
      <c r="H2">
        <v>32</v>
      </c>
      <c r="I2">
        <v>5.98</v>
      </c>
      <c r="J2">
        <v>0.1</v>
      </c>
      <c r="K2">
        <v>172.22</v>
      </c>
      <c r="L2">
        <v>4.6900000000000004</v>
      </c>
      <c r="M2" s="1" t="s">
        <v>18</v>
      </c>
      <c r="N2" s="1" t="s">
        <v>19</v>
      </c>
      <c r="O2" s="1" t="s">
        <v>20</v>
      </c>
    </row>
    <row r="3" spans="1:15" x14ac:dyDescent="0.3">
      <c r="A3">
        <v>9285</v>
      </c>
      <c r="B3" s="1" t="s">
        <v>21</v>
      </c>
      <c r="C3" s="2">
        <v>42737</v>
      </c>
      <c r="D3" s="2">
        <v>42739</v>
      </c>
      <c r="E3">
        <v>2</v>
      </c>
      <c r="F3" s="1" t="s">
        <v>22</v>
      </c>
      <c r="G3" s="1" t="s">
        <v>23</v>
      </c>
      <c r="H3">
        <v>3</v>
      </c>
      <c r="I3">
        <v>40.98</v>
      </c>
      <c r="J3">
        <v>0.06</v>
      </c>
      <c r="K3">
        <v>115.56</v>
      </c>
      <c r="L3">
        <v>2.99</v>
      </c>
      <c r="M3" s="1" t="s">
        <v>18</v>
      </c>
      <c r="N3" s="1" t="s">
        <v>19</v>
      </c>
      <c r="O3" s="1" t="s">
        <v>24</v>
      </c>
    </row>
    <row r="4" spans="1:15" x14ac:dyDescent="0.3">
      <c r="A4">
        <v>37537</v>
      </c>
      <c r="B4" s="1" t="s">
        <v>25</v>
      </c>
      <c r="C4" s="2">
        <v>42737</v>
      </c>
      <c r="D4" s="2">
        <v>42737</v>
      </c>
      <c r="E4">
        <v>0</v>
      </c>
      <c r="F4" s="1" t="s">
        <v>26</v>
      </c>
      <c r="G4" s="1" t="s">
        <v>27</v>
      </c>
      <c r="H4">
        <v>4</v>
      </c>
      <c r="I4">
        <v>291.73</v>
      </c>
      <c r="J4">
        <v>0</v>
      </c>
      <c r="K4">
        <v>1166.92</v>
      </c>
      <c r="L4">
        <v>48.8</v>
      </c>
      <c r="M4" s="1" t="s">
        <v>28</v>
      </c>
      <c r="N4" s="1" t="s">
        <v>29</v>
      </c>
      <c r="O4" s="1" t="s">
        <v>24</v>
      </c>
    </row>
    <row r="5" spans="1:15" x14ac:dyDescent="0.3">
      <c r="A5">
        <v>37537</v>
      </c>
      <c r="B5" s="1" t="s">
        <v>25</v>
      </c>
      <c r="C5" s="2">
        <v>42737</v>
      </c>
      <c r="D5" s="2">
        <v>42739</v>
      </c>
      <c r="E5">
        <v>2</v>
      </c>
      <c r="F5" s="1" t="s">
        <v>26</v>
      </c>
      <c r="G5" s="1" t="s">
        <v>30</v>
      </c>
      <c r="H5">
        <v>43</v>
      </c>
      <c r="I5">
        <v>100.98</v>
      </c>
      <c r="J5">
        <v>7.0000000000000007E-2</v>
      </c>
      <c r="K5">
        <v>4038.19</v>
      </c>
      <c r="L5">
        <v>45</v>
      </c>
      <c r="M5" s="1" t="s">
        <v>28</v>
      </c>
      <c r="N5" s="1" t="s">
        <v>29</v>
      </c>
      <c r="O5" s="1" t="s">
        <v>24</v>
      </c>
    </row>
    <row r="6" spans="1:15" x14ac:dyDescent="0.3">
      <c r="A6">
        <v>37537</v>
      </c>
      <c r="B6" s="1" t="s">
        <v>25</v>
      </c>
      <c r="C6" s="2">
        <v>42737</v>
      </c>
      <c r="D6" s="2">
        <v>42744</v>
      </c>
      <c r="E6">
        <v>7</v>
      </c>
      <c r="F6" s="1" t="s">
        <v>26</v>
      </c>
      <c r="G6" s="1" t="s">
        <v>31</v>
      </c>
      <c r="H6">
        <v>32</v>
      </c>
      <c r="I6">
        <v>155.06</v>
      </c>
      <c r="J6">
        <v>0.05</v>
      </c>
      <c r="K6">
        <v>4713.82</v>
      </c>
      <c r="L6">
        <v>7.07</v>
      </c>
      <c r="M6" s="1" t="s">
        <v>18</v>
      </c>
      <c r="N6" s="1" t="s">
        <v>19</v>
      </c>
      <c r="O6" s="1" t="s">
        <v>32</v>
      </c>
    </row>
    <row r="7" spans="1:15" x14ac:dyDescent="0.3">
      <c r="A7">
        <v>44069</v>
      </c>
      <c r="B7" s="1" t="s">
        <v>33</v>
      </c>
      <c r="C7" s="2">
        <v>42737</v>
      </c>
      <c r="D7" s="2">
        <v>42739</v>
      </c>
      <c r="E7">
        <v>2</v>
      </c>
      <c r="F7" s="1" t="s">
        <v>22</v>
      </c>
      <c r="G7" s="1" t="s">
        <v>34</v>
      </c>
      <c r="H7">
        <v>16</v>
      </c>
      <c r="I7">
        <v>9.11</v>
      </c>
      <c r="J7">
        <v>0.09</v>
      </c>
      <c r="K7">
        <v>132.63999999999999</v>
      </c>
      <c r="L7">
        <v>2.15</v>
      </c>
      <c r="M7" s="1" t="s">
        <v>35</v>
      </c>
      <c r="N7" s="1" t="s">
        <v>36</v>
      </c>
      <c r="O7" s="1" t="s">
        <v>20</v>
      </c>
    </row>
    <row r="8" spans="1:15" x14ac:dyDescent="0.3">
      <c r="A8">
        <v>44069</v>
      </c>
      <c r="B8" s="1" t="s">
        <v>33</v>
      </c>
      <c r="C8" s="2">
        <v>42737</v>
      </c>
      <c r="D8" s="2">
        <v>42737</v>
      </c>
      <c r="E8">
        <v>0</v>
      </c>
      <c r="F8" s="1" t="s">
        <v>22</v>
      </c>
      <c r="G8" s="1" t="s">
        <v>37</v>
      </c>
      <c r="H8">
        <v>43</v>
      </c>
      <c r="I8">
        <v>15.04</v>
      </c>
      <c r="J8">
        <v>0.08</v>
      </c>
      <c r="K8">
        <v>594.98</v>
      </c>
      <c r="L8">
        <v>1.97</v>
      </c>
      <c r="M8" s="1" t="s">
        <v>18</v>
      </c>
      <c r="N8" s="1" t="s">
        <v>36</v>
      </c>
      <c r="O8" s="1" t="s">
        <v>20</v>
      </c>
    </row>
    <row r="9" spans="1:15" x14ac:dyDescent="0.3">
      <c r="A9">
        <v>30016</v>
      </c>
      <c r="B9" s="1" t="s">
        <v>38</v>
      </c>
      <c r="C9" s="2">
        <v>42738</v>
      </c>
      <c r="D9" s="2">
        <v>42740</v>
      </c>
      <c r="E9">
        <v>2</v>
      </c>
      <c r="F9" s="1" t="s">
        <v>22</v>
      </c>
      <c r="G9" s="1" t="s">
        <v>39</v>
      </c>
      <c r="H9">
        <v>15</v>
      </c>
      <c r="I9">
        <v>5.28</v>
      </c>
      <c r="J9">
        <v>0.03</v>
      </c>
      <c r="K9">
        <v>76.819999999999993</v>
      </c>
      <c r="L9">
        <v>5.66</v>
      </c>
      <c r="M9" s="1" t="s">
        <v>18</v>
      </c>
      <c r="N9" s="1" t="s">
        <v>19</v>
      </c>
      <c r="O9" s="1" t="s">
        <v>20</v>
      </c>
    </row>
    <row r="10" spans="1:15" x14ac:dyDescent="0.3">
      <c r="A10">
        <v>30016</v>
      </c>
      <c r="B10" s="1" t="s">
        <v>38</v>
      </c>
      <c r="C10" s="2">
        <v>42738</v>
      </c>
      <c r="D10" s="2">
        <v>42741</v>
      </c>
      <c r="E10">
        <v>3</v>
      </c>
      <c r="F10" s="1" t="s">
        <v>22</v>
      </c>
      <c r="G10" s="1" t="s">
        <v>40</v>
      </c>
      <c r="H10">
        <v>8</v>
      </c>
      <c r="I10">
        <v>110.99</v>
      </c>
      <c r="J10">
        <v>0.01</v>
      </c>
      <c r="K10">
        <v>879.04</v>
      </c>
      <c r="L10">
        <v>2.5</v>
      </c>
      <c r="M10" s="1" t="s">
        <v>18</v>
      </c>
      <c r="N10" s="1" t="s">
        <v>19</v>
      </c>
      <c r="O10" s="1" t="s">
        <v>20</v>
      </c>
    </row>
    <row r="11" spans="1:15" x14ac:dyDescent="0.3">
      <c r="A11">
        <v>40354</v>
      </c>
      <c r="B11" s="1" t="s">
        <v>41</v>
      </c>
      <c r="C11" s="2">
        <v>42738</v>
      </c>
      <c r="D11" s="2">
        <v>42739</v>
      </c>
      <c r="E11">
        <v>1</v>
      </c>
      <c r="F11" s="1" t="s">
        <v>16</v>
      </c>
      <c r="G11" s="1" t="s">
        <v>42</v>
      </c>
      <c r="H11">
        <v>29</v>
      </c>
      <c r="I11">
        <v>5.58</v>
      </c>
      <c r="J11">
        <v>0.03</v>
      </c>
      <c r="K11">
        <v>156.97</v>
      </c>
      <c r="L11">
        <v>2.99</v>
      </c>
      <c r="M11" s="1" t="s">
        <v>18</v>
      </c>
      <c r="N11" s="1" t="s">
        <v>19</v>
      </c>
      <c r="O11" s="1" t="s">
        <v>32</v>
      </c>
    </row>
    <row r="12" spans="1:15" x14ac:dyDescent="0.3">
      <c r="A12">
        <v>40354</v>
      </c>
      <c r="B12" s="1" t="s">
        <v>41</v>
      </c>
      <c r="C12" s="2">
        <v>42738</v>
      </c>
      <c r="D12" s="2">
        <v>42739</v>
      </c>
      <c r="E12">
        <v>1</v>
      </c>
      <c r="F12" s="1" t="s">
        <v>16</v>
      </c>
      <c r="G12" s="1" t="s">
        <v>43</v>
      </c>
      <c r="H12">
        <v>4</v>
      </c>
      <c r="I12">
        <v>212.6</v>
      </c>
      <c r="J12">
        <v>0.09</v>
      </c>
      <c r="K12">
        <v>773.86</v>
      </c>
      <c r="L12">
        <v>52.2</v>
      </c>
      <c r="M12" s="1" t="s">
        <v>28</v>
      </c>
      <c r="N12" s="1" t="s">
        <v>44</v>
      </c>
      <c r="O12" s="1" t="s">
        <v>20</v>
      </c>
    </row>
    <row r="13" spans="1:15" x14ac:dyDescent="0.3">
      <c r="A13">
        <v>9637</v>
      </c>
      <c r="B13" s="1" t="s">
        <v>45</v>
      </c>
      <c r="C13" s="2">
        <v>42738</v>
      </c>
      <c r="D13" s="2">
        <v>42740</v>
      </c>
      <c r="E13">
        <v>2</v>
      </c>
      <c r="F13" s="1" t="s">
        <v>26</v>
      </c>
      <c r="G13" s="1" t="s">
        <v>46</v>
      </c>
      <c r="H13">
        <v>12</v>
      </c>
      <c r="I13">
        <v>43.22</v>
      </c>
      <c r="J13">
        <v>0.08</v>
      </c>
      <c r="K13">
        <v>477.15</v>
      </c>
      <c r="L13">
        <v>16.71</v>
      </c>
      <c r="M13" s="1" t="s">
        <v>18</v>
      </c>
      <c r="N13" s="1" t="s">
        <v>19</v>
      </c>
      <c r="O13" s="1" t="s">
        <v>20</v>
      </c>
    </row>
    <row r="14" spans="1:15" x14ac:dyDescent="0.3">
      <c r="A14">
        <v>9637</v>
      </c>
      <c r="B14" s="1" t="s">
        <v>45</v>
      </c>
      <c r="C14" s="2">
        <v>42738</v>
      </c>
      <c r="D14" s="2">
        <v>42745</v>
      </c>
      <c r="E14">
        <v>7</v>
      </c>
      <c r="F14" s="1" t="s">
        <v>26</v>
      </c>
      <c r="G14" s="1" t="s">
        <v>47</v>
      </c>
      <c r="H14">
        <v>49</v>
      </c>
      <c r="I14">
        <v>574.74</v>
      </c>
      <c r="J14">
        <v>0.05</v>
      </c>
      <c r="K14">
        <v>26754.15</v>
      </c>
      <c r="L14">
        <v>24.49</v>
      </c>
      <c r="M14" s="1" t="s">
        <v>18</v>
      </c>
      <c r="N14" s="1" t="s">
        <v>48</v>
      </c>
      <c r="O14" s="1" t="s">
        <v>24</v>
      </c>
    </row>
    <row r="15" spans="1:15" x14ac:dyDescent="0.3">
      <c r="A15">
        <v>9637</v>
      </c>
      <c r="B15" s="1" t="s">
        <v>45</v>
      </c>
      <c r="C15" s="2">
        <v>42738</v>
      </c>
      <c r="D15" s="2">
        <v>42742</v>
      </c>
      <c r="E15">
        <v>4</v>
      </c>
      <c r="F15" s="1" t="s">
        <v>26</v>
      </c>
      <c r="G15" s="1" t="s">
        <v>49</v>
      </c>
      <c r="H15">
        <v>12</v>
      </c>
      <c r="I15">
        <v>10.14</v>
      </c>
      <c r="J15">
        <v>0.04</v>
      </c>
      <c r="K15">
        <v>116.81</v>
      </c>
      <c r="L15">
        <v>2.27</v>
      </c>
      <c r="M15" s="1" t="s">
        <v>18</v>
      </c>
      <c r="N15" s="1" t="s">
        <v>36</v>
      </c>
      <c r="O15" s="1" t="s">
        <v>32</v>
      </c>
    </row>
    <row r="16" spans="1:15" x14ac:dyDescent="0.3">
      <c r="A16">
        <v>7909</v>
      </c>
      <c r="B16" s="1" t="s">
        <v>50</v>
      </c>
      <c r="C16" s="2">
        <v>42738</v>
      </c>
      <c r="D16" s="2">
        <v>42739</v>
      </c>
      <c r="E16">
        <v>1</v>
      </c>
      <c r="F16" s="1" t="s">
        <v>16</v>
      </c>
      <c r="G16" s="1" t="s">
        <v>51</v>
      </c>
      <c r="H16">
        <v>29</v>
      </c>
      <c r="I16">
        <v>4.26</v>
      </c>
      <c r="J16">
        <v>0.03</v>
      </c>
      <c r="K16">
        <v>119.83</v>
      </c>
      <c r="L16">
        <v>1.2</v>
      </c>
      <c r="M16" s="1" t="s">
        <v>18</v>
      </c>
      <c r="N16" s="1" t="s">
        <v>36</v>
      </c>
      <c r="O16" s="1" t="s">
        <v>32</v>
      </c>
    </row>
    <row r="17" spans="1:15" x14ac:dyDescent="0.3">
      <c r="A17">
        <v>9762</v>
      </c>
      <c r="B17" s="1" t="s">
        <v>52</v>
      </c>
      <c r="C17" s="2">
        <v>42738</v>
      </c>
      <c r="D17" s="2">
        <v>42739</v>
      </c>
      <c r="E17">
        <v>1</v>
      </c>
      <c r="F17" s="1" t="s">
        <v>16</v>
      </c>
      <c r="G17" s="1" t="s">
        <v>53</v>
      </c>
      <c r="H17">
        <v>12</v>
      </c>
      <c r="I17">
        <v>20.98</v>
      </c>
      <c r="J17">
        <v>0.05</v>
      </c>
      <c r="K17">
        <v>239.17</v>
      </c>
      <c r="L17">
        <v>21.2</v>
      </c>
      <c r="M17" s="1" t="s">
        <v>18</v>
      </c>
      <c r="N17" s="1" t="s">
        <v>54</v>
      </c>
      <c r="O17" s="1" t="s">
        <v>24</v>
      </c>
    </row>
    <row r="18" spans="1:15" x14ac:dyDescent="0.3">
      <c r="A18">
        <v>8710</v>
      </c>
      <c r="B18" s="1" t="s">
        <v>55</v>
      </c>
      <c r="C18" s="2">
        <v>42739</v>
      </c>
      <c r="D18" s="2">
        <v>42740</v>
      </c>
      <c r="E18">
        <v>1</v>
      </c>
      <c r="F18" s="1" t="s">
        <v>22</v>
      </c>
      <c r="G18" s="1" t="s">
        <v>56</v>
      </c>
      <c r="H18">
        <v>17</v>
      </c>
      <c r="I18">
        <v>3.36</v>
      </c>
      <c r="J18">
        <v>0.03</v>
      </c>
      <c r="K18">
        <v>55.41</v>
      </c>
      <c r="L18">
        <v>6.27</v>
      </c>
      <c r="M18" s="1" t="s">
        <v>18</v>
      </c>
      <c r="N18" s="1" t="s">
        <v>19</v>
      </c>
      <c r="O18" s="1" t="s">
        <v>24</v>
      </c>
    </row>
    <row r="19" spans="1:15" x14ac:dyDescent="0.3">
      <c r="A19">
        <v>8710</v>
      </c>
      <c r="B19" s="1" t="s">
        <v>55</v>
      </c>
      <c r="C19" s="2">
        <v>42739</v>
      </c>
      <c r="D19" s="2">
        <v>42741</v>
      </c>
      <c r="E19">
        <v>2</v>
      </c>
      <c r="F19" s="1" t="s">
        <v>22</v>
      </c>
      <c r="G19" s="1" t="s">
        <v>57</v>
      </c>
      <c r="H19">
        <v>42</v>
      </c>
      <c r="I19">
        <v>3.71</v>
      </c>
      <c r="J19">
        <v>7.0000000000000007E-2</v>
      </c>
      <c r="K19">
        <v>144.91</v>
      </c>
      <c r="L19">
        <v>1.93</v>
      </c>
      <c r="M19" s="1" t="s">
        <v>35</v>
      </c>
      <c r="N19" s="1" t="s">
        <v>36</v>
      </c>
      <c r="O19" s="1" t="s">
        <v>20</v>
      </c>
    </row>
    <row r="20" spans="1:15" x14ac:dyDescent="0.3">
      <c r="A20">
        <v>49730</v>
      </c>
      <c r="B20" s="1" t="s">
        <v>58</v>
      </c>
      <c r="C20" s="2">
        <v>42739</v>
      </c>
      <c r="D20" s="2">
        <v>42740</v>
      </c>
      <c r="E20">
        <v>1</v>
      </c>
      <c r="F20" s="1" t="s">
        <v>16</v>
      </c>
      <c r="G20" s="1" t="s">
        <v>59</v>
      </c>
      <c r="H20">
        <v>3</v>
      </c>
      <c r="I20">
        <v>350.98</v>
      </c>
      <c r="J20">
        <v>0.06</v>
      </c>
      <c r="K20">
        <v>989.76</v>
      </c>
      <c r="L20">
        <v>30</v>
      </c>
      <c r="M20" s="1" t="s">
        <v>28</v>
      </c>
      <c r="N20" s="1" t="s">
        <v>29</v>
      </c>
      <c r="O20" s="1" t="s">
        <v>24</v>
      </c>
    </row>
    <row r="21" spans="1:15" x14ac:dyDescent="0.3">
      <c r="A21">
        <v>52386</v>
      </c>
      <c r="B21" s="1" t="s">
        <v>60</v>
      </c>
      <c r="C21" s="2">
        <v>42740</v>
      </c>
      <c r="D21" s="2">
        <v>42742</v>
      </c>
      <c r="E21">
        <v>2</v>
      </c>
      <c r="F21" s="1" t="s">
        <v>16</v>
      </c>
      <c r="G21" s="1" t="s">
        <v>61</v>
      </c>
      <c r="H21">
        <v>6</v>
      </c>
      <c r="I21">
        <v>120.97</v>
      </c>
      <c r="J21">
        <v>0.08</v>
      </c>
      <c r="K21">
        <v>667.75</v>
      </c>
      <c r="L21">
        <v>26.3</v>
      </c>
      <c r="M21" s="1" t="s">
        <v>28</v>
      </c>
      <c r="N21" s="1" t="s">
        <v>29</v>
      </c>
      <c r="O21" s="1" t="s">
        <v>32</v>
      </c>
    </row>
    <row r="22" spans="1:15" x14ac:dyDescent="0.3">
      <c r="A22">
        <v>1028</v>
      </c>
      <c r="B22" s="1" t="s">
        <v>62</v>
      </c>
      <c r="C22" s="2">
        <v>42740</v>
      </c>
      <c r="D22" s="2">
        <v>42741</v>
      </c>
      <c r="E22">
        <v>1</v>
      </c>
      <c r="F22" s="1" t="s">
        <v>16</v>
      </c>
      <c r="G22" s="1" t="s">
        <v>63</v>
      </c>
      <c r="H22">
        <v>6</v>
      </c>
      <c r="I22">
        <v>28.48</v>
      </c>
      <c r="J22">
        <v>0.03</v>
      </c>
      <c r="K22">
        <v>165.75</v>
      </c>
      <c r="L22">
        <v>1.99</v>
      </c>
      <c r="M22" s="1" t="s">
        <v>18</v>
      </c>
      <c r="N22" s="1" t="s">
        <v>64</v>
      </c>
      <c r="O22" s="1" t="s">
        <v>32</v>
      </c>
    </row>
    <row r="23" spans="1:15" x14ac:dyDescent="0.3">
      <c r="A23">
        <v>1028</v>
      </c>
      <c r="B23" s="1" t="s">
        <v>62</v>
      </c>
      <c r="C23" s="2">
        <v>42740</v>
      </c>
      <c r="D23" s="2">
        <v>42742</v>
      </c>
      <c r="E23">
        <v>2</v>
      </c>
      <c r="F23" s="1" t="s">
        <v>16</v>
      </c>
      <c r="G23" s="1" t="s">
        <v>65</v>
      </c>
      <c r="H23">
        <v>11</v>
      </c>
      <c r="I23">
        <v>205.99</v>
      </c>
      <c r="J23">
        <v>0.01</v>
      </c>
      <c r="K23">
        <v>2243.23</v>
      </c>
      <c r="L23">
        <v>5.99</v>
      </c>
      <c r="M23" s="1" t="s">
        <v>18</v>
      </c>
      <c r="N23" s="1" t="s">
        <v>19</v>
      </c>
      <c r="O23" s="1" t="s">
        <v>24</v>
      </c>
    </row>
    <row r="24" spans="1:15" x14ac:dyDescent="0.3">
      <c r="A24">
        <v>28451</v>
      </c>
      <c r="B24" s="1" t="s">
        <v>66</v>
      </c>
      <c r="C24" s="2">
        <v>42740</v>
      </c>
      <c r="D24" s="2">
        <v>42742</v>
      </c>
      <c r="E24">
        <v>2</v>
      </c>
      <c r="F24" s="1" t="s">
        <v>22</v>
      </c>
      <c r="G24" s="1" t="s">
        <v>67</v>
      </c>
      <c r="H24">
        <v>21</v>
      </c>
      <c r="I24">
        <v>194.3</v>
      </c>
      <c r="J24">
        <v>0.01</v>
      </c>
      <c r="K24">
        <v>4039.5</v>
      </c>
      <c r="L24">
        <v>11.54</v>
      </c>
      <c r="M24" s="1" t="s">
        <v>18</v>
      </c>
      <c r="N24" s="1" t="s">
        <v>48</v>
      </c>
      <c r="O24" s="1" t="s">
        <v>20</v>
      </c>
    </row>
    <row r="25" spans="1:15" x14ac:dyDescent="0.3">
      <c r="A25">
        <v>28451</v>
      </c>
      <c r="B25" s="1" t="s">
        <v>66</v>
      </c>
      <c r="C25" s="2">
        <v>42740</v>
      </c>
      <c r="D25" s="2">
        <v>42741</v>
      </c>
      <c r="E25">
        <v>1</v>
      </c>
      <c r="F25" s="1" t="s">
        <v>22</v>
      </c>
      <c r="G25" s="1" t="s">
        <v>68</v>
      </c>
      <c r="H25">
        <v>41</v>
      </c>
      <c r="I25">
        <v>209.84</v>
      </c>
      <c r="J25">
        <v>0.02</v>
      </c>
      <c r="K25">
        <v>8431.3700000000008</v>
      </c>
      <c r="L25">
        <v>21.21</v>
      </c>
      <c r="M25" s="1" t="s">
        <v>18</v>
      </c>
      <c r="N25" s="1" t="s">
        <v>48</v>
      </c>
      <c r="O25" s="1" t="s">
        <v>20</v>
      </c>
    </row>
    <row r="26" spans="1:15" x14ac:dyDescent="0.3">
      <c r="A26">
        <v>28451</v>
      </c>
      <c r="B26" s="1" t="s">
        <v>66</v>
      </c>
      <c r="C26" s="2">
        <v>42740</v>
      </c>
      <c r="D26" s="2">
        <v>42742</v>
      </c>
      <c r="E26">
        <v>2</v>
      </c>
      <c r="F26" s="1" t="s">
        <v>22</v>
      </c>
      <c r="G26" s="1" t="s">
        <v>69</v>
      </c>
      <c r="H26">
        <v>33</v>
      </c>
      <c r="I26">
        <v>145.44999999999999</v>
      </c>
      <c r="J26">
        <v>0</v>
      </c>
      <c r="K26">
        <v>4799.8500000000004</v>
      </c>
      <c r="L26">
        <v>17.850000000000001</v>
      </c>
      <c r="M26" s="1" t="s">
        <v>28</v>
      </c>
      <c r="N26" s="1" t="s">
        <v>29</v>
      </c>
      <c r="O26" s="1" t="s">
        <v>20</v>
      </c>
    </row>
    <row r="27" spans="1:15" x14ac:dyDescent="0.3">
      <c r="A27">
        <v>57253</v>
      </c>
      <c r="B27" s="1" t="s">
        <v>70</v>
      </c>
      <c r="C27" s="2">
        <v>42740</v>
      </c>
      <c r="D27" s="2">
        <v>42741</v>
      </c>
      <c r="E27">
        <v>1</v>
      </c>
      <c r="F27" s="1" t="s">
        <v>22</v>
      </c>
      <c r="G27" s="1" t="s">
        <v>71</v>
      </c>
      <c r="H27">
        <v>43</v>
      </c>
      <c r="I27">
        <v>1.81</v>
      </c>
      <c r="J27">
        <v>0.08</v>
      </c>
      <c r="K27">
        <v>71.599999999999994</v>
      </c>
      <c r="L27">
        <v>0.75</v>
      </c>
      <c r="M27" s="1" t="s">
        <v>18</v>
      </c>
      <c r="N27" s="1" t="s">
        <v>29</v>
      </c>
      <c r="O27" s="1" t="s">
        <v>32</v>
      </c>
    </row>
    <row r="28" spans="1:15" x14ac:dyDescent="0.3">
      <c r="A28">
        <v>57253</v>
      </c>
      <c r="B28" s="1" t="s">
        <v>70</v>
      </c>
      <c r="C28" s="2">
        <v>42740</v>
      </c>
      <c r="D28" s="2">
        <v>42742</v>
      </c>
      <c r="E28">
        <v>2</v>
      </c>
      <c r="F28" s="1" t="s">
        <v>22</v>
      </c>
      <c r="G28" s="1" t="s">
        <v>72</v>
      </c>
      <c r="H28">
        <v>29</v>
      </c>
      <c r="I28">
        <v>20.98</v>
      </c>
      <c r="J28">
        <v>0.06</v>
      </c>
      <c r="K28">
        <v>571.91</v>
      </c>
      <c r="L28">
        <v>53.03</v>
      </c>
      <c r="M28" s="1" t="s">
        <v>28</v>
      </c>
      <c r="N28" s="1" t="s">
        <v>29</v>
      </c>
      <c r="O28" s="1" t="s">
        <v>32</v>
      </c>
    </row>
    <row r="29" spans="1:15" x14ac:dyDescent="0.3">
      <c r="A29">
        <v>57253</v>
      </c>
      <c r="B29" s="1" t="s">
        <v>70</v>
      </c>
      <c r="C29" s="2">
        <v>42740</v>
      </c>
      <c r="D29" s="2">
        <v>42740</v>
      </c>
      <c r="E29">
        <v>0</v>
      </c>
      <c r="F29" s="1" t="s">
        <v>22</v>
      </c>
      <c r="G29" s="1" t="s">
        <v>73</v>
      </c>
      <c r="H29">
        <v>48</v>
      </c>
      <c r="I29">
        <v>279.48</v>
      </c>
      <c r="J29">
        <v>7.0000000000000007E-2</v>
      </c>
      <c r="K29">
        <v>12475.99</v>
      </c>
      <c r="L29">
        <v>35</v>
      </c>
      <c r="M29" s="1" t="s">
        <v>18</v>
      </c>
      <c r="N29" s="1" t="s">
        <v>48</v>
      </c>
      <c r="O29" s="1" t="s">
        <v>32</v>
      </c>
    </row>
    <row r="30" spans="1:15" x14ac:dyDescent="0.3">
      <c r="A30">
        <v>57253</v>
      </c>
      <c r="B30" s="1" t="s">
        <v>70</v>
      </c>
      <c r="C30" s="2">
        <v>42740</v>
      </c>
      <c r="D30" s="2">
        <v>42741</v>
      </c>
      <c r="E30">
        <v>1</v>
      </c>
      <c r="F30" s="1" t="s">
        <v>22</v>
      </c>
      <c r="G30" s="1" t="s">
        <v>74</v>
      </c>
      <c r="H30">
        <v>49</v>
      </c>
      <c r="I30">
        <v>4.91</v>
      </c>
      <c r="J30">
        <v>0.08</v>
      </c>
      <c r="K30">
        <v>221.34</v>
      </c>
      <c r="L30">
        <v>5.68</v>
      </c>
      <c r="M30" s="1" t="s">
        <v>18</v>
      </c>
      <c r="N30" s="1" t="s">
        <v>44</v>
      </c>
      <c r="O30" s="1" t="s">
        <v>32</v>
      </c>
    </row>
    <row r="31" spans="1:15" x14ac:dyDescent="0.3">
      <c r="A31">
        <v>57253</v>
      </c>
      <c r="B31" s="1" t="s">
        <v>70</v>
      </c>
      <c r="C31" s="2">
        <v>42740</v>
      </c>
      <c r="D31" s="2">
        <v>42740</v>
      </c>
      <c r="E31">
        <v>0</v>
      </c>
      <c r="F31" s="1" t="s">
        <v>22</v>
      </c>
      <c r="G31" s="1" t="s">
        <v>75</v>
      </c>
      <c r="H31">
        <v>25</v>
      </c>
      <c r="I31">
        <v>125.99</v>
      </c>
      <c r="J31">
        <v>0.04</v>
      </c>
      <c r="K31">
        <v>3023.76</v>
      </c>
      <c r="L31">
        <v>5.26</v>
      </c>
      <c r="M31" s="1" t="s">
        <v>18</v>
      </c>
      <c r="N31" s="1" t="s">
        <v>19</v>
      </c>
      <c r="O31" s="1" t="s">
        <v>24</v>
      </c>
    </row>
    <row r="32" spans="1:15" x14ac:dyDescent="0.3">
      <c r="A32">
        <v>25601</v>
      </c>
      <c r="B32" s="1" t="s">
        <v>76</v>
      </c>
      <c r="C32" s="2">
        <v>42740</v>
      </c>
      <c r="D32" s="2">
        <v>42741</v>
      </c>
      <c r="E32">
        <v>1</v>
      </c>
      <c r="F32" s="1" t="s">
        <v>77</v>
      </c>
      <c r="G32" s="1" t="s">
        <v>17</v>
      </c>
      <c r="H32">
        <v>43</v>
      </c>
      <c r="I32">
        <v>5.98</v>
      </c>
      <c r="J32">
        <v>0.09</v>
      </c>
      <c r="K32">
        <v>234</v>
      </c>
      <c r="L32">
        <v>4.6900000000000004</v>
      </c>
      <c r="M32" s="1" t="s">
        <v>18</v>
      </c>
      <c r="N32" s="1" t="s">
        <v>19</v>
      </c>
      <c r="O32" s="1" t="s">
        <v>32</v>
      </c>
    </row>
    <row r="33" spans="1:15" x14ac:dyDescent="0.3">
      <c r="A33">
        <v>59232</v>
      </c>
      <c r="B33" s="1" t="s">
        <v>78</v>
      </c>
      <c r="C33" s="2">
        <v>42740</v>
      </c>
      <c r="D33" s="2">
        <v>42742</v>
      </c>
      <c r="E33">
        <v>2</v>
      </c>
      <c r="F33" s="1" t="s">
        <v>16</v>
      </c>
      <c r="G33" s="1" t="s">
        <v>79</v>
      </c>
      <c r="H33">
        <v>23</v>
      </c>
      <c r="I33">
        <v>30.98</v>
      </c>
      <c r="J33">
        <v>0</v>
      </c>
      <c r="K33">
        <v>712.54</v>
      </c>
      <c r="L33">
        <v>5.76</v>
      </c>
      <c r="M33" s="1" t="s">
        <v>18</v>
      </c>
      <c r="N33" s="1" t="s">
        <v>19</v>
      </c>
      <c r="O33" s="1" t="s">
        <v>24</v>
      </c>
    </row>
    <row r="34" spans="1:15" x14ac:dyDescent="0.3">
      <c r="A34">
        <v>23488</v>
      </c>
      <c r="B34" s="1" t="s">
        <v>80</v>
      </c>
      <c r="C34" s="2">
        <v>42741</v>
      </c>
      <c r="D34" s="2">
        <v>42742</v>
      </c>
      <c r="E34">
        <v>1</v>
      </c>
      <c r="F34" s="1" t="s">
        <v>22</v>
      </c>
      <c r="G34" s="1" t="s">
        <v>81</v>
      </c>
      <c r="H34">
        <v>30</v>
      </c>
      <c r="I34">
        <v>880.98</v>
      </c>
      <c r="J34">
        <v>0.04</v>
      </c>
      <c r="K34">
        <v>25372.22</v>
      </c>
      <c r="L34">
        <v>44.55</v>
      </c>
      <c r="M34" s="1" t="s">
        <v>28</v>
      </c>
      <c r="N34" s="1" t="s">
        <v>44</v>
      </c>
      <c r="O34" s="1" t="s">
        <v>20</v>
      </c>
    </row>
    <row r="35" spans="1:15" x14ac:dyDescent="0.3">
      <c r="A35">
        <v>48226</v>
      </c>
      <c r="B35" s="1" t="s">
        <v>82</v>
      </c>
      <c r="C35" s="2">
        <v>42741</v>
      </c>
      <c r="D35" s="2">
        <v>42741</v>
      </c>
      <c r="E35">
        <v>0</v>
      </c>
      <c r="F35" s="1" t="s">
        <v>26</v>
      </c>
      <c r="G35" s="1" t="s">
        <v>83</v>
      </c>
      <c r="H35">
        <v>23</v>
      </c>
      <c r="I35">
        <v>100.98</v>
      </c>
      <c r="J35">
        <v>0.02</v>
      </c>
      <c r="K35">
        <v>2276.09</v>
      </c>
      <c r="L35">
        <v>35.840000000000003</v>
      </c>
      <c r="M35" s="1" t="s">
        <v>28</v>
      </c>
      <c r="N35" s="1" t="s">
        <v>44</v>
      </c>
      <c r="O35" s="1" t="s">
        <v>32</v>
      </c>
    </row>
    <row r="36" spans="1:15" x14ac:dyDescent="0.3">
      <c r="A36">
        <v>6854</v>
      </c>
      <c r="B36" s="1" t="s">
        <v>84</v>
      </c>
      <c r="C36" s="2">
        <v>42741</v>
      </c>
      <c r="D36" s="2">
        <v>42743</v>
      </c>
      <c r="E36">
        <v>2</v>
      </c>
      <c r="F36" s="1" t="s">
        <v>77</v>
      </c>
      <c r="G36" s="1" t="s">
        <v>85</v>
      </c>
      <c r="H36">
        <v>1</v>
      </c>
      <c r="I36">
        <v>7.68</v>
      </c>
      <c r="J36">
        <v>7.0000000000000007E-2</v>
      </c>
      <c r="K36">
        <v>7.14</v>
      </c>
      <c r="L36">
        <v>6.16</v>
      </c>
      <c r="M36" s="1" t="s">
        <v>35</v>
      </c>
      <c r="N36" s="1" t="s">
        <v>19</v>
      </c>
      <c r="O36" s="1" t="s">
        <v>32</v>
      </c>
    </row>
    <row r="37" spans="1:15" x14ac:dyDescent="0.3">
      <c r="A37">
        <v>6854</v>
      </c>
      <c r="B37" s="1" t="s">
        <v>84</v>
      </c>
      <c r="C37" s="2">
        <v>42741</v>
      </c>
      <c r="D37" s="2">
        <v>42743</v>
      </c>
      <c r="E37">
        <v>2</v>
      </c>
      <c r="F37" s="1" t="s">
        <v>77</v>
      </c>
      <c r="G37" s="1" t="s">
        <v>86</v>
      </c>
      <c r="H37">
        <v>19</v>
      </c>
      <c r="I37">
        <v>6.64</v>
      </c>
      <c r="J37">
        <v>0.05</v>
      </c>
      <c r="K37">
        <v>119.85</v>
      </c>
      <c r="L37">
        <v>4.95</v>
      </c>
      <c r="M37" s="1" t="s">
        <v>35</v>
      </c>
      <c r="N37" s="1" t="s">
        <v>64</v>
      </c>
      <c r="O37" s="1" t="s">
        <v>24</v>
      </c>
    </row>
    <row r="38" spans="1:15" x14ac:dyDescent="0.3">
      <c r="A38">
        <v>16770</v>
      </c>
      <c r="B38" s="1" t="s">
        <v>87</v>
      </c>
      <c r="C38" s="2">
        <v>42741</v>
      </c>
      <c r="D38" s="2">
        <v>42742</v>
      </c>
      <c r="E38">
        <v>1</v>
      </c>
      <c r="F38" s="1" t="s">
        <v>22</v>
      </c>
      <c r="G38" s="1" t="s">
        <v>88</v>
      </c>
      <c r="H38">
        <v>17</v>
      </c>
      <c r="I38">
        <v>2.1</v>
      </c>
      <c r="J38">
        <v>0.03</v>
      </c>
      <c r="K38">
        <v>34.630000000000003</v>
      </c>
      <c r="L38">
        <v>0.7</v>
      </c>
      <c r="M38" s="1" t="s">
        <v>18</v>
      </c>
      <c r="N38" s="1" t="s">
        <v>36</v>
      </c>
      <c r="O38" s="1" t="s">
        <v>24</v>
      </c>
    </row>
    <row r="39" spans="1:15" x14ac:dyDescent="0.3">
      <c r="A39">
        <v>41094</v>
      </c>
      <c r="B39" s="1" t="s">
        <v>89</v>
      </c>
      <c r="C39" s="2">
        <v>42741</v>
      </c>
      <c r="D39" s="2">
        <v>42743</v>
      </c>
      <c r="E39">
        <v>2</v>
      </c>
      <c r="F39" s="1" t="s">
        <v>26</v>
      </c>
      <c r="G39" s="1" t="s">
        <v>90</v>
      </c>
      <c r="H39">
        <v>46</v>
      </c>
      <c r="I39">
        <v>6.48</v>
      </c>
      <c r="J39">
        <v>0.09</v>
      </c>
      <c r="K39">
        <v>271.25</v>
      </c>
      <c r="L39">
        <v>8.73</v>
      </c>
      <c r="M39" s="1" t="s">
        <v>18</v>
      </c>
      <c r="N39" s="1" t="s">
        <v>19</v>
      </c>
      <c r="O39" s="1" t="s">
        <v>32</v>
      </c>
    </row>
    <row r="40" spans="1:15" x14ac:dyDescent="0.3">
      <c r="A40">
        <v>41094</v>
      </c>
      <c r="B40" s="1" t="s">
        <v>89</v>
      </c>
      <c r="C40" s="2">
        <v>42741</v>
      </c>
      <c r="D40" s="2">
        <v>42745</v>
      </c>
      <c r="E40">
        <v>4</v>
      </c>
      <c r="F40" s="1" t="s">
        <v>26</v>
      </c>
      <c r="G40" s="1" t="s">
        <v>91</v>
      </c>
      <c r="H40">
        <v>6</v>
      </c>
      <c r="I40">
        <v>20.34</v>
      </c>
      <c r="J40">
        <v>0.05</v>
      </c>
      <c r="K40">
        <v>115.94</v>
      </c>
      <c r="L40">
        <v>35</v>
      </c>
      <c r="M40" s="1" t="s">
        <v>18</v>
      </c>
      <c r="N40" s="1" t="s">
        <v>48</v>
      </c>
      <c r="O40" s="1" t="s">
        <v>20</v>
      </c>
    </row>
    <row r="41" spans="1:15" x14ac:dyDescent="0.3">
      <c r="A41">
        <v>23490</v>
      </c>
      <c r="B41" s="1" t="s">
        <v>92</v>
      </c>
      <c r="C41" s="2">
        <v>42741</v>
      </c>
      <c r="D41" s="2">
        <v>42743</v>
      </c>
      <c r="E41">
        <v>2</v>
      </c>
      <c r="F41" s="1" t="s">
        <v>16</v>
      </c>
      <c r="G41" s="1" t="s">
        <v>93</v>
      </c>
      <c r="H41">
        <v>29</v>
      </c>
      <c r="I41">
        <v>3.28</v>
      </c>
      <c r="J41">
        <v>0.03</v>
      </c>
      <c r="K41">
        <v>92.27</v>
      </c>
      <c r="L41">
        <v>3.97</v>
      </c>
      <c r="M41" s="1" t="s">
        <v>18</v>
      </c>
      <c r="N41" s="1" t="s">
        <v>36</v>
      </c>
      <c r="O41" s="1" t="s">
        <v>24</v>
      </c>
    </row>
    <row r="42" spans="1:15" x14ac:dyDescent="0.3">
      <c r="A42">
        <v>32295</v>
      </c>
      <c r="B42" s="1" t="s">
        <v>66</v>
      </c>
      <c r="C42" s="2">
        <v>42742</v>
      </c>
      <c r="D42" s="2">
        <v>42743</v>
      </c>
      <c r="E42">
        <v>1</v>
      </c>
      <c r="F42" s="1" t="s">
        <v>16</v>
      </c>
      <c r="G42" s="1" t="s">
        <v>94</v>
      </c>
      <c r="H42">
        <v>11</v>
      </c>
      <c r="I42">
        <v>65.989999999999995</v>
      </c>
      <c r="J42">
        <v>7.0000000000000007E-2</v>
      </c>
      <c r="K42">
        <v>675.08</v>
      </c>
      <c r="L42">
        <v>5.99</v>
      </c>
      <c r="M42" s="1" t="s">
        <v>18</v>
      </c>
      <c r="N42" s="1" t="s">
        <v>19</v>
      </c>
      <c r="O42" s="1" t="s">
        <v>32</v>
      </c>
    </row>
    <row r="43" spans="1:15" x14ac:dyDescent="0.3">
      <c r="A43">
        <v>18405</v>
      </c>
      <c r="B43" s="1" t="s">
        <v>95</v>
      </c>
      <c r="C43" s="2">
        <v>42742</v>
      </c>
      <c r="D43" s="2">
        <v>42744</v>
      </c>
      <c r="E43">
        <v>2</v>
      </c>
      <c r="F43" s="1" t="s">
        <v>77</v>
      </c>
      <c r="G43" s="1" t="s">
        <v>96</v>
      </c>
      <c r="H43">
        <v>30</v>
      </c>
      <c r="I43">
        <v>20.98</v>
      </c>
      <c r="J43">
        <v>0.09</v>
      </c>
      <c r="K43">
        <v>572.75</v>
      </c>
      <c r="L43">
        <v>8.83</v>
      </c>
      <c r="M43" s="1" t="s">
        <v>35</v>
      </c>
      <c r="N43" s="1" t="s">
        <v>19</v>
      </c>
      <c r="O43" s="1" t="s">
        <v>32</v>
      </c>
    </row>
    <row r="44" spans="1:15" x14ac:dyDescent="0.3">
      <c r="A44">
        <v>18405</v>
      </c>
      <c r="B44" s="1" t="s">
        <v>95</v>
      </c>
      <c r="C44" s="2">
        <v>42742</v>
      </c>
      <c r="D44" s="2">
        <v>42745</v>
      </c>
      <c r="E44">
        <v>3</v>
      </c>
      <c r="F44" s="1" t="s">
        <v>77</v>
      </c>
      <c r="G44" s="1" t="s">
        <v>97</v>
      </c>
      <c r="H44">
        <v>2</v>
      </c>
      <c r="I44">
        <v>73.98</v>
      </c>
      <c r="J44">
        <v>0.03</v>
      </c>
      <c r="K44">
        <v>143.52000000000001</v>
      </c>
      <c r="L44">
        <v>14.52</v>
      </c>
      <c r="M44" s="1" t="s">
        <v>18</v>
      </c>
      <c r="N44" s="1" t="s">
        <v>19</v>
      </c>
      <c r="O44" s="1" t="s">
        <v>24</v>
      </c>
    </row>
    <row r="45" spans="1:15" x14ac:dyDescent="0.3">
      <c r="A45">
        <v>40704</v>
      </c>
      <c r="B45" s="1" t="s">
        <v>98</v>
      </c>
      <c r="C45" s="2">
        <v>42742</v>
      </c>
      <c r="D45" s="2">
        <v>42747</v>
      </c>
      <c r="E45">
        <v>5</v>
      </c>
      <c r="F45" s="1" t="s">
        <v>26</v>
      </c>
      <c r="G45" s="1" t="s">
        <v>99</v>
      </c>
      <c r="H45">
        <v>6</v>
      </c>
      <c r="I45">
        <v>1.76</v>
      </c>
      <c r="J45">
        <v>0.01</v>
      </c>
      <c r="K45">
        <v>10.45</v>
      </c>
      <c r="L45">
        <v>0.7</v>
      </c>
      <c r="M45" s="1" t="s">
        <v>18</v>
      </c>
      <c r="N45" s="1" t="s">
        <v>36</v>
      </c>
      <c r="O45" s="1" t="s">
        <v>32</v>
      </c>
    </row>
    <row r="46" spans="1:15" x14ac:dyDescent="0.3">
      <c r="A46">
        <v>3073</v>
      </c>
      <c r="B46" s="1" t="s">
        <v>100</v>
      </c>
      <c r="C46" s="2">
        <v>42742</v>
      </c>
      <c r="D46" s="2">
        <v>42743</v>
      </c>
      <c r="E46">
        <v>1</v>
      </c>
      <c r="F46" s="1" t="s">
        <v>77</v>
      </c>
      <c r="G46" s="1" t="s">
        <v>101</v>
      </c>
      <c r="H46">
        <v>3</v>
      </c>
      <c r="I46">
        <v>1.98</v>
      </c>
      <c r="J46">
        <v>0.05</v>
      </c>
      <c r="K46">
        <v>5.64</v>
      </c>
      <c r="L46">
        <v>4.7699999999999996</v>
      </c>
      <c r="M46" s="1" t="s">
        <v>18</v>
      </c>
      <c r="N46" s="1" t="s">
        <v>19</v>
      </c>
      <c r="O46" s="1" t="s">
        <v>32</v>
      </c>
    </row>
    <row r="47" spans="1:15" x14ac:dyDescent="0.3">
      <c r="A47">
        <v>3073</v>
      </c>
      <c r="B47" s="1" t="s">
        <v>100</v>
      </c>
      <c r="C47" s="2">
        <v>42742</v>
      </c>
      <c r="D47" s="2">
        <v>42743</v>
      </c>
      <c r="E47">
        <v>1</v>
      </c>
      <c r="F47" s="1" t="s">
        <v>77</v>
      </c>
      <c r="G47" s="1" t="s">
        <v>102</v>
      </c>
      <c r="H47">
        <v>3</v>
      </c>
      <c r="I47">
        <v>699.99</v>
      </c>
      <c r="J47">
        <v>7.0000000000000007E-2</v>
      </c>
      <c r="K47">
        <v>1952.97</v>
      </c>
      <c r="L47">
        <v>24.49</v>
      </c>
      <c r="M47" s="1" t="s">
        <v>35</v>
      </c>
      <c r="N47" s="1" t="s">
        <v>48</v>
      </c>
      <c r="O47" s="1" t="s">
        <v>32</v>
      </c>
    </row>
    <row r="48" spans="1:15" x14ac:dyDescent="0.3">
      <c r="A48">
        <v>3073</v>
      </c>
      <c r="B48" s="1" t="s">
        <v>100</v>
      </c>
      <c r="C48" s="2">
        <v>42742</v>
      </c>
      <c r="D48" s="2">
        <v>42743</v>
      </c>
      <c r="E48">
        <v>1</v>
      </c>
      <c r="F48" s="1" t="s">
        <v>77</v>
      </c>
      <c r="G48" s="1" t="s">
        <v>103</v>
      </c>
      <c r="H48">
        <v>7</v>
      </c>
      <c r="I48">
        <v>6783.02</v>
      </c>
      <c r="J48">
        <v>7.0000000000000007E-2</v>
      </c>
      <c r="K48">
        <v>44157.46</v>
      </c>
      <c r="L48">
        <v>24.49</v>
      </c>
      <c r="M48" s="1" t="s">
        <v>18</v>
      </c>
      <c r="N48" s="1" t="s">
        <v>48</v>
      </c>
      <c r="O48" s="1" t="s">
        <v>24</v>
      </c>
    </row>
    <row r="49" spans="1:15" x14ac:dyDescent="0.3">
      <c r="A49">
        <v>33923</v>
      </c>
      <c r="B49" s="1" t="s">
        <v>104</v>
      </c>
      <c r="C49" s="2">
        <v>42742</v>
      </c>
      <c r="D49" s="2">
        <v>42746</v>
      </c>
      <c r="E49">
        <v>4</v>
      </c>
      <c r="F49" s="1" t="s">
        <v>26</v>
      </c>
      <c r="G49" s="1" t="s">
        <v>94</v>
      </c>
      <c r="H49">
        <v>34</v>
      </c>
      <c r="I49">
        <v>65.989999999999995</v>
      </c>
      <c r="J49">
        <v>0.05</v>
      </c>
      <c r="K49">
        <v>2131.48</v>
      </c>
      <c r="L49">
        <v>5.99</v>
      </c>
      <c r="M49" s="1" t="s">
        <v>18</v>
      </c>
      <c r="N49" s="1" t="s">
        <v>19</v>
      </c>
      <c r="O49" s="1" t="s">
        <v>32</v>
      </c>
    </row>
    <row r="50" spans="1:15" x14ac:dyDescent="0.3">
      <c r="A50">
        <v>43909</v>
      </c>
      <c r="B50" s="1" t="s">
        <v>105</v>
      </c>
      <c r="C50" s="2">
        <v>42742</v>
      </c>
      <c r="D50" s="2">
        <v>42743</v>
      </c>
      <c r="E50">
        <v>1</v>
      </c>
      <c r="F50" s="1" t="s">
        <v>16</v>
      </c>
      <c r="G50" s="1" t="s">
        <v>106</v>
      </c>
      <c r="H50">
        <v>46</v>
      </c>
      <c r="I50">
        <v>15.99</v>
      </c>
      <c r="J50">
        <v>0.08</v>
      </c>
      <c r="K50">
        <v>676.7</v>
      </c>
      <c r="L50">
        <v>13.18</v>
      </c>
      <c r="M50" s="1" t="s">
        <v>18</v>
      </c>
      <c r="N50" s="1" t="s">
        <v>19</v>
      </c>
      <c r="O50" s="1" t="s">
        <v>24</v>
      </c>
    </row>
    <row r="51" spans="1:15" x14ac:dyDescent="0.3">
      <c r="A51">
        <v>4193</v>
      </c>
      <c r="B51" s="1" t="s">
        <v>107</v>
      </c>
      <c r="C51" s="2">
        <v>42743</v>
      </c>
      <c r="D51" s="2">
        <v>42743</v>
      </c>
      <c r="E51">
        <v>0</v>
      </c>
      <c r="F51" s="1" t="s">
        <v>16</v>
      </c>
      <c r="G51" s="1" t="s">
        <v>108</v>
      </c>
      <c r="H51">
        <v>16</v>
      </c>
      <c r="I51">
        <v>4.13</v>
      </c>
      <c r="J51">
        <v>7.0000000000000007E-2</v>
      </c>
      <c r="K51">
        <v>61.45</v>
      </c>
      <c r="L51">
        <v>0.99</v>
      </c>
      <c r="M51" s="1" t="s">
        <v>18</v>
      </c>
      <c r="N51" s="1" t="s">
        <v>19</v>
      </c>
      <c r="O51" s="1" t="s">
        <v>20</v>
      </c>
    </row>
    <row r="52" spans="1:15" x14ac:dyDescent="0.3">
      <c r="A52">
        <v>4193</v>
      </c>
      <c r="B52" s="1" t="s">
        <v>107</v>
      </c>
      <c r="C52" s="2">
        <v>42743</v>
      </c>
      <c r="D52" s="2">
        <v>42743</v>
      </c>
      <c r="E52">
        <v>0</v>
      </c>
      <c r="F52" s="1" t="s">
        <v>16</v>
      </c>
      <c r="G52" s="1" t="s">
        <v>109</v>
      </c>
      <c r="H52">
        <v>3</v>
      </c>
      <c r="I52">
        <v>22.72</v>
      </c>
      <c r="J52">
        <v>0.03</v>
      </c>
      <c r="K52">
        <v>66.12</v>
      </c>
      <c r="L52">
        <v>8.99</v>
      </c>
      <c r="M52" s="1" t="s">
        <v>18</v>
      </c>
      <c r="N52" s="1" t="s">
        <v>64</v>
      </c>
      <c r="O52" s="1" t="s">
        <v>20</v>
      </c>
    </row>
    <row r="53" spans="1:15" x14ac:dyDescent="0.3">
      <c r="A53">
        <v>7203</v>
      </c>
      <c r="B53" s="1" t="s">
        <v>110</v>
      </c>
      <c r="C53" s="2">
        <v>42743</v>
      </c>
      <c r="D53" s="2">
        <v>42745</v>
      </c>
      <c r="E53">
        <v>2</v>
      </c>
      <c r="F53" s="1" t="s">
        <v>16</v>
      </c>
      <c r="G53" s="1" t="s">
        <v>111</v>
      </c>
      <c r="H53">
        <v>25</v>
      </c>
      <c r="I53">
        <v>896.99</v>
      </c>
      <c r="J53">
        <v>0.03</v>
      </c>
      <c r="K53">
        <v>21752.01</v>
      </c>
      <c r="L53">
        <v>19.989999999999998</v>
      </c>
      <c r="M53" s="1" t="s">
        <v>18</v>
      </c>
      <c r="N53" s="1" t="s">
        <v>19</v>
      </c>
      <c r="O53" s="1" t="s">
        <v>32</v>
      </c>
    </row>
    <row r="54" spans="1:15" x14ac:dyDescent="0.3">
      <c r="A54">
        <v>40097</v>
      </c>
      <c r="B54" s="1" t="s">
        <v>112</v>
      </c>
      <c r="C54" s="2">
        <v>42744</v>
      </c>
      <c r="D54" s="2">
        <v>42749</v>
      </c>
      <c r="E54">
        <v>5</v>
      </c>
      <c r="F54" s="1" t="s">
        <v>26</v>
      </c>
      <c r="G54" s="1" t="s">
        <v>113</v>
      </c>
      <c r="H54">
        <v>47</v>
      </c>
      <c r="I54">
        <v>2.6</v>
      </c>
      <c r="J54">
        <v>0.1</v>
      </c>
      <c r="K54">
        <v>109.98</v>
      </c>
      <c r="L54">
        <v>2.4</v>
      </c>
      <c r="M54" s="1" t="s">
        <v>18</v>
      </c>
      <c r="N54" s="1" t="s">
        <v>36</v>
      </c>
      <c r="O54" s="1" t="s">
        <v>32</v>
      </c>
    </row>
    <row r="55" spans="1:15" x14ac:dyDescent="0.3">
      <c r="A55">
        <v>47138</v>
      </c>
      <c r="B55" s="1" t="s">
        <v>114</v>
      </c>
      <c r="C55" s="2">
        <v>42744</v>
      </c>
      <c r="D55" s="2">
        <v>42751</v>
      </c>
      <c r="E55">
        <v>7</v>
      </c>
      <c r="F55" s="1" t="s">
        <v>26</v>
      </c>
      <c r="G55" s="1" t="s">
        <v>115</v>
      </c>
      <c r="H55">
        <v>1</v>
      </c>
      <c r="I55">
        <v>125.99</v>
      </c>
      <c r="J55">
        <v>0.04</v>
      </c>
      <c r="K55">
        <v>120.95</v>
      </c>
      <c r="L55">
        <v>8.99</v>
      </c>
      <c r="M55" s="1" t="s">
        <v>18</v>
      </c>
      <c r="N55" s="1" t="s">
        <v>19</v>
      </c>
      <c r="O55" s="1" t="s">
        <v>24</v>
      </c>
    </row>
    <row r="56" spans="1:15" x14ac:dyDescent="0.3">
      <c r="A56">
        <v>8576</v>
      </c>
      <c r="B56" s="1" t="s">
        <v>116</v>
      </c>
      <c r="C56" s="2">
        <v>42744</v>
      </c>
      <c r="D56" s="2">
        <v>42746</v>
      </c>
      <c r="E56">
        <v>2</v>
      </c>
      <c r="F56" s="1" t="s">
        <v>16</v>
      </c>
      <c r="G56" s="1" t="s">
        <v>117</v>
      </c>
      <c r="H56">
        <v>43</v>
      </c>
      <c r="I56">
        <v>11.66</v>
      </c>
      <c r="J56">
        <v>0</v>
      </c>
      <c r="K56">
        <v>501.38</v>
      </c>
      <c r="L56">
        <v>8.99</v>
      </c>
      <c r="M56" s="1" t="s">
        <v>35</v>
      </c>
      <c r="N56" s="1" t="s">
        <v>64</v>
      </c>
      <c r="O56" s="1" t="s">
        <v>24</v>
      </c>
    </row>
    <row r="57" spans="1:15" x14ac:dyDescent="0.3">
      <c r="A57">
        <v>55367</v>
      </c>
      <c r="B57" s="1" t="s">
        <v>118</v>
      </c>
      <c r="C57" s="2">
        <v>42745</v>
      </c>
      <c r="D57" s="2">
        <v>42746</v>
      </c>
      <c r="E57">
        <v>1</v>
      </c>
      <c r="F57" s="1" t="s">
        <v>22</v>
      </c>
      <c r="G57" s="1" t="s">
        <v>119</v>
      </c>
      <c r="H57">
        <v>31</v>
      </c>
      <c r="I57">
        <v>70.98</v>
      </c>
      <c r="J57">
        <v>0.05</v>
      </c>
      <c r="K57">
        <v>2090.36</v>
      </c>
      <c r="L57">
        <v>46.74</v>
      </c>
      <c r="M57" s="1" t="s">
        <v>28</v>
      </c>
      <c r="N57" s="1" t="s">
        <v>44</v>
      </c>
      <c r="O57" s="1" t="s">
        <v>20</v>
      </c>
    </row>
    <row r="58" spans="1:15" x14ac:dyDescent="0.3">
      <c r="A58">
        <v>55367</v>
      </c>
      <c r="B58" s="1" t="s">
        <v>118</v>
      </c>
      <c r="C58" s="2">
        <v>42745</v>
      </c>
      <c r="D58" s="2">
        <v>42747</v>
      </c>
      <c r="E58">
        <v>2</v>
      </c>
      <c r="F58" s="1" t="s">
        <v>22</v>
      </c>
      <c r="G58" s="1" t="s">
        <v>120</v>
      </c>
      <c r="H58">
        <v>48</v>
      </c>
      <c r="I58">
        <v>11.55</v>
      </c>
      <c r="J58">
        <v>0.05</v>
      </c>
      <c r="K58">
        <v>526.67999999999995</v>
      </c>
      <c r="L58">
        <v>2.36</v>
      </c>
      <c r="M58" s="1" t="s">
        <v>18</v>
      </c>
      <c r="N58" s="1" t="s">
        <v>36</v>
      </c>
      <c r="O58" s="1" t="s">
        <v>20</v>
      </c>
    </row>
    <row r="59" spans="1:15" x14ac:dyDescent="0.3">
      <c r="A59">
        <v>31553</v>
      </c>
      <c r="B59" s="1" t="s">
        <v>121</v>
      </c>
      <c r="C59" s="2">
        <v>42745</v>
      </c>
      <c r="D59" s="2">
        <v>42747</v>
      </c>
      <c r="E59">
        <v>2</v>
      </c>
      <c r="F59" s="1" t="s">
        <v>22</v>
      </c>
      <c r="G59" s="1" t="s">
        <v>122</v>
      </c>
      <c r="H59">
        <v>32</v>
      </c>
      <c r="I59">
        <v>162.93</v>
      </c>
      <c r="J59">
        <v>0.09</v>
      </c>
      <c r="K59">
        <v>4744.5200000000004</v>
      </c>
      <c r="L59">
        <v>19.989999999999998</v>
      </c>
      <c r="M59" s="1" t="s">
        <v>18</v>
      </c>
      <c r="N59" s="1" t="s">
        <v>19</v>
      </c>
      <c r="O59" s="1" t="s">
        <v>24</v>
      </c>
    </row>
    <row r="60" spans="1:15" x14ac:dyDescent="0.3">
      <c r="A60">
        <v>28290</v>
      </c>
      <c r="B60" s="1" t="s">
        <v>123</v>
      </c>
      <c r="C60" s="2">
        <v>42745</v>
      </c>
      <c r="D60" s="2">
        <v>42749</v>
      </c>
      <c r="E60">
        <v>4</v>
      </c>
      <c r="F60" s="1" t="s">
        <v>26</v>
      </c>
      <c r="G60" s="1" t="s">
        <v>124</v>
      </c>
      <c r="H60">
        <v>43</v>
      </c>
      <c r="I60">
        <v>30.42</v>
      </c>
      <c r="J60">
        <v>0.05</v>
      </c>
      <c r="K60">
        <v>1242.6600000000001</v>
      </c>
      <c r="L60">
        <v>8.65</v>
      </c>
      <c r="M60" s="1" t="s">
        <v>35</v>
      </c>
      <c r="N60" s="1" t="s">
        <v>19</v>
      </c>
      <c r="O60" s="1" t="s">
        <v>24</v>
      </c>
    </row>
    <row r="61" spans="1:15" x14ac:dyDescent="0.3">
      <c r="A61">
        <v>28290</v>
      </c>
      <c r="B61" s="1" t="s">
        <v>123</v>
      </c>
      <c r="C61" s="2">
        <v>42745</v>
      </c>
      <c r="D61" s="2">
        <v>42747</v>
      </c>
      <c r="E61">
        <v>2</v>
      </c>
      <c r="F61" s="1" t="s">
        <v>26</v>
      </c>
      <c r="G61" s="1" t="s">
        <v>125</v>
      </c>
      <c r="H61">
        <v>3</v>
      </c>
      <c r="I61">
        <v>161.55000000000001</v>
      </c>
      <c r="J61">
        <v>0.01</v>
      </c>
      <c r="K61">
        <v>479.8</v>
      </c>
      <c r="L61">
        <v>19.989999999999998</v>
      </c>
      <c r="M61" s="1" t="s">
        <v>35</v>
      </c>
      <c r="N61" s="1" t="s">
        <v>19</v>
      </c>
      <c r="O61" s="1" t="s">
        <v>32</v>
      </c>
    </row>
    <row r="62" spans="1:15" x14ac:dyDescent="0.3">
      <c r="A62">
        <v>14596</v>
      </c>
      <c r="B62" s="1" t="s">
        <v>126</v>
      </c>
      <c r="C62" s="2">
        <v>42745</v>
      </c>
      <c r="D62" s="2">
        <v>42747</v>
      </c>
      <c r="E62">
        <v>2</v>
      </c>
      <c r="F62" s="1" t="s">
        <v>22</v>
      </c>
      <c r="G62" s="1" t="s">
        <v>127</v>
      </c>
      <c r="H62">
        <v>24</v>
      </c>
      <c r="I62">
        <v>8.34</v>
      </c>
      <c r="J62">
        <v>0.01</v>
      </c>
      <c r="K62">
        <v>198.16</v>
      </c>
      <c r="L62">
        <v>0.96</v>
      </c>
      <c r="M62" s="1" t="s">
        <v>18</v>
      </c>
      <c r="N62" s="1" t="s">
        <v>36</v>
      </c>
      <c r="O62" s="1" t="s">
        <v>32</v>
      </c>
    </row>
    <row r="63" spans="1:15" x14ac:dyDescent="0.3">
      <c r="A63">
        <v>14596</v>
      </c>
      <c r="B63" s="1" t="s">
        <v>126</v>
      </c>
      <c r="C63" s="2">
        <v>42745</v>
      </c>
      <c r="D63" s="2">
        <v>42746</v>
      </c>
      <c r="E63">
        <v>1</v>
      </c>
      <c r="F63" s="1" t="s">
        <v>22</v>
      </c>
      <c r="G63" s="1" t="s">
        <v>128</v>
      </c>
      <c r="H63">
        <v>19</v>
      </c>
      <c r="I63">
        <v>3.28</v>
      </c>
      <c r="J63">
        <v>0.06</v>
      </c>
      <c r="K63">
        <v>58.58</v>
      </c>
      <c r="L63">
        <v>3.97</v>
      </c>
      <c r="M63" s="1" t="s">
        <v>18</v>
      </c>
      <c r="N63" s="1" t="s">
        <v>36</v>
      </c>
      <c r="O63" s="1" t="s">
        <v>32</v>
      </c>
    </row>
    <row r="64" spans="1:15" x14ac:dyDescent="0.3">
      <c r="A64">
        <v>33988</v>
      </c>
      <c r="B64" s="1" t="s">
        <v>129</v>
      </c>
      <c r="C64" s="2">
        <v>42745</v>
      </c>
      <c r="D64" s="2">
        <v>42746</v>
      </c>
      <c r="E64">
        <v>1</v>
      </c>
      <c r="F64" s="1" t="s">
        <v>77</v>
      </c>
      <c r="G64" s="1" t="s">
        <v>130</v>
      </c>
      <c r="H64">
        <v>30</v>
      </c>
      <c r="I64">
        <v>5.0199999999999996</v>
      </c>
      <c r="J64">
        <v>0</v>
      </c>
      <c r="K64">
        <v>150.6</v>
      </c>
      <c r="L64">
        <v>5.14</v>
      </c>
      <c r="M64" s="1" t="s">
        <v>18</v>
      </c>
      <c r="N64" s="1" t="s">
        <v>64</v>
      </c>
      <c r="O64" s="1" t="s">
        <v>24</v>
      </c>
    </row>
    <row r="65" spans="1:15" x14ac:dyDescent="0.3">
      <c r="A65">
        <v>28999</v>
      </c>
      <c r="B65" s="1" t="s">
        <v>131</v>
      </c>
      <c r="C65" s="2">
        <v>42745</v>
      </c>
      <c r="D65" s="2">
        <v>42746</v>
      </c>
      <c r="E65">
        <v>1</v>
      </c>
      <c r="F65" s="1" t="s">
        <v>16</v>
      </c>
      <c r="G65" s="1" t="s">
        <v>132</v>
      </c>
      <c r="H65">
        <v>34</v>
      </c>
      <c r="I65">
        <v>33.979999999999997</v>
      </c>
      <c r="J65">
        <v>0.02</v>
      </c>
      <c r="K65">
        <v>1132.21</v>
      </c>
      <c r="L65">
        <v>1.99</v>
      </c>
      <c r="M65" s="1" t="s">
        <v>18</v>
      </c>
      <c r="N65" s="1" t="s">
        <v>64</v>
      </c>
      <c r="O65" s="1" t="s">
        <v>20</v>
      </c>
    </row>
    <row r="66" spans="1:15" x14ac:dyDescent="0.3">
      <c r="A66">
        <v>20037</v>
      </c>
      <c r="B66" s="1" t="s">
        <v>133</v>
      </c>
      <c r="C66" s="2">
        <v>42745</v>
      </c>
      <c r="D66" s="2">
        <v>42750</v>
      </c>
      <c r="E66">
        <v>5</v>
      </c>
      <c r="F66" s="1" t="s">
        <v>26</v>
      </c>
      <c r="G66" s="1" t="s">
        <v>134</v>
      </c>
      <c r="H66">
        <v>35</v>
      </c>
      <c r="I66">
        <v>29.18</v>
      </c>
      <c r="J66">
        <v>0.02</v>
      </c>
      <c r="K66">
        <v>1000.87</v>
      </c>
      <c r="L66">
        <v>8.5500000000000007</v>
      </c>
      <c r="M66" s="1" t="s">
        <v>18</v>
      </c>
      <c r="N66" s="1" t="s">
        <v>19</v>
      </c>
      <c r="O66" s="1" t="s">
        <v>24</v>
      </c>
    </row>
    <row r="67" spans="1:15" x14ac:dyDescent="0.3">
      <c r="A67">
        <v>20037</v>
      </c>
      <c r="B67" s="1" t="s">
        <v>133</v>
      </c>
      <c r="C67" s="2">
        <v>42745</v>
      </c>
      <c r="D67" s="2">
        <v>42750</v>
      </c>
      <c r="E67">
        <v>5</v>
      </c>
      <c r="F67" s="1" t="s">
        <v>26</v>
      </c>
      <c r="G67" s="1" t="s">
        <v>135</v>
      </c>
      <c r="H67">
        <v>49</v>
      </c>
      <c r="I67">
        <v>297.64</v>
      </c>
      <c r="J67">
        <v>0.03</v>
      </c>
      <c r="K67">
        <v>14146.83</v>
      </c>
      <c r="L67">
        <v>14.7</v>
      </c>
      <c r="M67" s="1" t="s">
        <v>28</v>
      </c>
      <c r="N67" s="1" t="s">
        <v>29</v>
      </c>
      <c r="O67" s="1" t="s">
        <v>32</v>
      </c>
    </row>
    <row r="68" spans="1:15" x14ac:dyDescent="0.3">
      <c r="A68">
        <v>19655</v>
      </c>
      <c r="B68" s="1" t="s">
        <v>136</v>
      </c>
      <c r="C68" s="2">
        <v>42746</v>
      </c>
      <c r="D68" s="2">
        <v>42747</v>
      </c>
      <c r="E68">
        <v>1</v>
      </c>
      <c r="F68" s="1" t="s">
        <v>16</v>
      </c>
      <c r="G68" s="1" t="s">
        <v>137</v>
      </c>
      <c r="H68">
        <v>31</v>
      </c>
      <c r="I68">
        <v>39.24</v>
      </c>
      <c r="J68">
        <v>0.06</v>
      </c>
      <c r="K68">
        <v>1143.45</v>
      </c>
      <c r="L68">
        <v>1.99</v>
      </c>
      <c r="M68" s="1" t="s">
        <v>18</v>
      </c>
      <c r="N68" s="1" t="s">
        <v>64</v>
      </c>
      <c r="O68" s="1" t="s">
        <v>20</v>
      </c>
    </row>
    <row r="69" spans="1:15" x14ac:dyDescent="0.3">
      <c r="A69">
        <v>21830</v>
      </c>
      <c r="B69" s="1" t="s">
        <v>138</v>
      </c>
      <c r="C69" s="2">
        <v>42746</v>
      </c>
      <c r="D69" s="2">
        <v>42753</v>
      </c>
      <c r="E69">
        <v>7</v>
      </c>
      <c r="F69" s="1" t="s">
        <v>26</v>
      </c>
      <c r="G69" s="1" t="s">
        <v>139</v>
      </c>
      <c r="H69">
        <v>19</v>
      </c>
      <c r="I69">
        <v>399.98</v>
      </c>
      <c r="J69">
        <v>0.08</v>
      </c>
      <c r="K69">
        <v>6991.65</v>
      </c>
      <c r="L69">
        <v>12.06</v>
      </c>
      <c r="M69" s="1" t="s">
        <v>28</v>
      </c>
      <c r="N69" s="1" t="s">
        <v>44</v>
      </c>
      <c r="O69" s="1" t="s">
        <v>32</v>
      </c>
    </row>
    <row r="70" spans="1:15" x14ac:dyDescent="0.3">
      <c r="A70">
        <v>43362</v>
      </c>
      <c r="B70" s="1" t="s">
        <v>140</v>
      </c>
      <c r="C70" s="2">
        <v>42747</v>
      </c>
      <c r="D70" s="2">
        <v>42750</v>
      </c>
      <c r="E70">
        <v>3</v>
      </c>
      <c r="F70" s="1" t="s">
        <v>22</v>
      </c>
      <c r="G70" s="1" t="s">
        <v>59</v>
      </c>
      <c r="H70">
        <v>45</v>
      </c>
      <c r="I70">
        <v>350.98</v>
      </c>
      <c r="J70">
        <v>0.03</v>
      </c>
      <c r="K70">
        <v>15320.28</v>
      </c>
      <c r="L70">
        <v>30</v>
      </c>
      <c r="M70" s="1" t="s">
        <v>28</v>
      </c>
      <c r="N70" s="1" t="s">
        <v>29</v>
      </c>
      <c r="O70" s="1" t="s">
        <v>20</v>
      </c>
    </row>
    <row r="71" spans="1:15" x14ac:dyDescent="0.3">
      <c r="A71">
        <v>43362</v>
      </c>
      <c r="B71" s="1" t="s">
        <v>140</v>
      </c>
      <c r="C71" s="2">
        <v>42747</v>
      </c>
      <c r="D71" s="2">
        <v>42749</v>
      </c>
      <c r="E71">
        <v>2</v>
      </c>
      <c r="F71" s="1" t="s">
        <v>22</v>
      </c>
      <c r="G71" s="1" t="s">
        <v>141</v>
      </c>
      <c r="H71">
        <v>33</v>
      </c>
      <c r="I71">
        <v>1.68</v>
      </c>
      <c r="J71">
        <v>0.04</v>
      </c>
      <c r="K71">
        <v>53.22</v>
      </c>
      <c r="L71">
        <v>1</v>
      </c>
      <c r="M71" s="1" t="s">
        <v>18</v>
      </c>
      <c r="N71" s="1" t="s">
        <v>36</v>
      </c>
      <c r="O71" s="1" t="s">
        <v>32</v>
      </c>
    </row>
    <row r="72" spans="1:15" x14ac:dyDescent="0.3">
      <c r="A72">
        <v>27813</v>
      </c>
      <c r="B72" s="1" t="s">
        <v>142</v>
      </c>
      <c r="C72" s="2">
        <v>42747</v>
      </c>
      <c r="D72" s="2">
        <v>42749</v>
      </c>
      <c r="E72">
        <v>2</v>
      </c>
      <c r="F72" s="1" t="s">
        <v>77</v>
      </c>
      <c r="G72" s="1" t="s">
        <v>143</v>
      </c>
      <c r="H72">
        <v>10</v>
      </c>
      <c r="I72">
        <v>40.98</v>
      </c>
      <c r="J72">
        <v>0.1</v>
      </c>
      <c r="K72">
        <v>368.82</v>
      </c>
      <c r="L72">
        <v>6.5</v>
      </c>
      <c r="M72" s="1" t="s">
        <v>18</v>
      </c>
      <c r="N72" s="1" t="s">
        <v>19</v>
      </c>
      <c r="O72" s="1" t="s">
        <v>32</v>
      </c>
    </row>
    <row r="73" spans="1:15" x14ac:dyDescent="0.3">
      <c r="A73">
        <v>7461</v>
      </c>
      <c r="B73" s="1" t="s">
        <v>144</v>
      </c>
      <c r="C73" s="2">
        <v>42747</v>
      </c>
      <c r="D73" s="2">
        <v>42749</v>
      </c>
      <c r="E73">
        <v>2</v>
      </c>
      <c r="F73" s="1" t="s">
        <v>26</v>
      </c>
      <c r="G73" s="1" t="s">
        <v>145</v>
      </c>
      <c r="H73">
        <v>12</v>
      </c>
      <c r="I73">
        <v>350.99</v>
      </c>
      <c r="J73">
        <v>0.05</v>
      </c>
      <c r="K73">
        <v>4001.29</v>
      </c>
      <c r="L73">
        <v>39</v>
      </c>
      <c r="M73" s="1" t="s">
        <v>28</v>
      </c>
      <c r="N73" s="1" t="s">
        <v>29</v>
      </c>
      <c r="O73" s="1" t="s">
        <v>20</v>
      </c>
    </row>
    <row r="74" spans="1:15" x14ac:dyDescent="0.3">
      <c r="A74">
        <v>7461</v>
      </c>
      <c r="B74" s="1" t="s">
        <v>144</v>
      </c>
      <c r="C74" s="2">
        <v>42747</v>
      </c>
      <c r="D74" s="2">
        <v>42751</v>
      </c>
      <c r="E74">
        <v>4</v>
      </c>
      <c r="F74" s="1" t="s">
        <v>26</v>
      </c>
      <c r="G74" s="1" t="s">
        <v>146</v>
      </c>
      <c r="H74">
        <v>28</v>
      </c>
      <c r="I74">
        <v>8.74</v>
      </c>
      <c r="J74">
        <v>0</v>
      </c>
      <c r="K74">
        <v>244.72</v>
      </c>
      <c r="L74">
        <v>1.39</v>
      </c>
      <c r="M74" s="1" t="s">
        <v>18</v>
      </c>
      <c r="N74" s="1" t="s">
        <v>19</v>
      </c>
      <c r="O74" s="1" t="s">
        <v>24</v>
      </c>
    </row>
    <row r="75" spans="1:15" x14ac:dyDescent="0.3">
      <c r="A75">
        <v>7461</v>
      </c>
      <c r="B75" s="1" t="s">
        <v>144</v>
      </c>
      <c r="C75" s="2">
        <v>42747</v>
      </c>
      <c r="D75" s="2">
        <v>42751</v>
      </c>
      <c r="E75">
        <v>4</v>
      </c>
      <c r="F75" s="1" t="s">
        <v>26</v>
      </c>
      <c r="G75" s="1" t="s">
        <v>147</v>
      </c>
      <c r="H75">
        <v>44</v>
      </c>
      <c r="I75">
        <v>1.98</v>
      </c>
      <c r="J75">
        <v>0.02</v>
      </c>
      <c r="K75">
        <v>85.38</v>
      </c>
      <c r="L75">
        <v>0.7</v>
      </c>
      <c r="M75" s="1" t="s">
        <v>18</v>
      </c>
      <c r="N75" s="1" t="s">
        <v>36</v>
      </c>
      <c r="O75" s="1" t="s">
        <v>20</v>
      </c>
    </row>
    <row r="76" spans="1:15" x14ac:dyDescent="0.3">
      <c r="A76">
        <v>51623</v>
      </c>
      <c r="B76" s="1" t="s">
        <v>148</v>
      </c>
      <c r="C76" s="2">
        <v>42748</v>
      </c>
      <c r="D76" s="2">
        <v>42748</v>
      </c>
      <c r="E76">
        <v>0</v>
      </c>
      <c r="F76" s="1" t="s">
        <v>22</v>
      </c>
      <c r="G76" s="1" t="s">
        <v>149</v>
      </c>
      <c r="H76">
        <v>17</v>
      </c>
      <c r="I76">
        <v>2.08</v>
      </c>
      <c r="J76">
        <v>0.06</v>
      </c>
      <c r="K76">
        <v>33.24</v>
      </c>
      <c r="L76">
        <v>5.33</v>
      </c>
      <c r="M76" s="1" t="s">
        <v>18</v>
      </c>
      <c r="N76" s="1" t="s">
        <v>19</v>
      </c>
      <c r="O76" s="1" t="s">
        <v>32</v>
      </c>
    </row>
    <row r="77" spans="1:15" x14ac:dyDescent="0.3">
      <c r="A77">
        <v>25541</v>
      </c>
      <c r="B77" s="1" t="s">
        <v>150</v>
      </c>
      <c r="C77" s="2">
        <v>42748</v>
      </c>
      <c r="D77" s="2">
        <v>42750</v>
      </c>
      <c r="E77">
        <v>2</v>
      </c>
      <c r="F77" s="1" t="s">
        <v>26</v>
      </c>
      <c r="G77" s="1" t="s">
        <v>151</v>
      </c>
      <c r="H77">
        <v>50</v>
      </c>
      <c r="I77">
        <v>5.98</v>
      </c>
      <c r="J77">
        <v>7.0000000000000007E-2</v>
      </c>
      <c r="K77">
        <v>278.07</v>
      </c>
      <c r="L77">
        <v>5.79</v>
      </c>
      <c r="M77" s="1" t="s">
        <v>18</v>
      </c>
      <c r="N77" s="1" t="s">
        <v>19</v>
      </c>
      <c r="O77" s="1" t="s">
        <v>32</v>
      </c>
    </row>
    <row r="78" spans="1:15" x14ac:dyDescent="0.3">
      <c r="A78">
        <v>13602</v>
      </c>
      <c r="B78" s="1" t="s">
        <v>152</v>
      </c>
      <c r="C78" s="2">
        <v>42748</v>
      </c>
      <c r="D78" s="2">
        <v>42753</v>
      </c>
      <c r="E78">
        <v>5</v>
      </c>
      <c r="F78" s="1" t="s">
        <v>26</v>
      </c>
      <c r="G78" s="1" t="s">
        <v>69</v>
      </c>
      <c r="H78">
        <v>3</v>
      </c>
      <c r="I78">
        <v>145.44999999999999</v>
      </c>
      <c r="J78">
        <v>0.03</v>
      </c>
      <c r="K78">
        <v>423.26</v>
      </c>
      <c r="L78">
        <v>17.850000000000001</v>
      </c>
      <c r="M78" s="1" t="s">
        <v>28</v>
      </c>
      <c r="N78" s="1" t="s">
        <v>29</v>
      </c>
      <c r="O78" s="1" t="s">
        <v>24</v>
      </c>
    </row>
    <row r="79" spans="1:15" x14ac:dyDescent="0.3">
      <c r="A79">
        <v>13602</v>
      </c>
      <c r="B79" s="1" t="s">
        <v>152</v>
      </c>
      <c r="C79" s="2">
        <v>42748</v>
      </c>
      <c r="D79" s="2">
        <v>42748</v>
      </c>
      <c r="E79">
        <v>0</v>
      </c>
      <c r="F79" s="1" t="s">
        <v>26</v>
      </c>
      <c r="G79" s="1" t="s">
        <v>153</v>
      </c>
      <c r="H79">
        <v>13</v>
      </c>
      <c r="I79">
        <v>48.04</v>
      </c>
      <c r="J79">
        <v>0.02</v>
      </c>
      <c r="K79">
        <v>612.03</v>
      </c>
      <c r="L79">
        <v>5.09</v>
      </c>
      <c r="M79" s="1" t="s">
        <v>18</v>
      </c>
      <c r="N79" s="1" t="s">
        <v>19</v>
      </c>
      <c r="O79" s="1" t="s">
        <v>20</v>
      </c>
    </row>
    <row r="80" spans="1:15" x14ac:dyDescent="0.3">
      <c r="A80">
        <v>34691</v>
      </c>
      <c r="B80" s="1" t="s">
        <v>154</v>
      </c>
      <c r="C80" s="2">
        <v>42749</v>
      </c>
      <c r="D80" s="2">
        <v>42751</v>
      </c>
      <c r="E80">
        <v>2</v>
      </c>
      <c r="F80" s="1" t="s">
        <v>22</v>
      </c>
      <c r="G80" s="1" t="s">
        <v>155</v>
      </c>
      <c r="H80">
        <v>27</v>
      </c>
      <c r="I80">
        <v>7.77</v>
      </c>
      <c r="J80">
        <v>0.08</v>
      </c>
      <c r="K80">
        <v>193.01</v>
      </c>
      <c r="L80">
        <v>9.23</v>
      </c>
      <c r="M80" s="1" t="s">
        <v>18</v>
      </c>
      <c r="N80" s="1" t="s">
        <v>19</v>
      </c>
      <c r="O80" s="1" t="s">
        <v>20</v>
      </c>
    </row>
    <row r="81" spans="1:15" x14ac:dyDescent="0.3">
      <c r="A81">
        <v>34691</v>
      </c>
      <c r="B81" s="1" t="s">
        <v>154</v>
      </c>
      <c r="C81" s="2">
        <v>42749</v>
      </c>
      <c r="D81" s="2">
        <v>42749</v>
      </c>
      <c r="E81">
        <v>0</v>
      </c>
      <c r="F81" s="1" t="s">
        <v>22</v>
      </c>
      <c r="G81" s="1" t="s">
        <v>156</v>
      </c>
      <c r="H81">
        <v>23</v>
      </c>
      <c r="I81">
        <v>306.14</v>
      </c>
      <c r="J81">
        <v>0.02</v>
      </c>
      <c r="K81">
        <v>6900.4</v>
      </c>
      <c r="L81">
        <v>26.53</v>
      </c>
      <c r="M81" s="1" t="s">
        <v>28</v>
      </c>
      <c r="N81" s="1" t="s">
        <v>29</v>
      </c>
      <c r="O81" s="1" t="s">
        <v>20</v>
      </c>
    </row>
    <row r="82" spans="1:15" x14ac:dyDescent="0.3">
      <c r="A82">
        <v>34691</v>
      </c>
      <c r="B82" s="1" t="s">
        <v>154</v>
      </c>
      <c r="C82" s="2">
        <v>42749</v>
      </c>
      <c r="D82" s="2">
        <v>42751</v>
      </c>
      <c r="E82">
        <v>2</v>
      </c>
      <c r="F82" s="1" t="s">
        <v>22</v>
      </c>
      <c r="G82" s="1" t="s">
        <v>157</v>
      </c>
      <c r="H82">
        <v>13</v>
      </c>
      <c r="I82">
        <v>18.97</v>
      </c>
      <c r="J82">
        <v>0.1</v>
      </c>
      <c r="K82">
        <v>221.95</v>
      </c>
      <c r="L82">
        <v>9.5399999999999991</v>
      </c>
      <c r="M82" s="1" t="s">
        <v>35</v>
      </c>
      <c r="N82" s="1" t="s">
        <v>19</v>
      </c>
      <c r="O82" s="1" t="s">
        <v>24</v>
      </c>
    </row>
    <row r="83" spans="1:15" x14ac:dyDescent="0.3">
      <c r="A83">
        <v>8325</v>
      </c>
      <c r="B83" s="1" t="s">
        <v>158</v>
      </c>
      <c r="C83" s="2">
        <v>42749</v>
      </c>
      <c r="D83" s="2">
        <v>42751</v>
      </c>
      <c r="E83">
        <v>2</v>
      </c>
      <c r="F83" s="1" t="s">
        <v>22</v>
      </c>
      <c r="G83" s="1" t="s">
        <v>159</v>
      </c>
      <c r="H83">
        <v>21</v>
      </c>
      <c r="I83">
        <v>115.99</v>
      </c>
      <c r="J83">
        <v>0.08</v>
      </c>
      <c r="K83">
        <v>2240.9299999999998</v>
      </c>
      <c r="L83">
        <v>56.14</v>
      </c>
      <c r="M83" s="1" t="s">
        <v>28</v>
      </c>
      <c r="N83" s="1" t="s">
        <v>29</v>
      </c>
      <c r="O83" s="1" t="s">
        <v>24</v>
      </c>
    </row>
    <row r="84" spans="1:15" x14ac:dyDescent="0.3">
      <c r="A84">
        <v>8325</v>
      </c>
      <c r="B84" s="1" t="s">
        <v>158</v>
      </c>
      <c r="C84" s="2">
        <v>42749</v>
      </c>
      <c r="D84" s="2">
        <v>42752</v>
      </c>
      <c r="E84">
        <v>3</v>
      </c>
      <c r="F84" s="1" t="s">
        <v>22</v>
      </c>
      <c r="G84" s="1" t="s">
        <v>160</v>
      </c>
      <c r="H84">
        <v>27</v>
      </c>
      <c r="I84">
        <v>4.28</v>
      </c>
      <c r="J84">
        <v>0.08</v>
      </c>
      <c r="K84">
        <v>106.32</v>
      </c>
      <c r="L84">
        <v>0.94</v>
      </c>
      <c r="M84" s="1" t="s">
        <v>18</v>
      </c>
      <c r="N84" s="1" t="s">
        <v>36</v>
      </c>
      <c r="O84" s="1" t="s">
        <v>20</v>
      </c>
    </row>
    <row r="85" spans="1:15" x14ac:dyDescent="0.3">
      <c r="A85">
        <v>43911</v>
      </c>
      <c r="B85" s="1" t="s">
        <v>161</v>
      </c>
      <c r="C85" s="2">
        <v>42749</v>
      </c>
      <c r="D85" s="2">
        <v>42749</v>
      </c>
      <c r="E85">
        <v>0</v>
      </c>
      <c r="F85" s="1" t="s">
        <v>77</v>
      </c>
      <c r="G85" s="1" t="s">
        <v>73</v>
      </c>
      <c r="H85">
        <v>29</v>
      </c>
      <c r="I85">
        <v>19.989999999999998</v>
      </c>
      <c r="J85">
        <v>0.06</v>
      </c>
      <c r="K85">
        <v>544.92999999999995</v>
      </c>
      <c r="L85">
        <v>11.17</v>
      </c>
      <c r="M85" s="1" t="s">
        <v>18</v>
      </c>
      <c r="N85" s="1" t="s">
        <v>48</v>
      </c>
      <c r="O85" s="1" t="s">
        <v>20</v>
      </c>
    </row>
    <row r="86" spans="1:15" x14ac:dyDescent="0.3">
      <c r="A86">
        <v>43911</v>
      </c>
      <c r="B86" s="1" t="s">
        <v>161</v>
      </c>
      <c r="C86" s="2">
        <v>42749</v>
      </c>
      <c r="D86" s="2">
        <v>42750</v>
      </c>
      <c r="E86">
        <v>1</v>
      </c>
      <c r="F86" s="1" t="s">
        <v>77</v>
      </c>
      <c r="G86" s="1" t="s">
        <v>162</v>
      </c>
      <c r="H86">
        <v>36</v>
      </c>
      <c r="I86">
        <v>264.98</v>
      </c>
      <c r="J86">
        <v>0</v>
      </c>
      <c r="K86">
        <v>9539.2800000000007</v>
      </c>
      <c r="L86">
        <v>17.86</v>
      </c>
      <c r="M86" s="1" t="s">
        <v>28</v>
      </c>
      <c r="N86" s="1" t="s">
        <v>29</v>
      </c>
      <c r="O86" s="1" t="s">
        <v>32</v>
      </c>
    </row>
    <row r="87" spans="1:15" x14ac:dyDescent="0.3">
      <c r="A87">
        <v>43911</v>
      </c>
      <c r="B87" s="1" t="s">
        <v>161</v>
      </c>
      <c r="C87" s="2">
        <v>42749</v>
      </c>
      <c r="D87" s="2">
        <v>42751</v>
      </c>
      <c r="E87">
        <v>2</v>
      </c>
      <c r="F87" s="1" t="s">
        <v>77</v>
      </c>
      <c r="G87" s="1" t="s">
        <v>163</v>
      </c>
      <c r="H87">
        <v>23</v>
      </c>
      <c r="I87">
        <v>320.98</v>
      </c>
      <c r="J87">
        <v>0.06</v>
      </c>
      <c r="K87">
        <v>6939.59</v>
      </c>
      <c r="L87">
        <v>58.95</v>
      </c>
      <c r="M87" s="1" t="s">
        <v>28</v>
      </c>
      <c r="N87" s="1" t="s">
        <v>29</v>
      </c>
      <c r="O87" s="1" t="s">
        <v>32</v>
      </c>
    </row>
    <row r="88" spans="1:15" x14ac:dyDescent="0.3">
      <c r="A88">
        <v>6884</v>
      </c>
      <c r="B88" s="1" t="s">
        <v>164</v>
      </c>
      <c r="C88" s="2">
        <v>42750</v>
      </c>
      <c r="D88" s="2">
        <v>42755</v>
      </c>
      <c r="E88">
        <v>5</v>
      </c>
      <c r="F88" s="1" t="s">
        <v>26</v>
      </c>
      <c r="G88" s="1" t="s">
        <v>165</v>
      </c>
      <c r="H88">
        <v>41</v>
      </c>
      <c r="I88">
        <v>4.9800000000000004</v>
      </c>
      <c r="J88">
        <v>0.01</v>
      </c>
      <c r="K88">
        <v>202.14</v>
      </c>
      <c r="L88">
        <v>4.75</v>
      </c>
      <c r="M88" s="1" t="s">
        <v>18</v>
      </c>
      <c r="N88" s="1" t="s">
        <v>19</v>
      </c>
      <c r="O88" s="1" t="s">
        <v>32</v>
      </c>
    </row>
    <row r="89" spans="1:15" x14ac:dyDescent="0.3">
      <c r="A89">
        <v>6884</v>
      </c>
      <c r="B89" s="1" t="s">
        <v>164</v>
      </c>
      <c r="C89" s="2">
        <v>42750</v>
      </c>
      <c r="D89" s="2">
        <v>42755</v>
      </c>
      <c r="E89">
        <v>5</v>
      </c>
      <c r="F89" s="1" t="s">
        <v>26</v>
      </c>
      <c r="G89" s="1" t="s">
        <v>166</v>
      </c>
      <c r="H89">
        <v>47</v>
      </c>
      <c r="I89">
        <v>6.35</v>
      </c>
      <c r="J89">
        <v>0.04</v>
      </c>
      <c r="K89">
        <v>286.51</v>
      </c>
      <c r="L89">
        <v>1.02</v>
      </c>
      <c r="M89" s="1" t="s">
        <v>18</v>
      </c>
      <c r="N89" s="1" t="s">
        <v>36</v>
      </c>
      <c r="O89" s="1" t="s">
        <v>20</v>
      </c>
    </row>
    <row r="90" spans="1:15" x14ac:dyDescent="0.3">
      <c r="A90">
        <v>48773</v>
      </c>
      <c r="B90" s="1" t="s">
        <v>167</v>
      </c>
      <c r="C90" s="2">
        <v>42750</v>
      </c>
      <c r="D90" s="2">
        <v>42752</v>
      </c>
      <c r="E90">
        <v>2</v>
      </c>
      <c r="F90" s="1" t="s">
        <v>77</v>
      </c>
      <c r="G90" s="1" t="s">
        <v>168</v>
      </c>
      <c r="H90">
        <v>7</v>
      </c>
      <c r="I90">
        <v>7.04</v>
      </c>
      <c r="J90">
        <v>0.06</v>
      </c>
      <c r="K90">
        <v>46.32</v>
      </c>
      <c r="L90">
        <v>2.17</v>
      </c>
      <c r="M90" s="1" t="s">
        <v>18</v>
      </c>
      <c r="N90" s="1" t="s">
        <v>36</v>
      </c>
      <c r="O90" s="1" t="s">
        <v>24</v>
      </c>
    </row>
    <row r="91" spans="1:15" x14ac:dyDescent="0.3">
      <c r="A91">
        <v>12676</v>
      </c>
      <c r="B91" s="1" t="s">
        <v>169</v>
      </c>
      <c r="C91" s="2">
        <v>42750</v>
      </c>
      <c r="D91" s="2">
        <v>42751</v>
      </c>
      <c r="E91">
        <v>1</v>
      </c>
      <c r="F91" s="1" t="s">
        <v>16</v>
      </c>
      <c r="G91" s="1" t="s">
        <v>170</v>
      </c>
      <c r="H91">
        <v>25</v>
      </c>
      <c r="I91">
        <v>8.09</v>
      </c>
      <c r="J91">
        <v>0.08</v>
      </c>
      <c r="K91">
        <v>186.07</v>
      </c>
      <c r="L91">
        <v>7.96</v>
      </c>
      <c r="M91" s="1" t="s">
        <v>35</v>
      </c>
      <c r="N91" s="1" t="s">
        <v>19</v>
      </c>
      <c r="O91" s="1" t="s">
        <v>20</v>
      </c>
    </row>
    <row r="92" spans="1:15" x14ac:dyDescent="0.3">
      <c r="A92">
        <v>22243</v>
      </c>
      <c r="B92" s="1" t="s">
        <v>171</v>
      </c>
      <c r="C92" s="2">
        <v>42750</v>
      </c>
      <c r="D92" s="2">
        <v>42751</v>
      </c>
      <c r="E92">
        <v>1</v>
      </c>
      <c r="F92" s="1" t="s">
        <v>22</v>
      </c>
      <c r="G92" s="1" t="s">
        <v>172</v>
      </c>
      <c r="H92">
        <v>9</v>
      </c>
      <c r="I92">
        <v>2.88</v>
      </c>
      <c r="J92">
        <v>0.09</v>
      </c>
      <c r="K92">
        <v>23.59</v>
      </c>
      <c r="L92">
        <v>0.7</v>
      </c>
      <c r="M92" s="1" t="s">
        <v>18</v>
      </c>
      <c r="N92" s="1" t="s">
        <v>36</v>
      </c>
      <c r="O92" s="1" t="s">
        <v>20</v>
      </c>
    </row>
    <row r="93" spans="1:15" x14ac:dyDescent="0.3">
      <c r="A93">
        <v>31781</v>
      </c>
      <c r="B93" s="1" t="s">
        <v>173</v>
      </c>
      <c r="C93" s="2">
        <v>42751</v>
      </c>
      <c r="D93" s="2">
        <v>42752</v>
      </c>
      <c r="E93">
        <v>1</v>
      </c>
      <c r="F93" s="1" t="s">
        <v>77</v>
      </c>
      <c r="G93" s="1" t="s">
        <v>174</v>
      </c>
      <c r="H93">
        <v>46</v>
      </c>
      <c r="I93">
        <v>5.81</v>
      </c>
      <c r="J93">
        <v>0.1</v>
      </c>
      <c r="K93">
        <v>240.53</v>
      </c>
      <c r="L93">
        <v>8.49</v>
      </c>
      <c r="M93" s="1" t="s">
        <v>18</v>
      </c>
      <c r="N93" s="1" t="s">
        <v>19</v>
      </c>
      <c r="O93" s="1" t="s">
        <v>24</v>
      </c>
    </row>
    <row r="94" spans="1:15" x14ac:dyDescent="0.3">
      <c r="A94">
        <v>31781</v>
      </c>
      <c r="B94" s="1" t="s">
        <v>173</v>
      </c>
      <c r="C94" s="2">
        <v>42751</v>
      </c>
      <c r="D94" s="2">
        <v>42752</v>
      </c>
      <c r="E94">
        <v>1</v>
      </c>
      <c r="F94" s="1" t="s">
        <v>77</v>
      </c>
      <c r="G94" s="1" t="s">
        <v>175</v>
      </c>
      <c r="H94">
        <v>41</v>
      </c>
      <c r="I94">
        <v>1.81</v>
      </c>
      <c r="J94">
        <v>0.03</v>
      </c>
      <c r="K94">
        <v>71.98</v>
      </c>
      <c r="L94">
        <v>0.75</v>
      </c>
      <c r="M94" s="1" t="s">
        <v>18</v>
      </c>
      <c r="N94" s="1" t="s">
        <v>36</v>
      </c>
      <c r="O94" s="1" t="s">
        <v>32</v>
      </c>
    </row>
    <row r="95" spans="1:15" x14ac:dyDescent="0.3">
      <c r="A95">
        <v>2370</v>
      </c>
      <c r="B95" s="1" t="s">
        <v>176</v>
      </c>
      <c r="C95" s="2">
        <v>42751</v>
      </c>
      <c r="D95" s="2">
        <v>42753</v>
      </c>
      <c r="E95">
        <v>2</v>
      </c>
      <c r="F95" s="1" t="s">
        <v>22</v>
      </c>
      <c r="G95" s="1" t="s">
        <v>177</v>
      </c>
      <c r="H95">
        <v>6</v>
      </c>
      <c r="I95">
        <v>110.98</v>
      </c>
      <c r="J95">
        <v>0.02</v>
      </c>
      <c r="K95">
        <v>652.55999999999995</v>
      </c>
      <c r="L95">
        <v>13.99</v>
      </c>
      <c r="M95" s="1" t="s">
        <v>18</v>
      </c>
      <c r="N95" s="1" t="s">
        <v>54</v>
      </c>
      <c r="O95" s="1" t="s">
        <v>24</v>
      </c>
    </row>
    <row r="96" spans="1:15" x14ac:dyDescent="0.3">
      <c r="A96">
        <v>2370</v>
      </c>
      <c r="B96" s="1" t="s">
        <v>176</v>
      </c>
      <c r="C96" s="2">
        <v>42751</v>
      </c>
      <c r="D96" s="2">
        <v>42753</v>
      </c>
      <c r="E96">
        <v>2</v>
      </c>
      <c r="F96" s="1" t="s">
        <v>22</v>
      </c>
      <c r="G96" s="1" t="s">
        <v>178</v>
      </c>
      <c r="H96">
        <v>30</v>
      </c>
      <c r="I96">
        <v>8.01</v>
      </c>
      <c r="J96">
        <v>0.01</v>
      </c>
      <c r="K96">
        <v>237.9</v>
      </c>
      <c r="L96">
        <v>2.87</v>
      </c>
      <c r="M96" s="1" t="s">
        <v>18</v>
      </c>
      <c r="N96" s="1" t="s">
        <v>36</v>
      </c>
      <c r="O96" s="1" t="s">
        <v>32</v>
      </c>
    </row>
    <row r="97" spans="1:15" x14ac:dyDescent="0.3">
      <c r="A97">
        <v>39173</v>
      </c>
      <c r="B97" s="1" t="s">
        <v>179</v>
      </c>
      <c r="C97" s="2">
        <v>42751</v>
      </c>
      <c r="D97" s="2">
        <v>42753</v>
      </c>
      <c r="E97">
        <v>2</v>
      </c>
      <c r="F97" s="1" t="s">
        <v>22</v>
      </c>
      <c r="G97" s="1" t="s">
        <v>180</v>
      </c>
      <c r="H97">
        <v>36</v>
      </c>
      <c r="I97">
        <v>2.1800000000000002</v>
      </c>
      <c r="J97">
        <v>0.09</v>
      </c>
      <c r="K97">
        <v>71.42</v>
      </c>
      <c r="L97">
        <v>0.78</v>
      </c>
      <c r="M97" s="1" t="s">
        <v>18</v>
      </c>
      <c r="N97" s="1" t="s">
        <v>36</v>
      </c>
      <c r="O97" s="1" t="s">
        <v>32</v>
      </c>
    </row>
    <row r="98" spans="1:15" x14ac:dyDescent="0.3">
      <c r="A98">
        <v>39173</v>
      </c>
      <c r="B98" s="1" t="s">
        <v>179</v>
      </c>
      <c r="C98" s="2">
        <v>42751</v>
      </c>
      <c r="D98" s="2">
        <v>42753</v>
      </c>
      <c r="E98">
        <v>2</v>
      </c>
      <c r="F98" s="1" t="s">
        <v>22</v>
      </c>
      <c r="G98" s="1" t="s">
        <v>181</v>
      </c>
      <c r="H98">
        <v>2</v>
      </c>
      <c r="I98">
        <v>179.29</v>
      </c>
      <c r="J98">
        <v>0.05</v>
      </c>
      <c r="K98">
        <v>340.65</v>
      </c>
      <c r="L98">
        <v>29.21</v>
      </c>
      <c r="M98" s="1" t="s">
        <v>28</v>
      </c>
      <c r="N98" s="1" t="s">
        <v>44</v>
      </c>
      <c r="O98" s="1" t="s">
        <v>24</v>
      </c>
    </row>
    <row r="99" spans="1:15" x14ac:dyDescent="0.3">
      <c r="A99">
        <v>30915</v>
      </c>
      <c r="B99" s="1" t="s">
        <v>182</v>
      </c>
      <c r="C99" s="2">
        <v>42751</v>
      </c>
      <c r="D99" s="2">
        <v>42751</v>
      </c>
      <c r="E99">
        <v>0</v>
      </c>
      <c r="F99" s="1" t="s">
        <v>26</v>
      </c>
      <c r="G99" s="1" t="s">
        <v>183</v>
      </c>
      <c r="H99">
        <v>20</v>
      </c>
      <c r="I99">
        <v>2.98</v>
      </c>
      <c r="J99">
        <v>0.04</v>
      </c>
      <c r="K99">
        <v>57.22</v>
      </c>
      <c r="L99">
        <v>2.0299999999999998</v>
      </c>
      <c r="M99" s="1" t="s">
        <v>35</v>
      </c>
      <c r="N99" s="1" t="s">
        <v>36</v>
      </c>
      <c r="O99" s="1" t="s">
        <v>20</v>
      </c>
    </row>
    <row r="100" spans="1:15" x14ac:dyDescent="0.3">
      <c r="A100">
        <v>30915</v>
      </c>
      <c r="B100" s="1" t="s">
        <v>182</v>
      </c>
      <c r="C100" s="2">
        <v>42751</v>
      </c>
      <c r="D100" s="2">
        <v>42756</v>
      </c>
      <c r="E100">
        <v>5</v>
      </c>
      <c r="F100" s="1" t="s">
        <v>26</v>
      </c>
      <c r="G100" s="1" t="s">
        <v>115</v>
      </c>
      <c r="H100">
        <v>25</v>
      </c>
      <c r="I100">
        <v>125.99</v>
      </c>
      <c r="J100">
        <v>0.01</v>
      </c>
      <c r="K100">
        <v>3118.25</v>
      </c>
      <c r="L100">
        <v>8.99</v>
      </c>
      <c r="M100" s="1" t="s">
        <v>18</v>
      </c>
      <c r="N100" s="1" t="s">
        <v>19</v>
      </c>
      <c r="O100" s="1" t="s">
        <v>24</v>
      </c>
    </row>
    <row r="101" spans="1:15" x14ac:dyDescent="0.3">
      <c r="A101">
        <v>49541</v>
      </c>
      <c r="B101" s="1" t="s">
        <v>184</v>
      </c>
      <c r="C101" s="2">
        <v>42751</v>
      </c>
      <c r="D101" s="2">
        <v>42752</v>
      </c>
      <c r="E101">
        <v>1</v>
      </c>
      <c r="F101" s="1" t="s">
        <v>77</v>
      </c>
      <c r="G101" s="1" t="s">
        <v>185</v>
      </c>
      <c r="H101">
        <v>35</v>
      </c>
      <c r="I101">
        <v>13.43</v>
      </c>
      <c r="J101">
        <v>0</v>
      </c>
      <c r="K101">
        <v>470.05</v>
      </c>
      <c r="L101">
        <v>5.5</v>
      </c>
      <c r="M101" s="1" t="s">
        <v>18</v>
      </c>
      <c r="N101" s="1" t="s">
        <v>19</v>
      </c>
      <c r="O101" s="1" t="s">
        <v>32</v>
      </c>
    </row>
    <row r="102" spans="1:15" x14ac:dyDescent="0.3">
      <c r="A102">
        <v>22147</v>
      </c>
      <c r="B102" s="1" t="s">
        <v>186</v>
      </c>
      <c r="C102" s="2">
        <v>42751</v>
      </c>
      <c r="D102" s="2">
        <v>42755</v>
      </c>
      <c r="E102">
        <v>4</v>
      </c>
      <c r="F102" s="1" t="s">
        <v>26</v>
      </c>
      <c r="G102" s="1" t="s">
        <v>109</v>
      </c>
      <c r="H102">
        <v>37</v>
      </c>
      <c r="I102">
        <v>22.72</v>
      </c>
      <c r="J102">
        <v>0.04</v>
      </c>
      <c r="K102">
        <v>807.01</v>
      </c>
      <c r="L102">
        <v>8.99</v>
      </c>
      <c r="M102" s="1" t="s">
        <v>18</v>
      </c>
      <c r="N102" s="1" t="s">
        <v>64</v>
      </c>
      <c r="O102" s="1" t="s">
        <v>32</v>
      </c>
    </row>
    <row r="103" spans="1:15" x14ac:dyDescent="0.3">
      <c r="A103">
        <v>12771</v>
      </c>
      <c r="B103" s="1" t="s">
        <v>187</v>
      </c>
      <c r="C103" s="2">
        <v>42752</v>
      </c>
      <c r="D103" s="2">
        <v>42752</v>
      </c>
      <c r="E103">
        <v>0</v>
      </c>
      <c r="F103" s="1" t="s">
        <v>22</v>
      </c>
      <c r="G103" s="1" t="s">
        <v>188</v>
      </c>
      <c r="H103">
        <v>40</v>
      </c>
      <c r="I103">
        <v>30.53</v>
      </c>
      <c r="J103">
        <v>0.08</v>
      </c>
      <c r="K103">
        <v>1123.5</v>
      </c>
      <c r="L103">
        <v>19.989999999999998</v>
      </c>
      <c r="M103" s="1" t="s">
        <v>18</v>
      </c>
      <c r="N103" s="1" t="s">
        <v>19</v>
      </c>
      <c r="O103" s="1" t="s">
        <v>20</v>
      </c>
    </row>
    <row r="104" spans="1:15" x14ac:dyDescent="0.3">
      <c r="A104">
        <v>12771</v>
      </c>
      <c r="B104" s="1" t="s">
        <v>187</v>
      </c>
      <c r="C104" s="2">
        <v>42752</v>
      </c>
      <c r="D104" s="2">
        <v>42754</v>
      </c>
      <c r="E104">
        <v>2</v>
      </c>
      <c r="F104" s="1" t="s">
        <v>22</v>
      </c>
      <c r="G104" s="1" t="s">
        <v>189</v>
      </c>
      <c r="H104">
        <v>46</v>
      </c>
      <c r="I104">
        <v>1.68</v>
      </c>
      <c r="J104">
        <v>0.01</v>
      </c>
      <c r="K104">
        <v>76.510000000000005</v>
      </c>
      <c r="L104">
        <v>1.57</v>
      </c>
      <c r="M104" s="1" t="s">
        <v>18</v>
      </c>
      <c r="N104" s="1" t="s">
        <v>36</v>
      </c>
      <c r="O104" s="1" t="s">
        <v>24</v>
      </c>
    </row>
    <row r="105" spans="1:15" x14ac:dyDescent="0.3">
      <c r="A105">
        <v>46884</v>
      </c>
      <c r="B105" s="1" t="s">
        <v>190</v>
      </c>
      <c r="C105" s="2">
        <v>42752</v>
      </c>
      <c r="D105" s="2">
        <v>42753</v>
      </c>
      <c r="E105">
        <v>1</v>
      </c>
      <c r="F105" s="1" t="s">
        <v>77</v>
      </c>
      <c r="G105" s="1" t="s">
        <v>120</v>
      </c>
      <c r="H105">
        <v>25</v>
      </c>
      <c r="I105">
        <v>11.55</v>
      </c>
      <c r="J105">
        <v>0.1</v>
      </c>
      <c r="K105">
        <v>259.88</v>
      </c>
      <c r="L105">
        <v>2.36</v>
      </c>
      <c r="M105" s="1" t="s">
        <v>18</v>
      </c>
      <c r="N105" s="1" t="s">
        <v>36</v>
      </c>
      <c r="O105" s="1" t="s">
        <v>32</v>
      </c>
    </row>
    <row r="106" spans="1:15" x14ac:dyDescent="0.3">
      <c r="A106">
        <v>1921</v>
      </c>
      <c r="B106" s="1" t="s">
        <v>104</v>
      </c>
      <c r="C106" s="2">
        <v>42752</v>
      </c>
      <c r="D106" s="2">
        <v>42754</v>
      </c>
      <c r="E106">
        <v>2</v>
      </c>
      <c r="F106" s="1" t="s">
        <v>77</v>
      </c>
      <c r="G106" s="1" t="s">
        <v>191</v>
      </c>
      <c r="H106">
        <v>24</v>
      </c>
      <c r="I106">
        <v>328.14</v>
      </c>
      <c r="J106">
        <v>0.05</v>
      </c>
      <c r="K106">
        <v>7481.59</v>
      </c>
      <c r="L106">
        <v>91.05</v>
      </c>
      <c r="M106" s="1" t="s">
        <v>28</v>
      </c>
      <c r="N106" s="1" t="s">
        <v>29</v>
      </c>
      <c r="O106" s="1" t="s">
        <v>32</v>
      </c>
    </row>
    <row r="107" spans="1:15" x14ac:dyDescent="0.3">
      <c r="A107">
        <v>18945</v>
      </c>
      <c r="B107" s="1" t="s">
        <v>192</v>
      </c>
      <c r="C107" s="2">
        <v>42752</v>
      </c>
      <c r="D107" s="2">
        <v>42754</v>
      </c>
      <c r="E107">
        <v>2</v>
      </c>
      <c r="F107" s="1" t="s">
        <v>77</v>
      </c>
      <c r="G107" s="1" t="s">
        <v>193</v>
      </c>
      <c r="H107">
        <v>33</v>
      </c>
      <c r="I107">
        <v>16.48</v>
      </c>
      <c r="J107">
        <v>0.06</v>
      </c>
      <c r="K107">
        <v>511.21</v>
      </c>
      <c r="L107">
        <v>1.99</v>
      </c>
      <c r="M107" s="1" t="s">
        <v>18</v>
      </c>
      <c r="N107" s="1" t="s">
        <v>64</v>
      </c>
      <c r="O107" s="1" t="s">
        <v>24</v>
      </c>
    </row>
    <row r="108" spans="1:15" x14ac:dyDescent="0.3">
      <c r="A108">
        <v>10272</v>
      </c>
      <c r="B108" s="1" t="s">
        <v>194</v>
      </c>
      <c r="C108" s="2">
        <v>42752</v>
      </c>
      <c r="D108" s="2">
        <v>42754</v>
      </c>
      <c r="E108">
        <v>2</v>
      </c>
      <c r="F108" s="1" t="s">
        <v>77</v>
      </c>
      <c r="G108" s="1" t="s">
        <v>195</v>
      </c>
      <c r="H108">
        <v>3</v>
      </c>
      <c r="I108">
        <v>90.48</v>
      </c>
      <c r="J108">
        <v>0.03</v>
      </c>
      <c r="K108">
        <v>263.3</v>
      </c>
      <c r="L108">
        <v>19.989999999999998</v>
      </c>
      <c r="M108" s="1" t="s">
        <v>18</v>
      </c>
      <c r="N108" s="1" t="s">
        <v>19</v>
      </c>
      <c r="O108" s="1" t="s">
        <v>32</v>
      </c>
    </row>
    <row r="109" spans="1:15" x14ac:dyDescent="0.3">
      <c r="A109">
        <v>10272</v>
      </c>
      <c r="B109" s="1" t="s">
        <v>194</v>
      </c>
      <c r="C109" s="2">
        <v>42752</v>
      </c>
      <c r="D109" s="2">
        <v>42752</v>
      </c>
      <c r="E109">
        <v>0</v>
      </c>
      <c r="F109" s="1" t="s">
        <v>77</v>
      </c>
      <c r="G109" s="1" t="s">
        <v>196</v>
      </c>
      <c r="H109">
        <v>26</v>
      </c>
      <c r="I109">
        <v>22.84</v>
      </c>
      <c r="J109">
        <v>0.06</v>
      </c>
      <c r="K109">
        <v>558.21</v>
      </c>
      <c r="L109">
        <v>8.18</v>
      </c>
      <c r="M109" s="1" t="s">
        <v>18</v>
      </c>
      <c r="N109" s="1" t="s">
        <v>19</v>
      </c>
      <c r="O109" s="1" t="s">
        <v>20</v>
      </c>
    </row>
    <row r="110" spans="1:15" x14ac:dyDescent="0.3">
      <c r="A110">
        <v>43620</v>
      </c>
      <c r="B110" s="1" t="s">
        <v>197</v>
      </c>
      <c r="C110" s="2">
        <v>42752</v>
      </c>
      <c r="D110" s="2">
        <v>42755</v>
      </c>
      <c r="E110">
        <v>3</v>
      </c>
      <c r="F110" s="1" t="s">
        <v>77</v>
      </c>
      <c r="G110" s="1" t="s">
        <v>198</v>
      </c>
      <c r="H110">
        <v>13</v>
      </c>
      <c r="I110">
        <v>14.81</v>
      </c>
      <c r="J110">
        <v>0.05</v>
      </c>
      <c r="K110">
        <v>182.9</v>
      </c>
      <c r="L110">
        <v>13.32</v>
      </c>
      <c r="M110" s="1" t="s">
        <v>18</v>
      </c>
      <c r="N110" s="1" t="s">
        <v>19</v>
      </c>
      <c r="O110" s="1" t="s">
        <v>24</v>
      </c>
    </row>
    <row r="111" spans="1:15" x14ac:dyDescent="0.3">
      <c r="A111">
        <v>43620</v>
      </c>
      <c r="B111" s="1" t="s">
        <v>197</v>
      </c>
      <c r="C111" s="2">
        <v>42752</v>
      </c>
      <c r="D111" s="2">
        <v>42754</v>
      </c>
      <c r="E111">
        <v>2</v>
      </c>
      <c r="F111" s="1" t="s">
        <v>77</v>
      </c>
      <c r="G111" s="1" t="s">
        <v>199</v>
      </c>
      <c r="H111">
        <v>11</v>
      </c>
      <c r="I111">
        <v>4.2</v>
      </c>
      <c r="J111">
        <v>0.05</v>
      </c>
      <c r="K111">
        <v>43.89</v>
      </c>
      <c r="L111">
        <v>2.2599999999999998</v>
      </c>
      <c r="M111" s="1" t="s">
        <v>35</v>
      </c>
      <c r="N111" s="1" t="s">
        <v>36</v>
      </c>
      <c r="O111" s="1" t="s">
        <v>32</v>
      </c>
    </row>
    <row r="112" spans="1:15" x14ac:dyDescent="0.3">
      <c r="A112">
        <v>46884</v>
      </c>
      <c r="B112" s="1" t="s">
        <v>190</v>
      </c>
      <c r="C112" s="2">
        <v>42752</v>
      </c>
      <c r="D112" s="2">
        <v>42754</v>
      </c>
      <c r="E112">
        <v>2</v>
      </c>
      <c r="F112" s="1" t="s">
        <v>77</v>
      </c>
      <c r="G112" s="1" t="s">
        <v>200</v>
      </c>
      <c r="H112">
        <v>18</v>
      </c>
      <c r="I112">
        <v>7.64</v>
      </c>
      <c r="J112">
        <v>0.1</v>
      </c>
      <c r="K112">
        <v>123.77</v>
      </c>
      <c r="L112">
        <v>1.39</v>
      </c>
      <c r="M112" s="1" t="s">
        <v>18</v>
      </c>
      <c r="N112" s="1" t="s">
        <v>19</v>
      </c>
      <c r="O112" s="1" t="s">
        <v>20</v>
      </c>
    </row>
    <row r="113" spans="1:15" x14ac:dyDescent="0.3">
      <c r="A113">
        <v>46884</v>
      </c>
      <c r="B113" s="1" t="s">
        <v>190</v>
      </c>
      <c r="C113" s="2">
        <v>42752</v>
      </c>
      <c r="D113" s="2">
        <v>42754</v>
      </c>
      <c r="E113">
        <v>2</v>
      </c>
      <c r="F113" s="1" t="s">
        <v>77</v>
      </c>
      <c r="G113" s="1" t="s">
        <v>201</v>
      </c>
      <c r="H113">
        <v>3</v>
      </c>
      <c r="I113">
        <v>125.99</v>
      </c>
      <c r="J113">
        <v>0</v>
      </c>
      <c r="K113">
        <v>377.97</v>
      </c>
      <c r="L113">
        <v>2.5</v>
      </c>
      <c r="M113" s="1" t="s">
        <v>18</v>
      </c>
      <c r="N113" s="1" t="s">
        <v>19</v>
      </c>
      <c r="O113" s="1" t="s">
        <v>20</v>
      </c>
    </row>
    <row r="114" spans="1:15" x14ac:dyDescent="0.3">
      <c r="A114">
        <v>58784</v>
      </c>
      <c r="B114" s="1" t="s">
        <v>202</v>
      </c>
      <c r="C114" s="2">
        <v>42753</v>
      </c>
      <c r="D114" s="2">
        <v>42755</v>
      </c>
      <c r="E114">
        <v>2</v>
      </c>
      <c r="F114" s="1" t="s">
        <v>77</v>
      </c>
      <c r="G114" s="1" t="s">
        <v>145</v>
      </c>
      <c r="H114">
        <v>25</v>
      </c>
      <c r="I114">
        <v>350.99</v>
      </c>
      <c r="J114">
        <v>0.05</v>
      </c>
      <c r="K114">
        <v>8336.01</v>
      </c>
      <c r="L114">
        <v>39</v>
      </c>
      <c r="M114" s="1" t="s">
        <v>28</v>
      </c>
      <c r="N114" s="1" t="s">
        <v>29</v>
      </c>
      <c r="O114" s="1" t="s">
        <v>24</v>
      </c>
    </row>
    <row r="115" spans="1:15" x14ac:dyDescent="0.3">
      <c r="A115">
        <v>58784</v>
      </c>
      <c r="B115" s="1" t="s">
        <v>202</v>
      </c>
      <c r="C115" s="2">
        <v>42753</v>
      </c>
      <c r="D115" s="2">
        <v>42755</v>
      </c>
      <c r="E115">
        <v>2</v>
      </c>
      <c r="F115" s="1" t="s">
        <v>77</v>
      </c>
      <c r="G115" s="1" t="s">
        <v>203</v>
      </c>
      <c r="H115">
        <v>20</v>
      </c>
      <c r="I115">
        <v>15.99</v>
      </c>
      <c r="J115">
        <v>0.04</v>
      </c>
      <c r="K115">
        <v>307.01</v>
      </c>
      <c r="L115">
        <v>9.4</v>
      </c>
      <c r="M115" s="1" t="s">
        <v>35</v>
      </c>
      <c r="N115" s="1" t="s">
        <v>19</v>
      </c>
      <c r="O115" s="1" t="s">
        <v>20</v>
      </c>
    </row>
    <row r="116" spans="1:15" x14ac:dyDescent="0.3">
      <c r="A116">
        <v>22118</v>
      </c>
      <c r="B116" s="1" t="s">
        <v>204</v>
      </c>
      <c r="C116" s="2">
        <v>42753</v>
      </c>
      <c r="D116" s="2">
        <v>42753</v>
      </c>
      <c r="E116">
        <v>0</v>
      </c>
      <c r="F116" s="1" t="s">
        <v>16</v>
      </c>
      <c r="G116" s="1" t="s">
        <v>205</v>
      </c>
      <c r="H116">
        <v>50</v>
      </c>
      <c r="I116">
        <v>58.1</v>
      </c>
      <c r="J116">
        <v>0.05</v>
      </c>
      <c r="K116">
        <v>2759.75</v>
      </c>
      <c r="L116">
        <v>1.49</v>
      </c>
      <c r="M116" s="1" t="s">
        <v>18</v>
      </c>
      <c r="N116" s="1" t="s">
        <v>19</v>
      </c>
      <c r="O116" s="1" t="s">
        <v>32</v>
      </c>
    </row>
    <row r="117" spans="1:15" x14ac:dyDescent="0.3">
      <c r="A117">
        <v>58784</v>
      </c>
      <c r="B117" s="1" t="s">
        <v>202</v>
      </c>
      <c r="C117" s="2">
        <v>42753</v>
      </c>
      <c r="D117" s="2">
        <v>42754</v>
      </c>
      <c r="E117">
        <v>1</v>
      </c>
      <c r="F117" s="1" t="s">
        <v>77</v>
      </c>
      <c r="G117" s="1" t="s">
        <v>206</v>
      </c>
      <c r="H117">
        <v>12</v>
      </c>
      <c r="I117">
        <v>11.58</v>
      </c>
      <c r="J117">
        <v>0.02</v>
      </c>
      <c r="K117">
        <v>136.18</v>
      </c>
      <c r="L117">
        <v>5.72</v>
      </c>
      <c r="M117" s="1" t="s">
        <v>18</v>
      </c>
      <c r="N117" s="1" t="s">
        <v>19</v>
      </c>
      <c r="O117" s="1" t="s">
        <v>24</v>
      </c>
    </row>
    <row r="118" spans="1:15" x14ac:dyDescent="0.3">
      <c r="A118">
        <v>58784</v>
      </c>
      <c r="B118" s="1" t="s">
        <v>202</v>
      </c>
      <c r="C118" s="2">
        <v>42753</v>
      </c>
      <c r="D118" s="2">
        <v>42753</v>
      </c>
      <c r="E118">
        <v>0</v>
      </c>
      <c r="F118" s="1" t="s">
        <v>77</v>
      </c>
      <c r="G118" s="1" t="s">
        <v>207</v>
      </c>
      <c r="H118">
        <v>29</v>
      </c>
      <c r="I118">
        <v>48.91</v>
      </c>
      <c r="J118">
        <v>0.06</v>
      </c>
      <c r="K118">
        <v>1333.29</v>
      </c>
      <c r="L118">
        <v>5.81</v>
      </c>
      <c r="M118" s="1" t="s">
        <v>18</v>
      </c>
      <c r="N118" s="1" t="s">
        <v>19</v>
      </c>
      <c r="O118" s="1" t="s">
        <v>20</v>
      </c>
    </row>
    <row r="119" spans="1:15" x14ac:dyDescent="0.3">
      <c r="A119">
        <v>58784</v>
      </c>
      <c r="B119" s="1" t="s">
        <v>202</v>
      </c>
      <c r="C119" s="2">
        <v>42753</v>
      </c>
      <c r="D119" s="2">
        <v>42754</v>
      </c>
      <c r="E119">
        <v>1</v>
      </c>
      <c r="F119" s="1" t="s">
        <v>77</v>
      </c>
      <c r="G119" s="1" t="s">
        <v>208</v>
      </c>
      <c r="H119">
        <v>17</v>
      </c>
      <c r="I119">
        <v>15.51</v>
      </c>
      <c r="J119">
        <v>0.02</v>
      </c>
      <c r="K119">
        <v>258.39999999999998</v>
      </c>
      <c r="L119">
        <v>17.78</v>
      </c>
      <c r="M119" s="1" t="s">
        <v>18</v>
      </c>
      <c r="N119" s="1" t="s">
        <v>19</v>
      </c>
      <c r="O119" s="1" t="s">
        <v>20</v>
      </c>
    </row>
    <row r="120" spans="1:15" x14ac:dyDescent="0.3">
      <c r="A120">
        <v>20711</v>
      </c>
      <c r="B120" s="1" t="s">
        <v>209</v>
      </c>
      <c r="C120" s="2">
        <v>42754</v>
      </c>
      <c r="D120" s="2">
        <v>42756</v>
      </c>
      <c r="E120">
        <v>2</v>
      </c>
      <c r="F120" s="1" t="s">
        <v>22</v>
      </c>
      <c r="G120" s="1" t="s">
        <v>210</v>
      </c>
      <c r="H120">
        <v>5</v>
      </c>
      <c r="I120">
        <v>18.97</v>
      </c>
      <c r="J120">
        <v>0.1</v>
      </c>
      <c r="K120">
        <v>85.36</v>
      </c>
      <c r="L120">
        <v>9.0299999999999994</v>
      </c>
      <c r="M120" s="1" t="s">
        <v>18</v>
      </c>
      <c r="N120" s="1" t="s">
        <v>19</v>
      </c>
      <c r="O120" s="1" t="s">
        <v>20</v>
      </c>
    </row>
    <row r="121" spans="1:15" x14ac:dyDescent="0.3">
      <c r="A121">
        <v>16999</v>
      </c>
      <c r="B121" s="1" t="s">
        <v>211</v>
      </c>
      <c r="C121" s="2">
        <v>42754</v>
      </c>
      <c r="D121" s="2">
        <v>42756</v>
      </c>
      <c r="E121">
        <v>2</v>
      </c>
      <c r="F121" s="1" t="s">
        <v>22</v>
      </c>
      <c r="G121" s="1" t="s">
        <v>212</v>
      </c>
      <c r="H121">
        <v>18</v>
      </c>
      <c r="I121">
        <v>207.48</v>
      </c>
      <c r="J121">
        <v>0.09</v>
      </c>
      <c r="K121">
        <v>3398.52</v>
      </c>
      <c r="L121">
        <v>0.99</v>
      </c>
      <c r="M121" s="1" t="s">
        <v>18</v>
      </c>
      <c r="N121" s="1" t="s">
        <v>19</v>
      </c>
      <c r="O121" s="1" t="s">
        <v>32</v>
      </c>
    </row>
    <row r="122" spans="1:15" x14ac:dyDescent="0.3">
      <c r="A122">
        <v>20711</v>
      </c>
      <c r="B122" s="1" t="s">
        <v>209</v>
      </c>
      <c r="C122" s="2">
        <v>42754</v>
      </c>
      <c r="D122" s="2">
        <v>42755</v>
      </c>
      <c r="E122">
        <v>1</v>
      </c>
      <c r="F122" s="1" t="s">
        <v>22</v>
      </c>
      <c r="G122" s="1" t="s">
        <v>213</v>
      </c>
      <c r="H122">
        <v>18</v>
      </c>
      <c r="I122">
        <v>119.99</v>
      </c>
      <c r="J122">
        <v>0</v>
      </c>
      <c r="K122">
        <v>2159.8200000000002</v>
      </c>
      <c r="L122">
        <v>56.14</v>
      </c>
      <c r="M122" s="1" t="s">
        <v>28</v>
      </c>
      <c r="N122" s="1" t="s">
        <v>44</v>
      </c>
      <c r="O122" s="1" t="s">
        <v>24</v>
      </c>
    </row>
    <row r="123" spans="1:15" x14ac:dyDescent="0.3">
      <c r="A123">
        <v>66</v>
      </c>
      <c r="B123" s="1" t="s">
        <v>214</v>
      </c>
      <c r="C123" s="2">
        <v>42754</v>
      </c>
      <c r="D123" s="2">
        <v>42754</v>
      </c>
      <c r="E123">
        <v>0</v>
      </c>
      <c r="F123" s="1" t="s">
        <v>26</v>
      </c>
      <c r="G123" s="1" t="s">
        <v>215</v>
      </c>
      <c r="H123">
        <v>41</v>
      </c>
      <c r="I123">
        <v>2.88</v>
      </c>
      <c r="J123">
        <v>0.09</v>
      </c>
      <c r="K123">
        <v>107.45</v>
      </c>
      <c r="L123">
        <v>0.7</v>
      </c>
      <c r="M123" s="1" t="s">
        <v>18</v>
      </c>
      <c r="N123" s="1" t="s">
        <v>36</v>
      </c>
      <c r="O123" s="1" t="s">
        <v>32</v>
      </c>
    </row>
    <row r="124" spans="1:15" x14ac:dyDescent="0.3">
      <c r="A124">
        <v>44197</v>
      </c>
      <c r="B124" s="1" t="s">
        <v>216</v>
      </c>
      <c r="C124" s="2">
        <v>42755</v>
      </c>
      <c r="D124" s="2">
        <v>42758</v>
      </c>
      <c r="E124">
        <v>3</v>
      </c>
      <c r="F124" s="1" t="s">
        <v>16</v>
      </c>
      <c r="G124" s="1" t="s">
        <v>217</v>
      </c>
      <c r="H124">
        <v>27</v>
      </c>
      <c r="I124">
        <v>140.97999999999999</v>
      </c>
      <c r="J124">
        <v>0.02</v>
      </c>
      <c r="K124">
        <v>3730.33</v>
      </c>
      <c r="L124">
        <v>53.48</v>
      </c>
      <c r="M124" s="1" t="s">
        <v>28</v>
      </c>
      <c r="N124" s="1" t="s">
        <v>44</v>
      </c>
      <c r="O124" s="1" t="s">
        <v>24</v>
      </c>
    </row>
    <row r="125" spans="1:15" x14ac:dyDescent="0.3">
      <c r="A125">
        <v>38340</v>
      </c>
      <c r="B125" s="1" t="s">
        <v>218</v>
      </c>
      <c r="C125" s="2">
        <v>42755</v>
      </c>
      <c r="D125" s="2">
        <v>42756</v>
      </c>
      <c r="E125">
        <v>1</v>
      </c>
      <c r="F125" s="1" t="s">
        <v>22</v>
      </c>
      <c r="G125" s="1" t="s">
        <v>219</v>
      </c>
      <c r="H125">
        <v>36</v>
      </c>
      <c r="I125">
        <v>60.22</v>
      </c>
      <c r="J125">
        <v>0.02</v>
      </c>
      <c r="K125">
        <v>2124.56</v>
      </c>
      <c r="L125">
        <v>3.5</v>
      </c>
      <c r="M125" s="1" t="s">
        <v>18</v>
      </c>
      <c r="N125" s="1" t="s">
        <v>19</v>
      </c>
      <c r="O125" s="1" t="s">
        <v>20</v>
      </c>
    </row>
    <row r="126" spans="1:15" x14ac:dyDescent="0.3">
      <c r="A126">
        <v>38021</v>
      </c>
      <c r="B126" s="1" t="s">
        <v>129</v>
      </c>
      <c r="C126" s="2">
        <v>42756</v>
      </c>
      <c r="D126" s="2">
        <v>42758</v>
      </c>
      <c r="E126">
        <v>2</v>
      </c>
      <c r="F126" s="1" t="s">
        <v>77</v>
      </c>
      <c r="G126" s="1" t="s">
        <v>220</v>
      </c>
      <c r="H126">
        <v>46</v>
      </c>
      <c r="I126">
        <v>30.44</v>
      </c>
      <c r="J126">
        <v>0.02</v>
      </c>
      <c r="K126">
        <v>1372.24</v>
      </c>
      <c r="L126">
        <v>1.49</v>
      </c>
      <c r="M126" s="1" t="s">
        <v>18</v>
      </c>
      <c r="N126" s="1" t="s">
        <v>19</v>
      </c>
      <c r="O126" s="1" t="s">
        <v>20</v>
      </c>
    </row>
    <row r="127" spans="1:15" x14ac:dyDescent="0.3">
      <c r="A127">
        <v>37638</v>
      </c>
      <c r="B127" s="1" t="s">
        <v>221</v>
      </c>
      <c r="C127" s="2">
        <v>42756</v>
      </c>
      <c r="D127" s="2">
        <v>42758</v>
      </c>
      <c r="E127">
        <v>2</v>
      </c>
      <c r="F127" s="1" t="s">
        <v>26</v>
      </c>
      <c r="G127" s="1" t="s">
        <v>222</v>
      </c>
      <c r="H127">
        <v>33</v>
      </c>
      <c r="I127">
        <v>4.13</v>
      </c>
      <c r="J127">
        <v>7.0000000000000007E-2</v>
      </c>
      <c r="K127">
        <v>126.75</v>
      </c>
      <c r="L127">
        <v>6.89</v>
      </c>
      <c r="M127" s="1" t="s">
        <v>18</v>
      </c>
      <c r="N127" s="1" t="s">
        <v>19</v>
      </c>
      <c r="O127" s="1" t="s">
        <v>24</v>
      </c>
    </row>
    <row r="128" spans="1:15" x14ac:dyDescent="0.3">
      <c r="A128">
        <v>31138</v>
      </c>
      <c r="B128" s="1" t="s">
        <v>223</v>
      </c>
      <c r="C128" s="2">
        <v>42756</v>
      </c>
      <c r="D128" s="2">
        <v>42758</v>
      </c>
      <c r="E128">
        <v>2</v>
      </c>
      <c r="F128" s="1" t="s">
        <v>16</v>
      </c>
      <c r="G128" s="1" t="s">
        <v>224</v>
      </c>
      <c r="H128">
        <v>37</v>
      </c>
      <c r="I128">
        <v>31.76</v>
      </c>
      <c r="J128">
        <v>0.05</v>
      </c>
      <c r="K128">
        <v>1116.3599999999999</v>
      </c>
      <c r="L128">
        <v>45.51</v>
      </c>
      <c r="M128" s="1" t="s">
        <v>28</v>
      </c>
      <c r="N128" s="1" t="s">
        <v>44</v>
      </c>
      <c r="O128" s="1" t="s">
        <v>24</v>
      </c>
    </row>
    <row r="129" spans="1:15" x14ac:dyDescent="0.3">
      <c r="A129">
        <v>49505</v>
      </c>
      <c r="B129" s="1" t="s">
        <v>225</v>
      </c>
      <c r="C129" s="2">
        <v>42756</v>
      </c>
      <c r="D129" s="2">
        <v>42758</v>
      </c>
      <c r="E129">
        <v>2</v>
      </c>
      <c r="F129" s="1" t="s">
        <v>22</v>
      </c>
      <c r="G129" s="1" t="s">
        <v>226</v>
      </c>
      <c r="H129">
        <v>12</v>
      </c>
      <c r="I129">
        <v>7.84</v>
      </c>
      <c r="J129">
        <v>0.04</v>
      </c>
      <c r="K129">
        <v>90.32</v>
      </c>
      <c r="L129">
        <v>4.71</v>
      </c>
      <c r="M129" s="1" t="s">
        <v>18</v>
      </c>
      <c r="N129" s="1" t="s">
        <v>19</v>
      </c>
      <c r="O129" s="1" t="s">
        <v>24</v>
      </c>
    </row>
    <row r="130" spans="1:15" x14ac:dyDescent="0.3">
      <c r="A130">
        <v>49505</v>
      </c>
      <c r="B130" s="1" t="s">
        <v>225</v>
      </c>
      <c r="C130" s="2">
        <v>42756</v>
      </c>
      <c r="D130" s="2">
        <v>42757</v>
      </c>
      <c r="E130">
        <v>1</v>
      </c>
      <c r="F130" s="1" t="s">
        <v>22</v>
      </c>
      <c r="G130" s="1" t="s">
        <v>227</v>
      </c>
      <c r="H130">
        <v>34</v>
      </c>
      <c r="I130">
        <v>9.7799999999999994</v>
      </c>
      <c r="J130">
        <v>0.04</v>
      </c>
      <c r="K130">
        <v>319.22000000000003</v>
      </c>
      <c r="L130">
        <v>1.99</v>
      </c>
      <c r="M130" s="1" t="s">
        <v>35</v>
      </c>
      <c r="N130" s="1" t="s">
        <v>64</v>
      </c>
      <c r="O130" s="1" t="s">
        <v>24</v>
      </c>
    </row>
    <row r="131" spans="1:15" x14ac:dyDescent="0.3">
      <c r="A131">
        <v>38021</v>
      </c>
      <c r="B131" s="1" t="s">
        <v>129</v>
      </c>
      <c r="C131" s="2">
        <v>42756</v>
      </c>
      <c r="D131" s="2">
        <v>42757</v>
      </c>
      <c r="E131">
        <v>1</v>
      </c>
      <c r="F131" s="1" t="s">
        <v>77</v>
      </c>
      <c r="G131" s="1" t="s">
        <v>228</v>
      </c>
      <c r="H131">
        <v>16</v>
      </c>
      <c r="I131">
        <v>279.81</v>
      </c>
      <c r="J131">
        <v>0.04</v>
      </c>
      <c r="K131">
        <v>4297.88</v>
      </c>
      <c r="L131">
        <v>23.19</v>
      </c>
      <c r="M131" s="1" t="s">
        <v>28</v>
      </c>
      <c r="N131" s="1" t="s">
        <v>29</v>
      </c>
      <c r="O131" s="1" t="s">
        <v>24</v>
      </c>
    </row>
    <row r="132" spans="1:15" x14ac:dyDescent="0.3">
      <c r="A132">
        <v>38021</v>
      </c>
      <c r="B132" s="1" t="s">
        <v>129</v>
      </c>
      <c r="C132" s="2">
        <v>42756</v>
      </c>
      <c r="D132" s="2">
        <v>42757</v>
      </c>
      <c r="E132">
        <v>1</v>
      </c>
      <c r="F132" s="1" t="s">
        <v>77</v>
      </c>
      <c r="G132" s="1" t="s">
        <v>229</v>
      </c>
      <c r="H132">
        <v>36</v>
      </c>
      <c r="I132">
        <v>4.91</v>
      </c>
      <c r="J132">
        <v>0.02</v>
      </c>
      <c r="K132">
        <v>173.22</v>
      </c>
      <c r="L132">
        <v>0.5</v>
      </c>
      <c r="M132" s="1" t="s">
        <v>18</v>
      </c>
      <c r="N132" s="1" t="s">
        <v>19</v>
      </c>
      <c r="O132" s="1" t="s">
        <v>32</v>
      </c>
    </row>
    <row r="133" spans="1:15" x14ac:dyDescent="0.3">
      <c r="A133">
        <v>52608</v>
      </c>
      <c r="B133" s="1" t="s">
        <v>230</v>
      </c>
      <c r="C133" s="2">
        <v>42756</v>
      </c>
      <c r="D133" s="2">
        <v>42760</v>
      </c>
      <c r="E133">
        <v>4</v>
      </c>
      <c r="F133" s="1" t="s">
        <v>26</v>
      </c>
      <c r="G133" s="1" t="s">
        <v>231</v>
      </c>
      <c r="H133">
        <v>36</v>
      </c>
      <c r="I133">
        <v>3.98</v>
      </c>
      <c r="J133">
        <v>0.05</v>
      </c>
      <c r="K133">
        <v>136.12</v>
      </c>
      <c r="L133">
        <v>0.7</v>
      </c>
      <c r="M133" s="1" t="s">
        <v>18</v>
      </c>
      <c r="N133" s="1" t="s">
        <v>36</v>
      </c>
      <c r="O133" s="1" t="s">
        <v>32</v>
      </c>
    </row>
    <row r="134" spans="1:15" x14ac:dyDescent="0.3">
      <c r="A134">
        <v>58759</v>
      </c>
      <c r="B134" s="1" t="s">
        <v>232</v>
      </c>
      <c r="C134" s="2">
        <v>42756</v>
      </c>
      <c r="D134" s="2">
        <v>42763</v>
      </c>
      <c r="E134">
        <v>7</v>
      </c>
      <c r="F134" s="1" t="s">
        <v>26</v>
      </c>
      <c r="G134" s="1" t="s">
        <v>178</v>
      </c>
      <c r="H134">
        <v>4</v>
      </c>
      <c r="I134">
        <v>8.01</v>
      </c>
      <c r="J134">
        <v>0.1</v>
      </c>
      <c r="K134">
        <v>28.84</v>
      </c>
      <c r="L134">
        <v>2.87</v>
      </c>
      <c r="M134" s="1" t="s">
        <v>18</v>
      </c>
      <c r="N134" s="1" t="s">
        <v>36</v>
      </c>
      <c r="O134" s="1" t="s">
        <v>24</v>
      </c>
    </row>
    <row r="135" spans="1:15" x14ac:dyDescent="0.3">
      <c r="A135">
        <v>35936</v>
      </c>
      <c r="B135" s="1" t="s">
        <v>233</v>
      </c>
      <c r="C135" s="2">
        <v>42756</v>
      </c>
      <c r="D135" s="2">
        <v>42757</v>
      </c>
      <c r="E135">
        <v>1</v>
      </c>
      <c r="F135" s="1" t="s">
        <v>77</v>
      </c>
      <c r="G135" s="1" t="s">
        <v>226</v>
      </c>
      <c r="H135">
        <v>41</v>
      </c>
      <c r="I135">
        <v>7.84</v>
      </c>
      <c r="J135">
        <v>0.08</v>
      </c>
      <c r="K135">
        <v>295.72000000000003</v>
      </c>
      <c r="L135">
        <v>4.71</v>
      </c>
      <c r="M135" s="1" t="s">
        <v>18</v>
      </c>
      <c r="N135" s="1" t="s">
        <v>19</v>
      </c>
      <c r="O135" s="1" t="s">
        <v>24</v>
      </c>
    </row>
    <row r="136" spans="1:15" x14ac:dyDescent="0.3">
      <c r="A136">
        <v>35936</v>
      </c>
      <c r="B136" s="1" t="s">
        <v>233</v>
      </c>
      <c r="C136" s="2">
        <v>42756</v>
      </c>
      <c r="D136" s="2">
        <v>42757</v>
      </c>
      <c r="E136">
        <v>1</v>
      </c>
      <c r="F136" s="1" t="s">
        <v>77</v>
      </c>
      <c r="G136" s="1" t="s">
        <v>234</v>
      </c>
      <c r="H136">
        <v>40</v>
      </c>
      <c r="I136">
        <v>105.34</v>
      </c>
      <c r="J136">
        <v>0.03</v>
      </c>
      <c r="K136">
        <v>4087.19</v>
      </c>
      <c r="L136">
        <v>24.49</v>
      </c>
      <c r="M136" s="1" t="s">
        <v>18</v>
      </c>
      <c r="N136" s="1" t="s">
        <v>48</v>
      </c>
      <c r="O136" s="1" t="s">
        <v>24</v>
      </c>
    </row>
    <row r="137" spans="1:15" x14ac:dyDescent="0.3">
      <c r="A137">
        <v>28226</v>
      </c>
      <c r="B137" s="1" t="s">
        <v>235</v>
      </c>
      <c r="C137" s="2">
        <v>42757</v>
      </c>
      <c r="D137" s="2">
        <v>42757</v>
      </c>
      <c r="E137">
        <v>0</v>
      </c>
      <c r="F137" s="1" t="s">
        <v>22</v>
      </c>
      <c r="G137" s="1" t="s">
        <v>236</v>
      </c>
      <c r="H137">
        <v>9</v>
      </c>
      <c r="I137">
        <v>20.28</v>
      </c>
      <c r="J137">
        <v>0</v>
      </c>
      <c r="K137">
        <v>182.52</v>
      </c>
      <c r="L137">
        <v>14.39</v>
      </c>
      <c r="M137" s="1" t="s">
        <v>18</v>
      </c>
      <c r="N137" s="1" t="s">
        <v>19</v>
      </c>
      <c r="O137" s="1" t="s">
        <v>24</v>
      </c>
    </row>
    <row r="138" spans="1:15" x14ac:dyDescent="0.3">
      <c r="A138">
        <v>13636</v>
      </c>
      <c r="B138" s="1" t="s">
        <v>237</v>
      </c>
      <c r="C138" s="2">
        <v>42757</v>
      </c>
      <c r="D138" s="2">
        <v>42761</v>
      </c>
      <c r="E138">
        <v>4</v>
      </c>
      <c r="F138" s="1" t="s">
        <v>26</v>
      </c>
      <c r="G138" s="1" t="s">
        <v>81</v>
      </c>
      <c r="H138">
        <v>32</v>
      </c>
      <c r="I138">
        <v>880.98</v>
      </c>
      <c r="J138">
        <v>0.02</v>
      </c>
      <c r="K138">
        <v>27627.53</v>
      </c>
      <c r="L138">
        <v>44.55</v>
      </c>
      <c r="M138" s="1" t="s">
        <v>28</v>
      </c>
      <c r="N138" s="1" t="s">
        <v>44</v>
      </c>
      <c r="O138" s="1" t="s">
        <v>32</v>
      </c>
    </row>
    <row r="139" spans="1:15" x14ac:dyDescent="0.3">
      <c r="A139">
        <v>53891</v>
      </c>
      <c r="B139" s="1" t="s">
        <v>238</v>
      </c>
      <c r="C139" s="2">
        <v>42757</v>
      </c>
      <c r="D139" s="2">
        <v>42757</v>
      </c>
      <c r="E139">
        <v>0</v>
      </c>
      <c r="F139" s="1" t="s">
        <v>16</v>
      </c>
      <c r="G139" s="1" t="s">
        <v>239</v>
      </c>
      <c r="H139">
        <v>36</v>
      </c>
      <c r="I139">
        <v>15.22</v>
      </c>
      <c r="J139">
        <v>0.02</v>
      </c>
      <c r="K139">
        <v>536.96</v>
      </c>
      <c r="L139">
        <v>9.73</v>
      </c>
      <c r="M139" s="1" t="s">
        <v>18</v>
      </c>
      <c r="N139" s="1" t="s">
        <v>19</v>
      </c>
      <c r="O139" s="1" t="s">
        <v>24</v>
      </c>
    </row>
    <row r="140" spans="1:15" x14ac:dyDescent="0.3">
      <c r="A140">
        <v>28225</v>
      </c>
      <c r="B140" s="1" t="s">
        <v>240</v>
      </c>
      <c r="C140" s="2">
        <v>42757</v>
      </c>
      <c r="D140" s="2">
        <v>42759</v>
      </c>
      <c r="E140">
        <v>2</v>
      </c>
      <c r="F140" s="1" t="s">
        <v>22</v>
      </c>
      <c r="G140" s="1" t="s">
        <v>241</v>
      </c>
      <c r="H140">
        <v>13</v>
      </c>
      <c r="I140">
        <v>80.98</v>
      </c>
      <c r="J140">
        <v>0.01</v>
      </c>
      <c r="K140">
        <v>1042.21</v>
      </c>
      <c r="L140">
        <v>35</v>
      </c>
      <c r="M140" s="1" t="s">
        <v>18</v>
      </c>
      <c r="N140" s="1" t="s">
        <v>48</v>
      </c>
      <c r="O140" s="1" t="s">
        <v>20</v>
      </c>
    </row>
    <row r="141" spans="1:15" x14ac:dyDescent="0.3">
      <c r="A141">
        <v>53891</v>
      </c>
      <c r="B141" s="1" t="s">
        <v>238</v>
      </c>
      <c r="C141" s="2">
        <v>42757</v>
      </c>
      <c r="D141" s="2">
        <v>42758</v>
      </c>
      <c r="E141">
        <v>1</v>
      </c>
      <c r="F141" s="1" t="s">
        <v>16</v>
      </c>
      <c r="G141" s="1" t="s">
        <v>242</v>
      </c>
      <c r="H141">
        <v>27</v>
      </c>
      <c r="I141">
        <v>179.99</v>
      </c>
      <c r="J141">
        <v>7.0000000000000007E-2</v>
      </c>
      <c r="K141">
        <v>4519.55</v>
      </c>
      <c r="L141">
        <v>19.989999999999998</v>
      </c>
      <c r="M141" s="1" t="s">
        <v>18</v>
      </c>
      <c r="N141" s="1" t="s">
        <v>19</v>
      </c>
      <c r="O141" s="1" t="s">
        <v>24</v>
      </c>
    </row>
    <row r="142" spans="1:15" x14ac:dyDescent="0.3">
      <c r="A142">
        <v>53891</v>
      </c>
      <c r="B142" s="1" t="s">
        <v>238</v>
      </c>
      <c r="C142" s="2">
        <v>42757</v>
      </c>
      <c r="D142" s="2">
        <v>42758</v>
      </c>
      <c r="E142">
        <v>1</v>
      </c>
      <c r="F142" s="1" t="s">
        <v>16</v>
      </c>
      <c r="G142" s="1" t="s">
        <v>243</v>
      </c>
      <c r="H142">
        <v>44</v>
      </c>
      <c r="I142">
        <v>92.23</v>
      </c>
      <c r="J142">
        <v>0.02</v>
      </c>
      <c r="K142">
        <v>3976.96</v>
      </c>
      <c r="L142">
        <v>39.61</v>
      </c>
      <c r="M142" s="1" t="s">
        <v>35</v>
      </c>
      <c r="N142" s="1" t="s">
        <v>54</v>
      </c>
      <c r="O142" s="1" t="s">
        <v>32</v>
      </c>
    </row>
    <row r="143" spans="1:15" x14ac:dyDescent="0.3">
      <c r="A143">
        <v>53891</v>
      </c>
      <c r="B143" s="1" t="s">
        <v>238</v>
      </c>
      <c r="C143" s="2">
        <v>42757</v>
      </c>
      <c r="D143" s="2">
        <v>42758</v>
      </c>
      <c r="E143">
        <v>1</v>
      </c>
      <c r="F143" s="1" t="s">
        <v>16</v>
      </c>
      <c r="G143" s="1" t="s">
        <v>244</v>
      </c>
      <c r="H143">
        <v>25</v>
      </c>
      <c r="I143">
        <v>115.99</v>
      </c>
      <c r="J143">
        <v>0.03</v>
      </c>
      <c r="K143">
        <v>2812.76</v>
      </c>
      <c r="L143">
        <v>5.92</v>
      </c>
      <c r="M143" s="1" t="s">
        <v>35</v>
      </c>
      <c r="N143" s="1" t="s">
        <v>19</v>
      </c>
      <c r="O143" s="1" t="s">
        <v>32</v>
      </c>
    </row>
    <row r="144" spans="1:15" x14ac:dyDescent="0.3">
      <c r="A144">
        <v>55360</v>
      </c>
      <c r="B144" s="1" t="s">
        <v>245</v>
      </c>
      <c r="C144" s="2">
        <v>42757</v>
      </c>
      <c r="D144" s="2">
        <v>42759</v>
      </c>
      <c r="E144">
        <v>2</v>
      </c>
      <c r="F144" s="1" t="s">
        <v>77</v>
      </c>
      <c r="G144" s="1" t="s">
        <v>246</v>
      </c>
      <c r="H144">
        <v>49</v>
      </c>
      <c r="I144">
        <v>2.89</v>
      </c>
      <c r="J144">
        <v>7.0000000000000007E-2</v>
      </c>
      <c r="K144">
        <v>131.69999999999999</v>
      </c>
      <c r="L144">
        <v>0.5</v>
      </c>
      <c r="M144" s="1" t="s">
        <v>18</v>
      </c>
      <c r="N144" s="1" t="s">
        <v>19</v>
      </c>
      <c r="O144" s="1" t="s">
        <v>24</v>
      </c>
    </row>
    <row r="145" spans="1:15" x14ac:dyDescent="0.3">
      <c r="A145">
        <v>55360</v>
      </c>
      <c r="B145" s="1" t="s">
        <v>245</v>
      </c>
      <c r="C145" s="2">
        <v>42757</v>
      </c>
      <c r="D145" s="2">
        <v>42758</v>
      </c>
      <c r="E145">
        <v>1</v>
      </c>
      <c r="F145" s="1" t="s">
        <v>77</v>
      </c>
      <c r="G145" s="1" t="s">
        <v>247</v>
      </c>
      <c r="H145">
        <v>39</v>
      </c>
      <c r="I145">
        <v>217.85</v>
      </c>
      <c r="J145">
        <v>0</v>
      </c>
      <c r="K145">
        <v>8496.15</v>
      </c>
      <c r="L145">
        <v>29.1</v>
      </c>
      <c r="M145" s="1" t="s">
        <v>28</v>
      </c>
      <c r="N145" s="1" t="s">
        <v>44</v>
      </c>
      <c r="O145" s="1" t="s">
        <v>20</v>
      </c>
    </row>
    <row r="146" spans="1:15" x14ac:dyDescent="0.3">
      <c r="A146">
        <v>7815</v>
      </c>
      <c r="B146" s="1" t="s">
        <v>171</v>
      </c>
      <c r="C146" s="2">
        <v>42757</v>
      </c>
      <c r="D146" s="2">
        <v>42758</v>
      </c>
      <c r="E146">
        <v>1</v>
      </c>
      <c r="F146" s="1" t="s">
        <v>22</v>
      </c>
      <c r="G146" s="1" t="s">
        <v>248</v>
      </c>
      <c r="H146">
        <v>6</v>
      </c>
      <c r="I146">
        <v>32.979999999999997</v>
      </c>
      <c r="J146">
        <v>0.09</v>
      </c>
      <c r="K146">
        <v>180.07</v>
      </c>
      <c r="L146">
        <v>5.5</v>
      </c>
      <c r="M146" s="1" t="s">
        <v>18</v>
      </c>
      <c r="N146" s="1" t="s">
        <v>19</v>
      </c>
      <c r="O146" s="1" t="s">
        <v>24</v>
      </c>
    </row>
    <row r="147" spans="1:15" x14ac:dyDescent="0.3">
      <c r="A147">
        <v>24802</v>
      </c>
      <c r="B147" s="1" t="s">
        <v>249</v>
      </c>
      <c r="C147" s="2">
        <v>42758</v>
      </c>
      <c r="D147" s="2">
        <v>42760</v>
      </c>
      <c r="E147">
        <v>2</v>
      </c>
      <c r="F147" s="1" t="s">
        <v>77</v>
      </c>
      <c r="G147" s="1" t="s">
        <v>250</v>
      </c>
      <c r="H147">
        <v>18</v>
      </c>
      <c r="I147">
        <v>73.98</v>
      </c>
      <c r="J147">
        <v>0.01</v>
      </c>
      <c r="K147">
        <v>1318.32</v>
      </c>
      <c r="L147">
        <v>12.14</v>
      </c>
      <c r="M147" s="1" t="s">
        <v>18</v>
      </c>
      <c r="N147" s="1" t="s">
        <v>19</v>
      </c>
      <c r="O147" s="1" t="s">
        <v>24</v>
      </c>
    </row>
    <row r="148" spans="1:15" x14ac:dyDescent="0.3">
      <c r="A148">
        <v>29319</v>
      </c>
      <c r="B148" s="1" t="s">
        <v>251</v>
      </c>
      <c r="C148" s="2">
        <v>42759</v>
      </c>
      <c r="D148" s="2">
        <v>42761</v>
      </c>
      <c r="E148">
        <v>2</v>
      </c>
      <c r="F148" s="1" t="s">
        <v>26</v>
      </c>
      <c r="G148" s="1" t="s">
        <v>252</v>
      </c>
      <c r="H148">
        <v>30</v>
      </c>
      <c r="I148">
        <v>238.4</v>
      </c>
      <c r="J148">
        <v>0.1</v>
      </c>
      <c r="K148">
        <v>6436.8</v>
      </c>
      <c r="L148">
        <v>24.49</v>
      </c>
      <c r="M148" s="1" t="s">
        <v>18</v>
      </c>
      <c r="N148" s="1" t="s">
        <v>48</v>
      </c>
      <c r="O148" s="1" t="s">
        <v>24</v>
      </c>
    </row>
    <row r="149" spans="1:15" x14ac:dyDescent="0.3">
      <c r="A149">
        <v>29319</v>
      </c>
      <c r="B149" s="1" t="s">
        <v>251</v>
      </c>
      <c r="C149" s="2">
        <v>42759</v>
      </c>
      <c r="D149" s="2">
        <v>42761</v>
      </c>
      <c r="E149">
        <v>2</v>
      </c>
      <c r="F149" s="1" t="s">
        <v>26</v>
      </c>
      <c r="G149" s="1" t="s">
        <v>253</v>
      </c>
      <c r="H149">
        <v>21</v>
      </c>
      <c r="I149">
        <v>199.99</v>
      </c>
      <c r="J149">
        <v>0.03</v>
      </c>
      <c r="K149">
        <v>4073.8</v>
      </c>
      <c r="L149">
        <v>24.49</v>
      </c>
      <c r="M149" s="1" t="s">
        <v>35</v>
      </c>
      <c r="N149" s="1" t="s">
        <v>48</v>
      </c>
      <c r="O149" s="1" t="s">
        <v>20</v>
      </c>
    </row>
    <row r="150" spans="1:15" x14ac:dyDescent="0.3">
      <c r="A150">
        <v>58277</v>
      </c>
      <c r="B150" s="1" t="s">
        <v>254</v>
      </c>
      <c r="C150" s="2">
        <v>42759</v>
      </c>
      <c r="D150" s="2">
        <v>42761</v>
      </c>
      <c r="E150">
        <v>2</v>
      </c>
      <c r="F150" s="1" t="s">
        <v>77</v>
      </c>
      <c r="G150" s="1" t="s">
        <v>255</v>
      </c>
      <c r="H150">
        <v>23</v>
      </c>
      <c r="I150">
        <v>11.7</v>
      </c>
      <c r="J150">
        <v>0.01</v>
      </c>
      <c r="K150">
        <v>266.41000000000003</v>
      </c>
      <c r="L150">
        <v>6.96</v>
      </c>
      <c r="M150" s="1" t="s">
        <v>18</v>
      </c>
      <c r="N150" s="1" t="s">
        <v>54</v>
      </c>
      <c r="O150" s="1" t="s">
        <v>32</v>
      </c>
    </row>
    <row r="151" spans="1:15" x14ac:dyDescent="0.3">
      <c r="A151">
        <v>33025</v>
      </c>
      <c r="B151" s="1" t="s">
        <v>256</v>
      </c>
      <c r="C151" s="2">
        <v>42759</v>
      </c>
      <c r="D151" s="2">
        <v>42764</v>
      </c>
      <c r="E151">
        <v>5</v>
      </c>
      <c r="F151" s="1" t="s">
        <v>26</v>
      </c>
      <c r="G151" s="1" t="s">
        <v>257</v>
      </c>
      <c r="H151">
        <v>5</v>
      </c>
      <c r="I151">
        <v>67.84</v>
      </c>
      <c r="J151">
        <v>0.08</v>
      </c>
      <c r="K151">
        <v>312.06</v>
      </c>
      <c r="L151">
        <v>0.99</v>
      </c>
      <c r="M151" s="1" t="s">
        <v>18</v>
      </c>
      <c r="N151" s="1" t="s">
        <v>19</v>
      </c>
      <c r="O151" s="1" t="s">
        <v>32</v>
      </c>
    </row>
    <row r="152" spans="1:15" x14ac:dyDescent="0.3">
      <c r="A152">
        <v>19234</v>
      </c>
      <c r="B152" s="1" t="s">
        <v>258</v>
      </c>
      <c r="C152" s="2">
        <v>42759</v>
      </c>
      <c r="D152" s="2">
        <v>42759</v>
      </c>
      <c r="E152">
        <v>0</v>
      </c>
      <c r="F152" s="1" t="s">
        <v>16</v>
      </c>
      <c r="G152" s="1" t="s">
        <v>259</v>
      </c>
      <c r="H152">
        <v>24</v>
      </c>
      <c r="I152">
        <v>14.42</v>
      </c>
      <c r="J152">
        <v>0.01</v>
      </c>
      <c r="K152">
        <v>342.62</v>
      </c>
      <c r="L152">
        <v>6.75</v>
      </c>
      <c r="M152" s="1" t="s">
        <v>18</v>
      </c>
      <c r="N152" s="1" t="s">
        <v>54</v>
      </c>
      <c r="O152" s="1" t="s">
        <v>20</v>
      </c>
    </row>
    <row r="153" spans="1:15" x14ac:dyDescent="0.3">
      <c r="A153">
        <v>7043</v>
      </c>
      <c r="B153" s="1" t="s">
        <v>131</v>
      </c>
      <c r="C153" s="2">
        <v>42760</v>
      </c>
      <c r="D153" s="2">
        <v>42761</v>
      </c>
      <c r="E153">
        <v>1</v>
      </c>
      <c r="F153" s="1" t="s">
        <v>22</v>
      </c>
      <c r="G153" s="1" t="s">
        <v>260</v>
      </c>
      <c r="H153">
        <v>4</v>
      </c>
      <c r="I153">
        <v>1.74</v>
      </c>
      <c r="J153">
        <v>0.06</v>
      </c>
      <c r="K153">
        <v>6.54</v>
      </c>
      <c r="L153">
        <v>4.08</v>
      </c>
      <c r="M153" s="1" t="s">
        <v>18</v>
      </c>
      <c r="N153" s="1" t="s">
        <v>64</v>
      </c>
      <c r="O153" s="1" t="s">
        <v>24</v>
      </c>
    </row>
    <row r="154" spans="1:15" x14ac:dyDescent="0.3">
      <c r="A154">
        <v>20422</v>
      </c>
      <c r="B154" s="1" t="s">
        <v>261</v>
      </c>
      <c r="C154" s="2">
        <v>42761</v>
      </c>
      <c r="D154" s="2">
        <v>42762</v>
      </c>
      <c r="E154">
        <v>1</v>
      </c>
      <c r="F154" s="1" t="s">
        <v>16</v>
      </c>
      <c r="G154" s="1" t="s">
        <v>262</v>
      </c>
      <c r="H154">
        <v>30</v>
      </c>
      <c r="I154">
        <v>14.34</v>
      </c>
      <c r="J154">
        <v>0.03</v>
      </c>
      <c r="K154">
        <v>417.29</v>
      </c>
      <c r="L154">
        <v>5</v>
      </c>
      <c r="M154" s="1" t="s">
        <v>18</v>
      </c>
      <c r="N154" s="1" t="s">
        <v>64</v>
      </c>
      <c r="O154" s="1" t="s">
        <v>20</v>
      </c>
    </row>
    <row r="155" spans="1:15" x14ac:dyDescent="0.3">
      <c r="A155">
        <v>20422</v>
      </c>
      <c r="B155" s="1" t="s">
        <v>261</v>
      </c>
      <c r="C155" s="2">
        <v>42761</v>
      </c>
      <c r="D155" s="2">
        <v>42763</v>
      </c>
      <c r="E155">
        <v>2</v>
      </c>
      <c r="F155" s="1" t="s">
        <v>16</v>
      </c>
      <c r="G155" s="1" t="s">
        <v>246</v>
      </c>
      <c r="H155">
        <v>5</v>
      </c>
      <c r="I155">
        <v>2.89</v>
      </c>
      <c r="J155">
        <v>0.01</v>
      </c>
      <c r="K155">
        <v>14.31</v>
      </c>
      <c r="L155">
        <v>0.5</v>
      </c>
      <c r="M155" s="1" t="s">
        <v>18</v>
      </c>
      <c r="N155" s="1" t="s">
        <v>19</v>
      </c>
      <c r="O155" s="1" t="s">
        <v>32</v>
      </c>
    </row>
    <row r="156" spans="1:15" x14ac:dyDescent="0.3">
      <c r="A156">
        <v>17186</v>
      </c>
      <c r="B156" s="1" t="s">
        <v>263</v>
      </c>
      <c r="C156" s="2">
        <v>42761</v>
      </c>
      <c r="D156" s="2">
        <v>42763</v>
      </c>
      <c r="E156">
        <v>2</v>
      </c>
      <c r="F156" s="1" t="s">
        <v>77</v>
      </c>
      <c r="G156" s="1" t="s">
        <v>264</v>
      </c>
      <c r="H156">
        <v>49</v>
      </c>
      <c r="I156">
        <v>90.98</v>
      </c>
      <c r="J156">
        <v>0.08</v>
      </c>
      <c r="K156">
        <v>4101.38</v>
      </c>
      <c r="L156">
        <v>56.2</v>
      </c>
      <c r="M156" s="1" t="s">
        <v>18</v>
      </c>
      <c r="N156" s="1" t="s">
        <v>54</v>
      </c>
      <c r="O156" s="1" t="s">
        <v>24</v>
      </c>
    </row>
    <row r="157" spans="1:15" x14ac:dyDescent="0.3">
      <c r="A157">
        <v>17186</v>
      </c>
      <c r="B157" s="1" t="s">
        <v>263</v>
      </c>
      <c r="C157" s="2">
        <v>42761</v>
      </c>
      <c r="D157" s="2">
        <v>42763</v>
      </c>
      <c r="E157">
        <v>2</v>
      </c>
      <c r="F157" s="1" t="s">
        <v>77</v>
      </c>
      <c r="G157" s="1" t="s">
        <v>265</v>
      </c>
      <c r="H157">
        <v>11</v>
      </c>
      <c r="I157">
        <v>5.98</v>
      </c>
      <c r="J157">
        <v>7.0000000000000007E-2</v>
      </c>
      <c r="K157">
        <v>61.18</v>
      </c>
      <c r="L157">
        <v>5.35</v>
      </c>
      <c r="M157" s="1" t="s">
        <v>18</v>
      </c>
      <c r="N157" s="1" t="s">
        <v>19</v>
      </c>
      <c r="O157" s="1" t="s">
        <v>20</v>
      </c>
    </row>
    <row r="158" spans="1:15" x14ac:dyDescent="0.3">
      <c r="A158">
        <v>55937</v>
      </c>
      <c r="B158" s="1" t="s">
        <v>266</v>
      </c>
      <c r="C158" s="2">
        <v>42761</v>
      </c>
      <c r="D158" s="2">
        <v>42763</v>
      </c>
      <c r="E158">
        <v>2</v>
      </c>
      <c r="F158" s="1" t="s">
        <v>77</v>
      </c>
      <c r="G158" s="1" t="s">
        <v>267</v>
      </c>
      <c r="H158">
        <v>10</v>
      </c>
      <c r="I158">
        <v>39.979999999999997</v>
      </c>
      <c r="J158">
        <v>0.09</v>
      </c>
      <c r="K158">
        <v>363.82</v>
      </c>
      <c r="L158">
        <v>7.12</v>
      </c>
      <c r="M158" s="1" t="s">
        <v>18</v>
      </c>
      <c r="N158" s="1" t="s">
        <v>19</v>
      </c>
      <c r="O158" s="1" t="s">
        <v>32</v>
      </c>
    </row>
    <row r="159" spans="1:15" x14ac:dyDescent="0.3">
      <c r="A159">
        <v>55937</v>
      </c>
      <c r="B159" s="1" t="s">
        <v>266</v>
      </c>
      <c r="C159" s="2">
        <v>42761</v>
      </c>
      <c r="D159" s="2">
        <v>42763</v>
      </c>
      <c r="E159">
        <v>2</v>
      </c>
      <c r="F159" s="1" t="s">
        <v>77</v>
      </c>
      <c r="G159" s="1" t="s">
        <v>268</v>
      </c>
      <c r="H159">
        <v>24</v>
      </c>
      <c r="I159">
        <v>376.13</v>
      </c>
      <c r="J159">
        <v>0.06</v>
      </c>
      <c r="K159">
        <v>8485.49</v>
      </c>
      <c r="L159">
        <v>85.63</v>
      </c>
      <c r="M159" s="1" t="s">
        <v>28</v>
      </c>
      <c r="N159" s="1" t="s">
        <v>44</v>
      </c>
      <c r="O159" s="1" t="s">
        <v>32</v>
      </c>
    </row>
    <row r="160" spans="1:15" x14ac:dyDescent="0.3">
      <c r="A160">
        <v>24544</v>
      </c>
      <c r="B160" s="1" t="s">
        <v>218</v>
      </c>
      <c r="C160" s="2">
        <v>42761</v>
      </c>
      <c r="D160" s="2">
        <v>42762</v>
      </c>
      <c r="E160">
        <v>1</v>
      </c>
      <c r="F160" s="1" t="s">
        <v>16</v>
      </c>
      <c r="G160" s="1" t="s">
        <v>269</v>
      </c>
      <c r="H160">
        <v>31</v>
      </c>
      <c r="I160">
        <v>150.97999999999999</v>
      </c>
      <c r="J160">
        <v>0.08</v>
      </c>
      <c r="K160">
        <v>4305.95</v>
      </c>
      <c r="L160">
        <v>13.99</v>
      </c>
      <c r="M160" s="1" t="s">
        <v>35</v>
      </c>
      <c r="N160" s="1" t="s">
        <v>54</v>
      </c>
      <c r="O160" s="1" t="s">
        <v>20</v>
      </c>
    </row>
    <row r="161" spans="1:15" x14ac:dyDescent="0.3">
      <c r="A161">
        <v>24544</v>
      </c>
      <c r="B161" s="1" t="s">
        <v>218</v>
      </c>
      <c r="C161" s="2">
        <v>42761</v>
      </c>
      <c r="D161" s="2">
        <v>42762</v>
      </c>
      <c r="E161">
        <v>1</v>
      </c>
      <c r="F161" s="1" t="s">
        <v>16</v>
      </c>
      <c r="G161" s="1" t="s">
        <v>270</v>
      </c>
      <c r="H161">
        <v>15</v>
      </c>
      <c r="I161">
        <v>25.98</v>
      </c>
      <c r="J161">
        <v>0.03</v>
      </c>
      <c r="K161">
        <v>378.01</v>
      </c>
      <c r="L161">
        <v>14.36</v>
      </c>
      <c r="M161" s="1" t="s">
        <v>28</v>
      </c>
      <c r="N161" s="1" t="s">
        <v>29</v>
      </c>
      <c r="O161" s="1" t="s">
        <v>32</v>
      </c>
    </row>
    <row r="162" spans="1:15" x14ac:dyDescent="0.3">
      <c r="A162">
        <v>24544</v>
      </c>
      <c r="B162" s="1" t="s">
        <v>218</v>
      </c>
      <c r="C162" s="2">
        <v>42761</v>
      </c>
      <c r="D162" s="2">
        <v>42762</v>
      </c>
      <c r="E162">
        <v>1</v>
      </c>
      <c r="F162" s="1" t="s">
        <v>16</v>
      </c>
      <c r="G162" s="1" t="s">
        <v>271</v>
      </c>
      <c r="H162">
        <v>39</v>
      </c>
      <c r="I162">
        <v>32.479999999999997</v>
      </c>
      <c r="J162">
        <v>0.1</v>
      </c>
      <c r="K162">
        <v>1140.05</v>
      </c>
      <c r="L162">
        <v>35</v>
      </c>
      <c r="M162" s="1" t="s">
        <v>18</v>
      </c>
      <c r="N162" s="1" t="s">
        <v>48</v>
      </c>
      <c r="O162" s="1" t="s">
        <v>20</v>
      </c>
    </row>
    <row r="163" spans="1:15" x14ac:dyDescent="0.3">
      <c r="A163">
        <v>15718</v>
      </c>
      <c r="B163" s="1" t="s">
        <v>272</v>
      </c>
      <c r="C163" s="2">
        <v>42762</v>
      </c>
      <c r="D163" s="2">
        <v>42763</v>
      </c>
      <c r="E163">
        <v>1</v>
      </c>
      <c r="F163" s="1" t="s">
        <v>22</v>
      </c>
      <c r="G163" s="1" t="s">
        <v>273</v>
      </c>
      <c r="H163">
        <v>36</v>
      </c>
      <c r="I163">
        <v>2.94</v>
      </c>
      <c r="J163">
        <v>0.09</v>
      </c>
      <c r="K163">
        <v>96.31</v>
      </c>
      <c r="L163">
        <v>0.7</v>
      </c>
      <c r="M163" s="1" t="s">
        <v>18</v>
      </c>
      <c r="N163" s="1" t="s">
        <v>36</v>
      </c>
      <c r="O163" s="1" t="s">
        <v>24</v>
      </c>
    </row>
    <row r="164" spans="1:15" x14ac:dyDescent="0.3">
      <c r="A164">
        <v>15718</v>
      </c>
      <c r="B164" s="1" t="s">
        <v>272</v>
      </c>
      <c r="C164" s="2">
        <v>42762</v>
      </c>
      <c r="D164" s="2">
        <v>42764</v>
      </c>
      <c r="E164">
        <v>2</v>
      </c>
      <c r="F164" s="1" t="s">
        <v>22</v>
      </c>
      <c r="G164" s="1" t="s">
        <v>274</v>
      </c>
      <c r="H164">
        <v>41</v>
      </c>
      <c r="I164">
        <v>43.98</v>
      </c>
      <c r="J164">
        <v>0.03</v>
      </c>
      <c r="K164">
        <v>1749.08</v>
      </c>
      <c r="L164">
        <v>8.99</v>
      </c>
      <c r="M164" s="1" t="s">
        <v>18</v>
      </c>
      <c r="N164" s="1" t="s">
        <v>64</v>
      </c>
      <c r="O164" s="1" t="s">
        <v>20</v>
      </c>
    </row>
    <row r="165" spans="1:15" x14ac:dyDescent="0.3">
      <c r="A165">
        <v>15718</v>
      </c>
      <c r="B165" s="1" t="s">
        <v>272</v>
      </c>
      <c r="C165" s="2">
        <v>42762</v>
      </c>
      <c r="D165" s="2">
        <v>42765</v>
      </c>
      <c r="E165">
        <v>3</v>
      </c>
      <c r="F165" s="1" t="s">
        <v>22</v>
      </c>
      <c r="G165" s="1" t="s">
        <v>275</v>
      </c>
      <c r="H165">
        <v>50</v>
      </c>
      <c r="I165">
        <v>1.1399999999999999</v>
      </c>
      <c r="J165">
        <v>0.06</v>
      </c>
      <c r="K165">
        <v>53.58</v>
      </c>
      <c r="L165">
        <v>0.7</v>
      </c>
      <c r="M165" s="1" t="s">
        <v>18</v>
      </c>
      <c r="N165" s="1" t="s">
        <v>36</v>
      </c>
      <c r="O165" s="1" t="s">
        <v>32</v>
      </c>
    </row>
    <row r="166" spans="1:15" x14ac:dyDescent="0.3">
      <c r="A166">
        <v>10530</v>
      </c>
      <c r="B166" s="1" t="s">
        <v>84</v>
      </c>
      <c r="C166" s="2">
        <v>42762</v>
      </c>
      <c r="D166" s="2">
        <v>42764</v>
      </c>
      <c r="E166">
        <v>2</v>
      </c>
      <c r="F166" s="1" t="s">
        <v>77</v>
      </c>
      <c r="G166" s="1" t="s">
        <v>40</v>
      </c>
      <c r="H166">
        <v>4</v>
      </c>
      <c r="I166">
        <v>110.99</v>
      </c>
      <c r="J166">
        <v>0.02</v>
      </c>
      <c r="K166">
        <v>435.08</v>
      </c>
      <c r="L166">
        <v>2.5</v>
      </c>
      <c r="M166" s="1" t="s">
        <v>18</v>
      </c>
      <c r="N166" s="1" t="s">
        <v>19</v>
      </c>
      <c r="O166" s="1" t="s">
        <v>32</v>
      </c>
    </row>
    <row r="167" spans="1:15" x14ac:dyDescent="0.3">
      <c r="A167">
        <v>8868</v>
      </c>
      <c r="B167" s="1" t="s">
        <v>276</v>
      </c>
      <c r="C167" s="2">
        <v>42763</v>
      </c>
      <c r="D167" s="2">
        <v>42772</v>
      </c>
      <c r="E167">
        <v>9</v>
      </c>
      <c r="F167" s="1" t="s">
        <v>26</v>
      </c>
      <c r="G167" s="1" t="s">
        <v>277</v>
      </c>
      <c r="H167">
        <v>3</v>
      </c>
      <c r="I167">
        <v>59.98</v>
      </c>
      <c r="J167">
        <v>0.02</v>
      </c>
      <c r="K167">
        <v>176.34</v>
      </c>
      <c r="L167">
        <v>3.99</v>
      </c>
      <c r="M167" s="1" t="s">
        <v>18</v>
      </c>
      <c r="N167" s="1" t="s">
        <v>19</v>
      </c>
      <c r="O167" s="1" t="s">
        <v>24</v>
      </c>
    </row>
    <row r="168" spans="1:15" x14ac:dyDescent="0.3">
      <c r="A168">
        <v>8868</v>
      </c>
      <c r="B168" s="1" t="s">
        <v>276</v>
      </c>
      <c r="C168" s="2">
        <v>42763</v>
      </c>
      <c r="D168" s="2">
        <v>42767</v>
      </c>
      <c r="E168">
        <v>4</v>
      </c>
      <c r="F168" s="1" t="s">
        <v>26</v>
      </c>
      <c r="G168" s="1" t="s">
        <v>278</v>
      </c>
      <c r="H168">
        <v>34</v>
      </c>
      <c r="I168">
        <v>5.18</v>
      </c>
      <c r="J168">
        <v>0.03</v>
      </c>
      <c r="K168">
        <v>170.84</v>
      </c>
      <c r="L168">
        <v>5.74</v>
      </c>
      <c r="M168" s="1" t="s">
        <v>18</v>
      </c>
      <c r="N168" s="1" t="s">
        <v>19</v>
      </c>
      <c r="O168" s="1" t="s">
        <v>20</v>
      </c>
    </row>
    <row r="169" spans="1:15" x14ac:dyDescent="0.3">
      <c r="A169">
        <v>19047</v>
      </c>
      <c r="B169" s="1" t="s">
        <v>279</v>
      </c>
      <c r="C169" s="2">
        <v>42763</v>
      </c>
      <c r="D169" s="2">
        <v>42764</v>
      </c>
      <c r="E169">
        <v>1</v>
      </c>
      <c r="F169" s="1" t="s">
        <v>16</v>
      </c>
      <c r="G169" s="1" t="s">
        <v>280</v>
      </c>
      <c r="H169">
        <v>1</v>
      </c>
      <c r="I169">
        <v>55.48</v>
      </c>
      <c r="J169">
        <v>0.06</v>
      </c>
      <c r="K169">
        <v>52.15</v>
      </c>
      <c r="L169">
        <v>14.3</v>
      </c>
      <c r="M169" s="1" t="s">
        <v>18</v>
      </c>
      <c r="N169" s="1" t="s">
        <v>19</v>
      </c>
      <c r="O169" s="1" t="s">
        <v>32</v>
      </c>
    </row>
    <row r="170" spans="1:15" x14ac:dyDescent="0.3">
      <c r="A170">
        <v>19047</v>
      </c>
      <c r="B170" s="1" t="s">
        <v>279</v>
      </c>
      <c r="C170" s="2">
        <v>42763</v>
      </c>
      <c r="D170" s="2">
        <v>42765</v>
      </c>
      <c r="E170">
        <v>2</v>
      </c>
      <c r="F170" s="1" t="s">
        <v>16</v>
      </c>
      <c r="G170" s="1" t="s">
        <v>189</v>
      </c>
      <c r="H170">
        <v>3</v>
      </c>
      <c r="I170">
        <v>1.68</v>
      </c>
      <c r="J170">
        <v>0.02</v>
      </c>
      <c r="K170">
        <v>4.9400000000000004</v>
      </c>
      <c r="L170">
        <v>1.57</v>
      </c>
      <c r="M170" s="1" t="s">
        <v>18</v>
      </c>
      <c r="N170" s="1" t="s">
        <v>36</v>
      </c>
      <c r="O170" s="1" t="s">
        <v>32</v>
      </c>
    </row>
    <row r="171" spans="1:15" x14ac:dyDescent="0.3">
      <c r="A171">
        <v>17155</v>
      </c>
      <c r="B171" s="1" t="s">
        <v>281</v>
      </c>
      <c r="C171" s="2">
        <v>42763</v>
      </c>
      <c r="D171" s="2">
        <v>42764</v>
      </c>
      <c r="E171">
        <v>1</v>
      </c>
      <c r="F171" s="1" t="s">
        <v>77</v>
      </c>
      <c r="G171" s="1" t="s">
        <v>282</v>
      </c>
      <c r="H171">
        <v>36</v>
      </c>
      <c r="I171">
        <v>6.88</v>
      </c>
      <c r="J171">
        <v>0</v>
      </c>
      <c r="K171">
        <v>247.68</v>
      </c>
      <c r="L171">
        <v>2</v>
      </c>
      <c r="M171" s="1" t="s">
        <v>35</v>
      </c>
      <c r="N171" s="1" t="s">
        <v>36</v>
      </c>
      <c r="O171" s="1" t="s">
        <v>20</v>
      </c>
    </row>
    <row r="172" spans="1:15" x14ac:dyDescent="0.3">
      <c r="A172">
        <v>17155</v>
      </c>
      <c r="B172" s="1" t="s">
        <v>281</v>
      </c>
      <c r="C172" s="2">
        <v>42763</v>
      </c>
      <c r="D172" s="2">
        <v>42763</v>
      </c>
      <c r="E172">
        <v>0</v>
      </c>
      <c r="F172" s="1" t="s">
        <v>77</v>
      </c>
      <c r="G172" s="1" t="s">
        <v>271</v>
      </c>
      <c r="H172">
        <v>31</v>
      </c>
      <c r="I172">
        <v>32.479999999999997</v>
      </c>
      <c r="J172">
        <v>0.03</v>
      </c>
      <c r="K172">
        <v>976.67</v>
      </c>
      <c r="L172">
        <v>35</v>
      </c>
      <c r="M172" s="1" t="s">
        <v>35</v>
      </c>
      <c r="N172" s="1" t="s">
        <v>48</v>
      </c>
      <c r="O172" s="1" t="s">
        <v>20</v>
      </c>
    </row>
    <row r="173" spans="1:15" x14ac:dyDescent="0.3">
      <c r="A173">
        <v>20480</v>
      </c>
      <c r="B173" s="1" t="s">
        <v>283</v>
      </c>
      <c r="C173" s="2">
        <v>42764</v>
      </c>
      <c r="D173" s="2">
        <v>42766</v>
      </c>
      <c r="E173">
        <v>2</v>
      </c>
      <c r="F173" s="1" t="s">
        <v>77</v>
      </c>
      <c r="G173" s="1" t="s">
        <v>284</v>
      </c>
      <c r="H173">
        <v>4</v>
      </c>
      <c r="I173">
        <v>240.98</v>
      </c>
      <c r="J173">
        <v>0.02</v>
      </c>
      <c r="K173">
        <v>944.64</v>
      </c>
      <c r="L173">
        <v>60.2</v>
      </c>
      <c r="M173" s="1" t="s">
        <v>28</v>
      </c>
      <c r="N173" s="1" t="s">
        <v>44</v>
      </c>
      <c r="O173" s="1" t="s">
        <v>20</v>
      </c>
    </row>
    <row r="174" spans="1:15" x14ac:dyDescent="0.3">
      <c r="A174">
        <v>20480</v>
      </c>
      <c r="B174" s="1" t="s">
        <v>283</v>
      </c>
      <c r="C174" s="2">
        <v>42764</v>
      </c>
      <c r="D174" s="2">
        <v>42767</v>
      </c>
      <c r="E174">
        <v>3</v>
      </c>
      <c r="F174" s="1" t="s">
        <v>77</v>
      </c>
      <c r="G174" s="1" t="s">
        <v>285</v>
      </c>
      <c r="H174">
        <v>38</v>
      </c>
      <c r="I174">
        <v>420.98</v>
      </c>
      <c r="J174">
        <v>0.02</v>
      </c>
      <c r="K174">
        <v>15677.3</v>
      </c>
      <c r="L174">
        <v>19.989999999999998</v>
      </c>
      <c r="M174" s="1" t="s">
        <v>18</v>
      </c>
      <c r="N174" s="1" t="s">
        <v>19</v>
      </c>
      <c r="O174" s="1" t="s">
        <v>24</v>
      </c>
    </row>
    <row r="175" spans="1:15" x14ac:dyDescent="0.3">
      <c r="A175">
        <v>20484</v>
      </c>
      <c r="B175" s="1" t="s">
        <v>286</v>
      </c>
      <c r="C175" s="2">
        <v>42764</v>
      </c>
      <c r="D175" s="2">
        <v>42766</v>
      </c>
      <c r="E175">
        <v>2</v>
      </c>
      <c r="F175" s="1" t="s">
        <v>22</v>
      </c>
      <c r="G175" s="1" t="s">
        <v>287</v>
      </c>
      <c r="H175">
        <v>14</v>
      </c>
      <c r="I175">
        <v>95.99</v>
      </c>
      <c r="J175">
        <v>0.09</v>
      </c>
      <c r="K175">
        <v>1222.9100000000001</v>
      </c>
      <c r="L175">
        <v>4.9000000000000004</v>
      </c>
      <c r="M175" s="1" t="s">
        <v>18</v>
      </c>
      <c r="N175" s="1" t="s">
        <v>19</v>
      </c>
      <c r="O175" s="1" t="s">
        <v>32</v>
      </c>
    </row>
    <row r="176" spans="1:15" x14ac:dyDescent="0.3">
      <c r="A176">
        <v>5316</v>
      </c>
      <c r="B176" s="1" t="s">
        <v>288</v>
      </c>
      <c r="C176" s="2">
        <v>42765</v>
      </c>
      <c r="D176" s="2">
        <v>42767</v>
      </c>
      <c r="E176">
        <v>2</v>
      </c>
      <c r="F176" s="1" t="s">
        <v>22</v>
      </c>
      <c r="G176" s="1" t="s">
        <v>289</v>
      </c>
      <c r="H176">
        <v>42</v>
      </c>
      <c r="I176">
        <v>31.78</v>
      </c>
      <c r="J176">
        <v>0.1</v>
      </c>
      <c r="K176">
        <v>1201.28</v>
      </c>
      <c r="L176">
        <v>1.99</v>
      </c>
      <c r="M176" s="1" t="s">
        <v>18</v>
      </c>
      <c r="N176" s="1" t="s">
        <v>64</v>
      </c>
      <c r="O176" s="1" t="s">
        <v>32</v>
      </c>
    </row>
    <row r="177" spans="1:15" x14ac:dyDescent="0.3">
      <c r="A177">
        <v>21383</v>
      </c>
      <c r="B177" s="1" t="s">
        <v>140</v>
      </c>
      <c r="C177" s="2">
        <v>42765</v>
      </c>
      <c r="D177" s="2">
        <v>42770</v>
      </c>
      <c r="E177">
        <v>5</v>
      </c>
      <c r="F177" s="1" t="s">
        <v>26</v>
      </c>
      <c r="G177" s="1" t="s">
        <v>47</v>
      </c>
      <c r="H177">
        <v>31</v>
      </c>
      <c r="I177">
        <v>574.74</v>
      </c>
      <c r="J177">
        <v>7.0000000000000007E-2</v>
      </c>
      <c r="K177">
        <v>16569.75</v>
      </c>
      <c r="L177">
        <v>24.49</v>
      </c>
      <c r="M177" s="1" t="s">
        <v>18</v>
      </c>
      <c r="N177" s="1" t="s">
        <v>48</v>
      </c>
      <c r="O177" s="1" t="s">
        <v>32</v>
      </c>
    </row>
    <row r="178" spans="1:15" x14ac:dyDescent="0.3">
      <c r="A178">
        <v>35847</v>
      </c>
      <c r="B178" s="1" t="s">
        <v>290</v>
      </c>
      <c r="C178" s="2">
        <v>42765</v>
      </c>
      <c r="D178" s="2">
        <v>42765</v>
      </c>
      <c r="E178">
        <v>0</v>
      </c>
      <c r="F178" s="1" t="s">
        <v>22</v>
      </c>
      <c r="G178" s="1" t="s">
        <v>291</v>
      </c>
      <c r="H178">
        <v>23</v>
      </c>
      <c r="I178">
        <v>15.98</v>
      </c>
      <c r="J178">
        <v>0.08</v>
      </c>
      <c r="K178">
        <v>338.14</v>
      </c>
      <c r="L178">
        <v>8.99</v>
      </c>
      <c r="M178" s="1" t="s">
        <v>35</v>
      </c>
      <c r="N178" s="1" t="s">
        <v>64</v>
      </c>
      <c r="O178" s="1" t="s">
        <v>32</v>
      </c>
    </row>
    <row r="179" spans="1:15" x14ac:dyDescent="0.3">
      <c r="A179">
        <v>30341</v>
      </c>
      <c r="B179" s="1" t="s">
        <v>292</v>
      </c>
      <c r="C179" s="2">
        <v>42766</v>
      </c>
      <c r="D179" s="2">
        <v>42766</v>
      </c>
      <c r="E179">
        <v>0</v>
      </c>
      <c r="F179" s="1" t="s">
        <v>26</v>
      </c>
      <c r="G179" s="1" t="s">
        <v>293</v>
      </c>
      <c r="H179">
        <v>42</v>
      </c>
      <c r="I179">
        <v>160.97999999999999</v>
      </c>
      <c r="J179">
        <v>0.09</v>
      </c>
      <c r="K179">
        <v>6152.66</v>
      </c>
      <c r="L179">
        <v>30</v>
      </c>
      <c r="M179" s="1" t="s">
        <v>28</v>
      </c>
      <c r="N179" s="1" t="s">
        <v>29</v>
      </c>
      <c r="O179" s="1" t="s">
        <v>32</v>
      </c>
    </row>
    <row r="180" spans="1:15" x14ac:dyDescent="0.3">
      <c r="A180">
        <v>30341</v>
      </c>
      <c r="B180" s="1" t="s">
        <v>292</v>
      </c>
      <c r="C180" s="2">
        <v>42766</v>
      </c>
      <c r="D180" s="2">
        <v>42766</v>
      </c>
      <c r="E180">
        <v>0</v>
      </c>
      <c r="F180" s="1" t="s">
        <v>26</v>
      </c>
      <c r="G180" s="1" t="s">
        <v>294</v>
      </c>
      <c r="H180">
        <v>41</v>
      </c>
      <c r="I180">
        <v>6.3</v>
      </c>
      <c r="J180">
        <v>0.09</v>
      </c>
      <c r="K180">
        <v>235.05</v>
      </c>
      <c r="L180">
        <v>0.5</v>
      </c>
      <c r="M180" s="1" t="s">
        <v>18</v>
      </c>
      <c r="N180" s="1" t="s">
        <v>19</v>
      </c>
      <c r="O180" s="1" t="s">
        <v>20</v>
      </c>
    </row>
    <row r="181" spans="1:15" x14ac:dyDescent="0.3">
      <c r="A181">
        <v>30341</v>
      </c>
      <c r="B181" s="1" t="s">
        <v>292</v>
      </c>
      <c r="C181" s="2">
        <v>42766</v>
      </c>
      <c r="D181" s="2">
        <v>42773</v>
      </c>
      <c r="E181">
        <v>7</v>
      </c>
      <c r="F181" s="1" t="s">
        <v>26</v>
      </c>
      <c r="G181" s="1" t="s">
        <v>295</v>
      </c>
      <c r="H181">
        <v>30</v>
      </c>
      <c r="I181">
        <v>4.9800000000000004</v>
      </c>
      <c r="J181">
        <v>0</v>
      </c>
      <c r="K181">
        <v>149.4</v>
      </c>
      <c r="L181">
        <v>0.8</v>
      </c>
      <c r="M181" s="1" t="s">
        <v>18</v>
      </c>
      <c r="N181" s="1" t="s">
        <v>36</v>
      </c>
      <c r="O181" s="1" t="s">
        <v>20</v>
      </c>
    </row>
    <row r="182" spans="1:15" x14ac:dyDescent="0.3">
      <c r="A182">
        <v>18595</v>
      </c>
      <c r="B182" s="1" t="s">
        <v>296</v>
      </c>
      <c r="C182" s="2">
        <v>42766</v>
      </c>
      <c r="D182" s="2">
        <v>42768</v>
      </c>
      <c r="E182">
        <v>2</v>
      </c>
      <c r="F182" s="1" t="s">
        <v>22</v>
      </c>
      <c r="G182" s="1" t="s">
        <v>297</v>
      </c>
      <c r="H182">
        <v>6</v>
      </c>
      <c r="I182">
        <v>78.650000000000006</v>
      </c>
      <c r="J182">
        <v>0.1</v>
      </c>
      <c r="K182">
        <v>424.71</v>
      </c>
      <c r="L182">
        <v>13.99</v>
      </c>
      <c r="M182" s="1" t="s">
        <v>18</v>
      </c>
      <c r="N182" s="1" t="s">
        <v>54</v>
      </c>
      <c r="O182" s="1" t="s">
        <v>32</v>
      </c>
    </row>
    <row r="183" spans="1:15" x14ac:dyDescent="0.3">
      <c r="A183">
        <v>18595</v>
      </c>
      <c r="B183" s="1" t="s">
        <v>296</v>
      </c>
      <c r="C183" s="2">
        <v>42766</v>
      </c>
      <c r="D183" s="2">
        <v>42768</v>
      </c>
      <c r="E183">
        <v>2</v>
      </c>
      <c r="F183" s="1" t="s">
        <v>22</v>
      </c>
      <c r="G183" s="1" t="s">
        <v>298</v>
      </c>
      <c r="H183">
        <v>16</v>
      </c>
      <c r="I183">
        <v>8.34</v>
      </c>
      <c r="J183">
        <v>0.03</v>
      </c>
      <c r="K183">
        <v>129.44</v>
      </c>
      <c r="L183">
        <v>2.64</v>
      </c>
      <c r="M183" s="1" t="s">
        <v>18</v>
      </c>
      <c r="N183" s="1" t="s">
        <v>64</v>
      </c>
      <c r="O183" s="1" t="s">
        <v>20</v>
      </c>
    </row>
    <row r="184" spans="1:15" x14ac:dyDescent="0.3">
      <c r="A184">
        <v>40101</v>
      </c>
      <c r="B184" s="1" t="s">
        <v>192</v>
      </c>
      <c r="C184" s="2">
        <v>42766</v>
      </c>
      <c r="D184" s="2">
        <v>42771</v>
      </c>
      <c r="E184">
        <v>5</v>
      </c>
      <c r="F184" s="1" t="s">
        <v>26</v>
      </c>
      <c r="G184" s="1" t="s">
        <v>299</v>
      </c>
      <c r="H184">
        <v>46</v>
      </c>
      <c r="I184">
        <v>49.99</v>
      </c>
      <c r="J184">
        <v>0.1</v>
      </c>
      <c r="K184">
        <v>2069.59</v>
      </c>
      <c r="L184">
        <v>19.989999999999998</v>
      </c>
      <c r="M184" s="1" t="s">
        <v>35</v>
      </c>
      <c r="N184" s="1" t="s">
        <v>19</v>
      </c>
      <c r="O184" s="1" t="s">
        <v>20</v>
      </c>
    </row>
    <row r="185" spans="1:15" x14ac:dyDescent="0.3">
      <c r="A185">
        <v>4454</v>
      </c>
      <c r="B185" s="1" t="s">
        <v>300</v>
      </c>
      <c r="C185" s="2">
        <v>42767</v>
      </c>
      <c r="D185" s="2">
        <v>42772</v>
      </c>
      <c r="E185">
        <v>5</v>
      </c>
      <c r="F185" s="1" t="s">
        <v>26</v>
      </c>
      <c r="G185" s="1" t="s">
        <v>301</v>
      </c>
      <c r="H185">
        <v>17</v>
      </c>
      <c r="I185">
        <v>3.08</v>
      </c>
      <c r="J185">
        <v>0.01</v>
      </c>
      <c r="K185">
        <v>51.84</v>
      </c>
      <c r="L185">
        <v>0.5</v>
      </c>
      <c r="M185" s="1" t="s">
        <v>18</v>
      </c>
      <c r="N185" s="1" t="s">
        <v>19</v>
      </c>
      <c r="O185" s="1" t="s">
        <v>20</v>
      </c>
    </row>
    <row r="186" spans="1:15" x14ac:dyDescent="0.3">
      <c r="A186">
        <v>32676</v>
      </c>
      <c r="B186" s="1" t="s">
        <v>302</v>
      </c>
      <c r="C186" s="2">
        <v>42767</v>
      </c>
      <c r="D186" s="2">
        <v>42770</v>
      </c>
      <c r="E186">
        <v>3</v>
      </c>
      <c r="F186" s="1" t="s">
        <v>22</v>
      </c>
      <c r="G186" s="1" t="s">
        <v>303</v>
      </c>
      <c r="H186">
        <v>37</v>
      </c>
      <c r="I186">
        <v>45.19</v>
      </c>
      <c r="J186">
        <v>0.06</v>
      </c>
      <c r="K186">
        <v>1571.71</v>
      </c>
      <c r="L186">
        <v>1.99</v>
      </c>
      <c r="M186" s="1" t="s">
        <v>18</v>
      </c>
      <c r="N186" s="1" t="s">
        <v>64</v>
      </c>
      <c r="O186" s="1" t="s">
        <v>20</v>
      </c>
    </row>
    <row r="187" spans="1:15" x14ac:dyDescent="0.3">
      <c r="A187">
        <v>30053</v>
      </c>
      <c r="B187" s="1" t="s">
        <v>304</v>
      </c>
      <c r="C187" s="2">
        <v>42767</v>
      </c>
      <c r="D187" s="2">
        <v>42769</v>
      </c>
      <c r="E187">
        <v>2</v>
      </c>
      <c r="F187" s="1" t="s">
        <v>22</v>
      </c>
      <c r="G187" s="1" t="s">
        <v>305</v>
      </c>
      <c r="H187">
        <v>41</v>
      </c>
      <c r="I187">
        <v>80.97</v>
      </c>
      <c r="J187">
        <v>0.06</v>
      </c>
      <c r="K187">
        <v>3120.58</v>
      </c>
      <c r="L187">
        <v>33.6</v>
      </c>
      <c r="M187" s="1" t="s">
        <v>28</v>
      </c>
      <c r="N187" s="1" t="s">
        <v>29</v>
      </c>
      <c r="O187" s="1" t="s">
        <v>32</v>
      </c>
    </row>
    <row r="188" spans="1:15" x14ac:dyDescent="0.3">
      <c r="A188">
        <v>19493</v>
      </c>
      <c r="B188" s="1" t="s">
        <v>306</v>
      </c>
      <c r="C188" s="2">
        <v>42768</v>
      </c>
      <c r="D188" s="2">
        <v>42769</v>
      </c>
      <c r="E188">
        <v>1</v>
      </c>
      <c r="F188" s="1" t="s">
        <v>22</v>
      </c>
      <c r="G188" s="1" t="s">
        <v>307</v>
      </c>
      <c r="H188">
        <v>31</v>
      </c>
      <c r="I188">
        <v>154.13</v>
      </c>
      <c r="J188">
        <v>0.1</v>
      </c>
      <c r="K188">
        <v>4300.2299999999996</v>
      </c>
      <c r="L188">
        <v>69</v>
      </c>
      <c r="M188" s="1" t="s">
        <v>18</v>
      </c>
      <c r="N188" s="1" t="s">
        <v>48</v>
      </c>
      <c r="O188" s="1" t="s">
        <v>32</v>
      </c>
    </row>
    <row r="189" spans="1:15" x14ac:dyDescent="0.3">
      <c r="A189">
        <v>55713</v>
      </c>
      <c r="B189" s="1" t="s">
        <v>25</v>
      </c>
      <c r="C189" s="2">
        <v>42768</v>
      </c>
      <c r="D189" s="2">
        <v>42770</v>
      </c>
      <c r="E189">
        <v>2</v>
      </c>
      <c r="F189" s="1" t="s">
        <v>16</v>
      </c>
      <c r="G189" s="1" t="s">
        <v>308</v>
      </c>
      <c r="H189">
        <v>49</v>
      </c>
      <c r="I189">
        <v>122.99</v>
      </c>
      <c r="J189">
        <v>0.09</v>
      </c>
      <c r="K189">
        <v>5484.12</v>
      </c>
      <c r="L189">
        <v>70.2</v>
      </c>
      <c r="M189" s="1" t="s">
        <v>28</v>
      </c>
      <c r="N189" s="1" t="s">
        <v>29</v>
      </c>
      <c r="O189" s="1" t="s">
        <v>32</v>
      </c>
    </row>
    <row r="190" spans="1:15" x14ac:dyDescent="0.3">
      <c r="A190">
        <v>38529</v>
      </c>
      <c r="B190" s="1" t="s">
        <v>126</v>
      </c>
      <c r="C190" s="2">
        <v>42768</v>
      </c>
      <c r="D190" s="2">
        <v>42768</v>
      </c>
      <c r="E190">
        <v>0</v>
      </c>
      <c r="F190" s="1" t="s">
        <v>26</v>
      </c>
      <c r="G190" s="1" t="s">
        <v>275</v>
      </c>
      <c r="H190">
        <v>38</v>
      </c>
      <c r="I190">
        <v>1.1399999999999999</v>
      </c>
      <c r="J190">
        <v>0.02</v>
      </c>
      <c r="K190">
        <v>42.45</v>
      </c>
      <c r="L190">
        <v>0.7</v>
      </c>
      <c r="M190" s="1" t="s">
        <v>18</v>
      </c>
      <c r="N190" s="1" t="s">
        <v>36</v>
      </c>
      <c r="O190" s="1" t="s">
        <v>24</v>
      </c>
    </row>
    <row r="191" spans="1:15" x14ac:dyDescent="0.3">
      <c r="A191">
        <v>44387</v>
      </c>
      <c r="B191" s="1" t="s">
        <v>300</v>
      </c>
      <c r="C191" s="2">
        <v>42770</v>
      </c>
      <c r="D191" s="2">
        <v>42775</v>
      </c>
      <c r="E191">
        <v>5</v>
      </c>
      <c r="F191" s="1" t="s">
        <v>26</v>
      </c>
      <c r="G191" s="1" t="s">
        <v>309</v>
      </c>
      <c r="H191">
        <v>50</v>
      </c>
      <c r="I191">
        <v>29.89</v>
      </c>
      <c r="J191">
        <v>7.0000000000000007E-2</v>
      </c>
      <c r="K191">
        <v>1389.88</v>
      </c>
      <c r="L191">
        <v>1.99</v>
      </c>
      <c r="M191" s="1" t="s">
        <v>35</v>
      </c>
      <c r="N191" s="1" t="s">
        <v>64</v>
      </c>
      <c r="O191" s="1" t="s">
        <v>20</v>
      </c>
    </row>
    <row r="192" spans="1:15" x14ac:dyDescent="0.3">
      <c r="A192">
        <v>44387</v>
      </c>
      <c r="B192" s="1" t="s">
        <v>300</v>
      </c>
      <c r="C192" s="2">
        <v>42770</v>
      </c>
      <c r="D192" s="2">
        <v>42774</v>
      </c>
      <c r="E192">
        <v>4</v>
      </c>
      <c r="F192" s="1" t="s">
        <v>26</v>
      </c>
      <c r="G192" s="1" t="s">
        <v>310</v>
      </c>
      <c r="H192">
        <v>20</v>
      </c>
      <c r="I192">
        <v>8.34</v>
      </c>
      <c r="J192">
        <v>0.03</v>
      </c>
      <c r="K192">
        <v>161.80000000000001</v>
      </c>
      <c r="L192">
        <v>4.82</v>
      </c>
      <c r="M192" s="1" t="s">
        <v>18</v>
      </c>
      <c r="N192" s="1" t="s">
        <v>19</v>
      </c>
      <c r="O192" s="1" t="s">
        <v>32</v>
      </c>
    </row>
    <row r="193" spans="1:15" x14ac:dyDescent="0.3">
      <c r="A193">
        <v>14627</v>
      </c>
      <c r="B193" s="1" t="s">
        <v>311</v>
      </c>
      <c r="C193" s="2">
        <v>42770</v>
      </c>
      <c r="D193" s="2">
        <v>42771</v>
      </c>
      <c r="E193">
        <v>1</v>
      </c>
      <c r="F193" s="1" t="s">
        <v>77</v>
      </c>
      <c r="G193" s="1" t="s">
        <v>312</v>
      </c>
      <c r="H193">
        <v>47</v>
      </c>
      <c r="I193">
        <v>14.48</v>
      </c>
      <c r="J193">
        <v>7.0000000000000007E-2</v>
      </c>
      <c r="K193">
        <v>632.91999999999996</v>
      </c>
      <c r="L193">
        <v>6.46</v>
      </c>
      <c r="M193" s="1" t="s">
        <v>18</v>
      </c>
      <c r="N193" s="1" t="s">
        <v>19</v>
      </c>
      <c r="O193" s="1" t="s">
        <v>24</v>
      </c>
    </row>
    <row r="194" spans="1:15" x14ac:dyDescent="0.3">
      <c r="A194">
        <v>41988</v>
      </c>
      <c r="B194" s="1" t="s">
        <v>292</v>
      </c>
      <c r="C194" s="2">
        <v>42770</v>
      </c>
      <c r="D194" s="2">
        <v>42770</v>
      </c>
      <c r="E194">
        <v>0</v>
      </c>
      <c r="F194" s="1" t="s">
        <v>26</v>
      </c>
      <c r="G194" s="1" t="s">
        <v>69</v>
      </c>
      <c r="H194">
        <v>33</v>
      </c>
      <c r="I194">
        <v>145.44999999999999</v>
      </c>
      <c r="J194">
        <v>0.08</v>
      </c>
      <c r="K194">
        <v>4415.8599999999997</v>
      </c>
      <c r="L194">
        <v>17.850000000000001</v>
      </c>
      <c r="M194" s="1" t="s">
        <v>28</v>
      </c>
      <c r="N194" s="1" t="s">
        <v>29</v>
      </c>
      <c r="O194" s="1" t="s">
        <v>24</v>
      </c>
    </row>
    <row r="195" spans="1:15" x14ac:dyDescent="0.3">
      <c r="A195">
        <v>41988</v>
      </c>
      <c r="B195" s="1" t="s">
        <v>292</v>
      </c>
      <c r="C195" s="2">
        <v>42770</v>
      </c>
      <c r="D195" s="2">
        <v>42774</v>
      </c>
      <c r="E195">
        <v>4</v>
      </c>
      <c r="F195" s="1" t="s">
        <v>26</v>
      </c>
      <c r="G195" s="1" t="s">
        <v>71</v>
      </c>
      <c r="H195">
        <v>18</v>
      </c>
      <c r="I195">
        <v>33.94</v>
      </c>
      <c r="J195">
        <v>7.0000000000000007E-2</v>
      </c>
      <c r="K195">
        <v>568.16</v>
      </c>
      <c r="L195">
        <v>19.190000000000001</v>
      </c>
      <c r="M195" s="1" t="s">
        <v>28</v>
      </c>
      <c r="N195" s="1" t="s">
        <v>29</v>
      </c>
      <c r="O195" s="1" t="s">
        <v>20</v>
      </c>
    </row>
    <row r="196" spans="1:15" x14ac:dyDescent="0.3">
      <c r="A196">
        <v>41988</v>
      </c>
      <c r="B196" s="1" t="s">
        <v>292</v>
      </c>
      <c r="C196" s="2">
        <v>42770</v>
      </c>
      <c r="D196" s="2">
        <v>42774</v>
      </c>
      <c r="E196">
        <v>4</v>
      </c>
      <c r="F196" s="1" t="s">
        <v>26</v>
      </c>
      <c r="G196" s="1" t="s">
        <v>185</v>
      </c>
      <c r="H196">
        <v>14</v>
      </c>
      <c r="I196">
        <v>13.43</v>
      </c>
      <c r="J196">
        <v>0.1</v>
      </c>
      <c r="K196">
        <v>169.22</v>
      </c>
      <c r="L196">
        <v>5.5</v>
      </c>
      <c r="M196" s="1" t="s">
        <v>18</v>
      </c>
      <c r="N196" s="1" t="s">
        <v>19</v>
      </c>
      <c r="O196" s="1" t="s">
        <v>20</v>
      </c>
    </row>
    <row r="197" spans="1:15" x14ac:dyDescent="0.3">
      <c r="A197">
        <v>59459</v>
      </c>
      <c r="B197" s="1" t="s">
        <v>313</v>
      </c>
      <c r="C197" s="2">
        <v>42770</v>
      </c>
      <c r="D197" s="2">
        <v>42771</v>
      </c>
      <c r="E197">
        <v>1</v>
      </c>
      <c r="F197" s="1" t="s">
        <v>77</v>
      </c>
      <c r="G197" s="1" t="s">
        <v>314</v>
      </c>
      <c r="H197">
        <v>40</v>
      </c>
      <c r="I197">
        <v>1.7</v>
      </c>
      <c r="J197">
        <v>7.0000000000000007E-2</v>
      </c>
      <c r="K197">
        <v>63.24</v>
      </c>
      <c r="L197">
        <v>1.99</v>
      </c>
      <c r="M197" s="1" t="s">
        <v>18</v>
      </c>
      <c r="N197" s="1" t="s">
        <v>64</v>
      </c>
      <c r="O197" s="1" t="s">
        <v>20</v>
      </c>
    </row>
    <row r="198" spans="1:15" x14ac:dyDescent="0.3">
      <c r="A198">
        <v>14400</v>
      </c>
      <c r="B198" s="1" t="s">
        <v>315</v>
      </c>
      <c r="C198" s="2">
        <v>42770</v>
      </c>
      <c r="D198" s="2">
        <v>42771</v>
      </c>
      <c r="E198">
        <v>1</v>
      </c>
      <c r="F198" s="1" t="s">
        <v>77</v>
      </c>
      <c r="G198" s="1" t="s">
        <v>316</v>
      </c>
      <c r="H198">
        <v>32</v>
      </c>
      <c r="I198">
        <v>2.16</v>
      </c>
      <c r="J198">
        <v>0.05</v>
      </c>
      <c r="K198">
        <v>65.66</v>
      </c>
      <c r="L198">
        <v>6.05</v>
      </c>
      <c r="M198" s="1" t="s">
        <v>18</v>
      </c>
      <c r="N198" s="1" t="s">
        <v>19</v>
      </c>
      <c r="O198" s="1" t="s">
        <v>20</v>
      </c>
    </row>
    <row r="199" spans="1:15" x14ac:dyDescent="0.3">
      <c r="A199">
        <v>14400</v>
      </c>
      <c r="B199" s="1" t="s">
        <v>315</v>
      </c>
      <c r="C199" s="2">
        <v>42770</v>
      </c>
      <c r="D199" s="2">
        <v>42771</v>
      </c>
      <c r="E199">
        <v>1</v>
      </c>
      <c r="F199" s="1" t="s">
        <v>77</v>
      </c>
      <c r="G199" s="1" t="s">
        <v>317</v>
      </c>
      <c r="H199">
        <v>35</v>
      </c>
      <c r="I199">
        <v>6.48</v>
      </c>
      <c r="J199">
        <v>0.03</v>
      </c>
      <c r="K199">
        <v>220</v>
      </c>
      <c r="L199">
        <v>6.6</v>
      </c>
      <c r="M199" s="1" t="s">
        <v>18</v>
      </c>
      <c r="N199" s="1" t="s">
        <v>19</v>
      </c>
      <c r="O199" s="1" t="s">
        <v>24</v>
      </c>
    </row>
    <row r="200" spans="1:15" x14ac:dyDescent="0.3">
      <c r="A200">
        <v>14400</v>
      </c>
      <c r="B200" s="1" t="s">
        <v>315</v>
      </c>
      <c r="C200" s="2">
        <v>42770</v>
      </c>
      <c r="D200" s="2">
        <v>42771</v>
      </c>
      <c r="E200">
        <v>1</v>
      </c>
      <c r="F200" s="1" t="s">
        <v>77</v>
      </c>
      <c r="G200" s="1" t="s">
        <v>318</v>
      </c>
      <c r="H200">
        <v>43</v>
      </c>
      <c r="I200">
        <v>146.05000000000001</v>
      </c>
      <c r="J200">
        <v>0.08</v>
      </c>
      <c r="K200">
        <v>5777.74</v>
      </c>
      <c r="L200">
        <v>80.2</v>
      </c>
      <c r="M200" s="1" t="s">
        <v>28</v>
      </c>
      <c r="N200" s="1" t="s">
        <v>44</v>
      </c>
      <c r="O200" s="1" t="s">
        <v>20</v>
      </c>
    </row>
    <row r="201" spans="1:15" x14ac:dyDescent="0.3">
      <c r="A201">
        <v>35776</v>
      </c>
      <c r="B201" s="1" t="s">
        <v>319</v>
      </c>
      <c r="C201" s="2">
        <v>42770</v>
      </c>
      <c r="D201" s="2">
        <v>42772</v>
      </c>
      <c r="E201">
        <v>2</v>
      </c>
      <c r="F201" s="1" t="s">
        <v>77</v>
      </c>
      <c r="G201" s="1" t="s">
        <v>320</v>
      </c>
      <c r="H201">
        <v>9</v>
      </c>
      <c r="I201">
        <v>12.97</v>
      </c>
      <c r="J201">
        <v>0.05</v>
      </c>
      <c r="K201">
        <v>110.89</v>
      </c>
      <c r="L201">
        <v>1.49</v>
      </c>
      <c r="M201" s="1" t="s">
        <v>18</v>
      </c>
      <c r="N201" s="1" t="s">
        <v>19</v>
      </c>
      <c r="O201" s="1" t="s">
        <v>32</v>
      </c>
    </row>
    <row r="202" spans="1:15" x14ac:dyDescent="0.3">
      <c r="A202">
        <v>35776</v>
      </c>
      <c r="B202" s="1" t="s">
        <v>319</v>
      </c>
      <c r="C202" s="2">
        <v>42770</v>
      </c>
      <c r="D202" s="2">
        <v>42772</v>
      </c>
      <c r="E202">
        <v>2</v>
      </c>
      <c r="F202" s="1" t="s">
        <v>77</v>
      </c>
      <c r="G202" s="1" t="s">
        <v>321</v>
      </c>
      <c r="H202">
        <v>36</v>
      </c>
      <c r="I202">
        <v>5.81</v>
      </c>
      <c r="J202">
        <v>0.06</v>
      </c>
      <c r="K202">
        <v>196.61</v>
      </c>
      <c r="L202">
        <v>3.37</v>
      </c>
      <c r="M202" s="1" t="s">
        <v>18</v>
      </c>
      <c r="N202" s="1" t="s">
        <v>36</v>
      </c>
      <c r="O202" s="1" t="s">
        <v>24</v>
      </c>
    </row>
    <row r="203" spans="1:15" x14ac:dyDescent="0.3">
      <c r="A203">
        <v>25120</v>
      </c>
      <c r="B203" s="1" t="s">
        <v>322</v>
      </c>
      <c r="C203" s="2">
        <v>42770</v>
      </c>
      <c r="D203" s="2">
        <v>42772</v>
      </c>
      <c r="E203">
        <v>2</v>
      </c>
      <c r="F203" s="1" t="s">
        <v>77</v>
      </c>
      <c r="G203" s="1" t="s">
        <v>323</v>
      </c>
      <c r="H203">
        <v>46</v>
      </c>
      <c r="I203">
        <v>4.91</v>
      </c>
      <c r="J203">
        <v>0</v>
      </c>
      <c r="K203">
        <v>225.86</v>
      </c>
      <c r="L203">
        <v>0.5</v>
      </c>
      <c r="M203" s="1" t="s">
        <v>18</v>
      </c>
      <c r="N203" s="1" t="s">
        <v>19</v>
      </c>
      <c r="O203" s="1" t="s">
        <v>32</v>
      </c>
    </row>
    <row r="204" spans="1:15" x14ac:dyDescent="0.3">
      <c r="A204">
        <v>25120</v>
      </c>
      <c r="B204" s="1" t="s">
        <v>322</v>
      </c>
      <c r="C204" s="2">
        <v>42770</v>
      </c>
      <c r="D204" s="2">
        <v>42771</v>
      </c>
      <c r="E204">
        <v>1</v>
      </c>
      <c r="F204" s="1" t="s">
        <v>77</v>
      </c>
      <c r="G204" s="1" t="s">
        <v>324</v>
      </c>
      <c r="H204">
        <v>22</v>
      </c>
      <c r="I204">
        <v>7.28</v>
      </c>
      <c r="J204">
        <v>0.01</v>
      </c>
      <c r="K204">
        <v>158.56</v>
      </c>
      <c r="L204">
        <v>11.15</v>
      </c>
      <c r="M204" s="1" t="s">
        <v>18</v>
      </c>
      <c r="N204" s="1" t="s">
        <v>19</v>
      </c>
      <c r="O204" s="1" t="s">
        <v>20</v>
      </c>
    </row>
    <row r="205" spans="1:15" x14ac:dyDescent="0.3">
      <c r="A205">
        <v>25120</v>
      </c>
      <c r="B205" s="1" t="s">
        <v>322</v>
      </c>
      <c r="C205" s="2">
        <v>42770</v>
      </c>
      <c r="D205" s="2">
        <v>42773</v>
      </c>
      <c r="E205">
        <v>3</v>
      </c>
      <c r="F205" s="1" t="s">
        <v>77</v>
      </c>
      <c r="G205" s="1" t="s">
        <v>325</v>
      </c>
      <c r="H205">
        <v>10</v>
      </c>
      <c r="I205">
        <v>6.68</v>
      </c>
      <c r="J205">
        <v>0.1</v>
      </c>
      <c r="K205">
        <v>60.12</v>
      </c>
      <c r="L205">
        <v>6.93</v>
      </c>
      <c r="M205" s="1" t="s">
        <v>18</v>
      </c>
      <c r="N205" s="1" t="s">
        <v>19</v>
      </c>
      <c r="O205" s="1" t="s">
        <v>24</v>
      </c>
    </row>
    <row r="206" spans="1:15" x14ac:dyDescent="0.3">
      <c r="A206">
        <v>17636</v>
      </c>
      <c r="B206" s="1" t="s">
        <v>326</v>
      </c>
      <c r="C206" s="2">
        <v>42770</v>
      </c>
      <c r="D206" s="2">
        <v>42774</v>
      </c>
      <c r="E206">
        <v>4</v>
      </c>
      <c r="F206" s="1" t="s">
        <v>26</v>
      </c>
      <c r="G206" s="1" t="s">
        <v>327</v>
      </c>
      <c r="H206">
        <v>2</v>
      </c>
      <c r="I206">
        <v>2.94</v>
      </c>
      <c r="J206">
        <v>0.03</v>
      </c>
      <c r="K206">
        <v>5.7</v>
      </c>
      <c r="L206">
        <v>0.96</v>
      </c>
      <c r="M206" s="1" t="s">
        <v>18</v>
      </c>
      <c r="N206" s="1" t="s">
        <v>36</v>
      </c>
      <c r="O206" s="1" t="s">
        <v>20</v>
      </c>
    </row>
    <row r="207" spans="1:15" x14ac:dyDescent="0.3">
      <c r="A207">
        <v>10310</v>
      </c>
      <c r="B207" s="1" t="s">
        <v>328</v>
      </c>
      <c r="C207" s="2">
        <v>42771</v>
      </c>
      <c r="D207" s="2">
        <v>42775</v>
      </c>
      <c r="E207">
        <v>4</v>
      </c>
      <c r="F207" s="1" t="s">
        <v>26</v>
      </c>
      <c r="G207" s="1" t="s">
        <v>329</v>
      </c>
      <c r="H207">
        <v>48</v>
      </c>
      <c r="I207">
        <v>2.88</v>
      </c>
      <c r="J207">
        <v>7.0000000000000007E-2</v>
      </c>
      <c r="K207">
        <v>128.56</v>
      </c>
      <c r="L207">
        <v>1.01</v>
      </c>
      <c r="M207" s="1" t="s">
        <v>18</v>
      </c>
      <c r="N207" s="1" t="s">
        <v>36</v>
      </c>
      <c r="O207" s="1" t="s">
        <v>24</v>
      </c>
    </row>
    <row r="208" spans="1:15" x14ac:dyDescent="0.3">
      <c r="A208">
        <v>10310</v>
      </c>
      <c r="B208" s="1" t="s">
        <v>328</v>
      </c>
      <c r="C208" s="2">
        <v>42771</v>
      </c>
      <c r="D208" s="2">
        <v>42778</v>
      </c>
      <c r="E208">
        <v>7</v>
      </c>
      <c r="F208" s="1" t="s">
        <v>26</v>
      </c>
      <c r="G208" s="1" t="s">
        <v>330</v>
      </c>
      <c r="H208">
        <v>6</v>
      </c>
      <c r="I208">
        <v>195.99</v>
      </c>
      <c r="J208">
        <v>0.1</v>
      </c>
      <c r="K208">
        <v>1058.3499999999999</v>
      </c>
      <c r="L208">
        <v>3.99</v>
      </c>
      <c r="M208" s="1" t="s">
        <v>18</v>
      </c>
      <c r="N208" s="1" t="s">
        <v>19</v>
      </c>
      <c r="O208" s="1" t="s">
        <v>32</v>
      </c>
    </row>
    <row r="209" spans="1:15" x14ac:dyDescent="0.3">
      <c r="A209">
        <v>36068</v>
      </c>
      <c r="B209" s="1" t="s">
        <v>331</v>
      </c>
      <c r="C209" s="2">
        <v>42771</v>
      </c>
      <c r="D209" s="2">
        <v>42772</v>
      </c>
      <c r="E209">
        <v>1</v>
      </c>
      <c r="F209" s="1" t="s">
        <v>22</v>
      </c>
      <c r="G209" s="1" t="s">
        <v>228</v>
      </c>
      <c r="H209">
        <v>23</v>
      </c>
      <c r="I209">
        <v>279.81</v>
      </c>
      <c r="J209">
        <v>0.06</v>
      </c>
      <c r="K209">
        <v>6049.49</v>
      </c>
      <c r="L209">
        <v>23.19</v>
      </c>
      <c r="M209" s="1" t="s">
        <v>28</v>
      </c>
      <c r="N209" s="1" t="s">
        <v>29</v>
      </c>
      <c r="O209" s="1" t="s">
        <v>32</v>
      </c>
    </row>
    <row r="210" spans="1:15" x14ac:dyDescent="0.3">
      <c r="A210">
        <v>26945</v>
      </c>
      <c r="B210" s="1" t="s">
        <v>332</v>
      </c>
      <c r="C210" s="2">
        <v>42771</v>
      </c>
      <c r="D210" s="2">
        <v>42771</v>
      </c>
      <c r="E210">
        <v>0</v>
      </c>
      <c r="F210" s="1" t="s">
        <v>22</v>
      </c>
      <c r="G210" s="1" t="s">
        <v>333</v>
      </c>
      <c r="H210">
        <v>29</v>
      </c>
      <c r="I210">
        <v>7.28</v>
      </c>
      <c r="J210">
        <v>0</v>
      </c>
      <c r="K210">
        <v>211.12</v>
      </c>
      <c r="L210">
        <v>1.77</v>
      </c>
      <c r="M210" s="1" t="s">
        <v>18</v>
      </c>
      <c r="N210" s="1" t="s">
        <v>36</v>
      </c>
      <c r="O210" s="1" t="s">
        <v>32</v>
      </c>
    </row>
    <row r="211" spans="1:15" x14ac:dyDescent="0.3">
      <c r="A211">
        <v>35200</v>
      </c>
      <c r="B211" s="1" t="s">
        <v>334</v>
      </c>
      <c r="C211" s="2">
        <v>42771</v>
      </c>
      <c r="D211" s="2">
        <v>42773</v>
      </c>
      <c r="E211">
        <v>2</v>
      </c>
      <c r="F211" s="1" t="s">
        <v>77</v>
      </c>
      <c r="G211" s="1" t="s">
        <v>335</v>
      </c>
      <c r="H211">
        <v>15</v>
      </c>
      <c r="I211">
        <v>9.98</v>
      </c>
      <c r="J211">
        <v>0.08</v>
      </c>
      <c r="K211">
        <v>137.72</v>
      </c>
      <c r="L211">
        <v>12.52</v>
      </c>
      <c r="M211" s="1" t="s">
        <v>18</v>
      </c>
      <c r="N211" s="1" t="s">
        <v>19</v>
      </c>
      <c r="O211" s="1" t="s">
        <v>32</v>
      </c>
    </row>
    <row r="212" spans="1:15" x14ac:dyDescent="0.3">
      <c r="A212">
        <v>417</v>
      </c>
      <c r="B212" s="1" t="s">
        <v>336</v>
      </c>
      <c r="C212" s="2">
        <v>42771</v>
      </c>
      <c r="D212" s="2">
        <v>42772</v>
      </c>
      <c r="E212">
        <v>1</v>
      </c>
      <c r="F212" s="1" t="s">
        <v>77</v>
      </c>
      <c r="G212" s="1" t="s">
        <v>337</v>
      </c>
      <c r="H212">
        <v>39</v>
      </c>
      <c r="I212">
        <v>500.98</v>
      </c>
      <c r="J212">
        <v>7.0000000000000007E-2</v>
      </c>
      <c r="K212">
        <v>18170.54</v>
      </c>
      <c r="L212">
        <v>28.14</v>
      </c>
      <c r="M212" s="1" t="s">
        <v>28</v>
      </c>
      <c r="N212" s="1" t="s">
        <v>29</v>
      </c>
      <c r="O212" s="1" t="s">
        <v>32</v>
      </c>
    </row>
    <row r="213" spans="1:15" x14ac:dyDescent="0.3">
      <c r="A213">
        <v>417</v>
      </c>
      <c r="B213" s="1" t="s">
        <v>336</v>
      </c>
      <c r="C213" s="2">
        <v>42771</v>
      </c>
      <c r="D213" s="2">
        <v>42773</v>
      </c>
      <c r="E213">
        <v>2</v>
      </c>
      <c r="F213" s="1" t="s">
        <v>77</v>
      </c>
      <c r="G213" s="1" t="s">
        <v>338</v>
      </c>
      <c r="H213">
        <v>3</v>
      </c>
      <c r="I213">
        <v>178.47</v>
      </c>
      <c r="J213">
        <v>0.1</v>
      </c>
      <c r="K213">
        <v>481.87</v>
      </c>
      <c r="L213">
        <v>19.989999999999998</v>
      </c>
      <c r="M213" s="1" t="s">
        <v>18</v>
      </c>
      <c r="N213" s="1" t="s">
        <v>19</v>
      </c>
      <c r="O213" s="1" t="s">
        <v>32</v>
      </c>
    </row>
    <row r="214" spans="1:15" x14ac:dyDescent="0.3">
      <c r="A214">
        <v>41543</v>
      </c>
      <c r="B214" s="1" t="s">
        <v>38</v>
      </c>
      <c r="C214" s="2">
        <v>42772</v>
      </c>
      <c r="D214" s="2">
        <v>42776</v>
      </c>
      <c r="E214">
        <v>4</v>
      </c>
      <c r="F214" s="1" t="s">
        <v>26</v>
      </c>
      <c r="G214" s="1" t="s">
        <v>293</v>
      </c>
      <c r="H214">
        <v>45</v>
      </c>
      <c r="I214">
        <v>160.97999999999999</v>
      </c>
      <c r="J214">
        <v>0.03</v>
      </c>
      <c r="K214">
        <v>7026.78</v>
      </c>
      <c r="L214">
        <v>30</v>
      </c>
      <c r="M214" s="1" t="s">
        <v>28</v>
      </c>
      <c r="N214" s="1" t="s">
        <v>29</v>
      </c>
      <c r="O214" s="1" t="s">
        <v>24</v>
      </c>
    </row>
    <row r="215" spans="1:15" x14ac:dyDescent="0.3">
      <c r="A215">
        <v>41543</v>
      </c>
      <c r="B215" s="1" t="s">
        <v>38</v>
      </c>
      <c r="C215" s="2">
        <v>42772</v>
      </c>
      <c r="D215" s="2">
        <v>42776</v>
      </c>
      <c r="E215">
        <v>4</v>
      </c>
      <c r="F215" s="1" t="s">
        <v>26</v>
      </c>
      <c r="G215" s="1" t="s">
        <v>339</v>
      </c>
      <c r="H215">
        <v>24</v>
      </c>
      <c r="I215">
        <v>65.989999999999995</v>
      </c>
      <c r="J215">
        <v>0.03</v>
      </c>
      <c r="K215">
        <v>1536.25</v>
      </c>
      <c r="L215">
        <v>3.99</v>
      </c>
      <c r="M215" s="1" t="s">
        <v>18</v>
      </c>
      <c r="N215" s="1" t="s">
        <v>19</v>
      </c>
      <c r="O215" s="1" t="s">
        <v>32</v>
      </c>
    </row>
    <row r="216" spans="1:15" x14ac:dyDescent="0.3">
      <c r="A216">
        <v>26724</v>
      </c>
      <c r="B216" s="1" t="s">
        <v>340</v>
      </c>
      <c r="C216" s="2">
        <v>42772</v>
      </c>
      <c r="D216" s="2">
        <v>42774</v>
      </c>
      <c r="E216">
        <v>2</v>
      </c>
      <c r="F216" s="1" t="s">
        <v>22</v>
      </c>
      <c r="G216" s="1" t="s">
        <v>341</v>
      </c>
      <c r="H216">
        <v>2</v>
      </c>
      <c r="I216">
        <v>999.99</v>
      </c>
      <c r="J216">
        <v>0.09</v>
      </c>
      <c r="K216">
        <v>1819.98</v>
      </c>
      <c r="L216">
        <v>13.99</v>
      </c>
      <c r="M216" s="1" t="s">
        <v>18</v>
      </c>
      <c r="N216" s="1" t="s">
        <v>54</v>
      </c>
      <c r="O216" s="1" t="s">
        <v>32</v>
      </c>
    </row>
    <row r="217" spans="1:15" x14ac:dyDescent="0.3">
      <c r="A217">
        <v>28772</v>
      </c>
      <c r="B217" s="1" t="s">
        <v>342</v>
      </c>
      <c r="C217" s="2">
        <v>42772</v>
      </c>
      <c r="D217" s="2">
        <v>42773</v>
      </c>
      <c r="E217">
        <v>1</v>
      </c>
      <c r="F217" s="1" t="s">
        <v>16</v>
      </c>
      <c r="G217" s="1" t="s">
        <v>343</v>
      </c>
      <c r="H217">
        <v>16</v>
      </c>
      <c r="I217">
        <v>71.37</v>
      </c>
      <c r="J217">
        <v>0.02</v>
      </c>
      <c r="K217">
        <v>1119.08</v>
      </c>
      <c r="L217">
        <v>69</v>
      </c>
      <c r="M217" s="1" t="s">
        <v>18</v>
      </c>
      <c r="N217" s="1" t="s">
        <v>48</v>
      </c>
      <c r="O217" s="1" t="s">
        <v>24</v>
      </c>
    </row>
    <row r="218" spans="1:15" x14ac:dyDescent="0.3">
      <c r="A218">
        <v>28772</v>
      </c>
      <c r="B218" s="1" t="s">
        <v>342</v>
      </c>
      <c r="C218" s="2">
        <v>42772</v>
      </c>
      <c r="D218" s="2">
        <v>42774</v>
      </c>
      <c r="E218">
        <v>2</v>
      </c>
      <c r="F218" s="1" t="s">
        <v>16</v>
      </c>
      <c r="G218" s="1" t="s">
        <v>344</v>
      </c>
      <c r="H218">
        <v>4</v>
      </c>
      <c r="I218">
        <v>205.99</v>
      </c>
      <c r="J218">
        <v>0.03</v>
      </c>
      <c r="K218">
        <v>799.24</v>
      </c>
      <c r="L218">
        <v>8.99</v>
      </c>
      <c r="M218" s="1" t="s">
        <v>35</v>
      </c>
      <c r="N218" s="1" t="s">
        <v>19</v>
      </c>
      <c r="O218" s="1" t="s">
        <v>32</v>
      </c>
    </row>
    <row r="219" spans="1:15" x14ac:dyDescent="0.3">
      <c r="A219">
        <v>25440</v>
      </c>
      <c r="B219" s="1" t="s">
        <v>345</v>
      </c>
      <c r="C219" s="2">
        <v>42772</v>
      </c>
      <c r="D219" s="2">
        <v>42772</v>
      </c>
      <c r="E219">
        <v>0</v>
      </c>
      <c r="F219" s="1" t="s">
        <v>16</v>
      </c>
      <c r="G219" s="1" t="s">
        <v>346</v>
      </c>
      <c r="H219">
        <v>30</v>
      </c>
      <c r="I219">
        <v>259.70999999999998</v>
      </c>
      <c r="J219">
        <v>0.02</v>
      </c>
      <c r="K219">
        <v>7635.47</v>
      </c>
      <c r="L219">
        <v>66.67</v>
      </c>
      <c r="M219" s="1" t="s">
        <v>28</v>
      </c>
      <c r="N219" s="1" t="s">
        <v>44</v>
      </c>
      <c r="O219" s="1" t="s">
        <v>24</v>
      </c>
    </row>
    <row r="220" spans="1:15" x14ac:dyDescent="0.3">
      <c r="A220">
        <v>44002</v>
      </c>
      <c r="B220" s="1" t="s">
        <v>192</v>
      </c>
      <c r="C220" s="2">
        <v>42773</v>
      </c>
      <c r="D220" s="2">
        <v>42775</v>
      </c>
      <c r="E220">
        <v>2</v>
      </c>
      <c r="F220" s="1" t="s">
        <v>77</v>
      </c>
      <c r="G220" s="1" t="s">
        <v>347</v>
      </c>
      <c r="H220">
        <v>46</v>
      </c>
      <c r="I220">
        <v>6.68</v>
      </c>
      <c r="J220">
        <v>0.05</v>
      </c>
      <c r="K220">
        <v>291.92</v>
      </c>
      <c r="L220">
        <v>5.66</v>
      </c>
      <c r="M220" s="1" t="s">
        <v>18</v>
      </c>
      <c r="N220" s="1" t="s">
        <v>19</v>
      </c>
      <c r="O220" s="1" t="s">
        <v>32</v>
      </c>
    </row>
    <row r="221" spans="1:15" x14ac:dyDescent="0.3">
      <c r="A221">
        <v>44002</v>
      </c>
      <c r="B221" s="1" t="s">
        <v>192</v>
      </c>
      <c r="C221" s="2">
        <v>42773</v>
      </c>
      <c r="D221" s="2">
        <v>42773</v>
      </c>
      <c r="E221">
        <v>0</v>
      </c>
      <c r="F221" s="1" t="s">
        <v>77</v>
      </c>
      <c r="G221" s="1" t="s">
        <v>348</v>
      </c>
      <c r="H221">
        <v>14</v>
      </c>
      <c r="I221">
        <v>17.7</v>
      </c>
      <c r="J221">
        <v>0.03</v>
      </c>
      <c r="K221">
        <v>240.37</v>
      </c>
      <c r="L221">
        <v>9.4700000000000006</v>
      </c>
      <c r="M221" s="1" t="s">
        <v>18</v>
      </c>
      <c r="N221" s="1" t="s">
        <v>19</v>
      </c>
      <c r="O221" s="1" t="s">
        <v>20</v>
      </c>
    </row>
    <row r="222" spans="1:15" x14ac:dyDescent="0.3">
      <c r="A222">
        <v>46981</v>
      </c>
      <c r="B222" s="1" t="s">
        <v>349</v>
      </c>
      <c r="C222" s="2">
        <v>42773</v>
      </c>
      <c r="D222" s="2">
        <v>42773</v>
      </c>
      <c r="E222">
        <v>0</v>
      </c>
      <c r="F222" s="1" t="s">
        <v>77</v>
      </c>
      <c r="G222" s="1" t="s">
        <v>350</v>
      </c>
      <c r="H222">
        <v>46</v>
      </c>
      <c r="I222">
        <v>30.56</v>
      </c>
      <c r="J222">
        <v>7.0000000000000007E-2</v>
      </c>
      <c r="K222">
        <v>1307.3599999999999</v>
      </c>
      <c r="L222">
        <v>2.99</v>
      </c>
      <c r="M222" s="1" t="s">
        <v>18</v>
      </c>
      <c r="N222" s="1" t="s">
        <v>19</v>
      </c>
      <c r="O222" s="1" t="s">
        <v>20</v>
      </c>
    </row>
    <row r="223" spans="1:15" x14ac:dyDescent="0.3">
      <c r="A223">
        <v>23808</v>
      </c>
      <c r="B223" s="1" t="s">
        <v>351</v>
      </c>
      <c r="C223" s="2">
        <v>42773</v>
      </c>
      <c r="D223" s="2">
        <v>42780</v>
      </c>
      <c r="E223">
        <v>7</v>
      </c>
      <c r="F223" s="1" t="s">
        <v>26</v>
      </c>
      <c r="G223" s="1" t="s">
        <v>352</v>
      </c>
      <c r="H223">
        <v>30</v>
      </c>
      <c r="I223">
        <v>19.98</v>
      </c>
      <c r="J223">
        <v>0.04</v>
      </c>
      <c r="K223">
        <v>575.41999999999996</v>
      </c>
      <c r="L223">
        <v>8.68</v>
      </c>
      <c r="M223" s="1" t="s">
        <v>18</v>
      </c>
      <c r="N223" s="1" t="s">
        <v>19</v>
      </c>
      <c r="O223" s="1" t="s">
        <v>32</v>
      </c>
    </row>
    <row r="224" spans="1:15" x14ac:dyDescent="0.3">
      <c r="A224">
        <v>23808</v>
      </c>
      <c r="B224" s="1" t="s">
        <v>351</v>
      </c>
      <c r="C224" s="2">
        <v>42773</v>
      </c>
      <c r="D224" s="2">
        <v>42775</v>
      </c>
      <c r="E224">
        <v>2</v>
      </c>
      <c r="F224" s="1" t="s">
        <v>26</v>
      </c>
      <c r="G224" s="1" t="s">
        <v>353</v>
      </c>
      <c r="H224">
        <v>28</v>
      </c>
      <c r="I224">
        <v>125.99</v>
      </c>
      <c r="J224">
        <v>0.08</v>
      </c>
      <c r="K224">
        <v>3245.5</v>
      </c>
      <c r="L224">
        <v>7.69</v>
      </c>
      <c r="M224" s="1" t="s">
        <v>18</v>
      </c>
      <c r="N224" s="1" t="s">
        <v>19</v>
      </c>
      <c r="O224" s="1" t="s">
        <v>24</v>
      </c>
    </row>
    <row r="225" spans="1:15" x14ac:dyDescent="0.3">
      <c r="A225">
        <v>20162</v>
      </c>
      <c r="B225" s="1" t="s">
        <v>354</v>
      </c>
      <c r="C225" s="2">
        <v>42774</v>
      </c>
      <c r="D225" s="2">
        <v>42775</v>
      </c>
      <c r="E225">
        <v>1</v>
      </c>
      <c r="F225" s="1" t="s">
        <v>77</v>
      </c>
      <c r="G225" s="1" t="s">
        <v>355</v>
      </c>
      <c r="H225">
        <v>38</v>
      </c>
      <c r="I225">
        <v>15.16</v>
      </c>
      <c r="J225">
        <v>0.03</v>
      </c>
      <c r="K225">
        <v>558.79999999999995</v>
      </c>
      <c r="L225">
        <v>15.09</v>
      </c>
      <c r="M225" s="1" t="s">
        <v>18</v>
      </c>
      <c r="N225" s="1" t="s">
        <v>19</v>
      </c>
      <c r="O225" s="1" t="s">
        <v>24</v>
      </c>
    </row>
    <row r="226" spans="1:15" x14ac:dyDescent="0.3">
      <c r="A226">
        <v>59942</v>
      </c>
      <c r="B226" s="1" t="s">
        <v>356</v>
      </c>
      <c r="C226" s="2">
        <v>42774</v>
      </c>
      <c r="D226" s="2">
        <v>42776</v>
      </c>
      <c r="E226">
        <v>2</v>
      </c>
      <c r="F226" s="1" t="s">
        <v>77</v>
      </c>
      <c r="G226" s="1" t="s">
        <v>291</v>
      </c>
      <c r="H226">
        <v>47</v>
      </c>
      <c r="I226">
        <v>15.98</v>
      </c>
      <c r="J226">
        <v>7.0000000000000007E-2</v>
      </c>
      <c r="K226">
        <v>698.49</v>
      </c>
      <c r="L226">
        <v>8.99</v>
      </c>
      <c r="M226" s="1" t="s">
        <v>18</v>
      </c>
      <c r="N226" s="1" t="s">
        <v>64</v>
      </c>
      <c r="O226" s="1" t="s">
        <v>32</v>
      </c>
    </row>
    <row r="227" spans="1:15" x14ac:dyDescent="0.3">
      <c r="A227">
        <v>56581</v>
      </c>
      <c r="B227" s="1" t="s">
        <v>357</v>
      </c>
      <c r="C227" s="2">
        <v>42774</v>
      </c>
      <c r="D227" s="2">
        <v>42777</v>
      </c>
      <c r="E227">
        <v>3</v>
      </c>
      <c r="F227" s="1" t="s">
        <v>16</v>
      </c>
      <c r="G227" s="1" t="s">
        <v>358</v>
      </c>
      <c r="H227">
        <v>20</v>
      </c>
      <c r="I227">
        <v>105.98</v>
      </c>
      <c r="J227">
        <v>0.1</v>
      </c>
      <c r="K227">
        <v>1907.64</v>
      </c>
      <c r="L227">
        <v>13.99</v>
      </c>
      <c r="M227" s="1" t="s">
        <v>35</v>
      </c>
      <c r="N227" s="1" t="s">
        <v>54</v>
      </c>
      <c r="O227" s="1" t="s">
        <v>32</v>
      </c>
    </row>
    <row r="228" spans="1:15" x14ac:dyDescent="0.3">
      <c r="A228">
        <v>40128</v>
      </c>
      <c r="B228" s="1" t="s">
        <v>359</v>
      </c>
      <c r="C228" s="2">
        <v>42775</v>
      </c>
      <c r="D228" s="2">
        <v>42782</v>
      </c>
      <c r="E228">
        <v>7</v>
      </c>
      <c r="F228" s="1" t="s">
        <v>26</v>
      </c>
      <c r="G228" s="1" t="s">
        <v>284</v>
      </c>
      <c r="H228">
        <v>43</v>
      </c>
      <c r="I228">
        <v>240.98</v>
      </c>
      <c r="J228">
        <v>0.01</v>
      </c>
      <c r="K228">
        <v>10258.52</v>
      </c>
      <c r="L228">
        <v>60.2</v>
      </c>
      <c r="M228" s="1" t="s">
        <v>28</v>
      </c>
      <c r="N228" s="1" t="s">
        <v>44</v>
      </c>
      <c r="O228" s="1" t="s">
        <v>20</v>
      </c>
    </row>
    <row r="229" spans="1:15" x14ac:dyDescent="0.3">
      <c r="A229">
        <v>41604</v>
      </c>
      <c r="B229" s="1" t="s">
        <v>360</v>
      </c>
      <c r="C229" s="2">
        <v>42776</v>
      </c>
      <c r="D229" s="2">
        <v>42777</v>
      </c>
      <c r="E229">
        <v>1</v>
      </c>
      <c r="F229" s="1" t="s">
        <v>77</v>
      </c>
      <c r="G229" s="1" t="s">
        <v>361</v>
      </c>
      <c r="H229">
        <v>22</v>
      </c>
      <c r="I229">
        <v>6.37</v>
      </c>
      <c r="J229">
        <v>0.06</v>
      </c>
      <c r="K229">
        <v>131.72999999999999</v>
      </c>
      <c r="L229">
        <v>5.19</v>
      </c>
      <c r="M229" s="1" t="s">
        <v>18</v>
      </c>
      <c r="N229" s="1" t="s">
        <v>19</v>
      </c>
      <c r="O229" s="1" t="s">
        <v>32</v>
      </c>
    </row>
    <row r="230" spans="1:15" x14ac:dyDescent="0.3">
      <c r="A230">
        <v>9222</v>
      </c>
      <c r="B230" s="1" t="s">
        <v>362</v>
      </c>
      <c r="C230" s="2">
        <v>42776</v>
      </c>
      <c r="D230" s="2">
        <v>42777</v>
      </c>
      <c r="E230">
        <v>1</v>
      </c>
      <c r="F230" s="1" t="s">
        <v>16</v>
      </c>
      <c r="G230" s="1" t="s">
        <v>363</v>
      </c>
      <c r="H230">
        <v>41</v>
      </c>
      <c r="I230">
        <v>11.34</v>
      </c>
      <c r="J230">
        <v>0.04</v>
      </c>
      <c r="K230">
        <v>446.34</v>
      </c>
      <c r="L230">
        <v>5.01</v>
      </c>
      <c r="M230" s="1" t="s">
        <v>18</v>
      </c>
      <c r="N230" s="1" t="s">
        <v>19</v>
      </c>
      <c r="O230" s="1" t="s">
        <v>20</v>
      </c>
    </row>
    <row r="231" spans="1:15" x14ac:dyDescent="0.3">
      <c r="A231">
        <v>31078</v>
      </c>
      <c r="B231" s="1" t="s">
        <v>364</v>
      </c>
      <c r="C231" s="2">
        <v>42776</v>
      </c>
      <c r="D231" s="2">
        <v>42777</v>
      </c>
      <c r="E231">
        <v>1</v>
      </c>
      <c r="F231" s="1" t="s">
        <v>22</v>
      </c>
      <c r="G231" s="1" t="s">
        <v>365</v>
      </c>
      <c r="H231">
        <v>7</v>
      </c>
      <c r="I231">
        <v>13.99</v>
      </c>
      <c r="J231">
        <v>0.01</v>
      </c>
      <c r="K231">
        <v>96.95</v>
      </c>
      <c r="L231">
        <v>7.51</v>
      </c>
      <c r="M231" s="1" t="s">
        <v>18</v>
      </c>
      <c r="N231" s="1" t="s">
        <v>54</v>
      </c>
      <c r="O231" s="1" t="s">
        <v>32</v>
      </c>
    </row>
    <row r="232" spans="1:15" x14ac:dyDescent="0.3">
      <c r="A232">
        <v>44325</v>
      </c>
      <c r="B232" s="1" t="s">
        <v>89</v>
      </c>
      <c r="C232" s="2">
        <v>42776</v>
      </c>
      <c r="D232" s="2">
        <v>42778</v>
      </c>
      <c r="E232">
        <v>2</v>
      </c>
      <c r="F232" s="1" t="s">
        <v>77</v>
      </c>
      <c r="G232" s="1" t="s">
        <v>236</v>
      </c>
      <c r="H232">
        <v>44</v>
      </c>
      <c r="I232">
        <v>20.28</v>
      </c>
      <c r="J232">
        <v>0</v>
      </c>
      <c r="K232">
        <v>892.32</v>
      </c>
      <c r="L232">
        <v>14.39</v>
      </c>
      <c r="M232" s="1" t="s">
        <v>18</v>
      </c>
      <c r="N232" s="1" t="s">
        <v>19</v>
      </c>
      <c r="O232" s="1" t="s">
        <v>32</v>
      </c>
    </row>
    <row r="233" spans="1:15" x14ac:dyDescent="0.3">
      <c r="A233">
        <v>52258</v>
      </c>
      <c r="B233" s="1" t="s">
        <v>366</v>
      </c>
      <c r="C233" s="2">
        <v>42776</v>
      </c>
      <c r="D233" s="2">
        <v>42783</v>
      </c>
      <c r="E233">
        <v>7</v>
      </c>
      <c r="F233" s="1" t="s">
        <v>26</v>
      </c>
      <c r="G233" s="1" t="s">
        <v>367</v>
      </c>
      <c r="H233">
        <v>5</v>
      </c>
      <c r="I233">
        <v>12.22</v>
      </c>
      <c r="J233">
        <v>0.04</v>
      </c>
      <c r="K233">
        <v>58.66</v>
      </c>
      <c r="L233">
        <v>2.85</v>
      </c>
      <c r="M233" s="1" t="s">
        <v>18</v>
      </c>
      <c r="N233" s="1" t="s">
        <v>64</v>
      </c>
      <c r="O233" s="1" t="s">
        <v>32</v>
      </c>
    </row>
    <row r="234" spans="1:15" x14ac:dyDescent="0.3">
      <c r="A234">
        <v>45414</v>
      </c>
      <c r="B234" s="1" t="s">
        <v>95</v>
      </c>
      <c r="C234" s="2">
        <v>42777</v>
      </c>
      <c r="D234" s="2">
        <v>42778</v>
      </c>
      <c r="E234">
        <v>1</v>
      </c>
      <c r="F234" s="1" t="s">
        <v>22</v>
      </c>
      <c r="G234" s="1" t="s">
        <v>368</v>
      </c>
      <c r="H234">
        <v>17</v>
      </c>
      <c r="I234">
        <v>60.98</v>
      </c>
      <c r="J234">
        <v>0.08</v>
      </c>
      <c r="K234">
        <v>953.73</v>
      </c>
      <c r="L234">
        <v>49</v>
      </c>
      <c r="M234" s="1" t="s">
        <v>18</v>
      </c>
      <c r="N234" s="1" t="s">
        <v>48</v>
      </c>
      <c r="O234" s="1" t="s">
        <v>20</v>
      </c>
    </row>
    <row r="235" spans="1:15" x14ac:dyDescent="0.3">
      <c r="A235">
        <v>47493</v>
      </c>
      <c r="B235" s="1" t="s">
        <v>369</v>
      </c>
      <c r="C235" s="2">
        <v>42777</v>
      </c>
      <c r="D235" s="2">
        <v>42779</v>
      </c>
      <c r="E235">
        <v>2</v>
      </c>
      <c r="F235" s="1" t="s">
        <v>22</v>
      </c>
      <c r="G235" s="1" t="s">
        <v>370</v>
      </c>
      <c r="H235">
        <v>36</v>
      </c>
      <c r="I235">
        <v>270.98</v>
      </c>
      <c r="J235">
        <v>7.0000000000000007E-2</v>
      </c>
      <c r="K235">
        <v>9072.41</v>
      </c>
      <c r="L235">
        <v>50</v>
      </c>
      <c r="M235" s="1" t="s">
        <v>28</v>
      </c>
      <c r="N235" s="1" t="s">
        <v>29</v>
      </c>
      <c r="O235" s="1" t="s">
        <v>24</v>
      </c>
    </row>
    <row r="236" spans="1:15" x14ac:dyDescent="0.3">
      <c r="A236">
        <v>14983</v>
      </c>
      <c r="B236" s="1" t="s">
        <v>371</v>
      </c>
      <c r="C236" s="2">
        <v>42777</v>
      </c>
      <c r="D236" s="2">
        <v>42778</v>
      </c>
      <c r="E236">
        <v>1</v>
      </c>
      <c r="F236" s="1" t="s">
        <v>16</v>
      </c>
      <c r="G236" s="1" t="s">
        <v>372</v>
      </c>
      <c r="H236">
        <v>48</v>
      </c>
      <c r="I236">
        <v>205.99</v>
      </c>
      <c r="J236">
        <v>0.05</v>
      </c>
      <c r="K236">
        <v>9393.14</v>
      </c>
      <c r="L236">
        <v>8.99</v>
      </c>
      <c r="M236" s="1" t="s">
        <v>35</v>
      </c>
      <c r="N236" s="1" t="s">
        <v>19</v>
      </c>
      <c r="O236" s="1" t="s">
        <v>32</v>
      </c>
    </row>
    <row r="237" spans="1:15" x14ac:dyDescent="0.3">
      <c r="A237">
        <v>14983</v>
      </c>
      <c r="B237" s="1" t="s">
        <v>371</v>
      </c>
      <c r="C237" s="2">
        <v>42777</v>
      </c>
      <c r="D237" s="2">
        <v>42778</v>
      </c>
      <c r="E237">
        <v>1</v>
      </c>
      <c r="F237" s="1" t="s">
        <v>16</v>
      </c>
      <c r="G237" s="1" t="s">
        <v>373</v>
      </c>
      <c r="H237">
        <v>18</v>
      </c>
      <c r="I237">
        <v>205.99</v>
      </c>
      <c r="J237">
        <v>0.08</v>
      </c>
      <c r="K237">
        <v>3411.19</v>
      </c>
      <c r="L237">
        <v>8.99</v>
      </c>
      <c r="M237" s="1" t="s">
        <v>18</v>
      </c>
      <c r="N237" s="1" t="s">
        <v>19</v>
      </c>
      <c r="O237" s="1" t="s">
        <v>32</v>
      </c>
    </row>
    <row r="238" spans="1:15" x14ac:dyDescent="0.3">
      <c r="A238">
        <v>18790</v>
      </c>
      <c r="B238" s="1" t="s">
        <v>374</v>
      </c>
      <c r="C238" s="2">
        <v>42777</v>
      </c>
      <c r="D238" s="2">
        <v>42779</v>
      </c>
      <c r="E238">
        <v>2</v>
      </c>
      <c r="F238" s="1" t="s">
        <v>16</v>
      </c>
      <c r="G238" s="1" t="s">
        <v>375</v>
      </c>
      <c r="H238">
        <v>7</v>
      </c>
      <c r="I238">
        <v>2036.48</v>
      </c>
      <c r="J238">
        <v>0.01</v>
      </c>
      <c r="K238">
        <v>14112.81</v>
      </c>
      <c r="L238">
        <v>14.7</v>
      </c>
      <c r="M238" s="1" t="s">
        <v>28</v>
      </c>
      <c r="N238" s="1" t="s">
        <v>29</v>
      </c>
      <c r="O238" s="1" t="s">
        <v>32</v>
      </c>
    </row>
    <row r="239" spans="1:15" x14ac:dyDescent="0.3">
      <c r="A239">
        <v>42339</v>
      </c>
      <c r="B239" s="1" t="s">
        <v>376</v>
      </c>
      <c r="C239" s="2">
        <v>42778</v>
      </c>
      <c r="D239" s="2">
        <v>42778</v>
      </c>
      <c r="E239">
        <v>0</v>
      </c>
      <c r="F239" s="1" t="s">
        <v>22</v>
      </c>
      <c r="G239" s="1" t="s">
        <v>377</v>
      </c>
      <c r="H239">
        <v>31</v>
      </c>
      <c r="I239">
        <v>6.48</v>
      </c>
      <c r="J239">
        <v>0.02</v>
      </c>
      <c r="K239">
        <v>196.86</v>
      </c>
      <c r="L239">
        <v>9.68</v>
      </c>
      <c r="M239" s="1" t="s">
        <v>18</v>
      </c>
      <c r="N239" s="1" t="s">
        <v>19</v>
      </c>
      <c r="O239" s="1" t="s">
        <v>24</v>
      </c>
    </row>
    <row r="240" spans="1:15" x14ac:dyDescent="0.3">
      <c r="A240">
        <v>14823</v>
      </c>
      <c r="B240" s="1" t="s">
        <v>378</v>
      </c>
      <c r="C240" s="2">
        <v>42778</v>
      </c>
      <c r="D240" s="2">
        <v>42787</v>
      </c>
      <c r="E240">
        <v>9</v>
      </c>
      <c r="F240" s="1" t="s">
        <v>26</v>
      </c>
      <c r="G240" s="1" t="s">
        <v>379</v>
      </c>
      <c r="H240">
        <v>15</v>
      </c>
      <c r="I240">
        <v>7.31</v>
      </c>
      <c r="J240">
        <v>0.1</v>
      </c>
      <c r="K240">
        <v>98.68</v>
      </c>
      <c r="L240">
        <v>0.49</v>
      </c>
      <c r="M240" s="1" t="s">
        <v>18</v>
      </c>
      <c r="N240" s="1" t="s">
        <v>19</v>
      </c>
      <c r="O240" s="1" t="s">
        <v>32</v>
      </c>
    </row>
    <row r="241" spans="1:15" x14ac:dyDescent="0.3">
      <c r="A241">
        <v>14823</v>
      </c>
      <c r="B241" s="1" t="s">
        <v>378</v>
      </c>
      <c r="C241" s="2">
        <v>42778</v>
      </c>
      <c r="D241" s="2">
        <v>42778</v>
      </c>
      <c r="E241">
        <v>0</v>
      </c>
      <c r="F241" s="1" t="s">
        <v>26</v>
      </c>
      <c r="G241" s="1" t="s">
        <v>380</v>
      </c>
      <c r="H241">
        <v>20</v>
      </c>
      <c r="I241">
        <v>6.7</v>
      </c>
      <c r="J241">
        <v>0.08</v>
      </c>
      <c r="K241">
        <v>123.28</v>
      </c>
      <c r="L241">
        <v>1.56</v>
      </c>
      <c r="M241" s="1" t="s">
        <v>18</v>
      </c>
      <c r="N241" s="1" t="s">
        <v>36</v>
      </c>
      <c r="O241" s="1" t="s">
        <v>24</v>
      </c>
    </row>
    <row r="242" spans="1:15" x14ac:dyDescent="0.3">
      <c r="A242">
        <v>833</v>
      </c>
      <c r="B242" s="1" t="s">
        <v>112</v>
      </c>
      <c r="C242" s="2">
        <v>42778</v>
      </c>
      <c r="D242" s="2">
        <v>42779</v>
      </c>
      <c r="E242">
        <v>1</v>
      </c>
      <c r="F242" s="1" t="s">
        <v>77</v>
      </c>
      <c r="G242" s="1" t="s">
        <v>381</v>
      </c>
      <c r="H242">
        <v>1</v>
      </c>
      <c r="I242">
        <v>12.53</v>
      </c>
      <c r="J242">
        <v>0.03</v>
      </c>
      <c r="K242">
        <v>12.15</v>
      </c>
      <c r="L242">
        <v>7.17</v>
      </c>
      <c r="M242" s="1" t="s">
        <v>18</v>
      </c>
      <c r="N242" s="1" t="s">
        <v>19</v>
      </c>
      <c r="O242" s="1" t="s">
        <v>20</v>
      </c>
    </row>
    <row r="243" spans="1:15" x14ac:dyDescent="0.3">
      <c r="A243">
        <v>59104</v>
      </c>
      <c r="B243" s="1" t="s">
        <v>221</v>
      </c>
      <c r="C243" s="2">
        <v>42778</v>
      </c>
      <c r="D243" s="2">
        <v>42781</v>
      </c>
      <c r="E243">
        <v>3</v>
      </c>
      <c r="F243" s="1" t="s">
        <v>16</v>
      </c>
      <c r="G243" s="1" t="s">
        <v>382</v>
      </c>
      <c r="H243">
        <v>13</v>
      </c>
      <c r="I243">
        <v>14.27</v>
      </c>
      <c r="J243">
        <v>0.08</v>
      </c>
      <c r="K243">
        <v>170.67</v>
      </c>
      <c r="L243">
        <v>7.27</v>
      </c>
      <c r="M243" s="1" t="s">
        <v>35</v>
      </c>
      <c r="N243" s="1" t="s">
        <v>19</v>
      </c>
      <c r="O243" s="1" t="s">
        <v>20</v>
      </c>
    </row>
    <row r="244" spans="1:15" x14ac:dyDescent="0.3">
      <c r="A244">
        <v>59104</v>
      </c>
      <c r="B244" s="1" t="s">
        <v>221</v>
      </c>
      <c r="C244" s="2">
        <v>42778</v>
      </c>
      <c r="D244" s="2">
        <v>42781</v>
      </c>
      <c r="E244">
        <v>3</v>
      </c>
      <c r="F244" s="1" t="s">
        <v>16</v>
      </c>
      <c r="G244" s="1" t="s">
        <v>383</v>
      </c>
      <c r="H244">
        <v>22</v>
      </c>
      <c r="I244">
        <v>2.98</v>
      </c>
      <c r="J244">
        <v>0.04</v>
      </c>
      <c r="K244">
        <v>62.94</v>
      </c>
      <c r="L244">
        <v>1.58</v>
      </c>
      <c r="M244" s="1" t="s">
        <v>18</v>
      </c>
      <c r="N244" s="1" t="s">
        <v>36</v>
      </c>
      <c r="O244" s="1" t="s">
        <v>24</v>
      </c>
    </row>
    <row r="245" spans="1:15" x14ac:dyDescent="0.3">
      <c r="A245">
        <v>59104</v>
      </c>
      <c r="B245" s="1" t="s">
        <v>221</v>
      </c>
      <c r="C245" s="2">
        <v>42778</v>
      </c>
      <c r="D245" s="2">
        <v>42780</v>
      </c>
      <c r="E245">
        <v>2</v>
      </c>
      <c r="F245" s="1" t="s">
        <v>16</v>
      </c>
      <c r="G245" s="1" t="s">
        <v>384</v>
      </c>
      <c r="H245">
        <v>38</v>
      </c>
      <c r="I245">
        <v>115.99</v>
      </c>
      <c r="J245">
        <v>0.05</v>
      </c>
      <c r="K245">
        <v>4187.24</v>
      </c>
      <c r="L245">
        <v>2.5</v>
      </c>
      <c r="M245" s="1" t="s">
        <v>18</v>
      </c>
      <c r="N245" s="1" t="s">
        <v>19</v>
      </c>
      <c r="O245" s="1" t="s">
        <v>32</v>
      </c>
    </row>
    <row r="246" spans="1:15" x14ac:dyDescent="0.3">
      <c r="A246">
        <v>57856</v>
      </c>
      <c r="B246" s="1" t="s">
        <v>385</v>
      </c>
      <c r="C246" s="2">
        <v>42778</v>
      </c>
      <c r="D246" s="2">
        <v>42779</v>
      </c>
      <c r="E246">
        <v>1</v>
      </c>
      <c r="F246" s="1" t="s">
        <v>77</v>
      </c>
      <c r="G246" s="1" t="s">
        <v>386</v>
      </c>
      <c r="H246">
        <v>17</v>
      </c>
      <c r="I246">
        <v>7.1</v>
      </c>
      <c r="J246">
        <v>0.06</v>
      </c>
      <c r="K246">
        <v>113.46</v>
      </c>
      <c r="L246">
        <v>6.05</v>
      </c>
      <c r="M246" s="1" t="s">
        <v>18</v>
      </c>
      <c r="N246" s="1" t="s">
        <v>19</v>
      </c>
      <c r="O246" s="1" t="s">
        <v>20</v>
      </c>
    </row>
    <row r="247" spans="1:15" x14ac:dyDescent="0.3">
      <c r="A247">
        <v>57856</v>
      </c>
      <c r="B247" s="1" t="s">
        <v>385</v>
      </c>
      <c r="C247" s="2">
        <v>42778</v>
      </c>
      <c r="D247" s="2">
        <v>42779</v>
      </c>
      <c r="E247">
        <v>1</v>
      </c>
      <c r="F247" s="1" t="s">
        <v>77</v>
      </c>
      <c r="G247" s="1" t="s">
        <v>387</v>
      </c>
      <c r="H247">
        <v>31</v>
      </c>
      <c r="I247">
        <v>2.78</v>
      </c>
      <c r="J247">
        <v>0.02</v>
      </c>
      <c r="K247">
        <v>84.46</v>
      </c>
      <c r="L247">
        <v>0.97</v>
      </c>
      <c r="M247" s="1" t="s">
        <v>18</v>
      </c>
      <c r="N247" s="1" t="s">
        <v>36</v>
      </c>
      <c r="O247" s="1" t="s">
        <v>20</v>
      </c>
    </row>
    <row r="248" spans="1:15" x14ac:dyDescent="0.3">
      <c r="A248">
        <v>52227</v>
      </c>
      <c r="B248" s="1" t="s">
        <v>388</v>
      </c>
      <c r="C248" s="2">
        <v>42778</v>
      </c>
      <c r="D248" s="2">
        <v>42781</v>
      </c>
      <c r="E248">
        <v>3</v>
      </c>
      <c r="F248" s="1" t="s">
        <v>77</v>
      </c>
      <c r="G248" s="1" t="s">
        <v>389</v>
      </c>
      <c r="H248">
        <v>37</v>
      </c>
      <c r="I248">
        <v>6.48</v>
      </c>
      <c r="J248">
        <v>0.05</v>
      </c>
      <c r="K248">
        <v>227.77</v>
      </c>
      <c r="L248">
        <v>8.19</v>
      </c>
      <c r="M248" s="1" t="s">
        <v>18</v>
      </c>
      <c r="N248" s="1" t="s">
        <v>19</v>
      </c>
      <c r="O248" s="1" t="s">
        <v>32</v>
      </c>
    </row>
    <row r="249" spans="1:15" x14ac:dyDescent="0.3">
      <c r="A249">
        <v>21572</v>
      </c>
      <c r="B249" s="1" t="s">
        <v>390</v>
      </c>
      <c r="C249" s="2">
        <v>42779</v>
      </c>
      <c r="D249" s="2">
        <v>42781</v>
      </c>
      <c r="E249">
        <v>2</v>
      </c>
      <c r="F249" s="1" t="s">
        <v>22</v>
      </c>
      <c r="G249" s="1" t="s">
        <v>67</v>
      </c>
      <c r="H249">
        <v>42</v>
      </c>
      <c r="I249">
        <v>194.3</v>
      </c>
      <c r="J249">
        <v>0.03</v>
      </c>
      <c r="K249">
        <v>7915.78</v>
      </c>
      <c r="L249">
        <v>11.54</v>
      </c>
      <c r="M249" s="1" t="s">
        <v>18</v>
      </c>
      <c r="N249" s="1" t="s">
        <v>48</v>
      </c>
      <c r="O249" s="1" t="s">
        <v>24</v>
      </c>
    </row>
    <row r="250" spans="1:15" x14ac:dyDescent="0.3">
      <c r="A250">
        <v>16612</v>
      </c>
      <c r="B250" s="1" t="s">
        <v>237</v>
      </c>
      <c r="C250" s="2">
        <v>42779</v>
      </c>
      <c r="D250" s="2">
        <v>42780</v>
      </c>
      <c r="E250">
        <v>1</v>
      </c>
      <c r="F250" s="1" t="s">
        <v>16</v>
      </c>
      <c r="G250" s="1" t="s">
        <v>391</v>
      </c>
      <c r="H250">
        <v>45</v>
      </c>
      <c r="I250">
        <v>80.97</v>
      </c>
      <c r="J250">
        <v>0.05</v>
      </c>
      <c r="K250">
        <v>3461.47</v>
      </c>
      <c r="L250">
        <v>30.06</v>
      </c>
      <c r="M250" s="1" t="s">
        <v>28</v>
      </c>
      <c r="N250" s="1" t="s">
        <v>44</v>
      </c>
      <c r="O250" s="1" t="s">
        <v>32</v>
      </c>
    </row>
    <row r="251" spans="1:15" x14ac:dyDescent="0.3">
      <c r="A251">
        <v>16612</v>
      </c>
      <c r="B251" s="1" t="s">
        <v>237</v>
      </c>
      <c r="C251" s="2">
        <v>42779</v>
      </c>
      <c r="D251" s="2">
        <v>42781</v>
      </c>
      <c r="E251">
        <v>2</v>
      </c>
      <c r="F251" s="1" t="s">
        <v>16</v>
      </c>
      <c r="G251" s="1" t="s">
        <v>392</v>
      </c>
      <c r="H251">
        <v>6</v>
      </c>
      <c r="I251">
        <v>6.48</v>
      </c>
      <c r="J251">
        <v>0</v>
      </c>
      <c r="K251">
        <v>38.880000000000003</v>
      </c>
      <c r="L251">
        <v>10.050000000000001</v>
      </c>
      <c r="M251" s="1" t="s">
        <v>18</v>
      </c>
      <c r="N251" s="1" t="s">
        <v>19</v>
      </c>
      <c r="O251" s="1" t="s">
        <v>20</v>
      </c>
    </row>
    <row r="252" spans="1:15" x14ac:dyDescent="0.3">
      <c r="A252">
        <v>54055</v>
      </c>
      <c r="B252" s="1" t="s">
        <v>393</v>
      </c>
      <c r="C252" s="2">
        <v>42779</v>
      </c>
      <c r="D252" s="2">
        <v>42781</v>
      </c>
      <c r="E252">
        <v>2</v>
      </c>
      <c r="F252" s="1" t="s">
        <v>22</v>
      </c>
      <c r="G252" s="1" t="s">
        <v>394</v>
      </c>
      <c r="H252">
        <v>44</v>
      </c>
      <c r="I252">
        <v>120.98</v>
      </c>
      <c r="J252">
        <v>0.02</v>
      </c>
      <c r="K252">
        <v>5216.66</v>
      </c>
      <c r="L252">
        <v>58.64</v>
      </c>
      <c r="M252" s="1" t="s">
        <v>28</v>
      </c>
      <c r="N252" s="1" t="s">
        <v>44</v>
      </c>
      <c r="O252" s="1" t="s">
        <v>20</v>
      </c>
    </row>
    <row r="253" spans="1:15" x14ac:dyDescent="0.3">
      <c r="A253">
        <v>57506</v>
      </c>
      <c r="B253" s="1" t="s">
        <v>366</v>
      </c>
      <c r="C253" s="2">
        <v>42779</v>
      </c>
      <c r="D253" s="2">
        <v>42779</v>
      </c>
      <c r="E253">
        <v>0</v>
      </c>
      <c r="F253" s="1" t="s">
        <v>77</v>
      </c>
      <c r="G253" s="1" t="s">
        <v>395</v>
      </c>
      <c r="H253">
        <v>48</v>
      </c>
      <c r="I253">
        <v>7.28</v>
      </c>
      <c r="J253">
        <v>0.1</v>
      </c>
      <c r="K253">
        <v>314.5</v>
      </c>
      <c r="L253">
        <v>5.47</v>
      </c>
      <c r="M253" s="1" t="s">
        <v>18</v>
      </c>
      <c r="N253" s="1" t="s">
        <v>19</v>
      </c>
      <c r="O253" s="1" t="s">
        <v>24</v>
      </c>
    </row>
    <row r="254" spans="1:15" x14ac:dyDescent="0.3">
      <c r="A254">
        <v>13408</v>
      </c>
      <c r="B254" s="1" t="s">
        <v>396</v>
      </c>
      <c r="C254" s="2">
        <v>42780</v>
      </c>
      <c r="D254" s="2">
        <v>42782</v>
      </c>
      <c r="E254">
        <v>2</v>
      </c>
      <c r="F254" s="1" t="s">
        <v>26</v>
      </c>
      <c r="G254" s="1" t="s">
        <v>397</v>
      </c>
      <c r="H254">
        <v>4</v>
      </c>
      <c r="I254">
        <v>60.65</v>
      </c>
      <c r="J254">
        <v>0.04</v>
      </c>
      <c r="K254">
        <v>232.9</v>
      </c>
      <c r="L254">
        <v>12.23</v>
      </c>
      <c r="M254" s="1" t="s">
        <v>18</v>
      </c>
      <c r="N254" s="1" t="s">
        <v>54</v>
      </c>
      <c r="O254" s="1" t="s">
        <v>20</v>
      </c>
    </row>
    <row r="255" spans="1:15" x14ac:dyDescent="0.3">
      <c r="A255">
        <v>14913</v>
      </c>
      <c r="B255" s="1" t="s">
        <v>398</v>
      </c>
      <c r="C255" s="2">
        <v>42780</v>
      </c>
      <c r="D255" s="2">
        <v>42781</v>
      </c>
      <c r="E255">
        <v>1</v>
      </c>
      <c r="F255" s="1" t="s">
        <v>16</v>
      </c>
      <c r="G255" s="1" t="s">
        <v>352</v>
      </c>
      <c r="H255">
        <v>47</v>
      </c>
      <c r="I255">
        <v>19.98</v>
      </c>
      <c r="J255">
        <v>0.01</v>
      </c>
      <c r="K255">
        <v>929.67</v>
      </c>
      <c r="L255">
        <v>8.68</v>
      </c>
      <c r="M255" s="1" t="s">
        <v>18</v>
      </c>
      <c r="N255" s="1" t="s">
        <v>19</v>
      </c>
      <c r="O255" s="1" t="s">
        <v>32</v>
      </c>
    </row>
    <row r="256" spans="1:15" x14ac:dyDescent="0.3">
      <c r="A256">
        <v>48836</v>
      </c>
      <c r="B256" s="1" t="s">
        <v>374</v>
      </c>
      <c r="C256" s="2">
        <v>42780</v>
      </c>
      <c r="D256" s="2">
        <v>42782</v>
      </c>
      <c r="E256">
        <v>2</v>
      </c>
      <c r="F256" s="1" t="s">
        <v>22</v>
      </c>
      <c r="G256" s="1" t="s">
        <v>399</v>
      </c>
      <c r="H256">
        <v>8</v>
      </c>
      <c r="I256">
        <v>348.21</v>
      </c>
      <c r="J256">
        <v>0.09</v>
      </c>
      <c r="K256">
        <v>2534.9699999999998</v>
      </c>
      <c r="L256">
        <v>40.19</v>
      </c>
      <c r="M256" s="1" t="s">
        <v>28</v>
      </c>
      <c r="N256" s="1" t="s">
        <v>44</v>
      </c>
      <c r="O256" s="1" t="s">
        <v>20</v>
      </c>
    </row>
    <row r="257" spans="1:15" x14ac:dyDescent="0.3">
      <c r="A257">
        <v>46119</v>
      </c>
      <c r="B257" s="1" t="s">
        <v>187</v>
      </c>
      <c r="C257" s="2">
        <v>42781</v>
      </c>
      <c r="D257" s="2">
        <v>42783</v>
      </c>
      <c r="E257">
        <v>2</v>
      </c>
      <c r="F257" s="1" t="s">
        <v>22</v>
      </c>
      <c r="G257" s="1" t="s">
        <v>400</v>
      </c>
      <c r="H257">
        <v>23</v>
      </c>
      <c r="I257">
        <v>3.8</v>
      </c>
      <c r="J257">
        <v>0.03</v>
      </c>
      <c r="K257">
        <v>84.78</v>
      </c>
      <c r="L257">
        <v>1.49</v>
      </c>
      <c r="M257" s="1" t="s">
        <v>18</v>
      </c>
      <c r="N257" s="1" t="s">
        <v>19</v>
      </c>
      <c r="O257" s="1" t="s">
        <v>20</v>
      </c>
    </row>
    <row r="258" spans="1:15" x14ac:dyDescent="0.3">
      <c r="A258">
        <v>46119</v>
      </c>
      <c r="B258" s="1" t="s">
        <v>187</v>
      </c>
      <c r="C258" s="2">
        <v>42781</v>
      </c>
      <c r="D258" s="2">
        <v>42783</v>
      </c>
      <c r="E258">
        <v>2</v>
      </c>
      <c r="F258" s="1" t="s">
        <v>22</v>
      </c>
      <c r="G258" s="1" t="s">
        <v>401</v>
      </c>
      <c r="H258">
        <v>20</v>
      </c>
      <c r="I258">
        <v>7.98</v>
      </c>
      <c r="J258">
        <v>7.0000000000000007E-2</v>
      </c>
      <c r="K258">
        <v>148.43</v>
      </c>
      <c r="L258">
        <v>1.25</v>
      </c>
      <c r="M258" s="1" t="s">
        <v>18</v>
      </c>
      <c r="N258" s="1" t="s">
        <v>36</v>
      </c>
      <c r="O258" s="1" t="s">
        <v>24</v>
      </c>
    </row>
    <row r="259" spans="1:15" x14ac:dyDescent="0.3">
      <c r="A259">
        <v>46119</v>
      </c>
      <c r="B259" s="1" t="s">
        <v>187</v>
      </c>
      <c r="C259" s="2">
        <v>42781</v>
      </c>
      <c r="D259" s="2">
        <v>42782</v>
      </c>
      <c r="E259">
        <v>1</v>
      </c>
      <c r="F259" s="1" t="s">
        <v>22</v>
      </c>
      <c r="G259" s="1" t="s">
        <v>402</v>
      </c>
      <c r="H259">
        <v>46</v>
      </c>
      <c r="I259">
        <v>417.4</v>
      </c>
      <c r="J259">
        <v>7.0000000000000007E-2</v>
      </c>
      <c r="K259">
        <v>17856.37</v>
      </c>
      <c r="L259">
        <v>75.23</v>
      </c>
      <c r="M259" s="1" t="s">
        <v>28</v>
      </c>
      <c r="N259" s="1" t="s">
        <v>44</v>
      </c>
      <c r="O259" s="1" t="s">
        <v>24</v>
      </c>
    </row>
    <row r="260" spans="1:15" x14ac:dyDescent="0.3">
      <c r="A260">
        <v>32741</v>
      </c>
      <c r="B260" s="1" t="s">
        <v>403</v>
      </c>
      <c r="C260" s="2">
        <v>42781</v>
      </c>
      <c r="D260" s="2">
        <v>42788</v>
      </c>
      <c r="E260">
        <v>7</v>
      </c>
      <c r="F260" s="1" t="s">
        <v>26</v>
      </c>
      <c r="G260" s="1" t="s">
        <v>404</v>
      </c>
      <c r="H260">
        <v>13</v>
      </c>
      <c r="I260">
        <v>9.7100000000000009</v>
      </c>
      <c r="J260">
        <v>7.0000000000000007E-2</v>
      </c>
      <c r="K260">
        <v>117.39</v>
      </c>
      <c r="L260">
        <v>9.4499999999999993</v>
      </c>
      <c r="M260" s="1" t="s">
        <v>18</v>
      </c>
      <c r="N260" s="1" t="s">
        <v>19</v>
      </c>
      <c r="O260" s="1" t="s">
        <v>32</v>
      </c>
    </row>
    <row r="261" spans="1:15" x14ac:dyDescent="0.3">
      <c r="A261">
        <v>34498</v>
      </c>
      <c r="B261" s="1" t="s">
        <v>405</v>
      </c>
      <c r="C261" s="2">
        <v>42781</v>
      </c>
      <c r="D261" s="2">
        <v>42786</v>
      </c>
      <c r="E261">
        <v>5</v>
      </c>
      <c r="F261" s="1" t="s">
        <v>26</v>
      </c>
      <c r="G261" s="1" t="s">
        <v>146</v>
      </c>
      <c r="H261">
        <v>4</v>
      </c>
      <c r="I261">
        <v>8.74</v>
      </c>
      <c r="J261">
        <v>0.09</v>
      </c>
      <c r="K261">
        <v>31.81</v>
      </c>
      <c r="L261">
        <v>1.39</v>
      </c>
      <c r="M261" s="1" t="s">
        <v>35</v>
      </c>
      <c r="N261" s="1" t="s">
        <v>19</v>
      </c>
      <c r="O261" s="1" t="s">
        <v>20</v>
      </c>
    </row>
    <row r="262" spans="1:15" x14ac:dyDescent="0.3">
      <c r="A262">
        <v>34498</v>
      </c>
      <c r="B262" s="1" t="s">
        <v>405</v>
      </c>
      <c r="C262" s="2">
        <v>42781</v>
      </c>
      <c r="D262" s="2">
        <v>42786</v>
      </c>
      <c r="E262">
        <v>5</v>
      </c>
      <c r="F262" s="1" t="s">
        <v>26</v>
      </c>
      <c r="G262" s="1" t="s">
        <v>210</v>
      </c>
      <c r="H262">
        <v>3</v>
      </c>
      <c r="I262">
        <v>18.97</v>
      </c>
      <c r="J262">
        <v>0.09</v>
      </c>
      <c r="K262">
        <v>51.79</v>
      </c>
      <c r="L262">
        <v>9.0299999999999994</v>
      </c>
      <c r="M262" s="1" t="s">
        <v>18</v>
      </c>
      <c r="N262" s="1" t="s">
        <v>19</v>
      </c>
      <c r="O262" s="1" t="s">
        <v>20</v>
      </c>
    </row>
    <row r="263" spans="1:15" x14ac:dyDescent="0.3">
      <c r="A263">
        <v>32037</v>
      </c>
      <c r="B263" s="1" t="s">
        <v>360</v>
      </c>
      <c r="C263" s="2">
        <v>42782</v>
      </c>
      <c r="D263" s="2">
        <v>42789</v>
      </c>
      <c r="E263">
        <v>7</v>
      </c>
      <c r="F263" s="1" t="s">
        <v>26</v>
      </c>
      <c r="G263" s="1" t="s">
        <v>406</v>
      </c>
      <c r="H263">
        <v>37</v>
      </c>
      <c r="I263">
        <v>8.6</v>
      </c>
      <c r="J263">
        <v>0.04</v>
      </c>
      <c r="K263">
        <v>305.47000000000003</v>
      </c>
      <c r="L263">
        <v>6.19</v>
      </c>
      <c r="M263" s="1" t="s">
        <v>18</v>
      </c>
      <c r="N263" s="1" t="s">
        <v>19</v>
      </c>
      <c r="O263" s="1" t="s">
        <v>32</v>
      </c>
    </row>
    <row r="264" spans="1:15" x14ac:dyDescent="0.3">
      <c r="A264">
        <v>32037</v>
      </c>
      <c r="B264" s="1" t="s">
        <v>360</v>
      </c>
      <c r="C264" s="2">
        <v>42782</v>
      </c>
      <c r="D264" s="2">
        <v>42786</v>
      </c>
      <c r="E264">
        <v>4</v>
      </c>
      <c r="F264" s="1" t="s">
        <v>26</v>
      </c>
      <c r="G264" s="1" t="s">
        <v>407</v>
      </c>
      <c r="H264">
        <v>15</v>
      </c>
      <c r="I264">
        <v>699.99</v>
      </c>
      <c r="J264">
        <v>7.0000000000000007E-2</v>
      </c>
      <c r="K264">
        <v>9764.86</v>
      </c>
      <c r="L264">
        <v>24.49</v>
      </c>
      <c r="M264" s="1" t="s">
        <v>18</v>
      </c>
      <c r="N264" s="1" t="s">
        <v>48</v>
      </c>
      <c r="O264" s="1" t="s">
        <v>32</v>
      </c>
    </row>
    <row r="265" spans="1:15" x14ac:dyDescent="0.3">
      <c r="A265">
        <v>55874</v>
      </c>
      <c r="B265" s="1" t="s">
        <v>408</v>
      </c>
      <c r="C265" s="2">
        <v>42782</v>
      </c>
      <c r="D265" s="2">
        <v>42783</v>
      </c>
      <c r="E265">
        <v>1</v>
      </c>
      <c r="F265" s="1" t="s">
        <v>77</v>
      </c>
      <c r="G265" s="1" t="s">
        <v>386</v>
      </c>
      <c r="H265">
        <v>28</v>
      </c>
      <c r="I265">
        <v>7.1</v>
      </c>
      <c r="J265">
        <v>0</v>
      </c>
      <c r="K265">
        <v>198.8</v>
      </c>
      <c r="L265">
        <v>6.05</v>
      </c>
      <c r="M265" s="1" t="s">
        <v>18</v>
      </c>
      <c r="N265" s="1" t="s">
        <v>19</v>
      </c>
      <c r="O265" s="1" t="s">
        <v>20</v>
      </c>
    </row>
    <row r="266" spans="1:15" x14ac:dyDescent="0.3">
      <c r="A266">
        <v>55874</v>
      </c>
      <c r="B266" s="1" t="s">
        <v>408</v>
      </c>
      <c r="C266" s="2">
        <v>42782</v>
      </c>
      <c r="D266" s="2">
        <v>42784</v>
      </c>
      <c r="E266">
        <v>2</v>
      </c>
      <c r="F266" s="1" t="s">
        <v>77</v>
      </c>
      <c r="G266" s="1" t="s">
        <v>409</v>
      </c>
      <c r="H266">
        <v>41</v>
      </c>
      <c r="I266">
        <v>4.9800000000000004</v>
      </c>
      <c r="J266">
        <v>0.01</v>
      </c>
      <c r="K266">
        <v>202.14</v>
      </c>
      <c r="L266">
        <v>4.62</v>
      </c>
      <c r="M266" s="1" t="s">
        <v>35</v>
      </c>
      <c r="N266" s="1" t="s">
        <v>64</v>
      </c>
      <c r="O266" s="1" t="s">
        <v>20</v>
      </c>
    </row>
    <row r="267" spans="1:15" x14ac:dyDescent="0.3">
      <c r="A267">
        <v>48998</v>
      </c>
      <c r="B267" s="1" t="s">
        <v>410</v>
      </c>
      <c r="C267" s="2">
        <v>42782</v>
      </c>
      <c r="D267" s="2">
        <v>42784</v>
      </c>
      <c r="E267">
        <v>2</v>
      </c>
      <c r="F267" s="1" t="s">
        <v>26</v>
      </c>
      <c r="G267" s="1" t="s">
        <v>206</v>
      </c>
      <c r="H267">
        <v>15</v>
      </c>
      <c r="I267">
        <v>11.58</v>
      </c>
      <c r="J267">
        <v>0.04</v>
      </c>
      <c r="K267">
        <v>166.75</v>
      </c>
      <c r="L267">
        <v>6.97</v>
      </c>
      <c r="M267" s="1" t="s">
        <v>18</v>
      </c>
      <c r="N267" s="1" t="s">
        <v>19</v>
      </c>
      <c r="O267" s="1" t="s">
        <v>24</v>
      </c>
    </row>
    <row r="268" spans="1:15" x14ac:dyDescent="0.3">
      <c r="A268">
        <v>55874</v>
      </c>
      <c r="B268" s="1" t="s">
        <v>408</v>
      </c>
      <c r="C268" s="2">
        <v>42782</v>
      </c>
      <c r="D268" s="2">
        <v>42782</v>
      </c>
      <c r="E268">
        <v>0</v>
      </c>
      <c r="F268" s="1" t="s">
        <v>77</v>
      </c>
      <c r="G268" s="1" t="s">
        <v>411</v>
      </c>
      <c r="H268">
        <v>24</v>
      </c>
      <c r="I268">
        <v>5.68</v>
      </c>
      <c r="J268">
        <v>0.06</v>
      </c>
      <c r="K268">
        <v>128.13999999999999</v>
      </c>
      <c r="L268">
        <v>1.39</v>
      </c>
      <c r="M268" s="1" t="s">
        <v>18</v>
      </c>
      <c r="N268" s="1" t="s">
        <v>19</v>
      </c>
      <c r="O268" s="1" t="s">
        <v>24</v>
      </c>
    </row>
    <row r="269" spans="1:15" x14ac:dyDescent="0.3">
      <c r="A269">
        <v>22083</v>
      </c>
      <c r="B269" s="1" t="s">
        <v>412</v>
      </c>
      <c r="C269" s="2">
        <v>42783</v>
      </c>
      <c r="D269" s="2">
        <v>42785</v>
      </c>
      <c r="E269">
        <v>2</v>
      </c>
      <c r="F269" s="1" t="s">
        <v>22</v>
      </c>
      <c r="G269" s="1" t="s">
        <v>413</v>
      </c>
      <c r="H269">
        <v>2</v>
      </c>
      <c r="I269">
        <v>6.04</v>
      </c>
      <c r="J269">
        <v>0.05</v>
      </c>
      <c r="K269">
        <v>11.48</v>
      </c>
      <c r="L269">
        <v>2.14</v>
      </c>
      <c r="M269" s="1" t="s">
        <v>35</v>
      </c>
      <c r="N269" s="1" t="s">
        <v>36</v>
      </c>
      <c r="O269" s="1" t="s">
        <v>24</v>
      </c>
    </row>
    <row r="270" spans="1:15" x14ac:dyDescent="0.3">
      <c r="A270">
        <v>59170</v>
      </c>
      <c r="B270" s="1" t="s">
        <v>414</v>
      </c>
      <c r="C270" s="2">
        <v>42783</v>
      </c>
      <c r="D270" s="2">
        <v>42784</v>
      </c>
      <c r="E270">
        <v>1</v>
      </c>
      <c r="F270" s="1" t="s">
        <v>16</v>
      </c>
      <c r="G270" s="1" t="s">
        <v>415</v>
      </c>
      <c r="H270">
        <v>44</v>
      </c>
      <c r="I270">
        <v>5.34</v>
      </c>
      <c r="J270">
        <v>0.02</v>
      </c>
      <c r="K270">
        <v>230.26</v>
      </c>
      <c r="L270">
        <v>2.99</v>
      </c>
      <c r="M270" s="1" t="s">
        <v>18</v>
      </c>
      <c r="N270" s="1" t="s">
        <v>19</v>
      </c>
      <c r="O270" s="1" t="s">
        <v>20</v>
      </c>
    </row>
    <row r="271" spans="1:15" x14ac:dyDescent="0.3">
      <c r="A271">
        <v>59170</v>
      </c>
      <c r="B271" s="1" t="s">
        <v>414</v>
      </c>
      <c r="C271" s="2">
        <v>42783</v>
      </c>
      <c r="D271" s="2">
        <v>42785</v>
      </c>
      <c r="E271">
        <v>2</v>
      </c>
      <c r="F271" s="1" t="s">
        <v>16</v>
      </c>
      <c r="G271" s="1" t="s">
        <v>416</v>
      </c>
      <c r="H271">
        <v>10</v>
      </c>
      <c r="I271">
        <v>62.18</v>
      </c>
      <c r="J271">
        <v>0.04</v>
      </c>
      <c r="K271">
        <v>596.92999999999995</v>
      </c>
      <c r="L271">
        <v>10.84</v>
      </c>
      <c r="M271" s="1" t="s">
        <v>18</v>
      </c>
      <c r="N271" s="1" t="s">
        <v>54</v>
      </c>
      <c r="O271" s="1" t="s">
        <v>24</v>
      </c>
    </row>
    <row r="272" spans="1:15" x14ac:dyDescent="0.3">
      <c r="A272">
        <v>59170</v>
      </c>
      <c r="B272" s="1" t="s">
        <v>414</v>
      </c>
      <c r="C272" s="2">
        <v>42783</v>
      </c>
      <c r="D272" s="2">
        <v>42785</v>
      </c>
      <c r="E272">
        <v>2</v>
      </c>
      <c r="F272" s="1" t="s">
        <v>16</v>
      </c>
      <c r="G272" s="1" t="s">
        <v>417</v>
      </c>
      <c r="H272">
        <v>22</v>
      </c>
      <c r="I272">
        <v>41.47</v>
      </c>
      <c r="J272">
        <v>0.03</v>
      </c>
      <c r="K272">
        <v>884.97</v>
      </c>
      <c r="L272">
        <v>34.200000000000003</v>
      </c>
      <c r="M272" s="1" t="s">
        <v>18</v>
      </c>
      <c r="N272" s="1" t="s">
        <v>36</v>
      </c>
      <c r="O272" s="1" t="s">
        <v>32</v>
      </c>
    </row>
    <row r="273" spans="1:15" x14ac:dyDescent="0.3">
      <c r="A273">
        <v>59170</v>
      </c>
      <c r="B273" s="1" t="s">
        <v>414</v>
      </c>
      <c r="C273" s="2">
        <v>42783</v>
      </c>
      <c r="D273" s="2">
        <v>42785</v>
      </c>
      <c r="E273">
        <v>2</v>
      </c>
      <c r="F273" s="1" t="s">
        <v>16</v>
      </c>
      <c r="G273" s="1" t="s">
        <v>418</v>
      </c>
      <c r="H273">
        <v>5</v>
      </c>
      <c r="I273">
        <v>1938.02</v>
      </c>
      <c r="J273">
        <v>0.04</v>
      </c>
      <c r="K273">
        <v>9302.5</v>
      </c>
      <c r="L273">
        <v>13.99</v>
      </c>
      <c r="M273" s="1" t="s">
        <v>18</v>
      </c>
      <c r="N273" s="1" t="s">
        <v>54</v>
      </c>
      <c r="O273" s="1" t="s">
        <v>24</v>
      </c>
    </row>
    <row r="274" spans="1:15" x14ac:dyDescent="0.3">
      <c r="A274">
        <v>47011</v>
      </c>
      <c r="B274" s="1" t="s">
        <v>419</v>
      </c>
      <c r="C274" s="2">
        <v>42785</v>
      </c>
      <c r="D274" s="2">
        <v>42787</v>
      </c>
      <c r="E274">
        <v>2</v>
      </c>
      <c r="F274" s="1" t="s">
        <v>16</v>
      </c>
      <c r="G274" s="1" t="s">
        <v>420</v>
      </c>
      <c r="H274">
        <v>33</v>
      </c>
      <c r="I274">
        <v>11.29</v>
      </c>
      <c r="J274">
        <v>0.05</v>
      </c>
      <c r="K274">
        <v>353.94</v>
      </c>
      <c r="L274">
        <v>5.03</v>
      </c>
      <c r="M274" s="1" t="s">
        <v>18</v>
      </c>
      <c r="N274" s="1" t="s">
        <v>19</v>
      </c>
      <c r="O274" s="1" t="s">
        <v>32</v>
      </c>
    </row>
    <row r="275" spans="1:15" x14ac:dyDescent="0.3">
      <c r="A275">
        <v>56483</v>
      </c>
      <c r="B275" s="1" t="s">
        <v>256</v>
      </c>
      <c r="C275" s="2">
        <v>42785</v>
      </c>
      <c r="D275" s="2">
        <v>42785</v>
      </c>
      <c r="E275">
        <v>0</v>
      </c>
      <c r="F275" s="1" t="s">
        <v>16</v>
      </c>
      <c r="G275" s="1" t="s">
        <v>421</v>
      </c>
      <c r="H275">
        <v>37</v>
      </c>
      <c r="I275">
        <v>4.28</v>
      </c>
      <c r="J275">
        <v>0.05</v>
      </c>
      <c r="K275">
        <v>150.44</v>
      </c>
      <c r="L275">
        <v>5.17</v>
      </c>
      <c r="M275" s="1" t="s">
        <v>18</v>
      </c>
      <c r="N275" s="1" t="s">
        <v>19</v>
      </c>
      <c r="O275" s="1" t="s">
        <v>24</v>
      </c>
    </row>
    <row r="276" spans="1:15" x14ac:dyDescent="0.3">
      <c r="A276">
        <v>36455</v>
      </c>
      <c r="B276" s="1" t="s">
        <v>414</v>
      </c>
      <c r="C276" s="2">
        <v>42785</v>
      </c>
      <c r="D276" s="2">
        <v>42787</v>
      </c>
      <c r="E276">
        <v>2</v>
      </c>
      <c r="F276" s="1" t="s">
        <v>16</v>
      </c>
      <c r="G276" s="1" t="s">
        <v>422</v>
      </c>
      <c r="H276">
        <v>48</v>
      </c>
      <c r="I276">
        <v>39.479999999999997</v>
      </c>
      <c r="J276">
        <v>0.03</v>
      </c>
      <c r="K276">
        <v>1838.19</v>
      </c>
      <c r="L276">
        <v>1.99</v>
      </c>
      <c r="M276" s="1" t="s">
        <v>18</v>
      </c>
      <c r="N276" s="1" t="s">
        <v>64</v>
      </c>
      <c r="O276" s="1" t="s">
        <v>24</v>
      </c>
    </row>
    <row r="277" spans="1:15" x14ac:dyDescent="0.3">
      <c r="A277">
        <v>53511</v>
      </c>
      <c r="B277" s="1" t="s">
        <v>331</v>
      </c>
      <c r="C277" s="2">
        <v>42786</v>
      </c>
      <c r="D277" s="2">
        <v>42788</v>
      </c>
      <c r="E277">
        <v>2</v>
      </c>
      <c r="F277" s="1" t="s">
        <v>77</v>
      </c>
      <c r="G277" s="1" t="s">
        <v>174</v>
      </c>
      <c r="H277">
        <v>41</v>
      </c>
      <c r="I277">
        <v>5.81</v>
      </c>
      <c r="J277">
        <v>7.0000000000000007E-2</v>
      </c>
      <c r="K277">
        <v>221.54</v>
      </c>
      <c r="L277">
        <v>8.49</v>
      </c>
      <c r="M277" s="1" t="s">
        <v>18</v>
      </c>
      <c r="N277" s="1" t="s">
        <v>19</v>
      </c>
      <c r="O277" s="1" t="s">
        <v>24</v>
      </c>
    </row>
    <row r="278" spans="1:15" x14ac:dyDescent="0.3">
      <c r="A278">
        <v>53511</v>
      </c>
      <c r="B278" s="1" t="s">
        <v>331</v>
      </c>
      <c r="C278" s="2">
        <v>42786</v>
      </c>
      <c r="D278" s="2">
        <v>42787</v>
      </c>
      <c r="E278">
        <v>1</v>
      </c>
      <c r="F278" s="1" t="s">
        <v>77</v>
      </c>
      <c r="G278" s="1" t="s">
        <v>423</v>
      </c>
      <c r="H278">
        <v>49</v>
      </c>
      <c r="I278">
        <v>9.65</v>
      </c>
      <c r="J278">
        <v>0.04</v>
      </c>
      <c r="K278">
        <v>453.94</v>
      </c>
      <c r="L278">
        <v>6.22</v>
      </c>
      <c r="M278" s="1" t="s">
        <v>18</v>
      </c>
      <c r="N278" s="1" t="s">
        <v>19</v>
      </c>
      <c r="O278" s="1" t="s">
        <v>32</v>
      </c>
    </row>
    <row r="279" spans="1:15" x14ac:dyDescent="0.3">
      <c r="A279">
        <v>55300</v>
      </c>
      <c r="B279" s="1" t="s">
        <v>424</v>
      </c>
      <c r="C279" s="2">
        <v>42786</v>
      </c>
      <c r="D279" s="2">
        <v>42788</v>
      </c>
      <c r="E279">
        <v>2</v>
      </c>
      <c r="F279" s="1" t="s">
        <v>16</v>
      </c>
      <c r="G279" s="1" t="s">
        <v>425</v>
      </c>
      <c r="H279">
        <v>37</v>
      </c>
      <c r="I279">
        <v>4.0599999999999996</v>
      </c>
      <c r="J279">
        <v>0.03</v>
      </c>
      <c r="K279">
        <v>145.71</v>
      </c>
      <c r="L279">
        <v>6.89</v>
      </c>
      <c r="M279" s="1" t="s">
        <v>18</v>
      </c>
      <c r="N279" s="1" t="s">
        <v>19</v>
      </c>
      <c r="O279" s="1" t="s">
        <v>24</v>
      </c>
    </row>
    <row r="280" spans="1:15" x14ac:dyDescent="0.3">
      <c r="A280">
        <v>55300</v>
      </c>
      <c r="B280" s="1" t="s">
        <v>424</v>
      </c>
      <c r="C280" s="2">
        <v>42786</v>
      </c>
      <c r="D280" s="2">
        <v>42787</v>
      </c>
      <c r="E280">
        <v>1</v>
      </c>
      <c r="F280" s="1" t="s">
        <v>16</v>
      </c>
      <c r="G280" s="1" t="s">
        <v>426</v>
      </c>
      <c r="H280">
        <v>48</v>
      </c>
      <c r="I280">
        <v>3.75</v>
      </c>
      <c r="J280">
        <v>0.01</v>
      </c>
      <c r="K280">
        <v>178.2</v>
      </c>
      <c r="L280">
        <v>0.5</v>
      </c>
      <c r="M280" s="1" t="s">
        <v>18</v>
      </c>
      <c r="N280" s="1" t="s">
        <v>19</v>
      </c>
      <c r="O280" s="1" t="s">
        <v>20</v>
      </c>
    </row>
    <row r="281" spans="1:15" x14ac:dyDescent="0.3">
      <c r="A281">
        <v>55300</v>
      </c>
      <c r="B281" s="1" t="s">
        <v>424</v>
      </c>
      <c r="C281" s="2">
        <v>42786</v>
      </c>
      <c r="D281" s="2">
        <v>42788</v>
      </c>
      <c r="E281">
        <v>2</v>
      </c>
      <c r="F281" s="1" t="s">
        <v>16</v>
      </c>
      <c r="G281" s="1" t="s">
        <v>427</v>
      </c>
      <c r="H281">
        <v>31</v>
      </c>
      <c r="I281">
        <v>10.68</v>
      </c>
      <c r="J281">
        <v>0.02</v>
      </c>
      <c r="K281">
        <v>324.45999999999998</v>
      </c>
      <c r="L281">
        <v>13.04</v>
      </c>
      <c r="M281" s="1" t="s">
        <v>18</v>
      </c>
      <c r="N281" s="1" t="s">
        <v>48</v>
      </c>
      <c r="O281" s="1" t="s">
        <v>20</v>
      </c>
    </row>
    <row r="282" spans="1:15" x14ac:dyDescent="0.3">
      <c r="A282">
        <v>58182</v>
      </c>
      <c r="B282" s="1" t="s">
        <v>428</v>
      </c>
      <c r="C282" s="2">
        <v>42786</v>
      </c>
      <c r="D282" s="2">
        <v>42788</v>
      </c>
      <c r="E282">
        <v>2</v>
      </c>
      <c r="F282" s="1" t="s">
        <v>16</v>
      </c>
      <c r="G282" s="1" t="s">
        <v>429</v>
      </c>
      <c r="H282">
        <v>24</v>
      </c>
      <c r="I282">
        <v>19.23</v>
      </c>
      <c r="J282">
        <v>0.05</v>
      </c>
      <c r="K282">
        <v>438.44</v>
      </c>
      <c r="L282">
        <v>6.15</v>
      </c>
      <c r="M282" s="1" t="s">
        <v>35</v>
      </c>
      <c r="N282" s="1" t="s">
        <v>64</v>
      </c>
      <c r="O282" s="1" t="s">
        <v>24</v>
      </c>
    </row>
    <row r="283" spans="1:15" x14ac:dyDescent="0.3">
      <c r="A283">
        <v>57509</v>
      </c>
      <c r="B283" s="1" t="s">
        <v>430</v>
      </c>
      <c r="C283" s="2">
        <v>42787</v>
      </c>
      <c r="D283" s="2">
        <v>42787</v>
      </c>
      <c r="E283">
        <v>0</v>
      </c>
      <c r="F283" s="1" t="s">
        <v>26</v>
      </c>
      <c r="G283" s="1" t="s">
        <v>323</v>
      </c>
      <c r="H283">
        <v>39</v>
      </c>
      <c r="I283">
        <v>4.91</v>
      </c>
      <c r="J283">
        <v>0.1</v>
      </c>
      <c r="K283">
        <v>172.34</v>
      </c>
      <c r="L283">
        <v>0.5</v>
      </c>
      <c r="M283" s="1" t="s">
        <v>35</v>
      </c>
      <c r="N283" s="1" t="s">
        <v>19</v>
      </c>
      <c r="O283" s="1" t="s">
        <v>24</v>
      </c>
    </row>
    <row r="284" spans="1:15" x14ac:dyDescent="0.3">
      <c r="A284">
        <v>57509</v>
      </c>
      <c r="B284" s="1" t="s">
        <v>430</v>
      </c>
      <c r="C284" s="2">
        <v>42787</v>
      </c>
      <c r="D284" s="2">
        <v>42792</v>
      </c>
      <c r="E284">
        <v>5</v>
      </c>
      <c r="F284" s="1" t="s">
        <v>26</v>
      </c>
      <c r="G284" s="1" t="s">
        <v>346</v>
      </c>
      <c r="H284">
        <v>11</v>
      </c>
      <c r="I284">
        <v>259.70999999999998</v>
      </c>
      <c r="J284">
        <v>0.09</v>
      </c>
      <c r="K284">
        <v>2599.6999999999998</v>
      </c>
      <c r="L284">
        <v>66.67</v>
      </c>
      <c r="M284" s="1" t="s">
        <v>28</v>
      </c>
      <c r="N284" s="1" t="s">
        <v>44</v>
      </c>
      <c r="O284" s="1" t="s">
        <v>24</v>
      </c>
    </row>
    <row r="285" spans="1:15" x14ac:dyDescent="0.3">
      <c r="A285">
        <v>38087</v>
      </c>
      <c r="B285" s="1" t="s">
        <v>431</v>
      </c>
      <c r="C285" s="2">
        <v>42787</v>
      </c>
      <c r="D285" s="2">
        <v>42787</v>
      </c>
      <c r="E285">
        <v>0</v>
      </c>
      <c r="F285" s="1" t="s">
        <v>22</v>
      </c>
      <c r="G285" s="1" t="s">
        <v>432</v>
      </c>
      <c r="H285">
        <v>18</v>
      </c>
      <c r="I285">
        <v>49.99</v>
      </c>
      <c r="J285">
        <v>0.02</v>
      </c>
      <c r="K285">
        <v>881.82</v>
      </c>
      <c r="L285">
        <v>19.989999999999998</v>
      </c>
      <c r="M285" s="1" t="s">
        <v>18</v>
      </c>
      <c r="N285" s="1" t="s">
        <v>19</v>
      </c>
      <c r="O285" s="1" t="s">
        <v>24</v>
      </c>
    </row>
    <row r="286" spans="1:15" x14ac:dyDescent="0.3">
      <c r="A286">
        <v>39072</v>
      </c>
      <c r="B286" s="1" t="s">
        <v>433</v>
      </c>
      <c r="C286" s="2">
        <v>42788</v>
      </c>
      <c r="D286" s="2">
        <v>42789</v>
      </c>
      <c r="E286">
        <v>1</v>
      </c>
      <c r="F286" s="1" t="s">
        <v>16</v>
      </c>
      <c r="G286" s="1" t="s">
        <v>434</v>
      </c>
      <c r="H286">
        <v>50</v>
      </c>
      <c r="I286">
        <v>34.99</v>
      </c>
      <c r="J286">
        <v>0.08</v>
      </c>
      <c r="K286">
        <v>1609.54</v>
      </c>
      <c r="L286">
        <v>7.73</v>
      </c>
      <c r="M286" s="1" t="s">
        <v>18</v>
      </c>
      <c r="N286" s="1" t="s">
        <v>19</v>
      </c>
      <c r="O286" s="1" t="s">
        <v>20</v>
      </c>
    </row>
    <row r="287" spans="1:15" x14ac:dyDescent="0.3">
      <c r="A287">
        <v>58310</v>
      </c>
      <c r="B287" s="1" t="s">
        <v>435</v>
      </c>
      <c r="C287" s="2">
        <v>42789</v>
      </c>
      <c r="D287" s="2">
        <v>42790</v>
      </c>
      <c r="E287">
        <v>1</v>
      </c>
      <c r="F287" s="1" t="s">
        <v>22</v>
      </c>
      <c r="G287" s="1" t="s">
        <v>436</v>
      </c>
      <c r="H287">
        <v>22</v>
      </c>
      <c r="I287">
        <v>37.76</v>
      </c>
      <c r="J287">
        <v>0.03</v>
      </c>
      <c r="K287">
        <v>805.8</v>
      </c>
      <c r="L287">
        <v>12.9</v>
      </c>
      <c r="M287" s="1" t="s">
        <v>18</v>
      </c>
      <c r="N287" s="1" t="s">
        <v>19</v>
      </c>
      <c r="O287" s="1" t="s">
        <v>32</v>
      </c>
    </row>
    <row r="288" spans="1:15" x14ac:dyDescent="0.3">
      <c r="A288">
        <v>36643</v>
      </c>
      <c r="B288" s="1" t="s">
        <v>437</v>
      </c>
      <c r="C288" s="2">
        <v>42789</v>
      </c>
      <c r="D288" s="2">
        <v>42791</v>
      </c>
      <c r="E288">
        <v>2</v>
      </c>
      <c r="F288" s="1" t="s">
        <v>22</v>
      </c>
      <c r="G288" s="1" t="s">
        <v>438</v>
      </c>
      <c r="H288">
        <v>17</v>
      </c>
      <c r="I288">
        <v>13.79</v>
      </c>
      <c r="J288">
        <v>0.01</v>
      </c>
      <c r="K288">
        <v>232.09</v>
      </c>
      <c r="L288">
        <v>8.7799999999999994</v>
      </c>
      <c r="M288" s="1" t="s">
        <v>18</v>
      </c>
      <c r="N288" s="1" t="s">
        <v>19</v>
      </c>
      <c r="O288" s="1" t="s">
        <v>20</v>
      </c>
    </row>
    <row r="289" spans="1:15" x14ac:dyDescent="0.3">
      <c r="A289">
        <v>36643</v>
      </c>
      <c r="B289" s="1" t="s">
        <v>437</v>
      </c>
      <c r="C289" s="2">
        <v>42789</v>
      </c>
      <c r="D289" s="2">
        <v>42790</v>
      </c>
      <c r="E289">
        <v>1</v>
      </c>
      <c r="F289" s="1" t="s">
        <v>22</v>
      </c>
      <c r="G289" s="1" t="s">
        <v>439</v>
      </c>
      <c r="H289">
        <v>30</v>
      </c>
      <c r="I289">
        <v>33.29</v>
      </c>
      <c r="J289">
        <v>0.04</v>
      </c>
      <c r="K289">
        <v>958.75</v>
      </c>
      <c r="L289">
        <v>8.74</v>
      </c>
      <c r="M289" s="1" t="s">
        <v>18</v>
      </c>
      <c r="N289" s="1" t="s">
        <v>19</v>
      </c>
      <c r="O289" s="1" t="s">
        <v>32</v>
      </c>
    </row>
    <row r="290" spans="1:15" x14ac:dyDescent="0.3">
      <c r="A290">
        <v>28256</v>
      </c>
      <c r="B290" s="1" t="s">
        <v>440</v>
      </c>
      <c r="C290" s="2">
        <v>42789</v>
      </c>
      <c r="D290" s="2">
        <v>42789</v>
      </c>
      <c r="E290">
        <v>0</v>
      </c>
      <c r="F290" s="1" t="s">
        <v>16</v>
      </c>
      <c r="G290" s="1" t="s">
        <v>441</v>
      </c>
      <c r="H290">
        <v>19</v>
      </c>
      <c r="I290">
        <v>20.98</v>
      </c>
      <c r="J290">
        <v>0.01</v>
      </c>
      <c r="K290">
        <v>394.63</v>
      </c>
      <c r="L290">
        <v>53.03</v>
      </c>
      <c r="M290" s="1" t="s">
        <v>28</v>
      </c>
      <c r="N290" s="1" t="s">
        <v>29</v>
      </c>
      <c r="O290" s="1" t="s">
        <v>20</v>
      </c>
    </row>
    <row r="291" spans="1:15" x14ac:dyDescent="0.3">
      <c r="A291">
        <v>37441</v>
      </c>
      <c r="B291" s="1" t="s">
        <v>442</v>
      </c>
      <c r="C291" s="2">
        <v>42790</v>
      </c>
      <c r="D291" s="2">
        <v>42791</v>
      </c>
      <c r="E291">
        <v>1</v>
      </c>
      <c r="F291" s="1" t="s">
        <v>22</v>
      </c>
      <c r="G291" s="1" t="s">
        <v>443</v>
      </c>
      <c r="H291">
        <v>46</v>
      </c>
      <c r="I291">
        <v>300.98</v>
      </c>
      <c r="J291">
        <v>0</v>
      </c>
      <c r="K291">
        <v>13845.08</v>
      </c>
      <c r="L291">
        <v>164.73</v>
      </c>
      <c r="M291" s="1" t="s">
        <v>28</v>
      </c>
      <c r="N291" s="1" t="s">
        <v>29</v>
      </c>
      <c r="O291" s="1" t="s">
        <v>32</v>
      </c>
    </row>
    <row r="292" spans="1:15" x14ac:dyDescent="0.3">
      <c r="A292">
        <v>37441</v>
      </c>
      <c r="B292" s="1" t="s">
        <v>442</v>
      </c>
      <c r="C292" s="2">
        <v>42790</v>
      </c>
      <c r="D292" s="2">
        <v>42792</v>
      </c>
      <c r="E292">
        <v>2</v>
      </c>
      <c r="F292" s="1" t="s">
        <v>22</v>
      </c>
      <c r="G292" s="1" t="s">
        <v>327</v>
      </c>
      <c r="H292">
        <v>1</v>
      </c>
      <c r="I292">
        <v>2.94</v>
      </c>
      <c r="J292">
        <v>0.09</v>
      </c>
      <c r="K292">
        <v>2.68</v>
      </c>
      <c r="L292">
        <v>0.96</v>
      </c>
      <c r="M292" s="1" t="s">
        <v>18</v>
      </c>
      <c r="N292" s="1" t="s">
        <v>36</v>
      </c>
      <c r="O292" s="1" t="s">
        <v>32</v>
      </c>
    </row>
    <row r="293" spans="1:15" x14ac:dyDescent="0.3">
      <c r="A293">
        <v>11008</v>
      </c>
      <c r="B293" s="1" t="s">
        <v>444</v>
      </c>
      <c r="C293" s="2">
        <v>42790</v>
      </c>
      <c r="D293" s="2">
        <v>42792</v>
      </c>
      <c r="E293">
        <v>2</v>
      </c>
      <c r="F293" s="1" t="s">
        <v>22</v>
      </c>
      <c r="G293" s="1" t="s">
        <v>445</v>
      </c>
      <c r="H293">
        <v>17</v>
      </c>
      <c r="I293">
        <v>138.13999999999999</v>
      </c>
      <c r="J293">
        <v>0.01</v>
      </c>
      <c r="K293">
        <v>2324.9</v>
      </c>
      <c r="L293">
        <v>35</v>
      </c>
      <c r="M293" s="1" t="s">
        <v>18</v>
      </c>
      <c r="N293" s="1" t="s">
        <v>48</v>
      </c>
      <c r="O293" s="1" t="s">
        <v>20</v>
      </c>
    </row>
    <row r="294" spans="1:15" x14ac:dyDescent="0.3">
      <c r="A294">
        <v>18816</v>
      </c>
      <c r="B294" s="1" t="s">
        <v>446</v>
      </c>
      <c r="C294" s="2">
        <v>42790</v>
      </c>
      <c r="D294" s="2">
        <v>42792</v>
      </c>
      <c r="E294">
        <v>2</v>
      </c>
      <c r="F294" s="1" t="s">
        <v>22</v>
      </c>
      <c r="G294" s="1" t="s">
        <v>447</v>
      </c>
      <c r="H294">
        <v>12</v>
      </c>
      <c r="I294">
        <v>48.58</v>
      </c>
      <c r="J294">
        <v>0.03</v>
      </c>
      <c r="K294">
        <v>565.47</v>
      </c>
      <c r="L294">
        <v>3.99</v>
      </c>
      <c r="M294" s="1" t="s">
        <v>35</v>
      </c>
      <c r="N294" s="1" t="s">
        <v>19</v>
      </c>
      <c r="O294" s="1" t="s">
        <v>24</v>
      </c>
    </row>
    <row r="295" spans="1:15" x14ac:dyDescent="0.3">
      <c r="A295">
        <v>49123</v>
      </c>
      <c r="B295" s="1" t="s">
        <v>332</v>
      </c>
      <c r="C295" s="2">
        <v>42791</v>
      </c>
      <c r="D295" s="2">
        <v>42792</v>
      </c>
      <c r="E295">
        <v>1</v>
      </c>
      <c r="F295" s="1" t="s">
        <v>16</v>
      </c>
      <c r="G295" s="1" t="s">
        <v>448</v>
      </c>
      <c r="H295">
        <v>31</v>
      </c>
      <c r="I295">
        <v>10.44</v>
      </c>
      <c r="J295">
        <v>0.1</v>
      </c>
      <c r="K295">
        <v>291.27999999999997</v>
      </c>
      <c r="L295">
        <v>5.75</v>
      </c>
      <c r="M295" s="1" t="s">
        <v>18</v>
      </c>
      <c r="N295" s="1" t="s">
        <v>19</v>
      </c>
      <c r="O295" s="1" t="s">
        <v>20</v>
      </c>
    </row>
    <row r="296" spans="1:15" x14ac:dyDescent="0.3">
      <c r="A296">
        <v>49123</v>
      </c>
      <c r="B296" s="1" t="s">
        <v>332</v>
      </c>
      <c r="C296" s="2">
        <v>42791</v>
      </c>
      <c r="D296" s="2">
        <v>42792</v>
      </c>
      <c r="E296">
        <v>1</v>
      </c>
      <c r="F296" s="1" t="s">
        <v>16</v>
      </c>
      <c r="G296" s="1" t="s">
        <v>449</v>
      </c>
      <c r="H296">
        <v>3</v>
      </c>
      <c r="I296">
        <v>8.33</v>
      </c>
      <c r="J296">
        <v>0.06</v>
      </c>
      <c r="K296">
        <v>23.49</v>
      </c>
      <c r="L296">
        <v>1.99</v>
      </c>
      <c r="M296" s="1" t="s">
        <v>18</v>
      </c>
      <c r="N296" s="1" t="s">
        <v>64</v>
      </c>
      <c r="O296" s="1" t="s">
        <v>24</v>
      </c>
    </row>
    <row r="297" spans="1:15" x14ac:dyDescent="0.3">
      <c r="A297">
        <v>18819</v>
      </c>
      <c r="B297" s="1" t="s">
        <v>450</v>
      </c>
      <c r="C297" s="2">
        <v>42791</v>
      </c>
      <c r="D297" s="2">
        <v>42793</v>
      </c>
      <c r="E297">
        <v>2</v>
      </c>
      <c r="F297" s="1" t="s">
        <v>26</v>
      </c>
      <c r="G297" s="1" t="s">
        <v>451</v>
      </c>
      <c r="H297">
        <v>22</v>
      </c>
      <c r="I297">
        <v>50.98</v>
      </c>
      <c r="J297">
        <v>0.1</v>
      </c>
      <c r="K297">
        <v>1009.4</v>
      </c>
      <c r="L297">
        <v>22.24</v>
      </c>
      <c r="M297" s="1" t="s">
        <v>18</v>
      </c>
      <c r="N297" s="1" t="s">
        <v>48</v>
      </c>
      <c r="O297" s="1" t="s">
        <v>24</v>
      </c>
    </row>
    <row r="298" spans="1:15" x14ac:dyDescent="0.3">
      <c r="A298">
        <v>1059</v>
      </c>
      <c r="B298" s="1" t="s">
        <v>272</v>
      </c>
      <c r="C298" s="2">
        <v>42792</v>
      </c>
      <c r="D298" s="2">
        <v>42794</v>
      </c>
      <c r="E298">
        <v>2</v>
      </c>
      <c r="F298" s="1" t="s">
        <v>22</v>
      </c>
      <c r="G298" s="1" t="s">
        <v>415</v>
      </c>
      <c r="H298">
        <v>22</v>
      </c>
      <c r="I298">
        <v>5.34</v>
      </c>
      <c r="J298">
        <v>0.02</v>
      </c>
      <c r="K298">
        <v>115.13</v>
      </c>
      <c r="L298">
        <v>2.99</v>
      </c>
      <c r="M298" s="1" t="s">
        <v>18</v>
      </c>
      <c r="N298" s="1" t="s">
        <v>19</v>
      </c>
      <c r="O298" s="1" t="s">
        <v>24</v>
      </c>
    </row>
    <row r="299" spans="1:15" x14ac:dyDescent="0.3">
      <c r="A299">
        <v>1059</v>
      </c>
      <c r="B299" s="1" t="s">
        <v>272</v>
      </c>
      <c r="C299" s="2">
        <v>42792</v>
      </c>
      <c r="D299" s="2">
        <v>42793</v>
      </c>
      <c r="E299">
        <v>1</v>
      </c>
      <c r="F299" s="1" t="s">
        <v>22</v>
      </c>
      <c r="G299" s="1" t="s">
        <v>452</v>
      </c>
      <c r="H299">
        <v>24</v>
      </c>
      <c r="I299">
        <v>40.98</v>
      </c>
      <c r="J299">
        <v>0.03</v>
      </c>
      <c r="K299">
        <v>954.01</v>
      </c>
      <c r="L299">
        <v>7.47</v>
      </c>
      <c r="M299" s="1" t="s">
        <v>18</v>
      </c>
      <c r="N299" s="1" t="s">
        <v>19</v>
      </c>
      <c r="O299" s="1" t="s">
        <v>20</v>
      </c>
    </row>
    <row r="300" spans="1:15" x14ac:dyDescent="0.3">
      <c r="A300">
        <v>30215</v>
      </c>
      <c r="B300" s="1" t="s">
        <v>453</v>
      </c>
      <c r="C300" s="2">
        <v>42792</v>
      </c>
      <c r="D300" s="2">
        <v>42793</v>
      </c>
      <c r="E300">
        <v>1</v>
      </c>
      <c r="F300" s="1" t="s">
        <v>77</v>
      </c>
      <c r="G300" s="1" t="s">
        <v>282</v>
      </c>
      <c r="H300">
        <v>20</v>
      </c>
      <c r="I300">
        <v>6.88</v>
      </c>
      <c r="J300">
        <v>0.1</v>
      </c>
      <c r="K300">
        <v>123.84</v>
      </c>
      <c r="L300">
        <v>2</v>
      </c>
      <c r="M300" s="1" t="s">
        <v>18</v>
      </c>
      <c r="N300" s="1" t="s">
        <v>36</v>
      </c>
      <c r="O300" s="1" t="s">
        <v>20</v>
      </c>
    </row>
    <row r="301" spans="1:15" x14ac:dyDescent="0.3">
      <c r="A301">
        <v>57890</v>
      </c>
      <c r="B301" s="1" t="s">
        <v>158</v>
      </c>
      <c r="C301" s="2">
        <v>42792</v>
      </c>
      <c r="D301" s="2">
        <v>42794</v>
      </c>
      <c r="E301">
        <v>2</v>
      </c>
      <c r="F301" s="1" t="s">
        <v>22</v>
      </c>
      <c r="G301" s="1" t="s">
        <v>454</v>
      </c>
      <c r="H301">
        <v>15</v>
      </c>
      <c r="I301">
        <v>55.48</v>
      </c>
      <c r="J301">
        <v>0.08</v>
      </c>
      <c r="K301">
        <v>765.62</v>
      </c>
      <c r="L301">
        <v>6.79</v>
      </c>
      <c r="M301" s="1" t="s">
        <v>18</v>
      </c>
      <c r="N301" s="1" t="s">
        <v>19</v>
      </c>
      <c r="O301" s="1" t="s">
        <v>24</v>
      </c>
    </row>
    <row r="302" spans="1:15" x14ac:dyDescent="0.3">
      <c r="A302">
        <v>30215</v>
      </c>
      <c r="B302" s="1" t="s">
        <v>453</v>
      </c>
      <c r="C302" s="2">
        <v>42792</v>
      </c>
      <c r="D302" s="2">
        <v>42794</v>
      </c>
      <c r="E302">
        <v>2</v>
      </c>
      <c r="F302" s="1" t="s">
        <v>77</v>
      </c>
      <c r="G302" s="1" t="s">
        <v>455</v>
      </c>
      <c r="H302">
        <v>23</v>
      </c>
      <c r="I302">
        <v>195.99</v>
      </c>
      <c r="J302">
        <v>0.06</v>
      </c>
      <c r="K302">
        <v>4237.3</v>
      </c>
      <c r="L302">
        <v>8.99</v>
      </c>
      <c r="M302" s="1" t="s">
        <v>18</v>
      </c>
      <c r="N302" s="1" t="s">
        <v>19</v>
      </c>
      <c r="O302" s="1" t="s">
        <v>20</v>
      </c>
    </row>
    <row r="303" spans="1:15" x14ac:dyDescent="0.3">
      <c r="A303">
        <v>30564</v>
      </c>
      <c r="B303" s="1" t="s">
        <v>456</v>
      </c>
      <c r="C303" s="2">
        <v>42792</v>
      </c>
      <c r="D303" s="2">
        <v>42793</v>
      </c>
      <c r="E303">
        <v>1</v>
      </c>
      <c r="F303" s="1" t="s">
        <v>22</v>
      </c>
      <c r="G303" s="1" t="s">
        <v>457</v>
      </c>
      <c r="H303">
        <v>20</v>
      </c>
      <c r="I303">
        <v>35.99</v>
      </c>
      <c r="J303">
        <v>0.09</v>
      </c>
      <c r="K303">
        <v>655.02</v>
      </c>
      <c r="L303">
        <v>5.99</v>
      </c>
      <c r="M303" s="1" t="s">
        <v>18</v>
      </c>
      <c r="N303" s="1" t="s">
        <v>36</v>
      </c>
      <c r="O303" s="1" t="s">
        <v>24</v>
      </c>
    </row>
    <row r="304" spans="1:15" x14ac:dyDescent="0.3">
      <c r="A304">
        <v>43846</v>
      </c>
      <c r="B304" s="1" t="s">
        <v>458</v>
      </c>
      <c r="C304" s="2">
        <v>42792</v>
      </c>
      <c r="D304" s="2">
        <v>42793</v>
      </c>
      <c r="E304">
        <v>1</v>
      </c>
      <c r="F304" s="1" t="s">
        <v>16</v>
      </c>
      <c r="G304" s="1" t="s">
        <v>459</v>
      </c>
      <c r="H304">
        <v>9</v>
      </c>
      <c r="I304">
        <v>3.6</v>
      </c>
      <c r="J304">
        <v>0.1</v>
      </c>
      <c r="K304">
        <v>29.16</v>
      </c>
      <c r="L304">
        <v>2.2000000000000002</v>
      </c>
      <c r="M304" s="1" t="s">
        <v>18</v>
      </c>
      <c r="N304" s="1" t="s">
        <v>36</v>
      </c>
      <c r="O304" s="1" t="s">
        <v>20</v>
      </c>
    </row>
    <row r="305" spans="1:15" x14ac:dyDescent="0.3">
      <c r="A305">
        <v>18279</v>
      </c>
      <c r="B305" s="1" t="s">
        <v>460</v>
      </c>
      <c r="C305" s="2">
        <v>42792</v>
      </c>
      <c r="D305" s="2">
        <v>42794</v>
      </c>
      <c r="E305">
        <v>2</v>
      </c>
      <c r="F305" s="1" t="s">
        <v>77</v>
      </c>
      <c r="G305" s="1" t="s">
        <v>449</v>
      </c>
      <c r="H305">
        <v>22</v>
      </c>
      <c r="I305">
        <v>8.33</v>
      </c>
      <c r="J305">
        <v>7.0000000000000007E-2</v>
      </c>
      <c r="K305">
        <v>170.43</v>
      </c>
      <c r="L305">
        <v>1.99</v>
      </c>
      <c r="M305" s="1" t="s">
        <v>18</v>
      </c>
      <c r="N305" s="1" t="s">
        <v>64</v>
      </c>
      <c r="O305" s="1" t="s">
        <v>20</v>
      </c>
    </row>
    <row r="306" spans="1:15" x14ac:dyDescent="0.3">
      <c r="A306">
        <v>18279</v>
      </c>
      <c r="B306" s="1" t="s">
        <v>460</v>
      </c>
      <c r="C306" s="2">
        <v>42792</v>
      </c>
      <c r="D306" s="2">
        <v>42793</v>
      </c>
      <c r="E306">
        <v>1</v>
      </c>
      <c r="F306" s="1" t="s">
        <v>77</v>
      </c>
      <c r="G306" s="1" t="s">
        <v>461</v>
      </c>
      <c r="H306">
        <v>20</v>
      </c>
      <c r="I306">
        <v>499.99</v>
      </c>
      <c r="J306">
        <v>0.03</v>
      </c>
      <c r="K306">
        <v>9699.81</v>
      </c>
      <c r="L306">
        <v>24.49</v>
      </c>
      <c r="M306" s="1" t="s">
        <v>18</v>
      </c>
      <c r="N306" s="1" t="s">
        <v>48</v>
      </c>
      <c r="O306" s="1" t="s">
        <v>32</v>
      </c>
    </row>
    <row r="307" spans="1:15" x14ac:dyDescent="0.3">
      <c r="A307">
        <v>39846</v>
      </c>
      <c r="B307" s="1" t="s">
        <v>462</v>
      </c>
      <c r="C307" s="2">
        <v>42793</v>
      </c>
      <c r="D307" s="2">
        <v>42800</v>
      </c>
      <c r="E307">
        <v>7</v>
      </c>
      <c r="F307" s="1" t="s">
        <v>26</v>
      </c>
      <c r="G307" s="1" t="s">
        <v>409</v>
      </c>
      <c r="H307">
        <v>14</v>
      </c>
      <c r="I307">
        <v>4.9800000000000004</v>
      </c>
      <c r="J307">
        <v>0.06</v>
      </c>
      <c r="K307">
        <v>65.540000000000006</v>
      </c>
      <c r="L307">
        <v>4.62</v>
      </c>
      <c r="M307" s="1" t="s">
        <v>18</v>
      </c>
      <c r="N307" s="1" t="s">
        <v>64</v>
      </c>
      <c r="O307" s="1" t="s">
        <v>20</v>
      </c>
    </row>
    <row r="308" spans="1:15" x14ac:dyDescent="0.3">
      <c r="A308">
        <v>51937</v>
      </c>
      <c r="B308" s="1" t="s">
        <v>463</v>
      </c>
      <c r="C308" s="2">
        <v>42793</v>
      </c>
      <c r="D308" s="2">
        <v>42793</v>
      </c>
      <c r="E308">
        <v>0</v>
      </c>
      <c r="F308" s="1" t="s">
        <v>16</v>
      </c>
      <c r="G308" s="1" t="s">
        <v>464</v>
      </c>
      <c r="H308">
        <v>39</v>
      </c>
      <c r="I308">
        <v>294.62</v>
      </c>
      <c r="J308">
        <v>0.05</v>
      </c>
      <c r="K308">
        <v>10915.67</v>
      </c>
      <c r="L308">
        <v>42.52</v>
      </c>
      <c r="M308" s="1" t="s">
        <v>28</v>
      </c>
      <c r="N308" s="1" t="s">
        <v>29</v>
      </c>
      <c r="O308" s="1" t="s">
        <v>20</v>
      </c>
    </row>
    <row r="309" spans="1:15" x14ac:dyDescent="0.3">
      <c r="A309">
        <v>6979</v>
      </c>
      <c r="B309" s="1" t="s">
        <v>465</v>
      </c>
      <c r="C309" s="2">
        <v>42793</v>
      </c>
      <c r="D309" s="2">
        <v>42794</v>
      </c>
      <c r="E309">
        <v>1</v>
      </c>
      <c r="F309" s="1" t="s">
        <v>22</v>
      </c>
      <c r="G309" s="1" t="s">
        <v>466</v>
      </c>
      <c r="H309">
        <v>28</v>
      </c>
      <c r="I309">
        <v>11.99</v>
      </c>
      <c r="J309">
        <v>0.03</v>
      </c>
      <c r="K309">
        <v>325.64999999999998</v>
      </c>
      <c r="L309">
        <v>5.99</v>
      </c>
      <c r="M309" s="1" t="s">
        <v>18</v>
      </c>
      <c r="N309" s="1" t="s">
        <v>54</v>
      </c>
      <c r="O309" s="1" t="s">
        <v>24</v>
      </c>
    </row>
    <row r="310" spans="1:15" x14ac:dyDescent="0.3">
      <c r="A310">
        <v>39846</v>
      </c>
      <c r="B310" s="1" t="s">
        <v>462</v>
      </c>
      <c r="C310" s="2">
        <v>42793</v>
      </c>
      <c r="D310" s="2">
        <v>42800</v>
      </c>
      <c r="E310">
        <v>7</v>
      </c>
      <c r="F310" s="1" t="s">
        <v>26</v>
      </c>
      <c r="G310" s="1" t="s">
        <v>467</v>
      </c>
      <c r="H310">
        <v>10</v>
      </c>
      <c r="I310">
        <v>130.97999999999999</v>
      </c>
      <c r="J310">
        <v>0.06</v>
      </c>
      <c r="K310">
        <v>1231.21</v>
      </c>
      <c r="L310">
        <v>54.74</v>
      </c>
      <c r="M310" s="1" t="s">
        <v>28</v>
      </c>
      <c r="N310" s="1" t="s">
        <v>44</v>
      </c>
      <c r="O310" s="1" t="s">
        <v>32</v>
      </c>
    </row>
    <row r="311" spans="1:15" x14ac:dyDescent="0.3">
      <c r="A311">
        <v>14916</v>
      </c>
      <c r="B311" s="1" t="s">
        <v>281</v>
      </c>
      <c r="C311" s="2">
        <v>42793</v>
      </c>
      <c r="D311" s="2">
        <v>42795</v>
      </c>
      <c r="E311">
        <v>2</v>
      </c>
      <c r="F311" s="1" t="s">
        <v>26</v>
      </c>
      <c r="G311" s="1" t="s">
        <v>468</v>
      </c>
      <c r="H311">
        <v>16</v>
      </c>
      <c r="I311">
        <v>125.99</v>
      </c>
      <c r="J311">
        <v>7.0000000000000007E-2</v>
      </c>
      <c r="K311">
        <v>1874.73</v>
      </c>
      <c r="L311">
        <v>8.8000000000000007</v>
      </c>
      <c r="M311" s="1" t="s">
        <v>35</v>
      </c>
      <c r="N311" s="1" t="s">
        <v>19</v>
      </c>
      <c r="O311" s="1" t="s">
        <v>32</v>
      </c>
    </row>
    <row r="312" spans="1:15" x14ac:dyDescent="0.3">
      <c r="A312">
        <v>57958</v>
      </c>
      <c r="B312" s="1" t="s">
        <v>469</v>
      </c>
      <c r="C312" s="2">
        <v>42794</v>
      </c>
      <c r="D312" s="2">
        <v>42795</v>
      </c>
      <c r="E312">
        <v>1</v>
      </c>
      <c r="F312" s="1" t="s">
        <v>22</v>
      </c>
      <c r="G312" s="1" t="s">
        <v>470</v>
      </c>
      <c r="H312">
        <v>46</v>
      </c>
      <c r="I312">
        <v>30.98</v>
      </c>
      <c r="J312">
        <v>7.0000000000000007E-2</v>
      </c>
      <c r="K312">
        <v>1325.32</v>
      </c>
      <c r="L312">
        <v>8.74</v>
      </c>
      <c r="M312" s="1" t="s">
        <v>35</v>
      </c>
      <c r="N312" s="1" t="s">
        <v>19</v>
      </c>
      <c r="O312" s="1" t="s">
        <v>32</v>
      </c>
    </row>
    <row r="313" spans="1:15" x14ac:dyDescent="0.3">
      <c r="A313">
        <v>41888</v>
      </c>
      <c r="B313" s="1" t="s">
        <v>471</v>
      </c>
      <c r="C313" s="2">
        <v>42794</v>
      </c>
      <c r="D313" s="2">
        <v>42803</v>
      </c>
      <c r="E313">
        <v>9</v>
      </c>
      <c r="F313" s="1" t="s">
        <v>26</v>
      </c>
      <c r="G313" s="1" t="s">
        <v>472</v>
      </c>
      <c r="H313">
        <v>18</v>
      </c>
      <c r="I313">
        <v>120.98</v>
      </c>
      <c r="J313">
        <v>0.1</v>
      </c>
      <c r="K313">
        <v>1959.88</v>
      </c>
      <c r="L313">
        <v>9.07</v>
      </c>
      <c r="M313" s="1" t="s">
        <v>18</v>
      </c>
      <c r="N313" s="1" t="s">
        <v>19</v>
      </c>
      <c r="O313" s="1" t="s">
        <v>20</v>
      </c>
    </row>
    <row r="314" spans="1:15" x14ac:dyDescent="0.3">
      <c r="A314">
        <v>41888</v>
      </c>
      <c r="B314" s="1" t="s">
        <v>471</v>
      </c>
      <c r="C314" s="2">
        <v>42794</v>
      </c>
      <c r="D314" s="2">
        <v>42798</v>
      </c>
      <c r="E314">
        <v>4</v>
      </c>
      <c r="F314" s="1" t="s">
        <v>26</v>
      </c>
      <c r="G314" s="1" t="s">
        <v>473</v>
      </c>
      <c r="H314">
        <v>23</v>
      </c>
      <c r="I314">
        <v>8.32</v>
      </c>
      <c r="J314">
        <v>0.08</v>
      </c>
      <c r="K314">
        <v>176.05</v>
      </c>
      <c r="L314">
        <v>2.38</v>
      </c>
      <c r="M314" s="1" t="s">
        <v>35</v>
      </c>
      <c r="N314" s="1" t="s">
        <v>64</v>
      </c>
      <c r="O314" s="1" t="s">
        <v>20</v>
      </c>
    </row>
    <row r="315" spans="1:15" x14ac:dyDescent="0.3">
      <c r="A315">
        <v>41888</v>
      </c>
      <c r="B315" s="1" t="s">
        <v>471</v>
      </c>
      <c r="C315" s="2">
        <v>42794</v>
      </c>
      <c r="D315" s="2">
        <v>42794</v>
      </c>
      <c r="E315">
        <v>0</v>
      </c>
      <c r="F315" s="1" t="s">
        <v>26</v>
      </c>
      <c r="G315" s="1" t="s">
        <v>474</v>
      </c>
      <c r="H315">
        <v>29</v>
      </c>
      <c r="I315">
        <v>125.99</v>
      </c>
      <c r="J315">
        <v>0.1</v>
      </c>
      <c r="K315">
        <v>3288.34</v>
      </c>
      <c r="L315">
        <v>4.2</v>
      </c>
      <c r="M315" s="1" t="s">
        <v>18</v>
      </c>
      <c r="N315" s="1" t="s">
        <v>19</v>
      </c>
      <c r="O315" s="1" t="s">
        <v>32</v>
      </c>
    </row>
    <row r="316" spans="1:15" x14ac:dyDescent="0.3">
      <c r="A316">
        <v>19042</v>
      </c>
      <c r="B316" s="1" t="s">
        <v>475</v>
      </c>
      <c r="C316" s="2">
        <v>42795</v>
      </c>
      <c r="D316" s="2">
        <v>42796</v>
      </c>
      <c r="E316">
        <v>1</v>
      </c>
      <c r="F316" s="1" t="s">
        <v>22</v>
      </c>
      <c r="G316" s="1" t="s">
        <v>452</v>
      </c>
      <c r="H316">
        <v>8</v>
      </c>
      <c r="I316">
        <v>40.98</v>
      </c>
      <c r="J316">
        <v>7.0000000000000007E-2</v>
      </c>
      <c r="K316">
        <v>304.89</v>
      </c>
      <c r="L316">
        <v>7.47</v>
      </c>
      <c r="M316" s="1" t="s">
        <v>18</v>
      </c>
      <c r="N316" s="1" t="s">
        <v>19</v>
      </c>
      <c r="O316" s="1" t="s">
        <v>32</v>
      </c>
    </row>
    <row r="317" spans="1:15" x14ac:dyDescent="0.3">
      <c r="A317">
        <v>8258</v>
      </c>
      <c r="B317" s="1" t="s">
        <v>463</v>
      </c>
      <c r="C317" s="2">
        <v>42795</v>
      </c>
      <c r="D317" s="2">
        <v>42796</v>
      </c>
      <c r="E317">
        <v>1</v>
      </c>
      <c r="F317" s="1" t="s">
        <v>16</v>
      </c>
      <c r="G317" s="1" t="s">
        <v>476</v>
      </c>
      <c r="H317">
        <v>37</v>
      </c>
      <c r="I317">
        <v>11.34</v>
      </c>
      <c r="J317">
        <v>0.02</v>
      </c>
      <c r="K317">
        <v>411.19</v>
      </c>
      <c r="L317">
        <v>11.25</v>
      </c>
      <c r="M317" s="1" t="s">
        <v>18</v>
      </c>
      <c r="N317" s="1" t="s">
        <v>19</v>
      </c>
      <c r="O317" s="1" t="s">
        <v>20</v>
      </c>
    </row>
    <row r="318" spans="1:15" x14ac:dyDescent="0.3">
      <c r="A318">
        <v>11302</v>
      </c>
      <c r="B318" s="1" t="s">
        <v>477</v>
      </c>
      <c r="C318" s="2">
        <v>42795</v>
      </c>
      <c r="D318" s="2">
        <v>42797</v>
      </c>
      <c r="E318">
        <v>2</v>
      </c>
      <c r="F318" s="1" t="s">
        <v>26</v>
      </c>
      <c r="G318" s="1" t="s">
        <v>478</v>
      </c>
      <c r="H318">
        <v>10</v>
      </c>
      <c r="I318">
        <v>90.97</v>
      </c>
      <c r="J318">
        <v>0.09</v>
      </c>
      <c r="K318">
        <v>827.83</v>
      </c>
      <c r="L318">
        <v>14</v>
      </c>
      <c r="M318" s="1" t="s">
        <v>28</v>
      </c>
      <c r="N318" s="1" t="s">
        <v>29</v>
      </c>
      <c r="O318" s="1" t="s">
        <v>20</v>
      </c>
    </row>
    <row r="319" spans="1:15" x14ac:dyDescent="0.3">
      <c r="A319">
        <v>22917</v>
      </c>
      <c r="B319" s="1" t="s">
        <v>238</v>
      </c>
      <c r="C319" s="2">
        <v>42795</v>
      </c>
      <c r="D319" s="2">
        <v>42798</v>
      </c>
      <c r="E319">
        <v>3</v>
      </c>
      <c r="F319" s="1" t="s">
        <v>77</v>
      </c>
      <c r="G319" s="1" t="s">
        <v>479</v>
      </c>
      <c r="H319">
        <v>1</v>
      </c>
      <c r="I319">
        <v>3499.99</v>
      </c>
      <c r="J319">
        <v>0.06</v>
      </c>
      <c r="K319">
        <v>3289.99</v>
      </c>
      <c r="L319">
        <v>24.49</v>
      </c>
      <c r="M319" s="1" t="s">
        <v>35</v>
      </c>
      <c r="N319" s="1" t="s">
        <v>48</v>
      </c>
      <c r="O319" s="1" t="s">
        <v>32</v>
      </c>
    </row>
    <row r="320" spans="1:15" x14ac:dyDescent="0.3">
      <c r="A320">
        <v>22851</v>
      </c>
      <c r="B320" s="1" t="s">
        <v>480</v>
      </c>
      <c r="C320" s="2">
        <v>42795</v>
      </c>
      <c r="D320" s="2">
        <v>42796</v>
      </c>
      <c r="E320">
        <v>1</v>
      </c>
      <c r="F320" s="1" t="s">
        <v>22</v>
      </c>
      <c r="G320" s="1" t="s">
        <v>63</v>
      </c>
      <c r="H320">
        <v>25</v>
      </c>
      <c r="I320">
        <v>28.48</v>
      </c>
      <c r="J320">
        <v>0.09</v>
      </c>
      <c r="K320">
        <v>647.91999999999996</v>
      </c>
      <c r="L320">
        <v>1.99</v>
      </c>
      <c r="M320" s="1" t="s">
        <v>18</v>
      </c>
      <c r="N320" s="1" t="s">
        <v>64</v>
      </c>
      <c r="O320" s="1" t="s">
        <v>32</v>
      </c>
    </row>
    <row r="321" spans="1:15" x14ac:dyDescent="0.3">
      <c r="A321">
        <v>22851</v>
      </c>
      <c r="B321" s="1" t="s">
        <v>480</v>
      </c>
      <c r="C321" s="2">
        <v>42795</v>
      </c>
      <c r="D321" s="2">
        <v>42797</v>
      </c>
      <c r="E321">
        <v>2</v>
      </c>
      <c r="F321" s="1" t="s">
        <v>22</v>
      </c>
      <c r="G321" s="1" t="s">
        <v>149</v>
      </c>
      <c r="H321">
        <v>13</v>
      </c>
      <c r="I321">
        <v>2.08</v>
      </c>
      <c r="J321">
        <v>0</v>
      </c>
      <c r="K321">
        <v>27.04</v>
      </c>
      <c r="L321">
        <v>5.33</v>
      </c>
      <c r="M321" s="1" t="s">
        <v>18</v>
      </c>
      <c r="N321" s="1" t="s">
        <v>19</v>
      </c>
      <c r="O321" s="1" t="s">
        <v>24</v>
      </c>
    </row>
    <row r="322" spans="1:15" x14ac:dyDescent="0.3">
      <c r="A322">
        <v>22851</v>
      </c>
      <c r="B322" s="1" t="s">
        <v>480</v>
      </c>
      <c r="C322" s="2">
        <v>42795</v>
      </c>
      <c r="D322" s="2">
        <v>42796</v>
      </c>
      <c r="E322">
        <v>1</v>
      </c>
      <c r="F322" s="1" t="s">
        <v>22</v>
      </c>
      <c r="G322" s="1" t="s">
        <v>481</v>
      </c>
      <c r="H322">
        <v>38</v>
      </c>
      <c r="I322">
        <v>45.99</v>
      </c>
      <c r="J322">
        <v>0.06</v>
      </c>
      <c r="K322">
        <v>1642.76</v>
      </c>
      <c r="L322">
        <v>4.99</v>
      </c>
      <c r="M322" s="1" t="s">
        <v>35</v>
      </c>
      <c r="N322" s="1" t="s">
        <v>19</v>
      </c>
      <c r="O322" s="1" t="s">
        <v>24</v>
      </c>
    </row>
    <row r="323" spans="1:15" x14ac:dyDescent="0.3">
      <c r="A323">
        <v>41153</v>
      </c>
      <c r="B323" s="1" t="s">
        <v>136</v>
      </c>
      <c r="C323" s="2">
        <v>42796</v>
      </c>
      <c r="D323" s="2">
        <v>42797</v>
      </c>
      <c r="E323">
        <v>1</v>
      </c>
      <c r="F323" s="1" t="s">
        <v>77</v>
      </c>
      <c r="G323" s="1" t="s">
        <v>482</v>
      </c>
      <c r="H323">
        <v>29</v>
      </c>
      <c r="I323">
        <v>30.73</v>
      </c>
      <c r="J323">
        <v>0.1</v>
      </c>
      <c r="K323">
        <v>802.05</v>
      </c>
      <c r="L323">
        <v>4</v>
      </c>
      <c r="M323" s="1" t="s">
        <v>18</v>
      </c>
      <c r="N323" s="1" t="s">
        <v>19</v>
      </c>
      <c r="O323" s="1" t="s">
        <v>24</v>
      </c>
    </row>
    <row r="324" spans="1:15" x14ac:dyDescent="0.3">
      <c r="A324">
        <v>46021</v>
      </c>
      <c r="B324" s="1" t="s">
        <v>483</v>
      </c>
      <c r="C324" s="2">
        <v>42796</v>
      </c>
      <c r="D324" s="2">
        <v>42798</v>
      </c>
      <c r="E324">
        <v>2</v>
      </c>
      <c r="F324" s="1" t="s">
        <v>16</v>
      </c>
      <c r="G324" s="1" t="s">
        <v>484</v>
      </c>
      <c r="H324">
        <v>1</v>
      </c>
      <c r="I324">
        <v>170.98</v>
      </c>
      <c r="J324">
        <v>0.08</v>
      </c>
      <c r="K324">
        <v>157.30000000000001</v>
      </c>
      <c r="L324">
        <v>35.89</v>
      </c>
      <c r="M324" s="1" t="s">
        <v>28</v>
      </c>
      <c r="N324" s="1" t="s">
        <v>44</v>
      </c>
      <c r="O324" s="1" t="s">
        <v>32</v>
      </c>
    </row>
    <row r="325" spans="1:15" x14ac:dyDescent="0.3">
      <c r="A325">
        <v>12544</v>
      </c>
      <c r="B325" s="1" t="s">
        <v>485</v>
      </c>
      <c r="C325" s="2">
        <v>42797</v>
      </c>
      <c r="D325" s="2">
        <v>42804</v>
      </c>
      <c r="E325">
        <v>7</v>
      </c>
      <c r="F325" s="1" t="s">
        <v>26</v>
      </c>
      <c r="G325" s="1" t="s">
        <v>149</v>
      </c>
      <c r="H325">
        <v>34</v>
      </c>
      <c r="I325">
        <v>2.08</v>
      </c>
      <c r="J325">
        <v>0.08</v>
      </c>
      <c r="K325">
        <v>65.06</v>
      </c>
      <c r="L325">
        <v>5.33</v>
      </c>
      <c r="M325" s="1" t="s">
        <v>18</v>
      </c>
      <c r="N325" s="1" t="s">
        <v>19</v>
      </c>
      <c r="O325" s="1" t="s">
        <v>20</v>
      </c>
    </row>
    <row r="326" spans="1:15" x14ac:dyDescent="0.3">
      <c r="A326">
        <v>10022</v>
      </c>
      <c r="B326" s="1" t="s">
        <v>486</v>
      </c>
      <c r="C326" s="2">
        <v>42798</v>
      </c>
      <c r="D326" s="2">
        <v>42798</v>
      </c>
      <c r="E326">
        <v>0</v>
      </c>
      <c r="F326" s="1" t="s">
        <v>26</v>
      </c>
      <c r="G326" s="1" t="s">
        <v>49</v>
      </c>
      <c r="H326">
        <v>1</v>
      </c>
      <c r="I326">
        <v>10.14</v>
      </c>
      <c r="J326">
        <v>0.06</v>
      </c>
      <c r="K326">
        <v>9.5299999999999994</v>
      </c>
      <c r="L326">
        <v>2.27</v>
      </c>
      <c r="M326" s="1" t="s">
        <v>18</v>
      </c>
      <c r="N326" s="1" t="s">
        <v>36</v>
      </c>
      <c r="O326" s="1" t="s">
        <v>32</v>
      </c>
    </row>
    <row r="327" spans="1:15" x14ac:dyDescent="0.3">
      <c r="A327">
        <v>20166</v>
      </c>
      <c r="B327" s="1" t="s">
        <v>332</v>
      </c>
      <c r="C327" s="2">
        <v>42798</v>
      </c>
      <c r="D327" s="2">
        <v>42802</v>
      </c>
      <c r="E327">
        <v>4</v>
      </c>
      <c r="F327" s="1" t="s">
        <v>26</v>
      </c>
      <c r="G327" s="1" t="s">
        <v>373</v>
      </c>
      <c r="H327">
        <v>6</v>
      </c>
      <c r="I327">
        <v>205.99</v>
      </c>
      <c r="J327">
        <v>0.1</v>
      </c>
      <c r="K327">
        <v>1112.3499999999999</v>
      </c>
      <c r="L327">
        <v>8.99</v>
      </c>
      <c r="M327" s="1" t="s">
        <v>18</v>
      </c>
      <c r="N327" s="1" t="s">
        <v>19</v>
      </c>
      <c r="O327" s="1" t="s">
        <v>20</v>
      </c>
    </row>
    <row r="328" spans="1:15" x14ac:dyDescent="0.3">
      <c r="A328">
        <v>28291</v>
      </c>
      <c r="B328" s="1" t="s">
        <v>487</v>
      </c>
      <c r="C328" s="2">
        <v>42798</v>
      </c>
      <c r="D328" s="2">
        <v>42799</v>
      </c>
      <c r="E328">
        <v>1</v>
      </c>
      <c r="F328" s="1" t="s">
        <v>22</v>
      </c>
      <c r="G328" s="1" t="s">
        <v>488</v>
      </c>
      <c r="H328">
        <v>14</v>
      </c>
      <c r="I328">
        <v>280.98</v>
      </c>
      <c r="J328">
        <v>0.02</v>
      </c>
      <c r="K328">
        <v>3855.05</v>
      </c>
      <c r="L328">
        <v>57</v>
      </c>
      <c r="M328" s="1" t="s">
        <v>28</v>
      </c>
      <c r="N328" s="1" t="s">
        <v>29</v>
      </c>
      <c r="O328" s="1" t="s">
        <v>32</v>
      </c>
    </row>
    <row r="329" spans="1:15" x14ac:dyDescent="0.3">
      <c r="A329">
        <v>53152</v>
      </c>
      <c r="B329" s="1" t="s">
        <v>403</v>
      </c>
      <c r="C329" s="2">
        <v>42799</v>
      </c>
      <c r="D329" s="2">
        <v>42801</v>
      </c>
      <c r="E329">
        <v>2</v>
      </c>
      <c r="F329" s="1" t="s">
        <v>77</v>
      </c>
      <c r="G329" s="1" t="s">
        <v>489</v>
      </c>
      <c r="H329">
        <v>5</v>
      </c>
      <c r="I329">
        <v>34.979999999999997</v>
      </c>
      <c r="J329">
        <v>0.02</v>
      </c>
      <c r="K329">
        <v>171.4</v>
      </c>
      <c r="L329">
        <v>7.53</v>
      </c>
      <c r="M329" s="1" t="s">
        <v>18</v>
      </c>
      <c r="N329" s="1" t="s">
        <v>19</v>
      </c>
      <c r="O329" s="1" t="s">
        <v>32</v>
      </c>
    </row>
    <row r="330" spans="1:15" x14ac:dyDescent="0.3">
      <c r="A330">
        <v>53152</v>
      </c>
      <c r="B330" s="1" t="s">
        <v>403</v>
      </c>
      <c r="C330" s="2">
        <v>42799</v>
      </c>
      <c r="D330" s="2">
        <v>42802</v>
      </c>
      <c r="E330">
        <v>3</v>
      </c>
      <c r="F330" s="1" t="s">
        <v>77</v>
      </c>
      <c r="G330" s="1" t="s">
        <v>73</v>
      </c>
      <c r="H330">
        <v>9</v>
      </c>
      <c r="I330">
        <v>19.989999999999998</v>
      </c>
      <c r="J330">
        <v>0.01</v>
      </c>
      <c r="K330">
        <v>178.11</v>
      </c>
      <c r="L330">
        <v>11.17</v>
      </c>
      <c r="M330" s="1" t="s">
        <v>18</v>
      </c>
      <c r="N330" s="1" t="s">
        <v>48</v>
      </c>
      <c r="O330" s="1" t="s">
        <v>32</v>
      </c>
    </row>
    <row r="331" spans="1:15" x14ac:dyDescent="0.3">
      <c r="A331">
        <v>53152</v>
      </c>
      <c r="B331" s="1" t="s">
        <v>403</v>
      </c>
      <c r="C331" s="2">
        <v>42799</v>
      </c>
      <c r="D331" s="2">
        <v>42801</v>
      </c>
      <c r="E331">
        <v>2</v>
      </c>
      <c r="F331" s="1" t="s">
        <v>77</v>
      </c>
      <c r="G331" s="1" t="s">
        <v>352</v>
      </c>
      <c r="H331">
        <v>9</v>
      </c>
      <c r="I331">
        <v>19.98</v>
      </c>
      <c r="J331">
        <v>0.02</v>
      </c>
      <c r="K331">
        <v>176.22</v>
      </c>
      <c r="L331">
        <v>8.68</v>
      </c>
      <c r="M331" s="1" t="s">
        <v>18</v>
      </c>
      <c r="N331" s="1" t="s">
        <v>19</v>
      </c>
      <c r="O331" s="1" t="s">
        <v>20</v>
      </c>
    </row>
    <row r="332" spans="1:15" x14ac:dyDescent="0.3">
      <c r="A332">
        <v>53152</v>
      </c>
      <c r="B332" s="1" t="s">
        <v>403</v>
      </c>
      <c r="C332" s="2">
        <v>42799</v>
      </c>
      <c r="D332" s="2">
        <v>42799</v>
      </c>
      <c r="E332">
        <v>0</v>
      </c>
      <c r="F332" s="1" t="s">
        <v>77</v>
      </c>
      <c r="G332" s="1" t="s">
        <v>490</v>
      </c>
      <c r="H332">
        <v>36</v>
      </c>
      <c r="I332">
        <v>65.989999999999995</v>
      </c>
      <c r="J332">
        <v>0.01</v>
      </c>
      <c r="K332">
        <v>2351.88</v>
      </c>
      <c r="L332">
        <v>8.8000000000000007</v>
      </c>
      <c r="M332" s="1" t="s">
        <v>35</v>
      </c>
      <c r="N332" s="1" t="s">
        <v>19</v>
      </c>
      <c r="O332" s="1" t="s">
        <v>32</v>
      </c>
    </row>
    <row r="333" spans="1:15" x14ac:dyDescent="0.3">
      <c r="A333">
        <v>2466</v>
      </c>
      <c r="B333" s="1" t="s">
        <v>491</v>
      </c>
      <c r="C333" s="2">
        <v>42799</v>
      </c>
      <c r="D333" s="2">
        <v>42800</v>
      </c>
      <c r="E333">
        <v>1</v>
      </c>
      <c r="F333" s="1" t="s">
        <v>22</v>
      </c>
      <c r="G333" s="1" t="s">
        <v>492</v>
      </c>
      <c r="H333">
        <v>25</v>
      </c>
      <c r="I333">
        <v>107.53</v>
      </c>
      <c r="J333">
        <v>0.05</v>
      </c>
      <c r="K333">
        <v>2553.84</v>
      </c>
      <c r="L333">
        <v>5.81</v>
      </c>
      <c r="M333" s="1" t="s">
        <v>18</v>
      </c>
      <c r="N333" s="1" t="s">
        <v>54</v>
      </c>
      <c r="O333" s="1" t="s">
        <v>20</v>
      </c>
    </row>
    <row r="334" spans="1:15" x14ac:dyDescent="0.3">
      <c r="A334">
        <v>5828</v>
      </c>
      <c r="B334" s="1" t="s">
        <v>493</v>
      </c>
      <c r="C334" s="2">
        <v>42799</v>
      </c>
      <c r="D334" s="2">
        <v>42806</v>
      </c>
      <c r="E334">
        <v>7</v>
      </c>
      <c r="F334" s="1" t="s">
        <v>26</v>
      </c>
      <c r="G334" s="1" t="s">
        <v>494</v>
      </c>
      <c r="H334">
        <v>21</v>
      </c>
      <c r="I334">
        <v>296.18</v>
      </c>
      <c r="J334">
        <v>0.08</v>
      </c>
      <c r="K334">
        <v>5722.2</v>
      </c>
      <c r="L334">
        <v>54.12</v>
      </c>
      <c r="M334" s="1" t="s">
        <v>28</v>
      </c>
      <c r="N334" s="1" t="s">
        <v>44</v>
      </c>
      <c r="O334" s="1" t="s">
        <v>32</v>
      </c>
    </row>
    <row r="335" spans="1:15" x14ac:dyDescent="0.3">
      <c r="A335">
        <v>49154</v>
      </c>
      <c r="B335" s="1" t="s">
        <v>495</v>
      </c>
      <c r="C335" s="2">
        <v>42800</v>
      </c>
      <c r="D335" s="2">
        <v>42801</v>
      </c>
      <c r="E335">
        <v>1</v>
      </c>
      <c r="F335" s="1" t="s">
        <v>77</v>
      </c>
      <c r="G335" s="1" t="s">
        <v>368</v>
      </c>
      <c r="H335">
        <v>26</v>
      </c>
      <c r="I335">
        <v>60.98</v>
      </c>
      <c r="J335">
        <v>7.0000000000000007E-2</v>
      </c>
      <c r="K335">
        <v>1474.5</v>
      </c>
      <c r="L335">
        <v>49</v>
      </c>
      <c r="M335" s="1" t="s">
        <v>18</v>
      </c>
      <c r="N335" s="1" t="s">
        <v>48</v>
      </c>
      <c r="O335" s="1" t="s">
        <v>24</v>
      </c>
    </row>
    <row r="336" spans="1:15" x14ac:dyDescent="0.3">
      <c r="A336">
        <v>24391</v>
      </c>
      <c r="B336" s="1" t="s">
        <v>496</v>
      </c>
      <c r="C336" s="2">
        <v>42800</v>
      </c>
      <c r="D336" s="2">
        <v>42804</v>
      </c>
      <c r="E336">
        <v>4</v>
      </c>
      <c r="F336" s="1" t="s">
        <v>26</v>
      </c>
      <c r="G336" s="1" t="s">
        <v>497</v>
      </c>
      <c r="H336">
        <v>14</v>
      </c>
      <c r="I336">
        <v>230.98</v>
      </c>
      <c r="J336">
        <v>0.08</v>
      </c>
      <c r="K336">
        <v>2975.02</v>
      </c>
      <c r="L336">
        <v>23.78</v>
      </c>
      <c r="M336" s="1" t="s">
        <v>28</v>
      </c>
      <c r="N336" s="1" t="s">
        <v>44</v>
      </c>
      <c r="O336" s="1" t="s">
        <v>24</v>
      </c>
    </row>
    <row r="337" spans="1:15" x14ac:dyDescent="0.3">
      <c r="A337">
        <v>49412</v>
      </c>
      <c r="B337" s="1" t="s">
        <v>498</v>
      </c>
      <c r="C337" s="2">
        <v>42801</v>
      </c>
      <c r="D337" s="2">
        <v>42801</v>
      </c>
      <c r="E337">
        <v>0</v>
      </c>
      <c r="F337" s="1" t="s">
        <v>22</v>
      </c>
      <c r="G337" s="1" t="s">
        <v>499</v>
      </c>
      <c r="H337">
        <v>20</v>
      </c>
      <c r="I337">
        <v>517.48</v>
      </c>
      <c r="J337">
        <v>0.09</v>
      </c>
      <c r="K337">
        <v>9418.14</v>
      </c>
      <c r="L337">
        <v>16.63</v>
      </c>
      <c r="M337" s="1" t="s">
        <v>28</v>
      </c>
      <c r="N337" s="1" t="s">
        <v>44</v>
      </c>
      <c r="O337" s="1" t="s">
        <v>24</v>
      </c>
    </row>
    <row r="338" spans="1:15" x14ac:dyDescent="0.3">
      <c r="A338">
        <v>8709</v>
      </c>
      <c r="B338" s="1" t="s">
        <v>500</v>
      </c>
      <c r="C338" s="2">
        <v>42802</v>
      </c>
      <c r="D338" s="2">
        <v>42804</v>
      </c>
      <c r="E338">
        <v>2</v>
      </c>
      <c r="F338" s="1" t="s">
        <v>16</v>
      </c>
      <c r="G338" s="1" t="s">
        <v>501</v>
      </c>
      <c r="H338">
        <v>50</v>
      </c>
      <c r="I338">
        <v>51.98</v>
      </c>
      <c r="J338">
        <v>7.0000000000000007E-2</v>
      </c>
      <c r="K338">
        <v>2417.0700000000002</v>
      </c>
      <c r="L338">
        <v>10.17</v>
      </c>
      <c r="M338" s="1" t="s">
        <v>18</v>
      </c>
      <c r="N338" s="1" t="s">
        <v>54</v>
      </c>
      <c r="O338" s="1" t="s">
        <v>20</v>
      </c>
    </row>
    <row r="339" spans="1:15" x14ac:dyDescent="0.3">
      <c r="A339">
        <v>8709</v>
      </c>
      <c r="B339" s="1" t="s">
        <v>500</v>
      </c>
      <c r="C339" s="2">
        <v>42802</v>
      </c>
      <c r="D339" s="2">
        <v>42805</v>
      </c>
      <c r="E339">
        <v>3</v>
      </c>
      <c r="F339" s="1" t="s">
        <v>16</v>
      </c>
      <c r="G339" s="1" t="s">
        <v>305</v>
      </c>
      <c r="H339">
        <v>11</v>
      </c>
      <c r="I339">
        <v>80.97</v>
      </c>
      <c r="J339">
        <v>0.1</v>
      </c>
      <c r="K339">
        <v>801.6</v>
      </c>
      <c r="L339">
        <v>33.6</v>
      </c>
      <c r="M339" s="1" t="s">
        <v>28</v>
      </c>
      <c r="N339" s="1" t="s">
        <v>29</v>
      </c>
      <c r="O339" s="1" t="s">
        <v>32</v>
      </c>
    </row>
    <row r="340" spans="1:15" x14ac:dyDescent="0.3">
      <c r="A340">
        <v>13542</v>
      </c>
      <c r="B340" s="1" t="s">
        <v>502</v>
      </c>
      <c r="C340" s="2">
        <v>42802</v>
      </c>
      <c r="D340" s="2">
        <v>42809</v>
      </c>
      <c r="E340">
        <v>7</v>
      </c>
      <c r="F340" s="1" t="s">
        <v>26</v>
      </c>
      <c r="G340" s="1" t="s">
        <v>443</v>
      </c>
      <c r="H340">
        <v>11</v>
      </c>
      <c r="I340">
        <v>300.98</v>
      </c>
      <c r="J340">
        <v>0.01</v>
      </c>
      <c r="K340">
        <v>3277.67</v>
      </c>
      <c r="L340">
        <v>64.73</v>
      </c>
      <c r="M340" s="1" t="s">
        <v>28</v>
      </c>
      <c r="N340" s="1" t="s">
        <v>29</v>
      </c>
      <c r="O340" s="1" t="s">
        <v>24</v>
      </c>
    </row>
    <row r="341" spans="1:15" x14ac:dyDescent="0.3">
      <c r="A341">
        <v>13542</v>
      </c>
      <c r="B341" s="1" t="s">
        <v>502</v>
      </c>
      <c r="C341" s="2">
        <v>42802</v>
      </c>
      <c r="D341" s="2">
        <v>42802</v>
      </c>
      <c r="E341">
        <v>0</v>
      </c>
      <c r="F341" s="1" t="s">
        <v>26</v>
      </c>
      <c r="G341" s="1" t="s">
        <v>146</v>
      </c>
      <c r="H341">
        <v>33</v>
      </c>
      <c r="I341">
        <v>8.74</v>
      </c>
      <c r="J341">
        <v>0.03</v>
      </c>
      <c r="K341">
        <v>279.77</v>
      </c>
      <c r="L341">
        <v>8.2899999999999991</v>
      </c>
      <c r="M341" s="1" t="s">
        <v>18</v>
      </c>
      <c r="N341" s="1" t="s">
        <v>19</v>
      </c>
      <c r="O341" s="1" t="s">
        <v>24</v>
      </c>
    </row>
    <row r="342" spans="1:15" x14ac:dyDescent="0.3">
      <c r="A342">
        <v>37510</v>
      </c>
      <c r="B342" s="1" t="s">
        <v>503</v>
      </c>
      <c r="C342" s="2">
        <v>42802</v>
      </c>
      <c r="D342" s="2">
        <v>42802</v>
      </c>
      <c r="E342">
        <v>0</v>
      </c>
      <c r="F342" s="1" t="s">
        <v>22</v>
      </c>
      <c r="G342" s="1" t="s">
        <v>125</v>
      </c>
      <c r="H342">
        <v>15</v>
      </c>
      <c r="I342">
        <v>161.55000000000001</v>
      </c>
      <c r="J342">
        <v>0.02</v>
      </c>
      <c r="K342">
        <v>2374.7800000000002</v>
      </c>
      <c r="L342">
        <v>19.989999999999998</v>
      </c>
      <c r="M342" s="1" t="s">
        <v>18</v>
      </c>
      <c r="N342" s="1" t="s">
        <v>19</v>
      </c>
      <c r="O342" s="1" t="s">
        <v>32</v>
      </c>
    </row>
    <row r="343" spans="1:15" x14ac:dyDescent="0.3">
      <c r="A343">
        <v>58434</v>
      </c>
      <c r="B343" s="1" t="s">
        <v>504</v>
      </c>
      <c r="C343" s="2">
        <v>42803</v>
      </c>
      <c r="D343" s="2">
        <v>42804</v>
      </c>
      <c r="E343">
        <v>1</v>
      </c>
      <c r="F343" s="1" t="s">
        <v>16</v>
      </c>
      <c r="G343" s="1" t="s">
        <v>429</v>
      </c>
      <c r="H343">
        <v>42</v>
      </c>
      <c r="I343">
        <v>19.23</v>
      </c>
      <c r="J343">
        <v>0.04</v>
      </c>
      <c r="K343">
        <v>775.35</v>
      </c>
      <c r="L343">
        <v>6.15</v>
      </c>
      <c r="M343" s="1" t="s">
        <v>18</v>
      </c>
      <c r="N343" s="1" t="s">
        <v>64</v>
      </c>
      <c r="O343" s="1" t="s">
        <v>20</v>
      </c>
    </row>
    <row r="344" spans="1:15" x14ac:dyDescent="0.3">
      <c r="A344">
        <v>59776</v>
      </c>
      <c r="B344" s="1" t="s">
        <v>505</v>
      </c>
      <c r="C344" s="2">
        <v>42803</v>
      </c>
      <c r="D344" s="2">
        <v>42807</v>
      </c>
      <c r="E344">
        <v>4</v>
      </c>
      <c r="F344" s="1" t="s">
        <v>26</v>
      </c>
      <c r="G344" s="1" t="s">
        <v>506</v>
      </c>
      <c r="H344">
        <v>35</v>
      </c>
      <c r="I344">
        <v>7.64</v>
      </c>
      <c r="J344">
        <v>0.01</v>
      </c>
      <c r="K344">
        <v>264.73</v>
      </c>
      <c r="L344">
        <v>1.39</v>
      </c>
      <c r="M344" s="1" t="s">
        <v>35</v>
      </c>
      <c r="N344" s="1" t="s">
        <v>19</v>
      </c>
      <c r="O344" s="1" t="s">
        <v>24</v>
      </c>
    </row>
    <row r="345" spans="1:15" x14ac:dyDescent="0.3">
      <c r="A345">
        <v>59776</v>
      </c>
      <c r="B345" s="1" t="s">
        <v>505</v>
      </c>
      <c r="C345" s="2">
        <v>42803</v>
      </c>
      <c r="D345" s="2">
        <v>42807</v>
      </c>
      <c r="E345">
        <v>4</v>
      </c>
      <c r="F345" s="1" t="s">
        <v>26</v>
      </c>
      <c r="G345" s="1" t="s">
        <v>507</v>
      </c>
      <c r="H345">
        <v>33</v>
      </c>
      <c r="I345">
        <v>400.97</v>
      </c>
      <c r="J345">
        <v>7.0000000000000007E-2</v>
      </c>
      <c r="K345">
        <v>12305.77</v>
      </c>
      <c r="L345">
        <v>48.26</v>
      </c>
      <c r="M345" s="1" t="s">
        <v>28</v>
      </c>
      <c r="N345" s="1" t="s">
        <v>44</v>
      </c>
      <c r="O345" s="1" t="s">
        <v>24</v>
      </c>
    </row>
    <row r="346" spans="1:15" x14ac:dyDescent="0.3">
      <c r="A346">
        <v>34497</v>
      </c>
      <c r="B346" s="1" t="s">
        <v>508</v>
      </c>
      <c r="C346" s="2">
        <v>42804</v>
      </c>
      <c r="D346" s="2">
        <v>42805</v>
      </c>
      <c r="E346">
        <v>1</v>
      </c>
      <c r="F346" s="1" t="s">
        <v>77</v>
      </c>
      <c r="G346" s="1" t="s">
        <v>509</v>
      </c>
      <c r="H346">
        <v>36</v>
      </c>
      <c r="I346">
        <v>4.9800000000000004</v>
      </c>
      <c r="J346">
        <v>0.1</v>
      </c>
      <c r="K346">
        <v>161.35</v>
      </c>
      <c r="L346">
        <v>7.54</v>
      </c>
      <c r="M346" s="1" t="s">
        <v>18</v>
      </c>
      <c r="N346" s="1" t="s">
        <v>19</v>
      </c>
      <c r="O346" s="1" t="s">
        <v>24</v>
      </c>
    </row>
    <row r="347" spans="1:15" x14ac:dyDescent="0.3">
      <c r="A347">
        <v>34497</v>
      </c>
      <c r="B347" s="1" t="s">
        <v>508</v>
      </c>
      <c r="C347" s="2">
        <v>42804</v>
      </c>
      <c r="D347" s="2">
        <v>42806</v>
      </c>
      <c r="E347">
        <v>2</v>
      </c>
      <c r="F347" s="1" t="s">
        <v>77</v>
      </c>
      <c r="G347" s="1" t="s">
        <v>196</v>
      </c>
      <c r="H347">
        <v>25</v>
      </c>
      <c r="I347">
        <v>22.84</v>
      </c>
      <c r="J347">
        <v>0</v>
      </c>
      <c r="K347">
        <v>571</v>
      </c>
      <c r="L347">
        <v>8.18</v>
      </c>
      <c r="M347" s="1" t="s">
        <v>18</v>
      </c>
      <c r="N347" s="1" t="s">
        <v>19</v>
      </c>
      <c r="O347" s="1" t="s">
        <v>24</v>
      </c>
    </row>
    <row r="348" spans="1:15" x14ac:dyDescent="0.3">
      <c r="A348">
        <v>13632</v>
      </c>
      <c r="B348" s="1" t="s">
        <v>510</v>
      </c>
      <c r="C348" s="2">
        <v>42804</v>
      </c>
      <c r="D348" s="2">
        <v>42806</v>
      </c>
      <c r="E348">
        <v>2</v>
      </c>
      <c r="F348" s="1" t="s">
        <v>77</v>
      </c>
      <c r="G348" s="1" t="s">
        <v>511</v>
      </c>
      <c r="H348">
        <v>6</v>
      </c>
      <c r="I348">
        <v>99.99</v>
      </c>
      <c r="J348">
        <v>0.01</v>
      </c>
      <c r="K348">
        <v>593.94000000000005</v>
      </c>
      <c r="L348">
        <v>19.989999999999998</v>
      </c>
      <c r="M348" s="1" t="s">
        <v>35</v>
      </c>
      <c r="N348" s="1" t="s">
        <v>19</v>
      </c>
      <c r="O348" s="1" t="s">
        <v>20</v>
      </c>
    </row>
    <row r="349" spans="1:15" x14ac:dyDescent="0.3">
      <c r="A349">
        <v>37095</v>
      </c>
      <c r="B349" s="1" t="s">
        <v>233</v>
      </c>
      <c r="C349" s="2">
        <v>42804</v>
      </c>
      <c r="D349" s="2">
        <v>42808</v>
      </c>
      <c r="E349">
        <v>4</v>
      </c>
      <c r="F349" s="1" t="s">
        <v>26</v>
      </c>
      <c r="G349" s="1" t="s">
        <v>103</v>
      </c>
      <c r="H349">
        <v>3</v>
      </c>
      <c r="I349">
        <v>6783.02</v>
      </c>
      <c r="J349">
        <v>0.09</v>
      </c>
      <c r="K349">
        <v>18517.64</v>
      </c>
      <c r="L349">
        <v>24.49</v>
      </c>
      <c r="M349" s="1" t="s">
        <v>18</v>
      </c>
      <c r="N349" s="1" t="s">
        <v>48</v>
      </c>
      <c r="O349" s="1" t="s">
        <v>24</v>
      </c>
    </row>
    <row r="350" spans="1:15" x14ac:dyDescent="0.3">
      <c r="A350">
        <v>27111</v>
      </c>
      <c r="B350" s="1" t="s">
        <v>512</v>
      </c>
      <c r="C350" s="2">
        <v>42805</v>
      </c>
      <c r="D350" s="2">
        <v>42808</v>
      </c>
      <c r="E350">
        <v>3</v>
      </c>
      <c r="F350" s="1" t="s">
        <v>16</v>
      </c>
      <c r="G350" s="1" t="s">
        <v>513</v>
      </c>
      <c r="H350">
        <v>11</v>
      </c>
      <c r="I350">
        <v>99.99</v>
      </c>
      <c r="J350">
        <v>0.06</v>
      </c>
      <c r="K350">
        <v>1033.9000000000001</v>
      </c>
      <c r="L350">
        <v>19.989999999999998</v>
      </c>
      <c r="M350" s="1" t="s">
        <v>18</v>
      </c>
      <c r="N350" s="1" t="s">
        <v>19</v>
      </c>
      <c r="O350" s="1" t="s">
        <v>32</v>
      </c>
    </row>
    <row r="351" spans="1:15" x14ac:dyDescent="0.3">
      <c r="A351">
        <v>27111</v>
      </c>
      <c r="B351" s="1" t="s">
        <v>512</v>
      </c>
      <c r="C351" s="2">
        <v>42805</v>
      </c>
      <c r="D351" s="2">
        <v>42806</v>
      </c>
      <c r="E351">
        <v>1</v>
      </c>
      <c r="F351" s="1" t="s">
        <v>16</v>
      </c>
      <c r="G351" s="1" t="s">
        <v>514</v>
      </c>
      <c r="H351">
        <v>18</v>
      </c>
      <c r="I351">
        <v>193.17</v>
      </c>
      <c r="J351">
        <v>0</v>
      </c>
      <c r="K351">
        <v>3477.06</v>
      </c>
      <c r="L351">
        <v>19.989999999999998</v>
      </c>
      <c r="M351" s="1" t="s">
        <v>18</v>
      </c>
      <c r="N351" s="1" t="s">
        <v>19</v>
      </c>
      <c r="O351" s="1" t="s">
        <v>24</v>
      </c>
    </row>
    <row r="352" spans="1:15" x14ac:dyDescent="0.3">
      <c r="A352">
        <v>27111</v>
      </c>
      <c r="B352" s="1" t="s">
        <v>512</v>
      </c>
      <c r="C352" s="2">
        <v>42805</v>
      </c>
      <c r="D352" s="2">
        <v>42805</v>
      </c>
      <c r="E352">
        <v>0</v>
      </c>
      <c r="F352" s="1" t="s">
        <v>16</v>
      </c>
      <c r="G352" s="1" t="s">
        <v>515</v>
      </c>
      <c r="H352">
        <v>44</v>
      </c>
      <c r="I352">
        <v>20.99</v>
      </c>
      <c r="J352">
        <v>0.08</v>
      </c>
      <c r="K352">
        <v>849.68</v>
      </c>
      <c r="L352">
        <v>3.3</v>
      </c>
      <c r="M352" s="1" t="s">
        <v>35</v>
      </c>
      <c r="N352" s="1" t="s">
        <v>64</v>
      </c>
      <c r="O352" s="1" t="s">
        <v>32</v>
      </c>
    </row>
    <row r="353" spans="1:15" x14ac:dyDescent="0.3">
      <c r="A353">
        <v>33217</v>
      </c>
      <c r="B353" s="1" t="s">
        <v>516</v>
      </c>
      <c r="C353" s="2">
        <v>42806</v>
      </c>
      <c r="D353" s="2">
        <v>42807</v>
      </c>
      <c r="E353">
        <v>1</v>
      </c>
      <c r="F353" s="1" t="s">
        <v>16</v>
      </c>
      <c r="G353" s="1" t="s">
        <v>97</v>
      </c>
      <c r="H353">
        <v>20</v>
      </c>
      <c r="I353">
        <v>73.98</v>
      </c>
      <c r="J353">
        <v>0.1</v>
      </c>
      <c r="K353">
        <v>1331.64</v>
      </c>
      <c r="L353">
        <v>4</v>
      </c>
      <c r="M353" s="1" t="s">
        <v>18</v>
      </c>
      <c r="N353" s="1" t="s">
        <v>19</v>
      </c>
      <c r="O353" s="1" t="s">
        <v>32</v>
      </c>
    </row>
    <row r="354" spans="1:15" x14ac:dyDescent="0.3">
      <c r="A354">
        <v>33217</v>
      </c>
      <c r="B354" s="1" t="s">
        <v>516</v>
      </c>
      <c r="C354" s="2">
        <v>42806</v>
      </c>
      <c r="D354" s="2">
        <v>42807</v>
      </c>
      <c r="E354">
        <v>1</v>
      </c>
      <c r="F354" s="1" t="s">
        <v>16</v>
      </c>
      <c r="G354" s="1" t="s">
        <v>501</v>
      </c>
      <c r="H354">
        <v>34</v>
      </c>
      <c r="I354">
        <v>51.98</v>
      </c>
      <c r="J354">
        <v>0.05</v>
      </c>
      <c r="K354">
        <v>1678.95</v>
      </c>
      <c r="L354">
        <v>10.17</v>
      </c>
      <c r="M354" s="1" t="s">
        <v>18</v>
      </c>
      <c r="N354" s="1" t="s">
        <v>54</v>
      </c>
      <c r="O354" s="1" t="s">
        <v>20</v>
      </c>
    </row>
    <row r="355" spans="1:15" x14ac:dyDescent="0.3">
      <c r="A355">
        <v>14176</v>
      </c>
      <c r="B355" s="1" t="s">
        <v>517</v>
      </c>
      <c r="C355" s="2">
        <v>42806</v>
      </c>
      <c r="D355" s="2">
        <v>42813</v>
      </c>
      <c r="E355">
        <v>7</v>
      </c>
      <c r="F355" s="1" t="s">
        <v>26</v>
      </c>
      <c r="G355" s="1" t="s">
        <v>457</v>
      </c>
      <c r="H355">
        <v>39</v>
      </c>
      <c r="I355">
        <v>35.99</v>
      </c>
      <c r="J355">
        <v>0.01</v>
      </c>
      <c r="K355">
        <v>1389.57</v>
      </c>
      <c r="L355">
        <v>5.99</v>
      </c>
      <c r="M355" s="1" t="s">
        <v>18</v>
      </c>
      <c r="N355" s="1" t="s">
        <v>36</v>
      </c>
      <c r="O355" s="1" t="s">
        <v>20</v>
      </c>
    </row>
    <row r="356" spans="1:15" x14ac:dyDescent="0.3">
      <c r="A356">
        <v>40518</v>
      </c>
      <c r="B356" s="1" t="s">
        <v>518</v>
      </c>
      <c r="C356" s="2">
        <v>42807</v>
      </c>
      <c r="D356" s="2">
        <v>42808</v>
      </c>
      <c r="E356">
        <v>1</v>
      </c>
      <c r="F356" s="1" t="s">
        <v>22</v>
      </c>
      <c r="G356" s="1" t="s">
        <v>519</v>
      </c>
      <c r="H356">
        <v>3</v>
      </c>
      <c r="I356">
        <v>4.13</v>
      </c>
      <c r="J356">
        <v>0.05</v>
      </c>
      <c r="K356">
        <v>11.77</v>
      </c>
      <c r="L356">
        <v>5.04</v>
      </c>
      <c r="M356" s="1" t="s">
        <v>18</v>
      </c>
      <c r="N356" s="1" t="s">
        <v>19</v>
      </c>
      <c r="O356" s="1" t="s">
        <v>20</v>
      </c>
    </row>
    <row r="357" spans="1:15" x14ac:dyDescent="0.3">
      <c r="A357">
        <v>23398</v>
      </c>
      <c r="B357" s="1" t="s">
        <v>520</v>
      </c>
      <c r="C357" s="2">
        <v>42807</v>
      </c>
      <c r="D357" s="2">
        <v>42808</v>
      </c>
      <c r="E357">
        <v>1</v>
      </c>
      <c r="F357" s="1" t="s">
        <v>77</v>
      </c>
      <c r="G357" s="1" t="s">
        <v>521</v>
      </c>
      <c r="H357">
        <v>19</v>
      </c>
      <c r="I357">
        <v>6.48</v>
      </c>
      <c r="J357">
        <v>0.06</v>
      </c>
      <c r="K357">
        <v>115.73</v>
      </c>
      <c r="L357">
        <v>7.37</v>
      </c>
      <c r="M357" s="1" t="s">
        <v>18</v>
      </c>
      <c r="N357" s="1" t="s">
        <v>19</v>
      </c>
      <c r="O357" s="1" t="s">
        <v>32</v>
      </c>
    </row>
    <row r="358" spans="1:15" x14ac:dyDescent="0.3">
      <c r="A358">
        <v>28258</v>
      </c>
      <c r="B358" s="1" t="s">
        <v>522</v>
      </c>
      <c r="C358" s="2">
        <v>42807</v>
      </c>
      <c r="D358" s="2">
        <v>42807</v>
      </c>
      <c r="E358">
        <v>0</v>
      </c>
      <c r="F358" s="1" t="s">
        <v>22</v>
      </c>
      <c r="G358" s="1" t="s">
        <v>523</v>
      </c>
      <c r="H358">
        <v>2</v>
      </c>
      <c r="I358">
        <v>125.99</v>
      </c>
      <c r="J358">
        <v>7.0000000000000007E-2</v>
      </c>
      <c r="K358">
        <v>234.34</v>
      </c>
      <c r="L358">
        <v>2.5</v>
      </c>
      <c r="M358" s="1" t="s">
        <v>18</v>
      </c>
      <c r="N358" s="1" t="s">
        <v>19</v>
      </c>
      <c r="O358" s="1" t="s">
        <v>32</v>
      </c>
    </row>
    <row r="359" spans="1:15" x14ac:dyDescent="0.3">
      <c r="A359">
        <v>28258</v>
      </c>
      <c r="B359" s="1" t="s">
        <v>522</v>
      </c>
      <c r="C359" s="2">
        <v>42807</v>
      </c>
      <c r="D359" s="2">
        <v>42808</v>
      </c>
      <c r="E359">
        <v>1</v>
      </c>
      <c r="F359" s="1" t="s">
        <v>22</v>
      </c>
      <c r="G359" s="1" t="s">
        <v>513</v>
      </c>
      <c r="H359">
        <v>25</v>
      </c>
      <c r="I359">
        <v>99.99</v>
      </c>
      <c r="J359">
        <v>0.03</v>
      </c>
      <c r="K359">
        <v>2424.7600000000002</v>
      </c>
      <c r="L359">
        <v>19.989999999999998</v>
      </c>
      <c r="M359" s="1" t="s">
        <v>18</v>
      </c>
      <c r="N359" s="1" t="s">
        <v>19</v>
      </c>
      <c r="O359" s="1" t="s">
        <v>32</v>
      </c>
    </row>
    <row r="360" spans="1:15" x14ac:dyDescent="0.3">
      <c r="A360">
        <v>28647</v>
      </c>
      <c r="B360" s="1" t="s">
        <v>524</v>
      </c>
      <c r="C360" s="2">
        <v>42808</v>
      </c>
      <c r="D360" s="2">
        <v>42809</v>
      </c>
      <c r="E360">
        <v>1</v>
      </c>
      <c r="F360" s="1" t="s">
        <v>22</v>
      </c>
      <c r="G360" s="1" t="s">
        <v>307</v>
      </c>
      <c r="H360">
        <v>38</v>
      </c>
      <c r="I360">
        <v>154.13</v>
      </c>
      <c r="J360">
        <v>0.09</v>
      </c>
      <c r="K360">
        <v>5329.82</v>
      </c>
      <c r="L360">
        <v>69</v>
      </c>
      <c r="M360" s="1" t="s">
        <v>35</v>
      </c>
      <c r="N360" s="1" t="s">
        <v>48</v>
      </c>
      <c r="O360" s="1" t="s">
        <v>32</v>
      </c>
    </row>
    <row r="361" spans="1:15" x14ac:dyDescent="0.3">
      <c r="A361">
        <v>7776</v>
      </c>
      <c r="B361" s="1" t="s">
        <v>133</v>
      </c>
      <c r="C361" s="2">
        <v>42808</v>
      </c>
      <c r="D361" s="2">
        <v>42809</v>
      </c>
      <c r="E361">
        <v>1</v>
      </c>
      <c r="F361" s="1" t="s">
        <v>77</v>
      </c>
      <c r="G361" s="1" t="s">
        <v>525</v>
      </c>
      <c r="H361">
        <v>36</v>
      </c>
      <c r="I361">
        <v>200.98</v>
      </c>
      <c r="J361">
        <v>7.0000000000000007E-2</v>
      </c>
      <c r="K361">
        <v>6728.81</v>
      </c>
      <c r="L361">
        <v>23.76</v>
      </c>
      <c r="M361" s="1" t="s">
        <v>28</v>
      </c>
      <c r="N361" s="1" t="s">
        <v>29</v>
      </c>
      <c r="O361" s="1" t="s">
        <v>20</v>
      </c>
    </row>
    <row r="362" spans="1:15" x14ac:dyDescent="0.3">
      <c r="A362">
        <v>7776</v>
      </c>
      <c r="B362" s="1" t="s">
        <v>133</v>
      </c>
      <c r="C362" s="2">
        <v>42808</v>
      </c>
      <c r="D362" s="2">
        <v>42808</v>
      </c>
      <c r="E362">
        <v>0</v>
      </c>
      <c r="F362" s="1" t="s">
        <v>77</v>
      </c>
      <c r="G362" s="1" t="s">
        <v>181</v>
      </c>
      <c r="H362">
        <v>6</v>
      </c>
      <c r="I362">
        <v>179.29</v>
      </c>
      <c r="J362">
        <v>0.02</v>
      </c>
      <c r="K362">
        <v>1054.23</v>
      </c>
      <c r="L362">
        <v>29.21</v>
      </c>
      <c r="M362" s="1" t="s">
        <v>28</v>
      </c>
      <c r="N362" s="1" t="s">
        <v>44</v>
      </c>
      <c r="O362" s="1" t="s">
        <v>32</v>
      </c>
    </row>
    <row r="363" spans="1:15" x14ac:dyDescent="0.3">
      <c r="A363">
        <v>28480</v>
      </c>
      <c r="B363" s="1" t="s">
        <v>526</v>
      </c>
      <c r="C363" s="2">
        <v>42809</v>
      </c>
      <c r="D363" s="2">
        <v>42810</v>
      </c>
      <c r="E363">
        <v>1</v>
      </c>
      <c r="F363" s="1" t="s">
        <v>77</v>
      </c>
      <c r="G363" s="1" t="s">
        <v>99</v>
      </c>
      <c r="H363">
        <v>17</v>
      </c>
      <c r="I363">
        <v>1.76</v>
      </c>
      <c r="J363">
        <v>0.01</v>
      </c>
      <c r="K363">
        <v>29.62</v>
      </c>
      <c r="L363">
        <v>0.7</v>
      </c>
      <c r="M363" s="1" t="s">
        <v>18</v>
      </c>
      <c r="N363" s="1" t="s">
        <v>36</v>
      </c>
      <c r="O363" s="1" t="s">
        <v>20</v>
      </c>
    </row>
    <row r="364" spans="1:15" x14ac:dyDescent="0.3">
      <c r="A364">
        <v>26855</v>
      </c>
      <c r="B364" s="1" t="s">
        <v>527</v>
      </c>
      <c r="C364" s="2">
        <v>42809</v>
      </c>
      <c r="D364" s="2">
        <v>42810</v>
      </c>
      <c r="E364">
        <v>1</v>
      </c>
      <c r="F364" s="1" t="s">
        <v>16</v>
      </c>
      <c r="G364" s="1" t="s">
        <v>528</v>
      </c>
      <c r="H364">
        <v>13</v>
      </c>
      <c r="I364">
        <v>30.93</v>
      </c>
      <c r="J364">
        <v>0.08</v>
      </c>
      <c r="K364">
        <v>369.92</v>
      </c>
      <c r="L364">
        <v>3.92</v>
      </c>
      <c r="M364" s="1" t="s">
        <v>18</v>
      </c>
      <c r="N364" s="1" t="s">
        <v>64</v>
      </c>
      <c r="O364" s="1" t="s">
        <v>20</v>
      </c>
    </row>
    <row r="365" spans="1:15" x14ac:dyDescent="0.3">
      <c r="A365">
        <v>11585</v>
      </c>
      <c r="B365" s="1" t="s">
        <v>529</v>
      </c>
      <c r="C365" s="2">
        <v>42809</v>
      </c>
      <c r="D365" s="2">
        <v>42810</v>
      </c>
      <c r="E365">
        <v>1</v>
      </c>
      <c r="F365" s="1" t="s">
        <v>77</v>
      </c>
      <c r="G365" s="1" t="s">
        <v>530</v>
      </c>
      <c r="H365">
        <v>2</v>
      </c>
      <c r="I365">
        <v>125.99</v>
      </c>
      <c r="J365">
        <v>0.09</v>
      </c>
      <c r="K365">
        <v>229.3</v>
      </c>
      <c r="L365">
        <v>8.99</v>
      </c>
      <c r="M365" s="1" t="s">
        <v>18</v>
      </c>
      <c r="N365" s="1" t="s">
        <v>19</v>
      </c>
      <c r="O365" s="1" t="s">
        <v>20</v>
      </c>
    </row>
    <row r="366" spans="1:15" x14ac:dyDescent="0.3">
      <c r="A366">
        <v>11585</v>
      </c>
      <c r="B366" s="1" t="s">
        <v>529</v>
      </c>
      <c r="C366" s="2">
        <v>42809</v>
      </c>
      <c r="D366" s="2">
        <v>42810</v>
      </c>
      <c r="E366">
        <v>1</v>
      </c>
      <c r="F366" s="1" t="s">
        <v>77</v>
      </c>
      <c r="G366" s="1" t="s">
        <v>531</v>
      </c>
      <c r="H366">
        <v>17</v>
      </c>
      <c r="I366">
        <v>17.98</v>
      </c>
      <c r="J366">
        <v>0.1</v>
      </c>
      <c r="K366">
        <v>275.08999999999997</v>
      </c>
      <c r="L366">
        <v>4</v>
      </c>
      <c r="M366" s="1" t="s">
        <v>18</v>
      </c>
      <c r="N366" s="1" t="s">
        <v>19</v>
      </c>
      <c r="O366" s="1" t="s">
        <v>32</v>
      </c>
    </row>
    <row r="367" spans="1:15" x14ac:dyDescent="0.3">
      <c r="A367">
        <v>1952</v>
      </c>
      <c r="B367" s="1" t="s">
        <v>532</v>
      </c>
      <c r="C367" s="2">
        <v>42809</v>
      </c>
      <c r="D367" s="2">
        <v>42809</v>
      </c>
      <c r="E367">
        <v>0</v>
      </c>
      <c r="F367" s="1" t="s">
        <v>16</v>
      </c>
      <c r="G367" s="1" t="s">
        <v>494</v>
      </c>
      <c r="H367">
        <v>24</v>
      </c>
      <c r="I367">
        <v>296.18</v>
      </c>
      <c r="J367">
        <v>0.04</v>
      </c>
      <c r="K367">
        <v>6823.99</v>
      </c>
      <c r="L367">
        <v>54.12</v>
      </c>
      <c r="M367" s="1" t="s">
        <v>28</v>
      </c>
      <c r="N367" s="1" t="s">
        <v>44</v>
      </c>
      <c r="O367" s="1" t="s">
        <v>24</v>
      </c>
    </row>
    <row r="368" spans="1:15" x14ac:dyDescent="0.3">
      <c r="A368">
        <v>36807</v>
      </c>
      <c r="B368" s="1" t="s">
        <v>533</v>
      </c>
      <c r="C368" s="2">
        <v>42810</v>
      </c>
      <c r="D368" s="2">
        <v>42811</v>
      </c>
      <c r="E368">
        <v>1</v>
      </c>
      <c r="F368" s="1" t="s">
        <v>77</v>
      </c>
      <c r="G368" s="1" t="s">
        <v>534</v>
      </c>
      <c r="H368">
        <v>14</v>
      </c>
      <c r="I368">
        <v>15.57</v>
      </c>
      <c r="J368">
        <v>0.1</v>
      </c>
      <c r="K368">
        <v>196.18</v>
      </c>
      <c r="L368">
        <v>1.39</v>
      </c>
      <c r="M368" s="1" t="s">
        <v>18</v>
      </c>
      <c r="N368" s="1" t="s">
        <v>19</v>
      </c>
      <c r="O368" s="1" t="s">
        <v>20</v>
      </c>
    </row>
    <row r="369" spans="1:15" x14ac:dyDescent="0.3">
      <c r="A369">
        <v>57476</v>
      </c>
      <c r="B369" s="1" t="s">
        <v>535</v>
      </c>
      <c r="C369" s="2">
        <v>42810</v>
      </c>
      <c r="D369" s="2">
        <v>42811</v>
      </c>
      <c r="E369">
        <v>1</v>
      </c>
      <c r="F369" s="1" t="s">
        <v>16</v>
      </c>
      <c r="G369" s="1" t="s">
        <v>536</v>
      </c>
      <c r="H369">
        <v>20</v>
      </c>
      <c r="I369">
        <v>68.81</v>
      </c>
      <c r="J369">
        <v>0.08</v>
      </c>
      <c r="K369">
        <v>1266.0999999999999</v>
      </c>
      <c r="L369">
        <v>60</v>
      </c>
      <c r="M369" s="1" t="s">
        <v>28</v>
      </c>
      <c r="N369" s="1" t="s">
        <v>29</v>
      </c>
      <c r="O369" s="1" t="s">
        <v>20</v>
      </c>
    </row>
    <row r="370" spans="1:15" x14ac:dyDescent="0.3">
      <c r="A370">
        <v>57476</v>
      </c>
      <c r="B370" s="1" t="s">
        <v>535</v>
      </c>
      <c r="C370" s="2">
        <v>42810</v>
      </c>
      <c r="D370" s="2">
        <v>42812</v>
      </c>
      <c r="E370">
        <v>2</v>
      </c>
      <c r="F370" s="1" t="s">
        <v>16</v>
      </c>
      <c r="G370" s="1" t="s">
        <v>537</v>
      </c>
      <c r="H370">
        <v>17</v>
      </c>
      <c r="I370">
        <v>21.38</v>
      </c>
      <c r="J370">
        <v>0.04</v>
      </c>
      <c r="K370">
        <v>348.92</v>
      </c>
      <c r="L370">
        <v>8.99</v>
      </c>
      <c r="M370" s="1" t="s">
        <v>18</v>
      </c>
      <c r="N370" s="1" t="s">
        <v>64</v>
      </c>
      <c r="O370" s="1" t="s">
        <v>32</v>
      </c>
    </row>
    <row r="371" spans="1:15" x14ac:dyDescent="0.3">
      <c r="A371">
        <v>39906</v>
      </c>
      <c r="B371" s="1" t="s">
        <v>538</v>
      </c>
      <c r="C371" s="2">
        <v>42811</v>
      </c>
      <c r="D371" s="2">
        <v>42813</v>
      </c>
      <c r="E371">
        <v>2</v>
      </c>
      <c r="F371" s="1" t="s">
        <v>77</v>
      </c>
      <c r="G371" s="1" t="s">
        <v>539</v>
      </c>
      <c r="H371">
        <v>25</v>
      </c>
      <c r="I371">
        <v>3.38</v>
      </c>
      <c r="J371">
        <v>0.04</v>
      </c>
      <c r="K371">
        <v>81.12</v>
      </c>
      <c r="L371">
        <v>1.0900000000000001</v>
      </c>
      <c r="M371" s="1" t="s">
        <v>18</v>
      </c>
      <c r="N371" s="1" t="s">
        <v>36</v>
      </c>
      <c r="O371" s="1" t="s">
        <v>32</v>
      </c>
    </row>
    <row r="372" spans="1:15" x14ac:dyDescent="0.3">
      <c r="A372">
        <v>6498</v>
      </c>
      <c r="B372" s="1" t="s">
        <v>540</v>
      </c>
      <c r="C372" s="2">
        <v>42811</v>
      </c>
      <c r="D372" s="2">
        <v>42812</v>
      </c>
      <c r="E372">
        <v>1</v>
      </c>
      <c r="F372" s="1" t="s">
        <v>77</v>
      </c>
      <c r="G372" s="1" t="s">
        <v>541</v>
      </c>
      <c r="H372">
        <v>38</v>
      </c>
      <c r="I372">
        <v>8.1199999999999992</v>
      </c>
      <c r="J372">
        <v>0.01</v>
      </c>
      <c r="K372">
        <v>305.47000000000003</v>
      </c>
      <c r="L372">
        <v>2.83</v>
      </c>
      <c r="M372" s="1" t="s">
        <v>35</v>
      </c>
      <c r="N372" s="1" t="s">
        <v>64</v>
      </c>
      <c r="O372" s="1" t="s">
        <v>20</v>
      </c>
    </row>
    <row r="373" spans="1:15" x14ac:dyDescent="0.3">
      <c r="A373">
        <v>31941</v>
      </c>
      <c r="B373" s="1" t="s">
        <v>542</v>
      </c>
      <c r="C373" s="2">
        <v>42812</v>
      </c>
      <c r="D373" s="2">
        <v>42813</v>
      </c>
      <c r="E373">
        <v>1</v>
      </c>
      <c r="F373" s="1" t="s">
        <v>77</v>
      </c>
      <c r="G373" s="1" t="s">
        <v>297</v>
      </c>
      <c r="H373">
        <v>32</v>
      </c>
      <c r="I373">
        <v>78.650000000000006</v>
      </c>
      <c r="J373">
        <v>0.01</v>
      </c>
      <c r="K373">
        <v>2491.63</v>
      </c>
      <c r="L373">
        <v>13.99</v>
      </c>
      <c r="M373" s="1" t="s">
        <v>35</v>
      </c>
      <c r="N373" s="1" t="s">
        <v>54</v>
      </c>
      <c r="O373" s="1" t="s">
        <v>32</v>
      </c>
    </row>
    <row r="374" spans="1:15" x14ac:dyDescent="0.3">
      <c r="A374">
        <v>31941</v>
      </c>
      <c r="B374" s="1" t="s">
        <v>542</v>
      </c>
      <c r="C374" s="2">
        <v>42812</v>
      </c>
      <c r="D374" s="2">
        <v>42814</v>
      </c>
      <c r="E374">
        <v>2</v>
      </c>
      <c r="F374" s="1" t="s">
        <v>77</v>
      </c>
      <c r="G374" s="1" t="s">
        <v>377</v>
      </c>
      <c r="H374">
        <v>7</v>
      </c>
      <c r="I374">
        <v>6.48</v>
      </c>
      <c r="J374">
        <v>7.0000000000000007E-2</v>
      </c>
      <c r="K374">
        <v>42.18</v>
      </c>
      <c r="L374">
        <v>9.68</v>
      </c>
      <c r="M374" s="1" t="s">
        <v>18</v>
      </c>
      <c r="N374" s="1" t="s">
        <v>19</v>
      </c>
      <c r="O374" s="1" t="s">
        <v>32</v>
      </c>
    </row>
    <row r="375" spans="1:15" x14ac:dyDescent="0.3">
      <c r="A375">
        <v>43140</v>
      </c>
      <c r="B375" s="1" t="s">
        <v>543</v>
      </c>
      <c r="C375" s="2">
        <v>42812</v>
      </c>
      <c r="D375" s="2">
        <v>42814</v>
      </c>
      <c r="E375">
        <v>2</v>
      </c>
      <c r="F375" s="1" t="s">
        <v>22</v>
      </c>
      <c r="G375" s="1" t="s">
        <v>544</v>
      </c>
      <c r="H375">
        <v>23</v>
      </c>
      <c r="I375">
        <v>5.98</v>
      </c>
      <c r="J375">
        <v>0.1</v>
      </c>
      <c r="K375">
        <v>123.79</v>
      </c>
      <c r="L375">
        <v>5.14</v>
      </c>
      <c r="M375" s="1" t="s">
        <v>18</v>
      </c>
      <c r="N375" s="1" t="s">
        <v>19</v>
      </c>
      <c r="O375" s="1" t="s">
        <v>20</v>
      </c>
    </row>
    <row r="376" spans="1:15" x14ac:dyDescent="0.3">
      <c r="A376">
        <v>15170</v>
      </c>
      <c r="B376" s="1" t="s">
        <v>545</v>
      </c>
      <c r="C376" s="2">
        <v>42812</v>
      </c>
      <c r="D376" s="2">
        <v>42812</v>
      </c>
      <c r="E376">
        <v>0</v>
      </c>
      <c r="F376" s="1" t="s">
        <v>22</v>
      </c>
      <c r="G376" s="1" t="s">
        <v>546</v>
      </c>
      <c r="H376">
        <v>19</v>
      </c>
      <c r="I376">
        <v>20.99</v>
      </c>
      <c r="J376">
        <v>0.01</v>
      </c>
      <c r="K376">
        <v>394.82</v>
      </c>
      <c r="L376">
        <v>4.8099999999999996</v>
      </c>
      <c r="M376" s="1" t="s">
        <v>18</v>
      </c>
      <c r="N376" s="1" t="s">
        <v>54</v>
      </c>
      <c r="O376" s="1" t="s">
        <v>20</v>
      </c>
    </row>
    <row r="377" spans="1:15" x14ac:dyDescent="0.3">
      <c r="A377">
        <v>9894</v>
      </c>
      <c r="B377" s="1" t="s">
        <v>547</v>
      </c>
      <c r="C377" s="2">
        <v>42812</v>
      </c>
      <c r="D377" s="2">
        <v>42814</v>
      </c>
      <c r="E377">
        <v>2</v>
      </c>
      <c r="F377" s="1" t="s">
        <v>16</v>
      </c>
      <c r="G377" s="1" t="s">
        <v>72</v>
      </c>
      <c r="H377">
        <v>16</v>
      </c>
      <c r="I377">
        <v>355.98</v>
      </c>
      <c r="J377">
        <v>0.08</v>
      </c>
      <c r="K377">
        <v>5240.03</v>
      </c>
      <c r="L377">
        <v>58.92</v>
      </c>
      <c r="M377" s="1" t="s">
        <v>28</v>
      </c>
      <c r="N377" s="1" t="s">
        <v>29</v>
      </c>
      <c r="O377" s="1" t="s">
        <v>20</v>
      </c>
    </row>
    <row r="378" spans="1:15" x14ac:dyDescent="0.3">
      <c r="A378">
        <v>23751</v>
      </c>
      <c r="B378" s="1" t="s">
        <v>334</v>
      </c>
      <c r="C378" s="2">
        <v>42812</v>
      </c>
      <c r="D378" s="2">
        <v>42813</v>
      </c>
      <c r="E378">
        <v>1</v>
      </c>
      <c r="F378" s="1" t="s">
        <v>77</v>
      </c>
      <c r="G378" s="1" t="s">
        <v>548</v>
      </c>
      <c r="H378">
        <v>44</v>
      </c>
      <c r="I378">
        <v>220.98</v>
      </c>
      <c r="J378">
        <v>0.01</v>
      </c>
      <c r="K378">
        <v>9625.89</v>
      </c>
      <c r="L378">
        <v>64.66</v>
      </c>
      <c r="M378" s="1" t="s">
        <v>28</v>
      </c>
      <c r="N378" s="1" t="s">
        <v>44</v>
      </c>
      <c r="O378" s="1" t="s">
        <v>32</v>
      </c>
    </row>
    <row r="379" spans="1:15" x14ac:dyDescent="0.3">
      <c r="A379">
        <v>53920</v>
      </c>
      <c r="B379" s="1" t="s">
        <v>549</v>
      </c>
      <c r="C379" s="2">
        <v>42812</v>
      </c>
      <c r="D379" s="2">
        <v>42814</v>
      </c>
      <c r="E379">
        <v>2</v>
      </c>
      <c r="F379" s="1" t="s">
        <v>22</v>
      </c>
      <c r="G379" s="1" t="s">
        <v>441</v>
      </c>
      <c r="H379">
        <v>18</v>
      </c>
      <c r="I379">
        <v>20.98</v>
      </c>
      <c r="J379">
        <v>0.05</v>
      </c>
      <c r="K379">
        <v>358.76</v>
      </c>
      <c r="L379">
        <v>53.03</v>
      </c>
      <c r="M379" s="1" t="s">
        <v>28</v>
      </c>
      <c r="N379" s="1" t="s">
        <v>29</v>
      </c>
      <c r="O379" s="1" t="s">
        <v>20</v>
      </c>
    </row>
    <row r="380" spans="1:15" x14ac:dyDescent="0.3">
      <c r="A380">
        <v>49216</v>
      </c>
      <c r="B380" s="1" t="s">
        <v>550</v>
      </c>
      <c r="C380" s="2">
        <v>42813</v>
      </c>
      <c r="D380" s="2">
        <v>42813</v>
      </c>
      <c r="E380">
        <v>0</v>
      </c>
      <c r="F380" s="1" t="s">
        <v>16</v>
      </c>
      <c r="G380" s="1" t="s">
        <v>551</v>
      </c>
      <c r="H380">
        <v>11</v>
      </c>
      <c r="I380">
        <v>24.92</v>
      </c>
      <c r="J380">
        <v>0.1</v>
      </c>
      <c r="K380">
        <v>246.71</v>
      </c>
      <c r="L380">
        <v>12.98</v>
      </c>
      <c r="M380" s="1" t="s">
        <v>18</v>
      </c>
      <c r="N380" s="1" t="s">
        <v>19</v>
      </c>
      <c r="O380" s="1" t="s">
        <v>32</v>
      </c>
    </row>
    <row r="381" spans="1:15" x14ac:dyDescent="0.3">
      <c r="A381">
        <v>49216</v>
      </c>
      <c r="B381" s="1" t="s">
        <v>550</v>
      </c>
      <c r="C381" s="2">
        <v>42813</v>
      </c>
      <c r="D381" s="2">
        <v>42813</v>
      </c>
      <c r="E381">
        <v>0</v>
      </c>
      <c r="F381" s="1" t="s">
        <v>16</v>
      </c>
      <c r="G381" s="1" t="s">
        <v>552</v>
      </c>
      <c r="H381">
        <v>9</v>
      </c>
      <c r="I381">
        <v>270.97000000000003</v>
      </c>
      <c r="J381">
        <v>0.06</v>
      </c>
      <c r="K381">
        <v>2292.41</v>
      </c>
      <c r="L381">
        <v>28.06</v>
      </c>
      <c r="M381" s="1" t="s">
        <v>28</v>
      </c>
      <c r="N381" s="1" t="s">
        <v>29</v>
      </c>
      <c r="O381" s="1" t="s">
        <v>20</v>
      </c>
    </row>
    <row r="382" spans="1:15" x14ac:dyDescent="0.3">
      <c r="A382">
        <v>49216</v>
      </c>
      <c r="B382" s="1" t="s">
        <v>550</v>
      </c>
      <c r="C382" s="2">
        <v>42813</v>
      </c>
      <c r="D382" s="2">
        <v>42814</v>
      </c>
      <c r="E382">
        <v>1</v>
      </c>
      <c r="F382" s="1" t="s">
        <v>16</v>
      </c>
      <c r="G382" s="1" t="s">
        <v>553</v>
      </c>
      <c r="H382">
        <v>29</v>
      </c>
      <c r="I382">
        <v>12.28</v>
      </c>
      <c r="J382">
        <v>0</v>
      </c>
      <c r="K382">
        <v>356.12</v>
      </c>
      <c r="L382">
        <v>6.35</v>
      </c>
      <c r="M382" s="1" t="s">
        <v>35</v>
      </c>
      <c r="N382" s="1" t="s">
        <v>19</v>
      </c>
      <c r="O382" s="1" t="s">
        <v>32</v>
      </c>
    </row>
    <row r="383" spans="1:15" x14ac:dyDescent="0.3">
      <c r="A383">
        <v>49216</v>
      </c>
      <c r="B383" s="1" t="s">
        <v>550</v>
      </c>
      <c r="C383" s="2">
        <v>42813</v>
      </c>
      <c r="D383" s="2">
        <v>42813</v>
      </c>
      <c r="E383">
        <v>0</v>
      </c>
      <c r="F383" s="1" t="s">
        <v>16</v>
      </c>
      <c r="G383" s="1" t="s">
        <v>93</v>
      </c>
      <c r="H383">
        <v>28</v>
      </c>
      <c r="I383">
        <v>3.28</v>
      </c>
      <c r="J383">
        <v>0.01</v>
      </c>
      <c r="K383">
        <v>90.92</v>
      </c>
      <c r="L383">
        <v>3.97</v>
      </c>
      <c r="M383" s="1" t="s">
        <v>18</v>
      </c>
      <c r="N383" s="1" t="s">
        <v>36</v>
      </c>
      <c r="O383" s="1" t="s">
        <v>20</v>
      </c>
    </row>
    <row r="384" spans="1:15" x14ac:dyDescent="0.3">
      <c r="A384">
        <v>16676</v>
      </c>
      <c r="B384" s="1" t="s">
        <v>424</v>
      </c>
      <c r="C384" s="2">
        <v>42813</v>
      </c>
      <c r="D384" s="2">
        <v>42813</v>
      </c>
      <c r="E384">
        <v>0</v>
      </c>
      <c r="F384" s="1" t="s">
        <v>16</v>
      </c>
      <c r="G384" s="1" t="s">
        <v>554</v>
      </c>
      <c r="H384">
        <v>39</v>
      </c>
      <c r="I384">
        <v>28.99</v>
      </c>
      <c r="J384">
        <v>7.0000000000000007E-2</v>
      </c>
      <c r="K384">
        <v>1051.47</v>
      </c>
      <c r="L384">
        <v>8.59</v>
      </c>
      <c r="M384" s="1" t="s">
        <v>18</v>
      </c>
      <c r="N384" s="1" t="s">
        <v>54</v>
      </c>
      <c r="O384" s="1" t="s">
        <v>20</v>
      </c>
    </row>
    <row r="385" spans="1:15" x14ac:dyDescent="0.3">
      <c r="A385">
        <v>23429</v>
      </c>
      <c r="B385" s="1" t="s">
        <v>555</v>
      </c>
      <c r="C385" s="2">
        <v>42813</v>
      </c>
      <c r="D385" s="2">
        <v>42813</v>
      </c>
      <c r="E385">
        <v>0</v>
      </c>
      <c r="F385" s="1" t="s">
        <v>22</v>
      </c>
      <c r="G385" s="1" t="s">
        <v>556</v>
      </c>
      <c r="H385">
        <v>28</v>
      </c>
      <c r="I385">
        <v>5.34</v>
      </c>
      <c r="J385">
        <v>0.06</v>
      </c>
      <c r="K385">
        <v>140.55000000000001</v>
      </c>
      <c r="L385">
        <v>5.63</v>
      </c>
      <c r="M385" s="1" t="s">
        <v>18</v>
      </c>
      <c r="N385" s="1" t="s">
        <v>19</v>
      </c>
      <c r="O385" s="1" t="s">
        <v>20</v>
      </c>
    </row>
    <row r="386" spans="1:15" x14ac:dyDescent="0.3">
      <c r="A386">
        <v>23429</v>
      </c>
      <c r="B386" s="1" t="s">
        <v>555</v>
      </c>
      <c r="C386" s="2">
        <v>42813</v>
      </c>
      <c r="D386" s="2">
        <v>42815</v>
      </c>
      <c r="E386">
        <v>2</v>
      </c>
      <c r="F386" s="1" t="s">
        <v>22</v>
      </c>
      <c r="G386" s="1" t="s">
        <v>557</v>
      </c>
      <c r="H386">
        <v>19</v>
      </c>
      <c r="I386">
        <v>65.989999999999995</v>
      </c>
      <c r="J386">
        <v>7.0000000000000007E-2</v>
      </c>
      <c r="K386">
        <v>1166.04</v>
      </c>
      <c r="L386">
        <v>5.26</v>
      </c>
      <c r="M386" s="1" t="s">
        <v>35</v>
      </c>
      <c r="N386" s="1" t="s">
        <v>19</v>
      </c>
      <c r="O386" s="1" t="s">
        <v>20</v>
      </c>
    </row>
    <row r="387" spans="1:15" x14ac:dyDescent="0.3">
      <c r="A387">
        <v>6116</v>
      </c>
      <c r="B387" s="1" t="s">
        <v>558</v>
      </c>
      <c r="C387" s="2">
        <v>42814</v>
      </c>
      <c r="D387" s="2">
        <v>42816</v>
      </c>
      <c r="E387">
        <v>2</v>
      </c>
      <c r="F387" s="1" t="s">
        <v>77</v>
      </c>
      <c r="G387" s="1" t="s">
        <v>559</v>
      </c>
      <c r="H387">
        <v>6</v>
      </c>
      <c r="I387">
        <v>1637.53</v>
      </c>
      <c r="J387">
        <v>0.04</v>
      </c>
      <c r="K387">
        <v>9432.17</v>
      </c>
      <c r="L387">
        <v>24.49</v>
      </c>
      <c r="M387" s="1" t="s">
        <v>18</v>
      </c>
      <c r="N387" s="1" t="s">
        <v>54</v>
      </c>
      <c r="O387" s="1" t="s">
        <v>24</v>
      </c>
    </row>
    <row r="388" spans="1:15" x14ac:dyDescent="0.3">
      <c r="A388">
        <v>2530</v>
      </c>
      <c r="B388" s="1" t="s">
        <v>129</v>
      </c>
      <c r="C388" s="2">
        <v>42814</v>
      </c>
      <c r="D388" s="2">
        <v>42816</v>
      </c>
      <c r="E388">
        <v>2</v>
      </c>
      <c r="F388" s="1" t="s">
        <v>77</v>
      </c>
      <c r="G388" s="1" t="s">
        <v>560</v>
      </c>
      <c r="H388">
        <v>9</v>
      </c>
      <c r="I388">
        <v>2.61</v>
      </c>
      <c r="J388">
        <v>0.06</v>
      </c>
      <c r="K388">
        <v>22.08</v>
      </c>
      <c r="L388">
        <v>0.5</v>
      </c>
      <c r="M388" s="1" t="s">
        <v>18</v>
      </c>
      <c r="N388" s="1" t="s">
        <v>19</v>
      </c>
      <c r="O388" s="1" t="s">
        <v>20</v>
      </c>
    </row>
    <row r="389" spans="1:15" x14ac:dyDescent="0.3">
      <c r="A389">
        <v>6116</v>
      </c>
      <c r="B389" s="1" t="s">
        <v>558</v>
      </c>
      <c r="C389" s="2">
        <v>42814</v>
      </c>
      <c r="D389" s="2">
        <v>42814</v>
      </c>
      <c r="E389">
        <v>0</v>
      </c>
      <c r="F389" s="1" t="s">
        <v>77</v>
      </c>
      <c r="G389" s="1" t="s">
        <v>561</v>
      </c>
      <c r="H389">
        <v>7</v>
      </c>
      <c r="I389">
        <v>19.98</v>
      </c>
      <c r="J389">
        <v>0.01</v>
      </c>
      <c r="K389">
        <v>138.46</v>
      </c>
      <c r="L389">
        <v>4</v>
      </c>
      <c r="M389" s="1" t="s">
        <v>18</v>
      </c>
      <c r="N389" s="1" t="s">
        <v>19</v>
      </c>
      <c r="O389" s="1" t="s">
        <v>32</v>
      </c>
    </row>
    <row r="390" spans="1:15" x14ac:dyDescent="0.3">
      <c r="A390">
        <v>11077</v>
      </c>
      <c r="B390" s="1" t="s">
        <v>562</v>
      </c>
      <c r="C390" s="2">
        <v>42814</v>
      </c>
      <c r="D390" s="2">
        <v>42818</v>
      </c>
      <c r="E390">
        <v>4</v>
      </c>
      <c r="F390" s="1" t="s">
        <v>26</v>
      </c>
      <c r="G390" s="1" t="s">
        <v>563</v>
      </c>
      <c r="H390">
        <v>30</v>
      </c>
      <c r="I390">
        <v>160.97999999999999</v>
      </c>
      <c r="J390">
        <v>0.06</v>
      </c>
      <c r="K390">
        <v>4539.6400000000003</v>
      </c>
      <c r="L390">
        <v>35.020000000000003</v>
      </c>
      <c r="M390" s="1" t="s">
        <v>28</v>
      </c>
      <c r="N390" s="1" t="s">
        <v>44</v>
      </c>
      <c r="O390" s="1" t="s">
        <v>24</v>
      </c>
    </row>
    <row r="391" spans="1:15" x14ac:dyDescent="0.3">
      <c r="A391">
        <v>26470</v>
      </c>
      <c r="B391" s="1" t="s">
        <v>225</v>
      </c>
      <c r="C391" s="2">
        <v>42815</v>
      </c>
      <c r="D391" s="2">
        <v>42816</v>
      </c>
      <c r="E391">
        <v>1</v>
      </c>
      <c r="F391" s="1" t="s">
        <v>16</v>
      </c>
      <c r="G391" s="1" t="s">
        <v>285</v>
      </c>
      <c r="H391">
        <v>41</v>
      </c>
      <c r="I391">
        <v>420.98</v>
      </c>
      <c r="J391">
        <v>0.03</v>
      </c>
      <c r="K391">
        <v>16742.37</v>
      </c>
      <c r="L391">
        <v>19.989999999999998</v>
      </c>
      <c r="M391" s="1" t="s">
        <v>18</v>
      </c>
      <c r="N391" s="1" t="s">
        <v>19</v>
      </c>
      <c r="O391" s="1" t="s">
        <v>20</v>
      </c>
    </row>
    <row r="392" spans="1:15" x14ac:dyDescent="0.3">
      <c r="A392">
        <v>29766</v>
      </c>
      <c r="B392" s="1" t="s">
        <v>564</v>
      </c>
      <c r="C392" s="2">
        <v>42815</v>
      </c>
      <c r="D392" s="2">
        <v>42816</v>
      </c>
      <c r="E392">
        <v>1</v>
      </c>
      <c r="F392" s="1" t="s">
        <v>77</v>
      </c>
      <c r="G392" s="1" t="s">
        <v>103</v>
      </c>
      <c r="H392">
        <v>13</v>
      </c>
      <c r="I392">
        <v>6783.02</v>
      </c>
      <c r="J392">
        <v>0</v>
      </c>
      <c r="K392">
        <v>88179.26</v>
      </c>
      <c r="L392">
        <v>24.49</v>
      </c>
      <c r="M392" s="1" t="s">
        <v>18</v>
      </c>
      <c r="N392" s="1" t="s">
        <v>48</v>
      </c>
      <c r="O392" s="1" t="s">
        <v>32</v>
      </c>
    </row>
    <row r="393" spans="1:15" x14ac:dyDescent="0.3">
      <c r="A393">
        <v>29766</v>
      </c>
      <c r="B393" s="1" t="s">
        <v>564</v>
      </c>
      <c r="C393" s="2">
        <v>42815</v>
      </c>
      <c r="D393" s="2">
        <v>42815</v>
      </c>
      <c r="E393">
        <v>0</v>
      </c>
      <c r="F393" s="1" t="s">
        <v>77</v>
      </c>
      <c r="G393" s="1" t="s">
        <v>373</v>
      </c>
      <c r="H393">
        <v>40</v>
      </c>
      <c r="I393">
        <v>205.99</v>
      </c>
      <c r="J393">
        <v>0.08</v>
      </c>
      <c r="K393">
        <v>7580.43</v>
      </c>
      <c r="L393">
        <v>8.99</v>
      </c>
      <c r="M393" s="1" t="s">
        <v>18</v>
      </c>
      <c r="N393" s="1" t="s">
        <v>19</v>
      </c>
      <c r="O393" s="1" t="s">
        <v>20</v>
      </c>
    </row>
    <row r="394" spans="1:15" x14ac:dyDescent="0.3">
      <c r="A394">
        <v>7719</v>
      </c>
      <c r="B394" s="1" t="s">
        <v>565</v>
      </c>
      <c r="C394" s="2">
        <v>42815</v>
      </c>
      <c r="D394" s="2">
        <v>42817</v>
      </c>
      <c r="E394">
        <v>2</v>
      </c>
      <c r="F394" s="1" t="s">
        <v>26</v>
      </c>
      <c r="G394" s="1" t="s">
        <v>566</v>
      </c>
      <c r="H394">
        <v>37</v>
      </c>
      <c r="I394">
        <v>13.48</v>
      </c>
      <c r="J394">
        <v>0.02</v>
      </c>
      <c r="K394">
        <v>488.78</v>
      </c>
      <c r="L394">
        <v>4.51</v>
      </c>
      <c r="M394" s="1" t="s">
        <v>18</v>
      </c>
      <c r="N394" s="1" t="s">
        <v>19</v>
      </c>
      <c r="O394" s="1" t="s">
        <v>32</v>
      </c>
    </row>
    <row r="395" spans="1:15" x14ac:dyDescent="0.3">
      <c r="A395">
        <v>13825</v>
      </c>
      <c r="B395" s="1" t="s">
        <v>567</v>
      </c>
      <c r="C395" s="2">
        <v>42815</v>
      </c>
      <c r="D395" s="2">
        <v>42816</v>
      </c>
      <c r="E395">
        <v>1</v>
      </c>
      <c r="F395" s="1" t="s">
        <v>16</v>
      </c>
      <c r="G395" s="1" t="s">
        <v>568</v>
      </c>
      <c r="H395">
        <v>30</v>
      </c>
      <c r="I395">
        <v>6.48</v>
      </c>
      <c r="J395">
        <v>0.09</v>
      </c>
      <c r="K395">
        <v>176.9</v>
      </c>
      <c r="L395">
        <v>6.35</v>
      </c>
      <c r="M395" s="1" t="s">
        <v>18</v>
      </c>
      <c r="N395" s="1" t="s">
        <v>19</v>
      </c>
      <c r="O395" s="1" t="s">
        <v>32</v>
      </c>
    </row>
    <row r="396" spans="1:15" x14ac:dyDescent="0.3">
      <c r="A396">
        <v>7136</v>
      </c>
      <c r="B396" s="1" t="s">
        <v>569</v>
      </c>
      <c r="C396" s="2">
        <v>42816</v>
      </c>
      <c r="D396" s="2">
        <v>42818</v>
      </c>
      <c r="E396">
        <v>2</v>
      </c>
      <c r="F396" s="1" t="s">
        <v>16</v>
      </c>
      <c r="G396" s="1" t="s">
        <v>422</v>
      </c>
      <c r="H396">
        <v>17</v>
      </c>
      <c r="I396">
        <v>39.479999999999997</v>
      </c>
      <c r="J396">
        <v>7.0000000000000007E-2</v>
      </c>
      <c r="K396">
        <v>624.17999999999995</v>
      </c>
      <c r="L396">
        <v>1.99</v>
      </c>
      <c r="M396" s="1" t="s">
        <v>18</v>
      </c>
      <c r="N396" s="1" t="s">
        <v>64</v>
      </c>
      <c r="O396" s="1" t="s">
        <v>32</v>
      </c>
    </row>
    <row r="397" spans="1:15" x14ac:dyDescent="0.3">
      <c r="A397">
        <v>7136</v>
      </c>
      <c r="B397" s="1" t="s">
        <v>569</v>
      </c>
      <c r="C397" s="2">
        <v>42816</v>
      </c>
      <c r="D397" s="2">
        <v>42818</v>
      </c>
      <c r="E397">
        <v>2</v>
      </c>
      <c r="F397" s="1" t="s">
        <v>16</v>
      </c>
      <c r="G397" s="1" t="s">
        <v>323</v>
      </c>
      <c r="H397">
        <v>9</v>
      </c>
      <c r="I397">
        <v>4.91</v>
      </c>
      <c r="J397">
        <v>0</v>
      </c>
      <c r="K397">
        <v>44.19</v>
      </c>
      <c r="L397">
        <v>0.5</v>
      </c>
      <c r="M397" s="1" t="s">
        <v>18</v>
      </c>
      <c r="N397" s="1" t="s">
        <v>19</v>
      </c>
      <c r="O397" s="1" t="s">
        <v>32</v>
      </c>
    </row>
    <row r="398" spans="1:15" x14ac:dyDescent="0.3">
      <c r="A398">
        <v>39301</v>
      </c>
      <c r="B398" s="1" t="s">
        <v>570</v>
      </c>
      <c r="C398" s="2">
        <v>42816</v>
      </c>
      <c r="D398" s="2">
        <v>42817</v>
      </c>
      <c r="E398">
        <v>1</v>
      </c>
      <c r="F398" s="1" t="s">
        <v>77</v>
      </c>
      <c r="G398" s="1" t="s">
        <v>571</v>
      </c>
      <c r="H398">
        <v>16</v>
      </c>
      <c r="I398">
        <v>152.47999999999999</v>
      </c>
      <c r="J398">
        <v>0.1</v>
      </c>
      <c r="K398">
        <v>2195.71</v>
      </c>
      <c r="L398">
        <v>4</v>
      </c>
      <c r="M398" s="1" t="s">
        <v>35</v>
      </c>
      <c r="N398" s="1" t="s">
        <v>19</v>
      </c>
      <c r="O398" s="1" t="s">
        <v>32</v>
      </c>
    </row>
    <row r="399" spans="1:15" x14ac:dyDescent="0.3">
      <c r="A399">
        <v>8257</v>
      </c>
      <c r="B399" s="1" t="s">
        <v>21</v>
      </c>
      <c r="C399" s="2">
        <v>42816</v>
      </c>
      <c r="D399" s="2">
        <v>42816</v>
      </c>
      <c r="E399">
        <v>0</v>
      </c>
      <c r="F399" s="1" t="s">
        <v>26</v>
      </c>
      <c r="G399" s="1" t="s">
        <v>572</v>
      </c>
      <c r="H399">
        <v>5</v>
      </c>
      <c r="I399">
        <v>1500.97</v>
      </c>
      <c r="J399">
        <v>0.05</v>
      </c>
      <c r="K399">
        <v>7129.61</v>
      </c>
      <c r="L399">
        <v>29.7</v>
      </c>
      <c r="M399" s="1" t="s">
        <v>28</v>
      </c>
      <c r="N399" s="1" t="s">
        <v>29</v>
      </c>
      <c r="O399" s="1" t="s">
        <v>24</v>
      </c>
    </row>
    <row r="400" spans="1:15" x14ac:dyDescent="0.3">
      <c r="A400">
        <v>8257</v>
      </c>
      <c r="B400" s="1" t="s">
        <v>21</v>
      </c>
      <c r="C400" s="2">
        <v>42816</v>
      </c>
      <c r="D400" s="2">
        <v>42820</v>
      </c>
      <c r="E400">
        <v>4</v>
      </c>
      <c r="F400" s="1" t="s">
        <v>26</v>
      </c>
      <c r="G400" s="1" t="s">
        <v>153</v>
      </c>
      <c r="H400">
        <v>18</v>
      </c>
      <c r="I400">
        <v>48.04</v>
      </c>
      <c r="J400">
        <v>0.02</v>
      </c>
      <c r="K400">
        <v>847.43</v>
      </c>
      <c r="L400">
        <v>5.09</v>
      </c>
      <c r="M400" s="1" t="s">
        <v>18</v>
      </c>
      <c r="N400" s="1" t="s">
        <v>19</v>
      </c>
      <c r="O400" s="1" t="s">
        <v>20</v>
      </c>
    </row>
    <row r="401" spans="1:15" x14ac:dyDescent="0.3">
      <c r="A401">
        <v>8257</v>
      </c>
      <c r="B401" s="1" t="s">
        <v>21</v>
      </c>
      <c r="C401" s="2">
        <v>42816</v>
      </c>
      <c r="D401" s="2">
        <v>42823</v>
      </c>
      <c r="E401">
        <v>7</v>
      </c>
      <c r="F401" s="1" t="s">
        <v>26</v>
      </c>
      <c r="G401" s="1" t="s">
        <v>573</v>
      </c>
      <c r="H401">
        <v>5</v>
      </c>
      <c r="I401">
        <v>4.28</v>
      </c>
      <c r="J401">
        <v>0.03</v>
      </c>
      <c r="K401">
        <v>20.76</v>
      </c>
      <c r="L401">
        <v>1.6</v>
      </c>
      <c r="M401" s="1" t="s">
        <v>18</v>
      </c>
      <c r="N401" s="1" t="s">
        <v>36</v>
      </c>
      <c r="O401" s="1" t="s">
        <v>20</v>
      </c>
    </row>
    <row r="402" spans="1:15" x14ac:dyDescent="0.3">
      <c r="A402">
        <v>39301</v>
      </c>
      <c r="B402" s="1" t="s">
        <v>570</v>
      </c>
      <c r="C402" s="2">
        <v>42816</v>
      </c>
      <c r="D402" s="2">
        <v>42818</v>
      </c>
      <c r="E402">
        <v>2</v>
      </c>
      <c r="F402" s="1" t="s">
        <v>77</v>
      </c>
      <c r="G402" s="1" t="s">
        <v>574</v>
      </c>
      <c r="H402">
        <v>4</v>
      </c>
      <c r="I402">
        <v>6.84</v>
      </c>
      <c r="J402">
        <v>0.08</v>
      </c>
      <c r="K402">
        <v>25.17</v>
      </c>
      <c r="L402">
        <v>8.3699999999999992</v>
      </c>
      <c r="M402" s="1" t="s">
        <v>18</v>
      </c>
      <c r="N402" s="1" t="s">
        <v>64</v>
      </c>
      <c r="O402" s="1" t="s">
        <v>32</v>
      </c>
    </row>
    <row r="403" spans="1:15" x14ac:dyDescent="0.3">
      <c r="A403">
        <v>34017</v>
      </c>
      <c r="B403" s="1" t="s">
        <v>190</v>
      </c>
      <c r="C403" s="2">
        <v>42817</v>
      </c>
      <c r="D403" s="2">
        <v>42817</v>
      </c>
      <c r="E403">
        <v>0</v>
      </c>
      <c r="F403" s="1" t="s">
        <v>16</v>
      </c>
      <c r="G403" s="1" t="s">
        <v>575</v>
      </c>
      <c r="H403">
        <v>20</v>
      </c>
      <c r="I403">
        <v>4.84</v>
      </c>
      <c r="J403">
        <v>0.05</v>
      </c>
      <c r="K403">
        <v>91.96</v>
      </c>
      <c r="L403">
        <v>0.71</v>
      </c>
      <c r="M403" s="1" t="s">
        <v>35</v>
      </c>
      <c r="N403" s="1" t="s">
        <v>36</v>
      </c>
      <c r="O403" s="1" t="s">
        <v>24</v>
      </c>
    </row>
    <row r="404" spans="1:15" x14ac:dyDescent="0.3">
      <c r="A404">
        <v>34017</v>
      </c>
      <c r="B404" s="1" t="s">
        <v>190</v>
      </c>
      <c r="C404" s="2">
        <v>42817</v>
      </c>
      <c r="D404" s="2">
        <v>42819</v>
      </c>
      <c r="E404">
        <v>2</v>
      </c>
      <c r="F404" s="1" t="s">
        <v>16</v>
      </c>
      <c r="G404" s="1" t="s">
        <v>576</v>
      </c>
      <c r="H404">
        <v>28</v>
      </c>
      <c r="I404">
        <v>14.98</v>
      </c>
      <c r="J404">
        <v>0.01</v>
      </c>
      <c r="K404">
        <v>415.25</v>
      </c>
      <c r="L404">
        <v>7.69</v>
      </c>
      <c r="M404" s="1" t="s">
        <v>18</v>
      </c>
      <c r="N404" s="1" t="s">
        <v>19</v>
      </c>
      <c r="O404" s="1" t="s">
        <v>24</v>
      </c>
    </row>
    <row r="405" spans="1:15" x14ac:dyDescent="0.3">
      <c r="A405">
        <v>57382</v>
      </c>
      <c r="B405" s="1" t="s">
        <v>95</v>
      </c>
      <c r="C405" s="2">
        <v>42817</v>
      </c>
      <c r="D405" s="2">
        <v>42819</v>
      </c>
      <c r="E405">
        <v>2</v>
      </c>
      <c r="F405" s="1" t="s">
        <v>77</v>
      </c>
      <c r="G405" s="1" t="s">
        <v>577</v>
      </c>
      <c r="H405">
        <v>25</v>
      </c>
      <c r="I405">
        <v>4.55</v>
      </c>
      <c r="J405">
        <v>0.09</v>
      </c>
      <c r="K405">
        <v>103.51</v>
      </c>
      <c r="L405">
        <v>1.49</v>
      </c>
      <c r="M405" s="1" t="s">
        <v>18</v>
      </c>
      <c r="N405" s="1" t="s">
        <v>19</v>
      </c>
      <c r="O405" s="1" t="s">
        <v>24</v>
      </c>
    </row>
    <row r="406" spans="1:15" x14ac:dyDescent="0.3">
      <c r="A406">
        <v>57382</v>
      </c>
      <c r="B406" s="1" t="s">
        <v>95</v>
      </c>
      <c r="C406" s="2">
        <v>42817</v>
      </c>
      <c r="D406" s="2">
        <v>42819</v>
      </c>
      <c r="E406">
        <v>2</v>
      </c>
      <c r="F406" s="1" t="s">
        <v>77</v>
      </c>
      <c r="G406" s="1" t="s">
        <v>578</v>
      </c>
      <c r="H406">
        <v>45</v>
      </c>
      <c r="I406">
        <v>9.7799999999999994</v>
      </c>
      <c r="J406">
        <v>7.0000000000000007E-2</v>
      </c>
      <c r="K406">
        <v>409.29</v>
      </c>
      <c r="L406">
        <v>5.76</v>
      </c>
      <c r="M406" s="1" t="s">
        <v>35</v>
      </c>
      <c r="N406" s="1" t="s">
        <v>19</v>
      </c>
      <c r="O406" s="1" t="s">
        <v>32</v>
      </c>
    </row>
    <row r="407" spans="1:15" x14ac:dyDescent="0.3">
      <c r="A407">
        <v>57415</v>
      </c>
      <c r="B407" s="1" t="s">
        <v>579</v>
      </c>
      <c r="C407" s="2">
        <v>42818</v>
      </c>
      <c r="D407" s="2">
        <v>42819</v>
      </c>
      <c r="E407">
        <v>1</v>
      </c>
      <c r="F407" s="1" t="s">
        <v>77</v>
      </c>
      <c r="G407" s="1" t="s">
        <v>580</v>
      </c>
      <c r="H407">
        <v>6</v>
      </c>
      <c r="I407">
        <v>15.42</v>
      </c>
      <c r="J407">
        <v>0.02</v>
      </c>
      <c r="K407">
        <v>90.67</v>
      </c>
      <c r="L407">
        <v>5.41</v>
      </c>
      <c r="M407" s="1" t="s">
        <v>18</v>
      </c>
      <c r="N407" s="1" t="s">
        <v>19</v>
      </c>
      <c r="O407" s="1" t="s">
        <v>20</v>
      </c>
    </row>
    <row r="408" spans="1:15" x14ac:dyDescent="0.3">
      <c r="A408">
        <v>38721</v>
      </c>
      <c r="B408" s="1" t="s">
        <v>581</v>
      </c>
      <c r="C408" s="2">
        <v>42818</v>
      </c>
      <c r="D408" s="2">
        <v>42820</v>
      </c>
      <c r="E408">
        <v>2</v>
      </c>
      <c r="F408" s="1" t="s">
        <v>22</v>
      </c>
      <c r="G408" s="1" t="s">
        <v>86</v>
      </c>
      <c r="H408">
        <v>17</v>
      </c>
      <c r="I408">
        <v>6.64</v>
      </c>
      <c r="J408">
        <v>0.1</v>
      </c>
      <c r="K408">
        <v>101.59</v>
      </c>
      <c r="L408">
        <v>54.95</v>
      </c>
      <c r="M408" s="1" t="s">
        <v>18</v>
      </c>
      <c r="N408" s="1" t="s">
        <v>64</v>
      </c>
      <c r="O408" s="1" t="s">
        <v>32</v>
      </c>
    </row>
    <row r="409" spans="1:15" x14ac:dyDescent="0.3">
      <c r="A409">
        <v>38721</v>
      </c>
      <c r="B409" s="1" t="s">
        <v>581</v>
      </c>
      <c r="C409" s="2">
        <v>42818</v>
      </c>
      <c r="D409" s="2">
        <v>42819</v>
      </c>
      <c r="E409">
        <v>1</v>
      </c>
      <c r="F409" s="1" t="s">
        <v>22</v>
      </c>
      <c r="G409" s="1" t="s">
        <v>195</v>
      </c>
      <c r="H409">
        <v>15</v>
      </c>
      <c r="I409">
        <v>90.48</v>
      </c>
      <c r="J409">
        <v>0.05</v>
      </c>
      <c r="K409">
        <v>1289.3399999999999</v>
      </c>
      <c r="L409">
        <v>19.989999999999998</v>
      </c>
      <c r="M409" s="1" t="s">
        <v>18</v>
      </c>
      <c r="N409" s="1" t="s">
        <v>19</v>
      </c>
      <c r="O409" s="1" t="s">
        <v>32</v>
      </c>
    </row>
    <row r="410" spans="1:15" x14ac:dyDescent="0.3">
      <c r="A410">
        <v>58628</v>
      </c>
      <c r="B410" s="1" t="s">
        <v>582</v>
      </c>
      <c r="C410" s="2">
        <v>42818</v>
      </c>
      <c r="D410" s="2">
        <v>42819</v>
      </c>
      <c r="E410">
        <v>1</v>
      </c>
      <c r="F410" s="1" t="s">
        <v>77</v>
      </c>
      <c r="G410" s="1" t="s">
        <v>583</v>
      </c>
      <c r="H410">
        <v>23</v>
      </c>
      <c r="I410">
        <v>138.75</v>
      </c>
      <c r="J410">
        <v>0.09</v>
      </c>
      <c r="K410">
        <v>2904.04</v>
      </c>
      <c r="L410">
        <v>52.42</v>
      </c>
      <c r="M410" s="1" t="s">
        <v>28</v>
      </c>
      <c r="N410" s="1" t="s">
        <v>44</v>
      </c>
      <c r="O410" s="1" t="s">
        <v>32</v>
      </c>
    </row>
    <row r="411" spans="1:15" x14ac:dyDescent="0.3">
      <c r="A411">
        <v>37794</v>
      </c>
      <c r="B411" s="1" t="s">
        <v>584</v>
      </c>
      <c r="C411" s="2">
        <v>42818</v>
      </c>
      <c r="D411" s="2">
        <v>42820</v>
      </c>
      <c r="E411">
        <v>2</v>
      </c>
      <c r="F411" s="1" t="s">
        <v>26</v>
      </c>
      <c r="G411" s="1" t="s">
        <v>585</v>
      </c>
      <c r="H411">
        <v>6</v>
      </c>
      <c r="I411">
        <v>9.48</v>
      </c>
      <c r="J411">
        <v>0.08</v>
      </c>
      <c r="K411">
        <v>52.33</v>
      </c>
      <c r="L411">
        <v>7.29</v>
      </c>
      <c r="M411" s="1" t="s">
        <v>18</v>
      </c>
      <c r="N411" s="1" t="s">
        <v>64</v>
      </c>
      <c r="O411" s="1" t="s">
        <v>32</v>
      </c>
    </row>
    <row r="412" spans="1:15" x14ac:dyDescent="0.3">
      <c r="A412">
        <v>37794</v>
      </c>
      <c r="B412" s="1" t="s">
        <v>584</v>
      </c>
      <c r="C412" s="2">
        <v>42818</v>
      </c>
      <c r="D412" s="2">
        <v>42822</v>
      </c>
      <c r="E412">
        <v>4</v>
      </c>
      <c r="F412" s="1" t="s">
        <v>26</v>
      </c>
      <c r="G412" s="1" t="s">
        <v>514</v>
      </c>
      <c r="H412">
        <v>32</v>
      </c>
      <c r="I412">
        <v>193.17</v>
      </c>
      <c r="J412">
        <v>0.03</v>
      </c>
      <c r="K412">
        <v>5996</v>
      </c>
      <c r="L412">
        <v>19.989999999999998</v>
      </c>
      <c r="M412" s="1" t="s">
        <v>18</v>
      </c>
      <c r="N412" s="1" t="s">
        <v>19</v>
      </c>
      <c r="O412" s="1" t="s">
        <v>24</v>
      </c>
    </row>
    <row r="413" spans="1:15" x14ac:dyDescent="0.3">
      <c r="A413">
        <v>38565</v>
      </c>
      <c r="B413" s="1" t="s">
        <v>586</v>
      </c>
      <c r="C413" s="2">
        <v>42819</v>
      </c>
      <c r="D413" s="2">
        <v>42821</v>
      </c>
      <c r="E413">
        <v>2</v>
      </c>
      <c r="F413" s="1" t="s">
        <v>22</v>
      </c>
      <c r="G413" s="1" t="s">
        <v>587</v>
      </c>
      <c r="H413">
        <v>20</v>
      </c>
      <c r="I413">
        <v>10.64</v>
      </c>
      <c r="J413">
        <v>0.01</v>
      </c>
      <c r="K413">
        <v>210.67</v>
      </c>
      <c r="L413">
        <v>5.16</v>
      </c>
      <c r="M413" s="1" t="s">
        <v>35</v>
      </c>
      <c r="N413" s="1" t="s">
        <v>19</v>
      </c>
      <c r="O413" s="1" t="s">
        <v>20</v>
      </c>
    </row>
    <row r="414" spans="1:15" x14ac:dyDescent="0.3">
      <c r="A414">
        <v>1892</v>
      </c>
      <c r="B414" s="1" t="s">
        <v>588</v>
      </c>
      <c r="C414" s="2">
        <v>42819</v>
      </c>
      <c r="D414" s="2">
        <v>42823</v>
      </c>
      <c r="E414">
        <v>4</v>
      </c>
      <c r="F414" s="1" t="s">
        <v>26</v>
      </c>
      <c r="G414" s="1" t="s">
        <v>589</v>
      </c>
      <c r="H414">
        <v>47</v>
      </c>
      <c r="I414">
        <v>3.98</v>
      </c>
      <c r="J414">
        <v>0.05</v>
      </c>
      <c r="K414">
        <v>177.71</v>
      </c>
      <c r="L414">
        <v>5.26</v>
      </c>
      <c r="M414" s="1" t="s">
        <v>18</v>
      </c>
      <c r="N414" s="1" t="s">
        <v>19</v>
      </c>
      <c r="O414" s="1" t="s">
        <v>24</v>
      </c>
    </row>
    <row r="415" spans="1:15" x14ac:dyDescent="0.3">
      <c r="A415">
        <v>1892</v>
      </c>
      <c r="B415" s="1" t="s">
        <v>588</v>
      </c>
      <c r="C415" s="2">
        <v>42819</v>
      </c>
      <c r="D415" s="2">
        <v>42819</v>
      </c>
      <c r="E415">
        <v>0</v>
      </c>
      <c r="F415" s="1" t="s">
        <v>26</v>
      </c>
      <c r="G415" s="1" t="s">
        <v>590</v>
      </c>
      <c r="H415">
        <v>9</v>
      </c>
      <c r="I415">
        <v>6.48</v>
      </c>
      <c r="J415">
        <v>0.01</v>
      </c>
      <c r="K415">
        <v>57.74</v>
      </c>
      <c r="L415">
        <v>5.4</v>
      </c>
      <c r="M415" s="1" t="s">
        <v>18</v>
      </c>
      <c r="N415" s="1" t="s">
        <v>19</v>
      </c>
      <c r="O415" s="1" t="s">
        <v>20</v>
      </c>
    </row>
    <row r="416" spans="1:15" x14ac:dyDescent="0.3">
      <c r="A416">
        <v>323</v>
      </c>
      <c r="B416" s="1" t="s">
        <v>591</v>
      </c>
      <c r="C416" s="2">
        <v>42819</v>
      </c>
      <c r="D416" s="2">
        <v>42821</v>
      </c>
      <c r="E416">
        <v>2</v>
      </c>
      <c r="F416" s="1" t="s">
        <v>22</v>
      </c>
      <c r="G416" s="1" t="s">
        <v>411</v>
      </c>
      <c r="H416">
        <v>20</v>
      </c>
      <c r="I416">
        <v>5.68</v>
      </c>
      <c r="J416">
        <v>7.0000000000000007E-2</v>
      </c>
      <c r="K416">
        <v>105.65</v>
      </c>
      <c r="L416">
        <v>1.39</v>
      </c>
      <c r="M416" s="1" t="s">
        <v>18</v>
      </c>
      <c r="N416" s="1" t="s">
        <v>19</v>
      </c>
      <c r="O416" s="1" t="s">
        <v>32</v>
      </c>
    </row>
    <row r="417" spans="1:15" x14ac:dyDescent="0.3">
      <c r="A417">
        <v>323</v>
      </c>
      <c r="B417" s="1" t="s">
        <v>591</v>
      </c>
      <c r="C417" s="2">
        <v>42819</v>
      </c>
      <c r="D417" s="2">
        <v>42821</v>
      </c>
      <c r="E417">
        <v>2</v>
      </c>
      <c r="F417" s="1" t="s">
        <v>22</v>
      </c>
      <c r="G417" s="1" t="s">
        <v>592</v>
      </c>
      <c r="H417">
        <v>2</v>
      </c>
      <c r="I417">
        <v>22.84</v>
      </c>
      <c r="J417">
        <v>0.06</v>
      </c>
      <c r="K417">
        <v>42.94</v>
      </c>
      <c r="L417">
        <v>11.54</v>
      </c>
      <c r="M417" s="1" t="s">
        <v>18</v>
      </c>
      <c r="N417" s="1" t="s">
        <v>19</v>
      </c>
      <c r="O417" s="1" t="s">
        <v>32</v>
      </c>
    </row>
    <row r="418" spans="1:15" x14ac:dyDescent="0.3">
      <c r="A418">
        <v>10148</v>
      </c>
      <c r="B418" s="1" t="s">
        <v>593</v>
      </c>
      <c r="C418" s="2">
        <v>42819</v>
      </c>
      <c r="D418" s="2">
        <v>42819</v>
      </c>
      <c r="E418">
        <v>0</v>
      </c>
      <c r="F418" s="1" t="s">
        <v>26</v>
      </c>
      <c r="G418" s="1" t="s">
        <v>594</v>
      </c>
      <c r="H418">
        <v>27</v>
      </c>
      <c r="I418">
        <v>500.98</v>
      </c>
      <c r="J418">
        <v>0.02</v>
      </c>
      <c r="K418">
        <v>13255.93</v>
      </c>
      <c r="L418">
        <v>41.44</v>
      </c>
      <c r="M418" s="1" t="s">
        <v>28</v>
      </c>
      <c r="N418" s="1" t="s">
        <v>44</v>
      </c>
      <c r="O418" s="1" t="s">
        <v>20</v>
      </c>
    </row>
    <row r="419" spans="1:15" x14ac:dyDescent="0.3">
      <c r="A419">
        <v>51554</v>
      </c>
      <c r="B419" s="1" t="s">
        <v>595</v>
      </c>
      <c r="C419" s="2">
        <v>42820</v>
      </c>
      <c r="D419" s="2">
        <v>42822</v>
      </c>
      <c r="E419">
        <v>2</v>
      </c>
      <c r="F419" s="1" t="s">
        <v>77</v>
      </c>
      <c r="G419" s="1" t="s">
        <v>536</v>
      </c>
      <c r="H419">
        <v>7</v>
      </c>
      <c r="I419">
        <v>68.81</v>
      </c>
      <c r="J419">
        <v>0.05</v>
      </c>
      <c r="K419">
        <v>457.59</v>
      </c>
      <c r="L419">
        <v>60</v>
      </c>
      <c r="M419" s="1" t="s">
        <v>28</v>
      </c>
      <c r="N419" s="1" t="s">
        <v>29</v>
      </c>
      <c r="O419" s="1" t="s">
        <v>32</v>
      </c>
    </row>
    <row r="420" spans="1:15" x14ac:dyDescent="0.3">
      <c r="A420">
        <v>51554</v>
      </c>
      <c r="B420" s="1" t="s">
        <v>595</v>
      </c>
      <c r="C420" s="2">
        <v>42820</v>
      </c>
      <c r="D420" s="2">
        <v>42821</v>
      </c>
      <c r="E420">
        <v>1</v>
      </c>
      <c r="F420" s="1" t="s">
        <v>77</v>
      </c>
      <c r="G420" s="1" t="s">
        <v>596</v>
      </c>
      <c r="H420">
        <v>29</v>
      </c>
      <c r="I420">
        <v>20.89</v>
      </c>
      <c r="J420">
        <v>0.09</v>
      </c>
      <c r="K420">
        <v>551.29</v>
      </c>
      <c r="L420">
        <v>11.52</v>
      </c>
      <c r="M420" s="1" t="s">
        <v>18</v>
      </c>
      <c r="N420" s="1" t="s">
        <v>19</v>
      </c>
      <c r="O420" s="1" t="s">
        <v>24</v>
      </c>
    </row>
    <row r="421" spans="1:15" x14ac:dyDescent="0.3">
      <c r="A421">
        <v>3653</v>
      </c>
      <c r="B421" s="1" t="s">
        <v>597</v>
      </c>
      <c r="C421" s="2">
        <v>42820</v>
      </c>
      <c r="D421" s="2">
        <v>42822</v>
      </c>
      <c r="E421">
        <v>2</v>
      </c>
      <c r="F421" s="1" t="s">
        <v>22</v>
      </c>
      <c r="G421" s="1" t="s">
        <v>598</v>
      </c>
      <c r="H421">
        <v>41</v>
      </c>
      <c r="I421">
        <v>6.68</v>
      </c>
      <c r="J421">
        <v>0.08</v>
      </c>
      <c r="K421">
        <v>251.97</v>
      </c>
      <c r="L421">
        <v>1.5</v>
      </c>
      <c r="M421" s="1" t="s">
        <v>18</v>
      </c>
      <c r="N421" s="1" t="s">
        <v>36</v>
      </c>
      <c r="O421" s="1" t="s">
        <v>20</v>
      </c>
    </row>
    <row r="422" spans="1:15" x14ac:dyDescent="0.3">
      <c r="A422">
        <v>32869</v>
      </c>
      <c r="B422" s="1" t="s">
        <v>599</v>
      </c>
      <c r="C422" s="2">
        <v>42821</v>
      </c>
      <c r="D422" s="2">
        <v>42822</v>
      </c>
      <c r="E422">
        <v>1</v>
      </c>
      <c r="F422" s="1" t="s">
        <v>77</v>
      </c>
      <c r="G422" s="1" t="s">
        <v>541</v>
      </c>
      <c r="H422">
        <v>41</v>
      </c>
      <c r="I422">
        <v>8.1199999999999992</v>
      </c>
      <c r="J422">
        <v>0.06</v>
      </c>
      <c r="K422">
        <v>312.94</v>
      </c>
      <c r="L422">
        <v>2.83</v>
      </c>
      <c r="M422" s="1" t="s">
        <v>18</v>
      </c>
      <c r="N422" s="1" t="s">
        <v>64</v>
      </c>
      <c r="O422" s="1" t="s">
        <v>32</v>
      </c>
    </row>
    <row r="423" spans="1:15" x14ac:dyDescent="0.3">
      <c r="A423">
        <v>32869</v>
      </c>
      <c r="B423" s="1" t="s">
        <v>599</v>
      </c>
      <c r="C423" s="2">
        <v>42821</v>
      </c>
      <c r="D423" s="2">
        <v>42822</v>
      </c>
      <c r="E423">
        <v>1</v>
      </c>
      <c r="F423" s="1" t="s">
        <v>77</v>
      </c>
      <c r="G423" s="1" t="s">
        <v>600</v>
      </c>
      <c r="H423">
        <v>49</v>
      </c>
      <c r="I423">
        <v>51.65</v>
      </c>
      <c r="J423">
        <v>0.05</v>
      </c>
      <c r="K423">
        <v>2404.31</v>
      </c>
      <c r="L423">
        <v>18.45</v>
      </c>
      <c r="M423" s="1" t="s">
        <v>18</v>
      </c>
      <c r="N423" s="1" t="s">
        <v>54</v>
      </c>
      <c r="O423" s="1" t="s">
        <v>32</v>
      </c>
    </row>
    <row r="424" spans="1:15" x14ac:dyDescent="0.3">
      <c r="A424">
        <v>32869</v>
      </c>
      <c r="B424" s="1" t="s">
        <v>599</v>
      </c>
      <c r="C424" s="2">
        <v>42821</v>
      </c>
      <c r="D424" s="2">
        <v>42822</v>
      </c>
      <c r="E424">
        <v>1</v>
      </c>
      <c r="F424" s="1" t="s">
        <v>77</v>
      </c>
      <c r="G424" s="1" t="s">
        <v>598</v>
      </c>
      <c r="H424">
        <v>2</v>
      </c>
      <c r="I424">
        <v>6.68</v>
      </c>
      <c r="J424">
        <v>0.01</v>
      </c>
      <c r="K424">
        <v>13.23</v>
      </c>
      <c r="L424">
        <v>1.5</v>
      </c>
      <c r="M424" s="1" t="s">
        <v>18</v>
      </c>
      <c r="N424" s="1" t="s">
        <v>36</v>
      </c>
      <c r="O424" s="1" t="s">
        <v>24</v>
      </c>
    </row>
    <row r="425" spans="1:15" x14ac:dyDescent="0.3">
      <c r="A425">
        <v>32869</v>
      </c>
      <c r="B425" s="1" t="s">
        <v>599</v>
      </c>
      <c r="C425" s="2">
        <v>42821</v>
      </c>
      <c r="D425" s="2">
        <v>42822</v>
      </c>
      <c r="E425">
        <v>1</v>
      </c>
      <c r="F425" s="1" t="s">
        <v>77</v>
      </c>
      <c r="G425" s="1" t="s">
        <v>601</v>
      </c>
      <c r="H425">
        <v>39</v>
      </c>
      <c r="I425">
        <v>175.99</v>
      </c>
      <c r="J425">
        <v>0.1</v>
      </c>
      <c r="K425">
        <v>6177.25</v>
      </c>
      <c r="L425">
        <v>8.99</v>
      </c>
      <c r="M425" s="1" t="s">
        <v>18</v>
      </c>
      <c r="N425" s="1" t="s">
        <v>19</v>
      </c>
      <c r="O425" s="1" t="s">
        <v>20</v>
      </c>
    </row>
    <row r="426" spans="1:15" x14ac:dyDescent="0.3">
      <c r="A426">
        <v>50816</v>
      </c>
      <c r="B426" s="1" t="s">
        <v>331</v>
      </c>
      <c r="C426" s="2">
        <v>42821</v>
      </c>
      <c r="D426" s="2">
        <v>42823</v>
      </c>
      <c r="E426">
        <v>2</v>
      </c>
      <c r="F426" s="1" t="s">
        <v>16</v>
      </c>
      <c r="G426" s="1" t="s">
        <v>602</v>
      </c>
      <c r="H426">
        <v>25</v>
      </c>
      <c r="I426">
        <v>11.97</v>
      </c>
      <c r="J426">
        <v>7.0000000000000007E-2</v>
      </c>
      <c r="K426">
        <v>278.3</v>
      </c>
      <c r="L426">
        <v>4.9800000000000004</v>
      </c>
      <c r="M426" s="1" t="s">
        <v>18</v>
      </c>
      <c r="N426" s="1" t="s">
        <v>19</v>
      </c>
      <c r="O426" s="1" t="s">
        <v>20</v>
      </c>
    </row>
    <row r="427" spans="1:15" x14ac:dyDescent="0.3">
      <c r="A427">
        <v>50816</v>
      </c>
      <c r="B427" s="1" t="s">
        <v>331</v>
      </c>
      <c r="C427" s="2">
        <v>42821</v>
      </c>
      <c r="D427" s="2">
        <v>42823</v>
      </c>
      <c r="E427">
        <v>2</v>
      </c>
      <c r="F427" s="1" t="s">
        <v>16</v>
      </c>
      <c r="G427" s="1" t="s">
        <v>603</v>
      </c>
      <c r="H427">
        <v>26</v>
      </c>
      <c r="I427">
        <v>28.53</v>
      </c>
      <c r="J427">
        <v>0.03</v>
      </c>
      <c r="K427">
        <v>719.53</v>
      </c>
      <c r="L427">
        <v>1.49</v>
      </c>
      <c r="M427" s="1" t="s">
        <v>18</v>
      </c>
      <c r="N427" s="1" t="s">
        <v>19</v>
      </c>
      <c r="O427" s="1" t="s">
        <v>32</v>
      </c>
    </row>
    <row r="428" spans="1:15" x14ac:dyDescent="0.3">
      <c r="A428">
        <v>50816</v>
      </c>
      <c r="B428" s="1" t="s">
        <v>331</v>
      </c>
      <c r="C428" s="2">
        <v>42821</v>
      </c>
      <c r="D428" s="2">
        <v>42823</v>
      </c>
      <c r="E428">
        <v>2</v>
      </c>
      <c r="F428" s="1" t="s">
        <v>16</v>
      </c>
      <c r="G428" s="1" t="s">
        <v>604</v>
      </c>
      <c r="H428">
        <v>6</v>
      </c>
      <c r="I428">
        <v>15.28</v>
      </c>
      <c r="J428">
        <v>0.01</v>
      </c>
      <c r="K428">
        <v>90.76</v>
      </c>
      <c r="L428">
        <v>1.99</v>
      </c>
      <c r="M428" s="1" t="s">
        <v>18</v>
      </c>
      <c r="N428" s="1" t="s">
        <v>64</v>
      </c>
      <c r="O428" s="1" t="s">
        <v>32</v>
      </c>
    </row>
    <row r="429" spans="1:15" x14ac:dyDescent="0.3">
      <c r="A429">
        <v>22562</v>
      </c>
      <c r="B429" s="1" t="s">
        <v>605</v>
      </c>
      <c r="C429" s="2">
        <v>42821</v>
      </c>
      <c r="D429" s="2">
        <v>42823</v>
      </c>
      <c r="E429">
        <v>2</v>
      </c>
      <c r="F429" s="1" t="s">
        <v>77</v>
      </c>
      <c r="G429" s="1" t="s">
        <v>606</v>
      </c>
      <c r="H429">
        <v>46</v>
      </c>
      <c r="I429">
        <v>213.45</v>
      </c>
      <c r="J429">
        <v>0.08</v>
      </c>
      <c r="K429">
        <v>9033.2000000000007</v>
      </c>
      <c r="L429">
        <v>14.7</v>
      </c>
      <c r="M429" s="1" t="s">
        <v>28</v>
      </c>
      <c r="N429" s="1" t="s">
        <v>29</v>
      </c>
      <c r="O429" s="1" t="s">
        <v>24</v>
      </c>
    </row>
    <row r="430" spans="1:15" x14ac:dyDescent="0.3">
      <c r="A430">
        <v>22562</v>
      </c>
      <c r="B430" s="1" t="s">
        <v>605</v>
      </c>
      <c r="C430" s="2">
        <v>42821</v>
      </c>
      <c r="D430" s="2">
        <v>42823</v>
      </c>
      <c r="E430">
        <v>2</v>
      </c>
      <c r="F430" s="1" t="s">
        <v>77</v>
      </c>
      <c r="G430" s="1" t="s">
        <v>607</v>
      </c>
      <c r="H430">
        <v>31</v>
      </c>
      <c r="I430">
        <v>55.98</v>
      </c>
      <c r="J430">
        <v>0.1</v>
      </c>
      <c r="K430">
        <v>1561.84</v>
      </c>
      <c r="L430">
        <v>13.88</v>
      </c>
      <c r="M430" s="1" t="s">
        <v>18</v>
      </c>
      <c r="N430" s="1" t="s">
        <v>19</v>
      </c>
      <c r="O430" s="1" t="s">
        <v>32</v>
      </c>
    </row>
    <row r="431" spans="1:15" x14ac:dyDescent="0.3">
      <c r="A431">
        <v>22562</v>
      </c>
      <c r="B431" s="1" t="s">
        <v>605</v>
      </c>
      <c r="C431" s="2">
        <v>42821</v>
      </c>
      <c r="D431" s="2">
        <v>42822</v>
      </c>
      <c r="E431">
        <v>1</v>
      </c>
      <c r="F431" s="1" t="s">
        <v>77</v>
      </c>
      <c r="G431" s="1" t="s">
        <v>608</v>
      </c>
      <c r="H431">
        <v>3</v>
      </c>
      <c r="I431">
        <v>16.059999999999999</v>
      </c>
      <c r="J431">
        <v>0</v>
      </c>
      <c r="K431">
        <v>48.18</v>
      </c>
      <c r="L431">
        <v>8.34</v>
      </c>
      <c r="M431" s="1" t="s">
        <v>18</v>
      </c>
      <c r="N431" s="1" t="s">
        <v>19</v>
      </c>
      <c r="O431" s="1" t="s">
        <v>32</v>
      </c>
    </row>
    <row r="432" spans="1:15" x14ac:dyDescent="0.3">
      <c r="A432">
        <v>21633</v>
      </c>
      <c r="B432" s="1" t="s">
        <v>465</v>
      </c>
      <c r="C432" s="2">
        <v>42821</v>
      </c>
      <c r="D432" s="2">
        <v>42822</v>
      </c>
      <c r="E432">
        <v>1</v>
      </c>
      <c r="F432" s="1" t="s">
        <v>77</v>
      </c>
      <c r="G432" s="1" t="s">
        <v>609</v>
      </c>
      <c r="H432">
        <v>29</v>
      </c>
      <c r="I432">
        <v>18.7</v>
      </c>
      <c r="J432">
        <v>0.08</v>
      </c>
      <c r="K432">
        <v>498.92</v>
      </c>
      <c r="L432">
        <v>8.99</v>
      </c>
      <c r="M432" s="1" t="s">
        <v>18</v>
      </c>
      <c r="N432" s="1" t="s">
        <v>64</v>
      </c>
      <c r="O432" s="1" t="s">
        <v>32</v>
      </c>
    </row>
    <row r="433" spans="1:15" x14ac:dyDescent="0.3">
      <c r="A433">
        <v>28354</v>
      </c>
      <c r="B433" s="1" t="s">
        <v>610</v>
      </c>
      <c r="C433" s="2">
        <v>42821</v>
      </c>
      <c r="D433" s="2">
        <v>42826</v>
      </c>
      <c r="E433">
        <v>5</v>
      </c>
      <c r="F433" s="1" t="s">
        <v>26</v>
      </c>
      <c r="G433" s="1" t="s">
        <v>611</v>
      </c>
      <c r="H433">
        <v>34</v>
      </c>
      <c r="I433">
        <v>15.98</v>
      </c>
      <c r="J433">
        <v>0.1</v>
      </c>
      <c r="K433">
        <v>488.99</v>
      </c>
      <c r="L433">
        <v>4</v>
      </c>
      <c r="M433" s="1" t="s">
        <v>18</v>
      </c>
      <c r="N433" s="1" t="s">
        <v>19</v>
      </c>
      <c r="O433" s="1" t="s">
        <v>32</v>
      </c>
    </row>
    <row r="434" spans="1:15" x14ac:dyDescent="0.3">
      <c r="A434">
        <v>39750</v>
      </c>
      <c r="B434" s="1" t="s">
        <v>433</v>
      </c>
      <c r="C434" s="2">
        <v>42821</v>
      </c>
      <c r="D434" s="2">
        <v>42822</v>
      </c>
      <c r="E434">
        <v>1</v>
      </c>
      <c r="F434" s="1" t="s">
        <v>16</v>
      </c>
      <c r="G434" s="1" t="s">
        <v>612</v>
      </c>
      <c r="H434">
        <v>7</v>
      </c>
      <c r="I434">
        <v>17.98</v>
      </c>
      <c r="J434">
        <v>0.01</v>
      </c>
      <c r="K434">
        <v>124.6</v>
      </c>
      <c r="L434">
        <v>8.51</v>
      </c>
      <c r="M434" s="1" t="s">
        <v>18</v>
      </c>
      <c r="N434" s="1" t="s">
        <v>54</v>
      </c>
      <c r="O434" s="1" t="s">
        <v>20</v>
      </c>
    </row>
    <row r="435" spans="1:15" x14ac:dyDescent="0.3">
      <c r="A435">
        <v>9478</v>
      </c>
      <c r="B435" s="1" t="s">
        <v>613</v>
      </c>
      <c r="C435" s="2">
        <v>42822</v>
      </c>
      <c r="D435" s="2">
        <v>42823</v>
      </c>
      <c r="E435">
        <v>1</v>
      </c>
      <c r="F435" s="1" t="s">
        <v>16</v>
      </c>
      <c r="G435" s="1" t="s">
        <v>614</v>
      </c>
      <c r="H435">
        <v>48</v>
      </c>
      <c r="I435">
        <v>10.4</v>
      </c>
      <c r="J435">
        <v>0.04</v>
      </c>
      <c r="K435">
        <v>479.23</v>
      </c>
      <c r="L435">
        <v>5.4</v>
      </c>
      <c r="M435" s="1" t="s">
        <v>18</v>
      </c>
      <c r="N435" s="1" t="s">
        <v>64</v>
      </c>
      <c r="O435" s="1" t="s">
        <v>32</v>
      </c>
    </row>
    <row r="436" spans="1:15" x14ac:dyDescent="0.3">
      <c r="A436">
        <v>9478</v>
      </c>
      <c r="B436" s="1" t="s">
        <v>613</v>
      </c>
      <c r="C436" s="2">
        <v>42822</v>
      </c>
      <c r="D436" s="2">
        <v>42824</v>
      </c>
      <c r="E436">
        <v>2</v>
      </c>
      <c r="F436" s="1" t="s">
        <v>16</v>
      </c>
      <c r="G436" s="1" t="s">
        <v>615</v>
      </c>
      <c r="H436">
        <v>48</v>
      </c>
      <c r="I436">
        <v>4.28</v>
      </c>
      <c r="J436">
        <v>0.08</v>
      </c>
      <c r="K436">
        <v>189</v>
      </c>
      <c r="L436">
        <v>4.79</v>
      </c>
      <c r="M436" s="1" t="s">
        <v>18</v>
      </c>
      <c r="N436" s="1" t="s">
        <v>19</v>
      </c>
      <c r="O436" s="1" t="s">
        <v>20</v>
      </c>
    </row>
    <row r="437" spans="1:15" x14ac:dyDescent="0.3">
      <c r="A437">
        <v>52576</v>
      </c>
      <c r="B437" s="1" t="s">
        <v>565</v>
      </c>
      <c r="C437" s="2">
        <v>42822</v>
      </c>
      <c r="D437" s="2">
        <v>42822</v>
      </c>
      <c r="E437">
        <v>0</v>
      </c>
      <c r="F437" s="1" t="s">
        <v>26</v>
      </c>
      <c r="G437" s="1" t="s">
        <v>478</v>
      </c>
      <c r="H437">
        <v>10</v>
      </c>
      <c r="I437">
        <v>90.97</v>
      </c>
      <c r="J437">
        <v>0.03</v>
      </c>
      <c r="K437">
        <v>882.41</v>
      </c>
      <c r="L437">
        <v>14</v>
      </c>
      <c r="M437" s="1" t="s">
        <v>28</v>
      </c>
      <c r="N437" s="1" t="s">
        <v>29</v>
      </c>
      <c r="O437" s="1" t="s">
        <v>32</v>
      </c>
    </row>
    <row r="438" spans="1:15" x14ac:dyDescent="0.3">
      <c r="A438">
        <v>4516</v>
      </c>
      <c r="B438" s="1" t="s">
        <v>616</v>
      </c>
      <c r="C438" s="2">
        <v>42822</v>
      </c>
      <c r="D438" s="2">
        <v>42823</v>
      </c>
      <c r="E438">
        <v>1</v>
      </c>
      <c r="F438" s="1" t="s">
        <v>77</v>
      </c>
      <c r="G438" s="1" t="s">
        <v>325</v>
      </c>
      <c r="H438">
        <v>42</v>
      </c>
      <c r="I438">
        <v>6.68</v>
      </c>
      <c r="J438">
        <v>0.05</v>
      </c>
      <c r="K438">
        <v>266.52999999999997</v>
      </c>
      <c r="L438">
        <v>6.93</v>
      </c>
      <c r="M438" s="1" t="s">
        <v>18</v>
      </c>
      <c r="N438" s="1" t="s">
        <v>19</v>
      </c>
      <c r="O438" s="1" t="s">
        <v>24</v>
      </c>
    </row>
    <row r="439" spans="1:15" x14ac:dyDescent="0.3">
      <c r="A439">
        <v>58116</v>
      </c>
      <c r="B439" s="1" t="s">
        <v>342</v>
      </c>
      <c r="C439" s="2">
        <v>42822</v>
      </c>
      <c r="D439" s="2">
        <v>42823</v>
      </c>
      <c r="E439">
        <v>1</v>
      </c>
      <c r="F439" s="1" t="s">
        <v>22</v>
      </c>
      <c r="G439" s="1" t="s">
        <v>270</v>
      </c>
      <c r="H439">
        <v>6</v>
      </c>
      <c r="I439">
        <v>25.98</v>
      </c>
      <c r="J439">
        <v>0.01</v>
      </c>
      <c r="K439">
        <v>154.32</v>
      </c>
      <c r="L439">
        <v>14.36</v>
      </c>
      <c r="M439" s="1" t="s">
        <v>28</v>
      </c>
      <c r="N439" s="1" t="s">
        <v>29</v>
      </c>
      <c r="O439" s="1" t="s">
        <v>32</v>
      </c>
    </row>
    <row r="440" spans="1:15" x14ac:dyDescent="0.3">
      <c r="A440">
        <v>2144</v>
      </c>
      <c r="B440" s="1" t="s">
        <v>617</v>
      </c>
      <c r="C440" s="2">
        <v>42822</v>
      </c>
      <c r="D440" s="2">
        <v>42822</v>
      </c>
      <c r="E440">
        <v>0</v>
      </c>
      <c r="F440" s="1" t="s">
        <v>77</v>
      </c>
      <c r="G440" s="1" t="s">
        <v>618</v>
      </c>
      <c r="H440">
        <v>40</v>
      </c>
      <c r="I440">
        <v>175.99</v>
      </c>
      <c r="J440">
        <v>0.08</v>
      </c>
      <c r="K440">
        <v>6476.43</v>
      </c>
      <c r="L440">
        <v>4.99</v>
      </c>
      <c r="M440" s="1" t="s">
        <v>18</v>
      </c>
      <c r="N440" s="1" t="s">
        <v>19</v>
      </c>
      <c r="O440" s="1" t="s">
        <v>24</v>
      </c>
    </row>
    <row r="441" spans="1:15" x14ac:dyDescent="0.3">
      <c r="A441">
        <v>16229</v>
      </c>
      <c r="B441" s="1" t="s">
        <v>619</v>
      </c>
      <c r="C441" s="2">
        <v>42823</v>
      </c>
      <c r="D441" s="2">
        <v>42825</v>
      </c>
      <c r="E441">
        <v>2</v>
      </c>
      <c r="F441" s="1" t="s">
        <v>16</v>
      </c>
      <c r="G441" s="1" t="s">
        <v>620</v>
      </c>
      <c r="H441">
        <v>19</v>
      </c>
      <c r="I441">
        <v>35.99</v>
      </c>
      <c r="J441">
        <v>0.05</v>
      </c>
      <c r="K441">
        <v>649.62</v>
      </c>
      <c r="L441">
        <v>3.3</v>
      </c>
      <c r="M441" s="1" t="s">
        <v>18</v>
      </c>
      <c r="N441" s="1" t="s">
        <v>64</v>
      </c>
      <c r="O441" s="1" t="s">
        <v>32</v>
      </c>
    </row>
    <row r="442" spans="1:15" x14ac:dyDescent="0.3">
      <c r="A442">
        <v>16229</v>
      </c>
      <c r="B442" s="1" t="s">
        <v>619</v>
      </c>
      <c r="C442" s="2">
        <v>42823</v>
      </c>
      <c r="D442" s="2">
        <v>42824</v>
      </c>
      <c r="E442">
        <v>1</v>
      </c>
      <c r="F442" s="1" t="s">
        <v>16</v>
      </c>
      <c r="G442" s="1" t="s">
        <v>143</v>
      </c>
      <c r="H442">
        <v>27</v>
      </c>
      <c r="I442">
        <v>40.98</v>
      </c>
      <c r="J442">
        <v>0.04</v>
      </c>
      <c r="K442">
        <v>1062.2</v>
      </c>
      <c r="L442">
        <v>6.5</v>
      </c>
      <c r="M442" s="1" t="s">
        <v>18</v>
      </c>
      <c r="N442" s="1" t="s">
        <v>19</v>
      </c>
      <c r="O442" s="1" t="s">
        <v>24</v>
      </c>
    </row>
    <row r="443" spans="1:15" x14ac:dyDescent="0.3">
      <c r="A443">
        <v>37859</v>
      </c>
      <c r="B443" s="1" t="s">
        <v>621</v>
      </c>
      <c r="C443" s="2">
        <v>42824</v>
      </c>
      <c r="D443" s="2">
        <v>42826</v>
      </c>
      <c r="E443">
        <v>2</v>
      </c>
      <c r="F443" s="1" t="s">
        <v>22</v>
      </c>
      <c r="G443" s="1" t="s">
        <v>363</v>
      </c>
      <c r="H443">
        <v>2</v>
      </c>
      <c r="I443">
        <v>11.34</v>
      </c>
      <c r="J443">
        <v>0.01</v>
      </c>
      <c r="K443">
        <v>22.45</v>
      </c>
      <c r="L443">
        <v>5.01</v>
      </c>
      <c r="M443" s="1" t="s">
        <v>18</v>
      </c>
      <c r="N443" s="1" t="s">
        <v>19</v>
      </c>
      <c r="O443" s="1" t="s">
        <v>20</v>
      </c>
    </row>
    <row r="444" spans="1:15" x14ac:dyDescent="0.3">
      <c r="A444">
        <v>10949</v>
      </c>
      <c r="B444" s="1" t="s">
        <v>622</v>
      </c>
      <c r="C444" s="2">
        <v>42824</v>
      </c>
      <c r="D444" s="2">
        <v>42825</v>
      </c>
      <c r="E444">
        <v>1</v>
      </c>
      <c r="F444" s="1" t="s">
        <v>77</v>
      </c>
      <c r="G444" s="1" t="s">
        <v>391</v>
      </c>
      <c r="H444">
        <v>46</v>
      </c>
      <c r="I444">
        <v>80.97</v>
      </c>
      <c r="J444">
        <v>0.1</v>
      </c>
      <c r="K444">
        <v>3352.16</v>
      </c>
      <c r="L444">
        <v>30.06</v>
      </c>
      <c r="M444" s="1" t="s">
        <v>28</v>
      </c>
      <c r="N444" s="1" t="s">
        <v>44</v>
      </c>
      <c r="O444" s="1" t="s">
        <v>24</v>
      </c>
    </row>
    <row r="445" spans="1:15" x14ac:dyDescent="0.3">
      <c r="A445">
        <v>22755</v>
      </c>
      <c r="B445" s="1" t="s">
        <v>623</v>
      </c>
      <c r="C445" s="2">
        <v>42824</v>
      </c>
      <c r="D445" s="2">
        <v>42825</v>
      </c>
      <c r="E445">
        <v>1</v>
      </c>
      <c r="F445" s="1" t="s">
        <v>77</v>
      </c>
      <c r="G445" s="1" t="s">
        <v>624</v>
      </c>
      <c r="H445">
        <v>35</v>
      </c>
      <c r="I445">
        <v>4.91</v>
      </c>
      <c r="J445">
        <v>0</v>
      </c>
      <c r="K445">
        <v>171.85</v>
      </c>
      <c r="L445">
        <v>5.68</v>
      </c>
      <c r="M445" s="1" t="s">
        <v>18</v>
      </c>
      <c r="N445" s="1" t="s">
        <v>19</v>
      </c>
      <c r="O445" s="1" t="s">
        <v>24</v>
      </c>
    </row>
    <row r="446" spans="1:15" x14ac:dyDescent="0.3">
      <c r="A446">
        <v>22755</v>
      </c>
      <c r="B446" s="1" t="s">
        <v>623</v>
      </c>
      <c r="C446" s="2">
        <v>42824</v>
      </c>
      <c r="D446" s="2">
        <v>42826</v>
      </c>
      <c r="E446">
        <v>2</v>
      </c>
      <c r="F446" s="1" t="s">
        <v>77</v>
      </c>
      <c r="G446" s="1" t="s">
        <v>415</v>
      </c>
      <c r="H446">
        <v>45</v>
      </c>
      <c r="I446">
        <v>5.34</v>
      </c>
      <c r="J446">
        <v>0.04</v>
      </c>
      <c r="K446">
        <v>230.69</v>
      </c>
      <c r="L446">
        <v>2.99</v>
      </c>
      <c r="M446" s="1" t="s">
        <v>18</v>
      </c>
      <c r="N446" s="1" t="s">
        <v>19</v>
      </c>
      <c r="O446" s="1" t="s">
        <v>20</v>
      </c>
    </row>
    <row r="447" spans="1:15" x14ac:dyDescent="0.3">
      <c r="A447">
        <v>22755</v>
      </c>
      <c r="B447" s="1" t="s">
        <v>623</v>
      </c>
      <c r="C447" s="2">
        <v>42824</v>
      </c>
      <c r="D447" s="2">
        <v>42826</v>
      </c>
      <c r="E447">
        <v>2</v>
      </c>
      <c r="F447" s="1" t="s">
        <v>77</v>
      </c>
      <c r="G447" s="1" t="s">
        <v>625</v>
      </c>
      <c r="H447">
        <v>5</v>
      </c>
      <c r="I447">
        <v>55.99</v>
      </c>
      <c r="J447">
        <v>0.06</v>
      </c>
      <c r="K447">
        <v>263.14999999999998</v>
      </c>
      <c r="L447">
        <v>5</v>
      </c>
      <c r="M447" s="1" t="s">
        <v>18</v>
      </c>
      <c r="N447" s="1" t="s">
        <v>64</v>
      </c>
      <c r="O447" s="1" t="s">
        <v>20</v>
      </c>
    </row>
    <row r="448" spans="1:15" x14ac:dyDescent="0.3">
      <c r="A448">
        <v>2915</v>
      </c>
      <c r="B448" s="1" t="s">
        <v>626</v>
      </c>
      <c r="C448" s="2">
        <v>42824</v>
      </c>
      <c r="D448" s="2">
        <v>42828</v>
      </c>
      <c r="E448">
        <v>4</v>
      </c>
      <c r="F448" s="1" t="s">
        <v>26</v>
      </c>
      <c r="G448" s="1" t="s">
        <v>627</v>
      </c>
      <c r="H448">
        <v>41</v>
      </c>
      <c r="I448">
        <v>5.98</v>
      </c>
      <c r="J448">
        <v>7.0000000000000007E-2</v>
      </c>
      <c r="K448">
        <v>228.02</v>
      </c>
      <c r="L448">
        <v>0.96</v>
      </c>
      <c r="M448" s="1" t="s">
        <v>18</v>
      </c>
      <c r="N448" s="1" t="s">
        <v>36</v>
      </c>
      <c r="O448" s="1" t="s">
        <v>24</v>
      </c>
    </row>
    <row r="449" spans="1:15" x14ac:dyDescent="0.3">
      <c r="A449">
        <v>2915</v>
      </c>
      <c r="B449" s="1" t="s">
        <v>626</v>
      </c>
      <c r="C449" s="2">
        <v>42824</v>
      </c>
      <c r="D449" s="2">
        <v>42829</v>
      </c>
      <c r="E449">
        <v>5</v>
      </c>
      <c r="F449" s="1" t="s">
        <v>26</v>
      </c>
      <c r="G449" s="1" t="s">
        <v>628</v>
      </c>
      <c r="H449">
        <v>23</v>
      </c>
      <c r="I449">
        <v>39.979999999999997</v>
      </c>
      <c r="J449">
        <v>0.01</v>
      </c>
      <c r="K449">
        <v>910.34</v>
      </c>
      <c r="L449">
        <v>4</v>
      </c>
      <c r="M449" s="1" t="s">
        <v>18</v>
      </c>
      <c r="N449" s="1" t="s">
        <v>19</v>
      </c>
      <c r="O449" s="1" t="s">
        <v>20</v>
      </c>
    </row>
    <row r="450" spans="1:15" x14ac:dyDescent="0.3">
      <c r="A450">
        <v>29127</v>
      </c>
      <c r="B450" s="1" t="s">
        <v>230</v>
      </c>
      <c r="C450" s="2">
        <v>42825</v>
      </c>
      <c r="D450" s="2">
        <v>42827</v>
      </c>
      <c r="E450">
        <v>2</v>
      </c>
      <c r="F450" s="1" t="s">
        <v>22</v>
      </c>
      <c r="G450" s="1" t="s">
        <v>141</v>
      </c>
      <c r="H450">
        <v>18</v>
      </c>
      <c r="I450">
        <v>1.68</v>
      </c>
      <c r="J450">
        <v>0.06</v>
      </c>
      <c r="K450">
        <v>28.43</v>
      </c>
      <c r="L450">
        <v>1</v>
      </c>
      <c r="M450" s="1" t="s">
        <v>18</v>
      </c>
      <c r="N450" s="1" t="s">
        <v>36</v>
      </c>
      <c r="O450" s="1" t="s">
        <v>32</v>
      </c>
    </row>
    <row r="451" spans="1:15" x14ac:dyDescent="0.3">
      <c r="A451">
        <v>48035</v>
      </c>
      <c r="B451" s="1" t="s">
        <v>595</v>
      </c>
      <c r="C451" s="2">
        <v>42825</v>
      </c>
      <c r="D451" s="2">
        <v>42826</v>
      </c>
      <c r="E451">
        <v>1</v>
      </c>
      <c r="F451" s="1" t="s">
        <v>22</v>
      </c>
      <c r="G451" s="1" t="s">
        <v>546</v>
      </c>
      <c r="H451">
        <v>8</v>
      </c>
      <c r="I451">
        <v>20.99</v>
      </c>
      <c r="J451">
        <v>0.09</v>
      </c>
      <c r="K451">
        <v>152.81</v>
      </c>
      <c r="L451">
        <v>4.8099999999999996</v>
      </c>
      <c r="M451" s="1" t="s">
        <v>35</v>
      </c>
      <c r="N451" s="1" t="s">
        <v>54</v>
      </c>
      <c r="O451" s="1" t="s">
        <v>24</v>
      </c>
    </row>
    <row r="452" spans="1:15" x14ac:dyDescent="0.3">
      <c r="A452">
        <v>17795</v>
      </c>
      <c r="B452" s="1" t="s">
        <v>581</v>
      </c>
      <c r="C452" s="2">
        <v>42826</v>
      </c>
      <c r="D452" s="2">
        <v>42828</v>
      </c>
      <c r="E452">
        <v>2</v>
      </c>
      <c r="F452" s="1" t="s">
        <v>77</v>
      </c>
      <c r="G452" s="1" t="s">
        <v>629</v>
      </c>
      <c r="H452">
        <v>1</v>
      </c>
      <c r="I452">
        <v>11.33</v>
      </c>
      <c r="J452">
        <v>0.06</v>
      </c>
      <c r="K452">
        <v>10.65</v>
      </c>
      <c r="L452">
        <v>6.12</v>
      </c>
      <c r="M452" s="1" t="s">
        <v>18</v>
      </c>
      <c r="N452" s="1" t="s">
        <v>54</v>
      </c>
      <c r="O452" s="1" t="s">
        <v>32</v>
      </c>
    </row>
    <row r="453" spans="1:15" x14ac:dyDescent="0.3">
      <c r="A453">
        <v>8295</v>
      </c>
      <c r="B453" s="1" t="s">
        <v>630</v>
      </c>
      <c r="C453" s="2">
        <v>42826</v>
      </c>
      <c r="D453" s="2">
        <v>42828</v>
      </c>
      <c r="E453">
        <v>2</v>
      </c>
      <c r="F453" s="1" t="s">
        <v>16</v>
      </c>
      <c r="G453" s="1" t="s">
        <v>631</v>
      </c>
      <c r="H453">
        <v>30</v>
      </c>
      <c r="I453">
        <v>35.99</v>
      </c>
      <c r="J453">
        <v>0.09</v>
      </c>
      <c r="K453">
        <v>982.53</v>
      </c>
      <c r="L453">
        <v>1.1000000000000001</v>
      </c>
      <c r="M453" s="1" t="s">
        <v>18</v>
      </c>
      <c r="N453" s="1" t="s">
        <v>19</v>
      </c>
      <c r="O453" s="1" t="s">
        <v>20</v>
      </c>
    </row>
    <row r="454" spans="1:15" x14ac:dyDescent="0.3">
      <c r="A454">
        <v>8295</v>
      </c>
      <c r="B454" s="1" t="s">
        <v>630</v>
      </c>
      <c r="C454" s="2">
        <v>42826</v>
      </c>
      <c r="D454" s="2">
        <v>42827</v>
      </c>
      <c r="E454">
        <v>1</v>
      </c>
      <c r="F454" s="1" t="s">
        <v>16</v>
      </c>
      <c r="G454" s="1" t="s">
        <v>523</v>
      </c>
      <c r="H454">
        <v>7</v>
      </c>
      <c r="I454">
        <v>125.99</v>
      </c>
      <c r="J454">
        <v>0.01</v>
      </c>
      <c r="K454">
        <v>873.11</v>
      </c>
      <c r="L454">
        <v>2.5</v>
      </c>
      <c r="M454" s="1" t="s">
        <v>18</v>
      </c>
      <c r="N454" s="1" t="s">
        <v>19</v>
      </c>
      <c r="O454" s="1" t="s">
        <v>32</v>
      </c>
    </row>
    <row r="455" spans="1:15" x14ac:dyDescent="0.3">
      <c r="A455">
        <v>10978</v>
      </c>
      <c r="B455" s="1" t="s">
        <v>632</v>
      </c>
      <c r="C455" s="2">
        <v>42826</v>
      </c>
      <c r="D455" s="2">
        <v>42827</v>
      </c>
      <c r="E455">
        <v>1</v>
      </c>
      <c r="F455" s="1" t="s">
        <v>22</v>
      </c>
      <c r="G455" s="1" t="s">
        <v>633</v>
      </c>
      <c r="H455">
        <v>9</v>
      </c>
      <c r="I455">
        <v>60.98</v>
      </c>
      <c r="J455">
        <v>0.06</v>
      </c>
      <c r="K455">
        <v>515.89</v>
      </c>
      <c r="L455">
        <v>30</v>
      </c>
      <c r="M455" s="1" t="s">
        <v>28</v>
      </c>
      <c r="N455" s="1" t="s">
        <v>29</v>
      </c>
      <c r="O455" s="1" t="s">
        <v>20</v>
      </c>
    </row>
    <row r="456" spans="1:15" x14ac:dyDescent="0.3">
      <c r="A456">
        <v>53281</v>
      </c>
      <c r="B456" s="1" t="s">
        <v>613</v>
      </c>
      <c r="C456" s="2">
        <v>42827</v>
      </c>
      <c r="D456" s="2">
        <v>42829</v>
      </c>
      <c r="E456">
        <v>2</v>
      </c>
      <c r="F456" s="1" t="s">
        <v>22</v>
      </c>
      <c r="G456" s="1" t="s">
        <v>72</v>
      </c>
      <c r="H456">
        <v>40</v>
      </c>
      <c r="I456">
        <v>355.98</v>
      </c>
      <c r="J456">
        <v>0.08</v>
      </c>
      <c r="K456">
        <v>13100.06</v>
      </c>
      <c r="L456">
        <v>58.92</v>
      </c>
      <c r="M456" s="1" t="s">
        <v>28</v>
      </c>
      <c r="N456" s="1" t="s">
        <v>29</v>
      </c>
      <c r="O456" s="1" t="s">
        <v>20</v>
      </c>
    </row>
    <row r="457" spans="1:15" x14ac:dyDescent="0.3">
      <c r="A457">
        <v>48518</v>
      </c>
      <c r="B457" s="1" t="s">
        <v>634</v>
      </c>
      <c r="C457" s="2">
        <v>42827</v>
      </c>
      <c r="D457" s="2">
        <v>42829</v>
      </c>
      <c r="E457">
        <v>2</v>
      </c>
      <c r="F457" s="1" t="s">
        <v>77</v>
      </c>
      <c r="G457" s="1" t="s">
        <v>635</v>
      </c>
      <c r="H457">
        <v>17</v>
      </c>
      <c r="I457">
        <v>37.94</v>
      </c>
      <c r="J457">
        <v>0.1</v>
      </c>
      <c r="K457">
        <v>580.48</v>
      </c>
      <c r="L457">
        <v>5.08</v>
      </c>
      <c r="M457" s="1" t="s">
        <v>35</v>
      </c>
      <c r="N457" s="1" t="s">
        <v>36</v>
      </c>
      <c r="O457" s="1" t="s">
        <v>20</v>
      </c>
    </row>
    <row r="458" spans="1:15" x14ac:dyDescent="0.3">
      <c r="A458">
        <v>2754</v>
      </c>
      <c r="B458" s="1" t="s">
        <v>613</v>
      </c>
      <c r="C458" s="2">
        <v>42827</v>
      </c>
      <c r="D458" s="2">
        <v>42829</v>
      </c>
      <c r="E458">
        <v>2</v>
      </c>
      <c r="F458" s="1" t="s">
        <v>16</v>
      </c>
      <c r="G458" s="1" t="s">
        <v>636</v>
      </c>
      <c r="H458">
        <v>16</v>
      </c>
      <c r="I458">
        <v>90.24</v>
      </c>
      <c r="J458">
        <v>0.04</v>
      </c>
      <c r="K458">
        <v>1386.09</v>
      </c>
      <c r="L458">
        <v>0.99</v>
      </c>
      <c r="M458" s="1" t="s">
        <v>18</v>
      </c>
      <c r="N458" s="1" t="s">
        <v>19</v>
      </c>
      <c r="O458" s="1" t="s">
        <v>32</v>
      </c>
    </row>
    <row r="459" spans="1:15" x14ac:dyDescent="0.3">
      <c r="A459">
        <v>2754</v>
      </c>
      <c r="B459" s="1" t="s">
        <v>613</v>
      </c>
      <c r="C459" s="2">
        <v>42827</v>
      </c>
      <c r="D459" s="2">
        <v>42829</v>
      </c>
      <c r="E459">
        <v>2</v>
      </c>
      <c r="F459" s="1" t="s">
        <v>16</v>
      </c>
      <c r="G459" s="1" t="s">
        <v>637</v>
      </c>
      <c r="H459">
        <v>11</v>
      </c>
      <c r="I459">
        <v>47.9</v>
      </c>
      <c r="J459">
        <v>0.09</v>
      </c>
      <c r="K459">
        <v>479.48</v>
      </c>
      <c r="L459">
        <v>5.86</v>
      </c>
      <c r="M459" s="1" t="s">
        <v>35</v>
      </c>
      <c r="N459" s="1" t="s">
        <v>19</v>
      </c>
      <c r="O459" s="1" t="s">
        <v>32</v>
      </c>
    </row>
    <row r="460" spans="1:15" x14ac:dyDescent="0.3">
      <c r="A460">
        <v>22978</v>
      </c>
      <c r="B460" s="1" t="s">
        <v>638</v>
      </c>
      <c r="C460" s="2">
        <v>42827</v>
      </c>
      <c r="D460" s="2">
        <v>42828</v>
      </c>
      <c r="E460">
        <v>1</v>
      </c>
      <c r="F460" s="1" t="s">
        <v>77</v>
      </c>
      <c r="G460" s="1" t="s">
        <v>639</v>
      </c>
      <c r="H460">
        <v>28</v>
      </c>
      <c r="I460">
        <v>60.89</v>
      </c>
      <c r="J460">
        <v>0.03</v>
      </c>
      <c r="K460">
        <v>1653.77</v>
      </c>
      <c r="L460">
        <v>32.409999999999997</v>
      </c>
      <c r="M460" s="1" t="s">
        <v>28</v>
      </c>
      <c r="N460" s="1" t="s">
        <v>29</v>
      </c>
      <c r="O460" s="1" t="s">
        <v>20</v>
      </c>
    </row>
    <row r="461" spans="1:15" x14ac:dyDescent="0.3">
      <c r="A461">
        <v>44225</v>
      </c>
      <c r="B461" s="1" t="s">
        <v>510</v>
      </c>
      <c r="C461" s="2">
        <v>42828</v>
      </c>
      <c r="D461" s="2">
        <v>42830</v>
      </c>
      <c r="E461">
        <v>2</v>
      </c>
      <c r="F461" s="1" t="s">
        <v>16</v>
      </c>
      <c r="G461" s="1" t="s">
        <v>416</v>
      </c>
      <c r="H461">
        <v>29</v>
      </c>
      <c r="I461">
        <v>62.18</v>
      </c>
      <c r="J461">
        <v>0</v>
      </c>
      <c r="K461">
        <v>1803.22</v>
      </c>
      <c r="L461">
        <v>10.84</v>
      </c>
      <c r="M461" s="1" t="s">
        <v>18</v>
      </c>
      <c r="N461" s="1" t="s">
        <v>54</v>
      </c>
      <c r="O461" s="1" t="s">
        <v>24</v>
      </c>
    </row>
    <row r="462" spans="1:15" x14ac:dyDescent="0.3">
      <c r="A462">
        <v>25475</v>
      </c>
      <c r="B462" s="1" t="s">
        <v>569</v>
      </c>
      <c r="C462" s="2">
        <v>42829</v>
      </c>
      <c r="D462" s="2">
        <v>42829</v>
      </c>
      <c r="E462">
        <v>0</v>
      </c>
      <c r="F462" s="1" t="s">
        <v>22</v>
      </c>
      <c r="G462" s="1" t="s">
        <v>640</v>
      </c>
      <c r="H462">
        <v>49</v>
      </c>
      <c r="I462">
        <v>6.48</v>
      </c>
      <c r="J462">
        <v>0.06</v>
      </c>
      <c r="K462">
        <v>298.47000000000003</v>
      </c>
      <c r="L462">
        <v>7.49</v>
      </c>
      <c r="M462" s="1" t="s">
        <v>18</v>
      </c>
      <c r="N462" s="1" t="s">
        <v>19</v>
      </c>
      <c r="O462" s="1" t="s">
        <v>24</v>
      </c>
    </row>
    <row r="463" spans="1:15" x14ac:dyDescent="0.3">
      <c r="A463">
        <v>22371</v>
      </c>
      <c r="B463" s="1" t="s">
        <v>405</v>
      </c>
      <c r="C463" s="2">
        <v>42829</v>
      </c>
      <c r="D463" s="2">
        <v>42830</v>
      </c>
      <c r="E463">
        <v>1</v>
      </c>
      <c r="F463" s="1" t="s">
        <v>16</v>
      </c>
      <c r="G463" s="1" t="s">
        <v>641</v>
      </c>
      <c r="H463">
        <v>8</v>
      </c>
      <c r="I463">
        <v>7.38</v>
      </c>
      <c r="J463">
        <v>0</v>
      </c>
      <c r="K463">
        <v>59.04</v>
      </c>
      <c r="L463">
        <v>11.51</v>
      </c>
      <c r="M463" s="1" t="s">
        <v>18</v>
      </c>
      <c r="N463" s="1" t="s">
        <v>19</v>
      </c>
      <c r="O463" s="1" t="s">
        <v>32</v>
      </c>
    </row>
    <row r="464" spans="1:15" x14ac:dyDescent="0.3">
      <c r="A464">
        <v>46436</v>
      </c>
      <c r="B464" s="1" t="s">
        <v>642</v>
      </c>
      <c r="C464" s="2">
        <v>42829</v>
      </c>
      <c r="D464" s="2">
        <v>42836</v>
      </c>
      <c r="E464">
        <v>7</v>
      </c>
      <c r="F464" s="1" t="s">
        <v>26</v>
      </c>
      <c r="G464" s="1" t="s">
        <v>643</v>
      </c>
      <c r="H464">
        <v>46</v>
      </c>
      <c r="I464">
        <v>35.99</v>
      </c>
      <c r="J464">
        <v>0</v>
      </c>
      <c r="K464">
        <v>1655.54</v>
      </c>
      <c r="L464">
        <v>0.99</v>
      </c>
      <c r="M464" s="1" t="s">
        <v>18</v>
      </c>
      <c r="N464" s="1" t="s">
        <v>64</v>
      </c>
      <c r="O464" s="1" t="s">
        <v>24</v>
      </c>
    </row>
    <row r="465" spans="1:15" x14ac:dyDescent="0.3">
      <c r="A465">
        <v>42693</v>
      </c>
      <c r="B465" s="1" t="s">
        <v>644</v>
      </c>
      <c r="C465" s="2">
        <v>42829</v>
      </c>
      <c r="D465" s="2">
        <v>42831</v>
      </c>
      <c r="E465">
        <v>2</v>
      </c>
      <c r="F465" s="1" t="s">
        <v>16</v>
      </c>
      <c r="G465" s="1" t="s">
        <v>645</v>
      </c>
      <c r="H465">
        <v>33</v>
      </c>
      <c r="I465">
        <v>59.76</v>
      </c>
      <c r="J465">
        <v>0.01</v>
      </c>
      <c r="K465">
        <v>1952.36</v>
      </c>
      <c r="L465">
        <v>9.7100000000000009</v>
      </c>
      <c r="M465" s="1" t="s">
        <v>18</v>
      </c>
      <c r="N465" s="1" t="s">
        <v>19</v>
      </c>
      <c r="O465" s="1" t="s">
        <v>32</v>
      </c>
    </row>
    <row r="466" spans="1:15" x14ac:dyDescent="0.3">
      <c r="A466">
        <v>13959</v>
      </c>
      <c r="B466" s="1" t="s">
        <v>50</v>
      </c>
      <c r="C466" s="2">
        <v>42829</v>
      </c>
      <c r="D466" s="2">
        <v>42831</v>
      </c>
      <c r="E466">
        <v>2</v>
      </c>
      <c r="F466" s="1" t="s">
        <v>77</v>
      </c>
      <c r="G466" s="1" t="s">
        <v>323</v>
      </c>
      <c r="H466">
        <v>47</v>
      </c>
      <c r="I466">
        <v>4.91</v>
      </c>
      <c r="J466">
        <v>0.01</v>
      </c>
      <c r="K466">
        <v>228.46</v>
      </c>
      <c r="L466">
        <v>0.5</v>
      </c>
      <c r="M466" s="1" t="s">
        <v>18</v>
      </c>
      <c r="N466" s="1" t="s">
        <v>19</v>
      </c>
      <c r="O466" s="1" t="s">
        <v>32</v>
      </c>
    </row>
    <row r="467" spans="1:15" x14ac:dyDescent="0.3">
      <c r="A467">
        <v>13959</v>
      </c>
      <c r="B467" s="1" t="s">
        <v>50</v>
      </c>
      <c r="C467" s="2">
        <v>42829</v>
      </c>
      <c r="D467" s="2">
        <v>42831</v>
      </c>
      <c r="E467">
        <v>2</v>
      </c>
      <c r="F467" s="1" t="s">
        <v>77</v>
      </c>
      <c r="G467" s="1" t="s">
        <v>646</v>
      </c>
      <c r="H467">
        <v>19</v>
      </c>
      <c r="I467">
        <v>4</v>
      </c>
      <c r="J467">
        <v>0.09</v>
      </c>
      <c r="K467">
        <v>69.16</v>
      </c>
      <c r="L467">
        <v>1.3</v>
      </c>
      <c r="M467" s="1" t="s">
        <v>35</v>
      </c>
      <c r="N467" s="1" t="s">
        <v>36</v>
      </c>
      <c r="O467" s="1" t="s">
        <v>32</v>
      </c>
    </row>
    <row r="468" spans="1:15" x14ac:dyDescent="0.3">
      <c r="A468">
        <v>36452</v>
      </c>
      <c r="B468" s="1" t="s">
        <v>647</v>
      </c>
      <c r="C468" s="2">
        <v>42830</v>
      </c>
      <c r="D468" s="2">
        <v>42831</v>
      </c>
      <c r="E468">
        <v>1</v>
      </c>
      <c r="F468" s="1" t="s">
        <v>16</v>
      </c>
      <c r="G468" s="1" t="s">
        <v>648</v>
      </c>
      <c r="H468">
        <v>26</v>
      </c>
      <c r="I468">
        <v>22.38</v>
      </c>
      <c r="J468">
        <v>0.1</v>
      </c>
      <c r="K468">
        <v>523.69000000000005</v>
      </c>
      <c r="L468">
        <v>15.1</v>
      </c>
      <c r="M468" s="1" t="s">
        <v>18</v>
      </c>
      <c r="N468" s="1" t="s">
        <v>19</v>
      </c>
      <c r="O468" s="1" t="s">
        <v>24</v>
      </c>
    </row>
    <row r="469" spans="1:15" x14ac:dyDescent="0.3">
      <c r="A469">
        <v>36452</v>
      </c>
      <c r="B469" s="1" t="s">
        <v>647</v>
      </c>
      <c r="C469" s="2">
        <v>42830</v>
      </c>
      <c r="D469" s="2">
        <v>42832</v>
      </c>
      <c r="E469">
        <v>2</v>
      </c>
      <c r="F469" s="1" t="s">
        <v>16</v>
      </c>
      <c r="G469" s="1" t="s">
        <v>649</v>
      </c>
      <c r="H469">
        <v>18</v>
      </c>
      <c r="I469">
        <v>6.98</v>
      </c>
      <c r="J469">
        <v>0.04</v>
      </c>
      <c r="K469">
        <v>120.61</v>
      </c>
      <c r="L469">
        <v>2.83</v>
      </c>
      <c r="M469" s="1" t="s">
        <v>18</v>
      </c>
      <c r="N469" s="1" t="s">
        <v>64</v>
      </c>
      <c r="O469" s="1" t="s">
        <v>32</v>
      </c>
    </row>
    <row r="470" spans="1:15" x14ac:dyDescent="0.3">
      <c r="A470">
        <v>50016</v>
      </c>
      <c r="B470" s="1" t="s">
        <v>650</v>
      </c>
      <c r="C470" s="2">
        <v>42830</v>
      </c>
      <c r="D470" s="2">
        <v>42832</v>
      </c>
      <c r="E470">
        <v>2</v>
      </c>
      <c r="F470" s="1" t="s">
        <v>16</v>
      </c>
      <c r="G470" s="1" t="s">
        <v>651</v>
      </c>
      <c r="H470">
        <v>15</v>
      </c>
      <c r="I470">
        <v>85.99</v>
      </c>
      <c r="J470">
        <v>0.05</v>
      </c>
      <c r="K470">
        <v>1225.3599999999999</v>
      </c>
      <c r="L470">
        <v>0.99</v>
      </c>
      <c r="M470" s="1" t="s">
        <v>18</v>
      </c>
      <c r="N470" s="1" t="s">
        <v>36</v>
      </c>
      <c r="O470" s="1" t="s">
        <v>32</v>
      </c>
    </row>
    <row r="471" spans="1:15" x14ac:dyDescent="0.3">
      <c r="A471">
        <v>10851</v>
      </c>
      <c r="B471" s="1" t="s">
        <v>652</v>
      </c>
      <c r="C471" s="2">
        <v>42831</v>
      </c>
      <c r="D471" s="2">
        <v>42831</v>
      </c>
      <c r="E471">
        <v>0</v>
      </c>
      <c r="F471" s="1" t="s">
        <v>16</v>
      </c>
      <c r="G471" s="1" t="s">
        <v>653</v>
      </c>
      <c r="H471">
        <v>50</v>
      </c>
      <c r="I471">
        <v>12.88</v>
      </c>
      <c r="J471">
        <v>0.09</v>
      </c>
      <c r="K471">
        <v>586.04</v>
      </c>
      <c r="L471">
        <v>4.59</v>
      </c>
      <c r="M471" s="1" t="s">
        <v>18</v>
      </c>
      <c r="N471" s="1" t="s">
        <v>36</v>
      </c>
      <c r="O471" s="1" t="s">
        <v>32</v>
      </c>
    </row>
    <row r="472" spans="1:15" x14ac:dyDescent="0.3">
      <c r="A472">
        <v>26918</v>
      </c>
      <c r="B472" s="1" t="s">
        <v>245</v>
      </c>
      <c r="C472" s="2">
        <v>42831</v>
      </c>
      <c r="D472" s="2">
        <v>42840</v>
      </c>
      <c r="E472">
        <v>9</v>
      </c>
      <c r="F472" s="1" t="s">
        <v>26</v>
      </c>
      <c r="G472" s="1" t="s">
        <v>575</v>
      </c>
      <c r="H472">
        <v>16</v>
      </c>
      <c r="I472">
        <v>4.84</v>
      </c>
      <c r="J472">
        <v>0.05</v>
      </c>
      <c r="K472">
        <v>73.569999999999993</v>
      </c>
      <c r="L472">
        <v>0.71</v>
      </c>
      <c r="M472" s="1" t="s">
        <v>18</v>
      </c>
      <c r="N472" s="1" t="s">
        <v>36</v>
      </c>
      <c r="O472" s="1" t="s">
        <v>24</v>
      </c>
    </row>
    <row r="473" spans="1:15" x14ac:dyDescent="0.3">
      <c r="A473">
        <v>40544</v>
      </c>
      <c r="B473" s="1" t="s">
        <v>654</v>
      </c>
      <c r="C473" s="2">
        <v>42831</v>
      </c>
      <c r="D473" s="2">
        <v>42833</v>
      </c>
      <c r="E473">
        <v>2</v>
      </c>
      <c r="F473" s="1" t="s">
        <v>26</v>
      </c>
      <c r="G473" s="1" t="s">
        <v>397</v>
      </c>
      <c r="H473">
        <v>39</v>
      </c>
      <c r="I473">
        <v>60.65</v>
      </c>
      <c r="J473">
        <v>0.06</v>
      </c>
      <c r="K473">
        <v>2223.4299999999998</v>
      </c>
      <c r="L473">
        <v>12.23</v>
      </c>
      <c r="M473" s="1" t="s">
        <v>18</v>
      </c>
      <c r="N473" s="1" t="s">
        <v>54</v>
      </c>
      <c r="O473" s="1" t="s">
        <v>24</v>
      </c>
    </row>
    <row r="474" spans="1:15" x14ac:dyDescent="0.3">
      <c r="A474">
        <v>14114</v>
      </c>
      <c r="B474" s="1" t="s">
        <v>655</v>
      </c>
      <c r="C474" s="2">
        <v>42831</v>
      </c>
      <c r="D474" s="2">
        <v>42831</v>
      </c>
      <c r="E474">
        <v>0</v>
      </c>
      <c r="F474" s="1" t="s">
        <v>22</v>
      </c>
      <c r="G474" s="1" t="s">
        <v>656</v>
      </c>
      <c r="H474">
        <v>29</v>
      </c>
      <c r="I474">
        <v>2.1800000000000002</v>
      </c>
      <c r="J474">
        <v>0.03</v>
      </c>
      <c r="K474">
        <v>61.32</v>
      </c>
      <c r="L474">
        <v>1.38</v>
      </c>
      <c r="M474" s="1" t="s">
        <v>18</v>
      </c>
      <c r="N474" s="1" t="s">
        <v>36</v>
      </c>
      <c r="O474" s="1" t="s">
        <v>32</v>
      </c>
    </row>
    <row r="475" spans="1:15" x14ac:dyDescent="0.3">
      <c r="A475">
        <v>42599</v>
      </c>
      <c r="B475" s="1" t="s">
        <v>657</v>
      </c>
      <c r="C475" s="2">
        <v>42831</v>
      </c>
      <c r="D475" s="2">
        <v>42832</v>
      </c>
      <c r="E475">
        <v>1</v>
      </c>
      <c r="F475" s="1" t="s">
        <v>77</v>
      </c>
      <c r="G475" s="1" t="s">
        <v>658</v>
      </c>
      <c r="H475">
        <v>31</v>
      </c>
      <c r="I475">
        <v>300.98</v>
      </c>
      <c r="J475">
        <v>0.04</v>
      </c>
      <c r="K475">
        <v>8957.16</v>
      </c>
      <c r="L475">
        <v>54.92</v>
      </c>
      <c r="M475" s="1" t="s">
        <v>28</v>
      </c>
      <c r="N475" s="1" t="s">
        <v>44</v>
      </c>
      <c r="O475" s="1" t="s">
        <v>20</v>
      </c>
    </row>
    <row r="476" spans="1:15" x14ac:dyDescent="0.3">
      <c r="A476">
        <v>14114</v>
      </c>
      <c r="B476" s="1" t="s">
        <v>655</v>
      </c>
      <c r="C476" s="2">
        <v>42831</v>
      </c>
      <c r="D476" s="2">
        <v>42833</v>
      </c>
      <c r="E476">
        <v>2</v>
      </c>
      <c r="F476" s="1" t="s">
        <v>22</v>
      </c>
      <c r="G476" s="1" t="s">
        <v>484</v>
      </c>
      <c r="H476">
        <v>38</v>
      </c>
      <c r="I476">
        <v>170.98</v>
      </c>
      <c r="J476">
        <v>0.01</v>
      </c>
      <c r="K476">
        <v>6432.27</v>
      </c>
      <c r="L476">
        <v>35.89</v>
      </c>
      <c r="M476" s="1" t="s">
        <v>28</v>
      </c>
      <c r="N476" s="1" t="s">
        <v>44</v>
      </c>
      <c r="O476" s="1" t="s">
        <v>20</v>
      </c>
    </row>
    <row r="477" spans="1:15" x14ac:dyDescent="0.3">
      <c r="A477">
        <v>14114</v>
      </c>
      <c r="B477" s="1" t="s">
        <v>655</v>
      </c>
      <c r="C477" s="2">
        <v>42831</v>
      </c>
      <c r="D477" s="2">
        <v>42831</v>
      </c>
      <c r="E477">
        <v>0</v>
      </c>
      <c r="F477" s="1" t="s">
        <v>22</v>
      </c>
      <c r="G477" s="1" t="s">
        <v>659</v>
      </c>
      <c r="H477">
        <v>41</v>
      </c>
      <c r="I477">
        <v>5.77</v>
      </c>
      <c r="J477">
        <v>0.05</v>
      </c>
      <c r="K477">
        <v>224.74</v>
      </c>
      <c r="L477">
        <v>5.92</v>
      </c>
      <c r="M477" s="1" t="s">
        <v>18</v>
      </c>
      <c r="N477" s="1" t="s">
        <v>54</v>
      </c>
      <c r="O477" s="1" t="s">
        <v>32</v>
      </c>
    </row>
    <row r="478" spans="1:15" x14ac:dyDescent="0.3">
      <c r="A478">
        <v>10851</v>
      </c>
      <c r="B478" s="1" t="s">
        <v>652</v>
      </c>
      <c r="C478" s="2">
        <v>42831</v>
      </c>
      <c r="D478" s="2">
        <v>42832</v>
      </c>
      <c r="E478">
        <v>1</v>
      </c>
      <c r="F478" s="1" t="s">
        <v>16</v>
      </c>
      <c r="G478" s="1" t="s">
        <v>660</v>
      </c>
      <c r="H478">
        <v>14</v>
      </c>
      <c r="I478">
        <v>45.99</v>
      </c>
      <c r="J478">
        <v>0.02</v>
      </c>
      <c r="K478">
        <v>630.98</v>
      </c>
      <c r="L478">
        <v>4.99</v>
      </c>
      <c r="M478" s="1" t="s">
        <v>35</v>
      </c>
      <c r="N478" s="1" t="s">
        <v>19</v>
      </c>
      <c r="O478" s="1" t="s">
        <v>20</v>
      </c>
    </row>
    <row r="479" spans="1:15" x14ac:dyDescent="0.3">
      <c r="A479">
        <v>5921</v>
      </c>
      <c r="B479" s="1" t="s">
        <v>661</v>
      </c>
      <c r="C479" s="2">
        <v>42831</v>
      </c>
      <c r="D479" s="2">
        <v>42838</v>
      </c>
      <c r="E479">
        <v>7</v>
      </c>
      <c r="F479" s="1" t="s">
        <v>26</v>
      </c>
      <c r="G479" s="1" t="s">
        <v>185</v>
      </c>
      <c r="H479">
        <v>27</v>
      </c>
      <c r="I479">
        <v>13.43</v>
      </c>
      <c r="J479">
        <v>0.01</v>
      </c>
      <c r="K479">
        <v>358.98</v>
      </c>
      <c r="L479">
        <v>5.5</v>
      </c>
      <c r="M479" s="1" t="s">
        <v>35</v>
      </c>
      <c r="N479" s="1" t="s">
        <v>19</v>
      </c>
      <c r="O479" s="1" t="s">
        <v>24</v>
      </c>
    </row>
    <row r="480" spans="1:15" x14ac:dyDescent="0.3">
      <c r="A480">
        <v>14530</v>
      </c>
      <c r="B480" s="1" t="s">
        <v>662</v>
      </c>
      <c r="C480" s="2">
        <v>42831</v>
      </c>
      <c r="D480" s="2">
        <v>42833</v>
      </c>
      <c r="E480">
        <v>2</v>
      </c>
      <c r="F480" s="1" t="s">
        <v>16</v>
      </c>
      <c r="G480" s="1" t="s">
        <v>663</v>
      </c>
      <c r="H480">
        <v>17</v>
      </c>
      <c r="I480">
        <v>89.83</v>
      </c>
      <c r="J480">
        <v>0.06</v>
      </c>
      <c r="K480">
        <v>1435.48</v>
      </c>
      <c r="L480">
        <v>35</v>
      </c>
      <c r="M480" s="1" t="s">
        <v>18</v>
      </c>
      <c r="N480" s="1" t="s">
        <v>48</v>
      </c>
      <c r="O480" s="1" t="s">
        <v>24</v>
      </c>
    </row>
    <row r="481" spans="1:15" x14ac:dyDescent="0.3">
      <c r="A481">
        <v>14530</v>
      </c>
      <c r="B481" s="1" t="s">
        <v>662</v>
      </c>
      <c r="C481" s="2">
        <v>42831</v>
      </c>
      <c r="D481" s="2">
        <v>42833</v>
      </c>
      <c r="E481">
        <v>2</v>
      </c>
      <c r="F481" s="1" t="s">
        <v>16</v>
      </c>
      <c r="G481" s="1" t="s">
        <v>185</v>
      </c>
      <c r="H481">
        <v>49</v>
      </c>
      <c r="I481">
        <v>13.43</v>
      </c>
      <c r="J481">
        <v>0.1</v>
      </c>
      <c r="K481">
        <v>592.26</v>
      </c>
      <c r="L481">
        <v>5.5</v>
      </c>
      <c r="M481" s="1" t="s">
        <v>18</v>
      </c>
      <c r="N481" s="1" t="s">
        <v>19</v>
      </c>
      <c r="O481" s="1" t="s">
        <v>24</v>
      </c>
    </row>
    <row r="482" spans="1:15" x14ac:dyDescent="0.3">
      <c r="A482">
        <v>14530</v>
      </c>
      <c r="B482" s="1" t="s">
        <v>662</v>
      </c>
      <c r="C482" s="2">
        <v>42831</v>
      </c>
      <c r="D482" s="2">
        <v>42831</v>
      </c>
      <c r="E482">
        <v>0</v>
      </c>
      <c r="F482" s="1" t="s">
        <v>16</v>
      </c>
      <c r="G482" s="1" t="s">
        <v>353</v>
      </c>
      <c r="H482">
        <v>44</v>
      </c>
      <c r="I482">
        <v>125.99</v>
      </c>
      <c r="J482">
        <v>0.01</v>
      </c>
      <c r="K482">
        <v>5488.12</v>
      </c>
      <c r="L482">
        <v>7.69</v>
      </c>
      <c r="M482" s="1" t="s">
        <v>18</v>
      </c>
      <c r="N482" s="1" t="s">
        <v>19</v>
      </c>
      <c r="O482" s="1" t="s">
        <v>32</v>
      </c>
    </row>
    <row r="483" spans="1:15" x14ac:dyDescent="0.3">
      <c r="A483">
        <v>35361</v>
      </c>
      <c r="B483" s="1" t="s">
        <v>664</v>
      </c>
      <c r="C483" s="2">
        <v>42831</v>
      </c>
      <c r="D483" s="2">
        <v>42832</v>
      </c>
      <c r="E483">
        <v>1</v>
      </c>
      <c r="F483" s="1" t="s">
        <v>77</v>
      </c>
      <c r="G483" s="1" t="s">
        <v>210</v>
      </c>
      <c r="H483">
        <v>40</v>
      </c>
      <c r="I483">
        <v>18.97</v>
      </c>
      <c r="J483">
        <v>0.09</v>
      </c>
      <c r="K483">
        <v>690.51</v>
      </c>
      <c r="L483">
        <v>9.0299999999999994</v>
      </c>
      <c r="M483" s="1" t="s">
        <v>35</v>
      </c>
      <c r="N483" s="1" t="s">
        <v>19</v>
      </c>
      <c r="O483" s="1" t="s">
        <v>24</v>
      </c>
    </row>
    <row r="484" spans="1:15" x14ac:dyDescent="0.3">
      <c r="A484">
        <v>35361</v>
      </c>
      <c r="B484" s="1" t="s">
        <v>664</v>
      </c>
      <c r="C484" s="2">
        <v>42831</v>
      </c>
      <c r="D484" s="2">
        <v>42832</v>
      </c>
      <c r="E484">
        <v>1</v>
      </c>
      <c r="F484" s="1" t="s">
        <v>77</v>
      </c>
      <c r="G484" s="1" t="s">
        <v>310</v>
      </c>
      <c r="H484">
        <v>37</v>
      </c>
      <c r="I484">
        <v>8.34</v>
      </c>
      <c r="J484">
        <v>0</v>
      </c>
      <c r="K484">
        <v>308.58</v>
      </c>
      <c r="L484">
        <v>4.82</v>
      </c>
      <c r="M484" s="1" t="s">
        <v>18</v>
      </c>
      <c r="N484" s="1" t="s">
        <v>19</v>
      </c>
      <c r="O484" s="1" t="s">
        <v>32</v>
      </c>
    </row>
    <row r="485" spans="1:15" x14ac:dyDescent="0.3">
      <c r="A485">
        <v>8994</v>
      </c>
      <c r="B485" s="1" t="s">
        <v>599</v>
      </c>
      <c r="C485" s="2">
        <v>42832</v>
      </c>
      <c r="D485" s="2">
        <v>42834</v>
      </c>
      <c r="E485">
        <v>2</v>
      </c>
      <c r="F485" s="1" t="s">
        <v>26</v>
      </c>
      <c r="G485" s="1" t="s">
        <v>665</v>
      </c>
      <c r="H485">
        <v>36</v>
      </c>
      <c r="I485">
        <v>40.479999999999997</v>
      </c>
      <c r="J485">
        <v>0.1</v>
      </c>
      <c r="K485">
        <v>1311.55</v>
      </c>
      <c r="L485">
        <v>19.989999999999998</v>
      </c>
      <c r="M485" s="1" t="s">
        <v>18</v>
      </c>
      <c r="N485" s="1" t="s">
        <v>19</v>
      </c>
      <c r="O485" s="1" t="s">
        <v>24</v>
      </c>
    </row>
    <row r="486" spans="1:15" x14ac:dyDescent="0.3">
      <c r="A486">
        <v>3777</v>
      </c>
      <c r="B486" s="1" t="s">
        <v>666</v>
      </c>
      <c r="C486" s="2">
        <v>42832</v>
      </c>
      <c r="D486" s="2">
        <v>42833</v>
      </c>
      <c r="E486">
        <v>1</v>
      </c>
      <c r="F486" s="1" t="s">
        <v>77</v>
      </c>
      <c r="G486" s="1" t="s">
        <v>667</v>
      </c>
      <c r="H486">
        <v>14</v>
      </c>
      <c r="I486">
        <v>17.670000000000002</v>
      </c>
      <c r="J486">
        <v>0.06</v>
      </c>
      <c r="K486">
        <v>232.54</v>
      </c>
      <c r="L486">
        <v>8.99</v>
      </c>
      <c r="M486" s="1" t="s">
        <v>35</v>
      </c>
      <c r="N486" s="1" t="s">
        <v>64</v>
      </c>
      <c r="O486" s="1" t="s">
        <v>24</v>
      </c>
    </row>
    <row r="487" spans="1:15" x14ac:dyDescent="0.3">
      <c r="A487">
        <v>5509</v>
      </c>
      <c r="B487" s="1" t="s">
        <v>622</v>
      </c>
      <c r="C487" s="2">
        <v>42832</v>
      </c>
      <c r="D487" s="2">
        <v>42837</v>
      </c>
      <c r="E487">
        <v>5</v>
      </c>
      <c r="F487" s="1" t="s">
        <v>26</v>
      </c>
      <c r="G487" s="1" t="s">
        <v>668</v>
      </c>
      <c r="H487">
        <v>11</v>
      </c>
      <c r="I487">
        <v>5.58</v>
      </c>
      <c r="J487">
        <v>0.02</v>
      </c>
      <c r="K487">
        <v>60.15</v>
      </c>
      <c r="L487">
        <v>5.3</v>
      </c>
      <c r="M487" s="1" t="s">
        <v>18</v>
      </c>
      <c r="N487" s="1" t="s">
        <v>19</v>
      </c>
      <c r="O487" s="1" t="s">
        <v>32</v>
      </c>
    </row>
    <row r="488" spans="1:15" x14ac:dyDescent="0.3">
      <c r="A488">
        <v>5509</v>
      </c>
      <c r="B488" s="1" t="s">
        <v>622</v>
      </c>
      <c r="C488" s="2">
        <v>42832</v>
      </c>
      <c r="D488" s="2">
        <v>42839</v>
      </c>
      <c r="E488">
        <v>7</v>
      </c>
      <c r="F488" s="1" t="s">
        <v>26</v>
      </c>
      <c r="G488" s="1" t="s">
        <v>669</v>
      </c>
      <c r="H488">
        <v>21</v>
      </c>
      <c r="I488">
        <v>40.89</v>
      </c>
      <c r="J488">
        <v>0.03</v>
      </c>
      <c r="K488">
        <v>832.93</v>
      </c>
      <c r="L488">
        <v>18.98</v>
      </c>
      <c r="M488" s="1" t="s">
        <v>18</v>
      </c>
      <c r="N488" s="1" t="s">
        <v>19</v>
      </c>
      <c r="O488" s="1" t="s">
        <v>20</v>
      </c>
    </row>
    <row r="489" spans="1:15" x14ac:dyDescent="0.3">
      <c r="A489">
        <v>10277</v>
      </c>
      <c r="B489" s="1" t="s">
        <v>670</v>
      </c>
      <c r="C489" s="2">
        <v>42832</v>
      </c>
      <c r="D489" s="2">
        <v>42833</v>
      </c>
      <c r="E489">
        <v>1</v>
      </c>
      <c r="F489" s="1" t="s">
        <v>77</v>
      </c>
      <c r="G489" s="1" t="s">
        <v>671</v>
      </c>
      <c r="H489">
        <v>36</v>
      </c>
      <c r="I489">
        <v>65.989999999999995</v>
      </c>
      <c r="J489">
        <v>0</v>
      </c>
      <c r="K489">
        <v>2375.64</v>
      </c>
      <c r="L489">
        <v>5.26</v>
      </c>
      <c r="M489" s="1" t="s">
        <v>18</v>
      </c>
      <c r="N489" s="1" t="s">
        <v>19</v>
      </c>
      <c r="O489" s="1" t="s">
        <v>24</v>
      </c>
    </row>
    <row r="490" spans="1:15" x14ac:dyDescent="0.3">
      <c r="A490">
        <v>12768</v>
      </c>
      <c r="B490" s="1" t="s">
        <v>672</v>
      </c>
      <c r="C490" s="2">
        <v>42833</v>
      </c>
      <c r="D490" s="2">
        <v>42835</v>
      </c>
      <c r="E490">
        <v>2</v>
      </c>
      <c r="F490" s="1" t="s">
        <v>22</v>
      </c>
      <c r="G490" s="1" t="s">
        <v>673</v>
      </c>
      <c r="H490">
        <v>34</v>
      </c>
      <c r="I490">
        <v>42.98</v>
      </c>
      <c r="J490">
        <v>0.01</v>
      </c>
      <c r="K490">
        <v>1446.71</v>
      </c>
      <c r="L490">
        <v>4.62</v>
      </c>
      <c r="M490" s="1" t="s">
        <v>35</v>
      </c>
      <c r="N490" s="1" t="s">
        <v>19</v>
      </c>
      <c r="O490" s="1" t="s">
        <v>20</v>
      </c>
    </row>
    <row r="491" spans="1:15" x14ac:dyDescent="0.3">
      <c r="A491">
        <v>2722</v>
      </c>
      <c r="B491" s="1" t="s">
        <v>674</v>
      </c>
      <c r="C491" s="2">
        <v>42833</v>
      </c>
      <c r="D491" s="2">
        <v>42837</v>
      </c>
      <c r="E491">
        <v>4</v>
      </c>
      <c r="F491" s="1" t="s">
        <v>26</v>
      </c>
      <c r="G491" s="1" t="s">
        <v>675</v>
      </c>
      <c r="H491">
        <v>46</v>
      </c>
      <c r="I491">
        <v>40.97</v>
      </c>
      <c r="J491">
        <v>0.06</v>
      </c>
      <c r="K491">
        <v>1771.54</v>
      </c>
      <c r="L491">
        <v>1.99</v>
      </c>
      <c r="M491" s="1" t="s">
        <v>18</v>
      </c>
      <c r="N491" s="1" t="s">
        <v>64</v>
      </c>
      <c r="O491" s="1" t="s">
        <v>24</v>
      </c>
    </row>
    <row r="492" spans="1:15" x14ac:dyDescent="0.3">
      <c r="A492">
        <v>1189</v>
      </c>
      <c r="B492" s="1" t="s">
        <v>221</v>
      </c>
      <c r="C492" s="2">
        <v>42833</v>
      </c>
      <c r="D492" s="2">
        <v>42834</v>
      </c>
      <c r="E492">
        <v>1</v>
      </c>
      <c r="F492" s="1" t="s">
        <v>22</v>
      </c>
      <c r="G492" s="1" t="s">
        <v>676</v>
      </c>
      <c r="H492">
        <v>27</v>
      </c>
      <c r="I492">
        <v>4.42</v>
      </c>
      <c r="J492">
        <v>0</v>
      </c>
      <c r="K492">
        <v>119.34</v>
      </c>
      <c r="L492">
        <v>4.99</v>
      </c>
      <c r="M492" s="1" t="s">
        <v>18</v>
      </c>
      <c r="N492" s="1" t="s">
        <v>19</v>
      </c>
      <c r="O492" s="1" t="s">
        <v>24</v>
      </c>
    </row>
    <row r="493" spans="1:15" x14ac:dyDescent="0.3">
      <c r="A493">
        <v>13028</v>
      </c>
      <c r="B493" s="1" t="s">
        <v>677</v>
      </c>
      <c r="C493" s="2">
        <v>42833</v>
      </c>
      <c r="D493" s="2">
        <v>42834</v>
      </c>
      <c r="E493">
        <v>1</v>
      </c>
      <c r="F493" s="1" t="s">
        <v>22</v>
      </c>
      <c r="G493" s="1" t="s">
        <v>678</v>
      </c>
      <c r="H493">
        <v>39</v>
      </c>
      <c r="I493">
        <v>35.44</v>
      </c>
      <c r="J493">
        <v>0.05</v>
      </c>
      <c r="K493">
        <v>1313.05</v>
      </c>
      <c r="L493">
        <v>5.09</v>
      </c>
      <c r="M493" s="1" t="s">
        <v>18</v>
      </c>
      <c r="N493" s="1" t="s">
        <v>19</v>
      </c>
      <c r="O493" s="1" t="s">
        <v>32</v>
      </c>
    </row>
    <row r="494" spans="1:15" x14ac:dyDescent="0.3">
      <c r="A494">
        <v>36838</v>
      </c>
      <c r="B494" s="1" t="s">
        <v>304</v>
      </c>
      <c r="C494" s="2">
        <v>42833</v>
      </c>
      <c r="D494" s="2">
        <v>42842</v>
      </c>
      <c r="E494">
        <v>9</v>
      </c>
      <c r="F494" s="1" t="s">
        <v>26</v>
      </c>
      <c r="G494" s="1" t="s">
        <v>294</v>
      </c>
      <c r="H494">
        <v>3</v>
      </c>
      <c r="I494">
        <v>6.3</v>
      </c>
      <c r="J494">
        <v>0.06</v>
      </c>
      <c r="K494">
        <v>17.77</v>
      </c>
      <c r="L494">
        <v>0.5</v>
      </c>
      <c r="M494" s="1" t="s">
        <v>35</v>
      </c>
      <c r="N494" s="1" t="s">
        <v>19</v>
      </c>
      <c r="O494" s="1" t="s">
        <v>20</v>
      </c>
    </row>
    <row r="495" spans="1:15" x14ac:dyDescent="0.3">
      <c r="A495">
        <v>39815</v>
      </c>
      <c r="B495" s="1" t="s">
        <v>679</v>
      </c>
      <c r="C495" s="2">
        <v>42834</v>
      </c>
      <c r="D495" s="2">
        <v>42838</v>
      </c>
      <c r="E495">
        <v>4</v>
      </c>
      <c r="F495" s="1" t="s">
        <v>26</v>
      </c>
      <c r="G495" s="1" t="s">
        <v>680</v>
      </c>
      <c r="H495">
        <v>43</v>
      </c>
      <c r="I495">
        <v>115.99</v>
      </c>
      <c r="J495">
        <v>0.05</v>
      </c>
      <c r="K495">
        <v>4738.1899999999996</v>
      </c>
      <c r="L495">
        <v>8.99</v>
      </c>
      <c r="M495" s="1" t="s">
        <v>18</v>
      </c>
      <c r="N495" s="1" t="s">
        <v>19</v>
      </c>
      <c r="O495" s="1" t="s">
        <v>20</v>
      </c>
    </row>
    <row r="496" spans="1:15" x14ac:dyDescent="0.3">
      <c r="A496">
        <v>8646</v>
      </c>
      <c r="B496" s="1" t="s">
        <v>681</v>
      </c>
      <c r="C496" s="2">
        <v>42834</v>
      </c>
      <c r="D496" s="2">
        <v>42836</v>
      </c>
      <c r="E496">
        <v>2</v>
      </c>
      <c r="F496" s="1" t="s">
        <v>16</v>
      </c>
      <c r="G496" s="1" t="s">
        <v>682</v>
      </c>
      <c r="H496">
        <v>8</v>
      </c>
      <c r="I496">
        <v>4.4800000000000004</v>
      </c>
      <c r="J496">
        <v>0.03</v>
      </c>
      <c r="K496">
        <v>34.76</v>
      </c>
      <c r="L496">
        <v>49</v>
      </c>
      <c r="M496" s="1" t="s">
        <v>18</v>
      </c>
      <c r="N496" s="1" t="s">
        <v>48</v>
      </c>
      <c r="O496" s="1" t="s">
        <v>32</v>
      </c>
    </row>
    <row r="497" spans="1:15" x14ac:dyDescent="0.3">
      <c r="A497">
        <v>8646</v>
      </c>
      <c r="B497" s="1" t="s">
        <v>681</v>
      </c>
      <c r="C497" s="2">
        <v>42834</v>
      </c>
      <c r="D497" s="2">
        <v>42836</v>
      </c>
      <c r="E497">
        <v>2</v>
      </c>
      <c r="F497" s="1" t="s">
        <v>16</v>
      </c>
      <c r="G497" s="1" t="s">
        <v>145</v>
      </c>
      <c r="H497">
        <v>41</v>
      </c>
      <c r="I497">
        <v>350.99</v>
      </c>
      <c r="J497">
        <v>0.06</v>
      </c>
      <c r="K497">
        <v>13527.15</v>
      </c>
      <c r="L497">
        <v>39</v>
      </c>
      <c r="M497" s="1" t="s">
        <v>28</v>
      </c>
      <c r="N497" s="1" t="s">
        <v>29</v>
      </c>
      <c r="O497" s="1" t="s">
        <v>32</v>
      </c>
    </row>
    <row r="498" spans="1:15" x14ac:dyDescent="0.3">
      <c r="A498">
        <v>8646</v>
      </c>
      <c r="B498" s="1" t="s">
        <v>681</v>
      </c>
      <c r="C498" s="2">
        <v>42834</v>
      </c>
      <c r="D498" s="2">
        <v>42836</v>
      </c>
      <c r="E498">
        <v>2</v>
      </c>
      <c r="F498" s="1" t="s">
        <v>16</v>
      </c>
      <c r="G498" s="1" t="s">
        <v>143</v>
      </c>
      <c r="H498">
        <v>26</v>
      </c>
      <c r="I498">
        <v>40.98</v>
      </c>
      <c r="J498">
        <v>0.09</v>
      </c>
      <c r="K498">
        <v>969.59</v>
      </c>
      <c r="L498">
        <v>6.5</v>
      </c>
      <c r="M498" s="1" t="s">
        <v>35</v>
      </c>
      <c r="N498" s="1" t="s">
        <v>19</v>
      </c>
      <c r="O498" s="1" t="s">
        <v>24</v>
      </c>
    </row>
    <row r="499" spans="1:15" x14ac:dyDescent="0.3">
      <c r="A499">
        <v>8646</v>
      </c>
      <c r="B499" s="1" t="s">
        <v>681</v>
      </c>
      <c r="C499" s="2">
        <v>42834</v>
      </c>
      <c r="D499" s="2">
        <v>42835</v>
      </c>
      <c r="E499">
        <v>1</v>
      </c>
      <c r="F499" s="1" t="s">
        <v>16</v>
      </c>
      <c r="G499" s="1" t="s">
        <v>683</v>
      </c>
      <c r="H499">
        <v>29</v>
      </c>
      <c r="I499">
        <v>349.45</v>
      </c>
      <c r="J499">
        <v>0.09</v>
      </c>
      <c r="K499">
        <v>9221.99</v>
      </c>
      <c r="L499">
        <v>60</v>
      </c>
      <c r="M499" s="1" t="s">
        <v>28</v>
      </c>
      <c r="N499" s="1" t="s">
        <v>29</v>
      </c>
      <c r="O499" s="1" t="s">
        <v>20</v>
      </c>
    </row>
    <row r="500" spans="1:15" x14ac:dyDescent="0.3">
      <c r="A500">
        <v>11174</v>
      </c>
      <c r="B500" s="1" t="s">
        <v>684</v>
      </c>
      <c r="C500" s="2">
        <v>42834</v>
      </c>
      <c r="D500" s="2">
        <v>42835</v>
      </c>
      <c r="E500">
        <v>1</v>
      </c>
      <c r="F500" s="1" t="s">
        <v>77</v>
      </c>
      <c r="G500" s="1" t="s">
        <v>685</v>
      </c>
      <c r="H500">
        <v>30</v>
      </c>
      <c r="I500">
        <v>125.99</v>
      </c>
      <c r="J500">
        <v>7.0000000000000007E-2</v>
      </c>
      <c r="K500">
        <v>3515.12</v>
      </c>
      <c r="L500">
        <v>7.69</v>
      </c>
      <c r="M500" s="1" t="s">
        <v>18</v>
      </c>
      <c r="N500" s="1" t="s">
        <v>19</v>
      </c>
      <c r="O500" s="1" t="s">
        <v>24</v>
      </c>
    </row>
    <row r="501" spans="1:15" x14ac:dyDescent="0.3">
      <c r="A501">
        <v>45120</v>
      </c>
      <c r="B501" s="1" t="s">
        <v>564</v>
      </c>
      <c r="C501" s="2">
        <v>42834</v>
      </c>
      <c r="D501" s="2">
        <v>42835</v>
      </c>
      <c r="E501">
        <v>1</v>
      </c>
      <c r="F501" s="1" t="s">
        <v>22</v>
      </c>
      <c r="G501" s="1" t="s">
        <v>507</v>
      </c>
      <c r="H501">
        <v>39</v>
      </c>
      <c r="I501">
        <v>400.97</v>
      </c>
      <c r="J501">
        <v>7.0000000000000007E-2</v>
      </c>
      <c r="K501">
        <v>14543.18</v>
      </c>
      <c r="L501">
        <v>48.26</v>
      </c>
      <c r="M501" s="1" t="s">
        <v>28</v>
      </c>
      <c r="N501" s="1" t="s">
        <v>44</v>
      </c>
      <c r="O501" s="1" t="s">
        <v>32</v>
      </c>
    </row>
    <row r="502" spans="1:15" x14ac:dyDescent="0.3">
      <c r="A502">
        <v>58914</v>
      </c>
      <c r="B502" s="1" t="s">
        <v>50</v>
      </c>
      <c r="C502" s="2">
        <v>42834</v>
      </c>
      <c r="D502" s="2">
        <v>42836</v>
      </c>
      <c r="E502">
        <v>2</v>
      </c>
      <c r="F502" s="1" t="s">
        <v>26</v>
      </c>
      <c r="G502" s="1" t="s">
        <v>686</v>
      </c>
      <c r="H502">
        <v>46</v>
      </c>
      <c r="I502">
        <v>2.12</v>
      </c>
      <c r="J502">
        <v>7.0000000000000007E-2</v>
      </c>
      <c r="K502">
        <v>90.69</v>
      </c>
      <c r="L502">
        <v>1.99</v>
      </c>
      <c r="M502" s="1" t="s">
        <v>18</v>
      </c>
      <c r="N502" s="1" t="s">
        <v>64</v>
      </c>
      <c r="O502" s="1" t="s">
        <v>20</v>
      </c>
    </row>
    <row r="503" spans="1:15" x14ac:dyDescent="0.3">
      <c r="A503">
        <v>58914</v>
      </c>
      <c r="B503" s="1" t="s">
        <v>50</v>
      </c>
      <c r="C503" s="2">
        <v>42834</v>
      </c>
      <c r="D503" s="2">
        <v>42841</v>
      </c>
      <c r="E503">
        <v>7</v>
      </c>
      <c r="F503" s="1" t="s">
        <v>26</v>
      </c>
      <c r="G503" s="1" t="s">
        <v>687</v>
      </c>
      <c r="H503">
        <v>11</v>
      </c>
      <c r="I503">
        <v>1.76</v>
      </c>
      <c r="J503">
        <v>7.0000000000000007E-2</v>
      </c>
      <c r="K503">
        <v>18</v>
      </c>
      <c r="L503">
        <v>0.7</v>
      </c>
      <c r="M503" s="1" t="s">
        <v>18</v>
      </c>
      <c r="N503" s="1" t="s">
        <v>36</v>
      </c>
      <c r="O503" s="1" t="s">
        <v>20</v>
      </c>
    </row>
    <row r="504" spans="1:15" x14ac:dyDescent="0.3">
      <c r="A504">
        <v>43269</v>
      </c>
      <c r="B504" s="1" t="s">
        <v>463</v>
      </c>
      <c r="C504" s="2">
        <v>42835</v>
      </c>
      <c r="D504" s="2">
        <v>42837</v>
      </c>
      <c r="E504">
        <v>2</v>
      </c>
      <c r="F504" s="1" t="s">
        <v>22</v>
      </c>
      <c r="G504" s="1" t="s">
        <v>207</v>
      </c>
      <c r="H504">
        <v>16</v>
      </c>
      <c r="I504">
        <v>48.91</v>
      </c>
      <c r="J504">
        <v>0</v>
      </c>
      <c r="K504">
        <v>782.56</v>
      </c>
      <c r="L504">
        <v>5.81</v>
      </c>
      <c r="M504" s="1" t="s">
        <v>18</v>
      </c>
      <c r="N504" s="1" t="s">
        <v>19</v>
      </c>
      <c r="O504" s="1" t="s">
        <v>20</v>
      </c>
    </row>
    <row r="505" spans="1:15" x14ac:dyDescent="0.3">
      <c r="A505">
        <v>43269</v>
      </c>
      <c r="B505" s="1" t="s">
        <v>463</v>
      </c>
      <c r="C505" s="2">
        <v>42835</v>
      </c>
      <c r="D505" s="2">
        <v>42837</v>
      </c>
      <c r="E505">
        <v>2</v>
      </c>
      <c r="F505" s="1" t="s">
        <v>22</v>
      </c>
      <c r="G505" s="1" t="s">
        <v>688</v>
      </c>
      <c r="H505">
        <v>24</v>
      </c>
      <c r="I505">
        <v>165.98</v>
      </c>
      <c r="J505">
        <v>0.08</v>
      </c>
      <c r="K505">
        <v>3664.84</v>
      </c>
      <c r="L505">
        <v>19.989999999999998</v>
      </c>
      <c r="M505" s="1" t="s">
        <v>18</v>
      </c>
      <c r="N505" s="1" t="s">
        <v>19</v>
      </c>
      <c r="O505" s="1" t="s">
        <v>20</v>
      </c>
    </row>
    <row r="506" spans="1:15" x14ac:dyDescent="0.3">
      <c r="A506">
        <v>51047</v>
      </c>
      <c r="B506" s="1" t="s">
        <v>689</v>
      </c>
      <c r="C506" s="2">
        <v>42835</v>
      </c>
      <c r="D506" s="2">
        <v>42836</v>
      </c>
      <c r="E506">
        <v>1</v>
      </c>
      <c r="F506" s="1" t="s">
        <v>77</v>
      </c>
      <c r="G506" s="1" t="s">
        <v>690</v>
      </c>
      <c r="H506">
        <v>28</v>
      </c>
      <c r="I506">
        <v>1.76</v>
      </c>
      <c r="J506">
        <v>0.02</v>
      </c>
      <c r="K506">
        <v>48.29</v>
      </c>
      <c r="L506">
        <v>4.8600000000000003</v>
      </c>
      <c r="M506" s="1" t="s">
        <v>35</v>
      </c>
      <c r="N506" s="1" t="s">
        <v>19</v>
      </c>
      <c r="O506" s="1" t="s">
        <v>32</v>
      </c>
    </row>
    <row r="507" spans="1:15" x14ac:dyDescent="0.3">
      <c r="A507">
        <v>51047</v>
      </c>
      <c r="B507" s="1" t="s">
        <v>689</v>
      </c>
      <c r="C507" s="2">
        <v>42835</v>
      </c>
      <c r="D507" s="2">
        <v>42836</v>
      </c>
      <c r="E507">
        <v>1</v>
      </c>
      <c r="F507" s="1" t="s">
        <v>77</v>
      </c>
      <c r="G507" s="1" t="s">
        <v>417</v>
      </c>
      <c r="H507">
        <v>38</v>
      </c>
      <c r="I507">
        <v>41.47</v>
      </c>
      <c r="J507">
        <v>0.03</v>
      </c>
      <c r="K507">
        <v>1528.58</v>
      </c>
      <c r="L507">
        <v>34.200000000000003</v>
      </c>
      <c r="M507" s="1" t="s">
        <v>18</v>
      </c>
      <c r="N507" s="1" t="s">
        <v>36</v>
      </c>
      <c r="O507" s="1" t="s">
        <v>32</v>
      </c>
    </row>
    <row r="508" spans="1:15" x14ac:dyDescent="0.3">
      <c r="A508">
        <v>20519</v>
      </c>
      <c r="B508" s="1" t="s">
        <v>691</v>
      </c>
      <c r="C508" s="2">
        <v>42835</v>
      </c>
      <c r="D508" s="2">
        <v>42836</v>
      </c>
      <c r="E508">
        <v>1</v>
      </c>
      <c r="F508" s="1" t="s">
        <v>16</v>
      </c>
      <c r="G508" s="1" t="s">
        <v>692</v>
      </c>
      <c r="H508">
        <v>7</v>
      </c>
      <c r="I508">
        <v>15.99</v>
      </c>
      <c r="J508">
        <v>0.03</v>
      </c>
      <c r="K508">
        <v>108.57</v>
      </c>
      <c r="L508">
        <v>11.28</v>
      </c>
      <c r="M508" s="1" t="s">
        <v>18</v>
      </c>
      <c r="N508" s="1" t="s">
        <v>54</v>
      </c>
      <c r="O508" s="1" t="s">
        <v>32</v>
      </c>
    </row>
    <row r="509" spans="1:15" x14ac:dyDescent="0.3">
      <c r="A509">
        <v>29284</v>
      </c>
      <c r="B509" s="1" t="s">
        <v>693</v>
      </c>
      <c r="C509" s="2">
        <v>42835</v>
      </c>
      <c r="D509" s="2">
        <v>42837</v>
      </c>
      <c r="E509">
        <v>2</v>
      </c>
      <c r="F509" s="1" t="s">
        <v>77</v>
      </c>
      <c r="G509" s="1" t="s">
        <v>694</v>
      </c>
      <c r="H509">
        <v>20</v>
      </c>
      <c r="I509">
        <v>400.98</v>
      </c>
      <c r="J509">
        <v>0.01</v>
      </c>
      <c r="K509">
        <v>7939.4</v>
      </c>
      <c r="L509">
        <v>42.52</v>
      </c>
      <c r="M509" s="1" t="s">
        <v>28</v>
      </c>
      <c r="N509" s="1" t="s">
        <v>44</v>
      </c>
      <c r="O509" s="1" t="s">
        <v>20</v>
      </c>
    </row>
    <row r="510" spans="1:15" x14ac:dyDescent="0.3">
      <c r="A510">
        <v>56677</v>
      </c>
      <c r="B510" s="1" t="s">
        <v>695</v>
      </c>
      <c r="C510" s="2">
        <v>42836</v>
      </c>
      <c r="D510" s="2">
        <v>42837</v>
      </c>
      <c r="E510">
        <v>1</v>
      </c>
      <c r="F510" s="1" t="s">
        <v>16</v>
      </c>
      <c r="G510" s="1" t="s">
        <v>367</v>
      </c>
      <c r="H510">
        <v>35</v>
      </c>
      <c r="I510">
        <v>12.22</v>
      </c>
      <c r="J510">
        <v>0</v>
      </c>
      <c r="K510">
        <v>427.7</v>
      </c>
      <c r="L510">
        <v>2.85</v>
      </c>
      <c r="M510" s="1" t="s">
        <v>18</v>
      </c>
      <c r="N510" s="1" t="s">
        <v>64</v>
      </c>
      <c r="O510" s="1" t="s">
        <v>32</v>
      </c>
    </row>
    <row r="511" spans="1:15" x14ac:dyDescent="0.3">
      <c r="A511">
        <v>58279</v>
      </c>
      <c r="B511" s="1" t="s">
        <v>564</v>
      </c>
      <c r="C511" s="2">
        <v>42836</v>
      </c>
      <c r="D511" s="2">
        <v>42836</v>
      </c>
      <c r="E511">
        <v>0</v>
      </c>
      <c r="F511" s="1" t="s">
        <v>77</v>
      </c>
      <c r="G511" s="1" t="s">
        <v>350</v>
      </c>
      <c r="H511">
        <v>44</v>
      </c>
      <c r="I511">
        <v>30.56</v>
      </c>
      <c r="J511">
        <v>0.03</v>
      </c>
      <c r="K511">
        <v>1304.3</v>
      </c>
      <c r="L511">
        <v>2.99</v>
      </c>
      <c r="M511" s="1" t="s">
        <v>18</v>
      </c>
      <c r="N511" s="1" t="s">
        <v>19</v>
      </c>
      <c r="O511" s="1" t="s">
        <v>24</v>
      </c>
    </row>
    <row r="512" spans="1:15" x14ac:dyDescent="0.3">
      <c r="A512">
        <v>55040</v>
      </c>
      <c r="B512" s="1" t="s">
        <v>610</v>
      </c>
      <c r="C512" s="2">
        <v>42837</v>
      </c>
      <c r="D512" s="2">
        <v>42839</v>
      </c>
      <c r="E512">
        <v>2</v>
      </c>
      <c r="F512" s="1" t="s">
        <v>16</v>
      </c>
      <c r="G512" s="1" t="s">
        <v>696</v>
      </c>
      <c r="H512">
        <v>8</v>
      </c>
      <c r="I512">
        <v>35.51</v>
      </c>
      <c r="J512">
        <v>0.05</v>
      </c>
      <c r="K512">
        <v>269.88</v>
      </c>
      <c r="L512">
        <v>6.31</v>
      </c>
      <c r="M512" s="1" t="s">
        <v>18</v>
      </c>
      <c r="N512" s="1" t="s">
        <v>19</v>
      </c>
      <c r="O512" s="1" t="s">
        <v>20</v>
      </c>
    </row>
    <row r="513" spans="1:15" x14ac:dyDescent="0.3">
      <c r="A513">
        <v>55040</v>
      </c>
      <c r="B513" s="1" t="s">
        <v>610</v>
      </c>
      <c r="C513" s="2">
        <v>42837</v>
      </c>
      <c r="D513" s="2">
        <v>42837</v>
      </c>
      <c r="E513">
        <v>0</v>
      </c>
      <c r="F513" s="1" t="s">
        <v>16</v>
      </c>
      <c r="G513" s="1" t="s">
        <v>298</v>
      </c>
      <c r="H513">
        <v>24</v>
      </c>
      <c r="I513">
        <v>8.34</v>
      </c>
      <c r="J513">
        <v>0.1</v>
      </c>
      <c r="K513">
        <v>180.14</v>
      </c>
      <c r="L513">
        <v>2.64</v>
      </c>
      <c r="M513" s="1" t="s">
        <v>18</v>
      </c>
      <c r="N513" s="1" t="s">
        <v>64</v>
      </c>
      <c r="O513" s="1" t="s">
        <v>32</v>
      </c>
    </row>
    <row r="514" spans="1:15" x14ac:dyDescent="0.3">
      <c r="A514">
        <v>55040</v>
      </c>
      <c r="B514" s="1" t="s">
        <v>610</v>
      </c>
      <c r="C514" s="2">
        <v>42837</v>
      </c>
      <c r="D514" s="2">
        <v>42839</v>
      </c>
      <c r="E514">
        <v>2</v>
      </c>
      <c r="F514" s="1" t="s">
        <v>16</v>
      </c>
      <c r="G514" s="1" t="s">
        <v>697</v>
      </c>
      <c r="H514">
        <v>34</v>
      </c>
      <c r="I514">
        <v>8.0399999999999991</v>
      </c>
      <c r="J514">
        <v>0.03</v>
      </c>
      <c r="K514">
        <v>265.16000000000003</v>
      </c>
      <c r="L514">
        <v>8.94</v>
      </c>
      <c r="M514" s="1" t="s">
        <v>18</v>
      </c>
      <c r="N514" s="1" t="s">
        <v>19</v>
      </c>
      <c r="O514" s="1" t="s">
        <v>32</v>
      </c>
    </row>
    <row r="515" spans="1:15" x14ac:dyDescent="0.3">
      <c r="A515">
        <v>55040</v>
      </c>
      <c r="B515" s="1" t="s">
        <v>610</v>
      </c>
      <c r="C515" s="2">
        <v>42837</v>
      </c>
      <c r="D515" s="2">
        <v>42839</v>
      </c>
      <c r="E515">
        <v>2</v>
      </c>
      <c r="F515" s="1" t="s">
        <v>16</v>
      </c>
      <c r="G515" s="1" t="s">
        <v>698</v>
      </c>
      <c r="H515">
        <v>2</v>
      </c>
      <c r="I515">
        <v>2550.14</v>
      </c>
      <c r="J515">
        <v>0.08</v>
      </c>
      <c r="K515">
        <v>4692.26</v>
      </c>
      <c r="L515">
        <v>29.7</v>
      </c>
      <c r="M515" s="1" t="s">
        <v>28</v>
      </c>
      <c r="N515" s="1" t="s">
        <v>29</v>
      </c>
      <c r="O515" s="1" t="s">
        <v>24</v>
      </c>
    </row>
    <row r="516" spans="1:15" x14ac:dyDescent="0.3">
      <c r="A516">
        <v>9635</v>
      </c>
      <c r="B516" s="1" t="s">
        <v>45</v>
      </c>
      <c r="C516" s="2">
        <v>42838</v>
      </c>
      <c r="D516" s="2">
        <v>42840</v>
      </c>
      <c r="E516">
        <v>2</v>
      </c>
      <c r="F516" s="1" t="s">
        <v>22</v>
      </c>
      <c r="G516" s="1" t="s">
        <v>699</v>
      </c>
      <c r="H516">
        <v>1</v>
      </c>
      <c r="I516">
        <v>1.88</v>
      </c>
      <c r="J516">
        <v>0.05</v>
      </c>
      <c r="K516">
        <v>1.79</v>
      </c>
      <c r="L516">
        <v>1.49</v>
      </c>
      <c r="M516" s="1" t="s">
        <v>18</v>
      </c>
      <c r="N516" s="1" t="s">
        <v>19</v>
      </c>
      <c r="O516" s="1" t="s">
        <v>32</v>
      </c>
    </row>
    <row r="517" spans="1:15" x14ac:dyDescent="0.3">
      <c r="A517">
        <v>44448</v>
      </c>
      <c r="B517" s="1" t="s">
        <v>700</v>
      </c>
      <c r="C517" s="2">
        <v>42838</v>
      </c>
      <c r="D517" s="2">
        <v>42840</v>
      </c>
      <c r="E517">
        <v>2</v>
      </c>
      <c r="F517" s="1" t="s">
        <v>22</v>
      </c>
      <c r="G517" s="1" t="s">
        <v>132</v>
      </c>
      <c r="H517">
        <v>28</v>
      </c>
      <c r="I517">
        <v>33.979999999999997</v>
      </c>
      <c r="J517">
        <v>0.02</v>
      </c>
      <c r="K517">
        <v>932.41</v>
      </c>
      <c r="L517">
        <v>1.99</v>
      </c>
      <c r="M517" s="1" t="s">
        <v>18</v>
      </c>
      <c r="N517" s="1" t="s">
        <v>64</v>
      </c>
      <c r="O517" s="1" t="s">
        <v>20</v>
      </c>
    </row>
    <row r="518" spans="1:15" x14ac:dyDescent="0.3">
      <c r="A518">
        <v>55046</v>
      </c>
      <c r="B518" s="1" t="s">
        <v>366</v>
      </c>
      <c r="C518" s="2">
        <v>42838</v>
      </c>
      <c r="D518" s="2">
        <v>42839</v>
      </c>
      <c r="E518">
        <v>1</v>
      </c>
      <c r="F518" s="1" t="s">
        <v>22</v>
      </c>
      <c r="G518" s="1" t="s">
        <v>324</v>
      </c>
      <c r="H518">
        <v>2</v>
      </c>
      <c r="I518">
        <v>7.28</v>
      </c>
      <c r="J518">
        <v>0.08</v>
      </c>
      <c r="K518">
        <v>13.4</v>
      </c>
      <c r="L518">
        <v>11.15</v>
      </c>
      <c r="M518" s="1" t="s">
        <v>35</v>
      </c>
      <c r="N518" s="1" t="s">
        <v>19</v>
      </c>
      <c r="O518" s="1" t="s">
        <v>20</v>
      </c>
    </row>
    <row r="519" spans="1:15" x14ac:dyDescent="0.3">
      <c r="A519">
        <v>32999</v>
      </c>
      <c r="B519" s="1" t="s">
        <v>701</v>
      </c>
      <c r="C519" s="2">
        <v>42839</v>
      </c>
      <c r="D519" s="2">
        <v>42844</v>
      </c>
      <c r="E519">
        <v>5</v>
      </c>
      <c r="F519" s="1" t="s">
        <v>26</v>
      </c>
      <c r="G519" s="1" t="s">
        <v>83</v>
      </c>
      <c r="H519">
        <v>14</v>
      </c>
      <c r="I519">
        <v>100.98</v>
      </c>
      <c r="J519">
        <v>0.09</v>
      </c>
      <c r="K519">
        <v>1286.49</v>
      </c>
      <c r="L519">
        <v>35.840000000000003</v>
      </c>
      <c r="M519" s="1" t="s">
        <v>28</v>
      </c>
      <c r="N519" s="1" t="s">
        <v>44</v>
      </c>
      <c r="O519" s="1" t="s">
        <v>32</v>
      </c>
    </row>
    <row r="520" spans="1:15" x14ac:dyDescent="0.3">
      <c r="A520">
        <v>8422</v>
      </c>
      <c r="B520" s="1" t="s">
        <v>702</v>
      </c>
      <c r="C520" s="2">
        <v>42839</v>
      </c>
      <c r="D520" s="2">
        <v>42840</v>
      </c>
      <c r="E520">
        <v>1</v>
      </c>
      <c r="F520" s="1" t="s">
        <v>77</v>
      </c>
      <c r="G520" s="1" t="s">
        <v>494</v>
      </c>
      <c r="H520">
        <v>18</v>
      </c>
      <c r="I520">
        <v>296.18</v>
      </c>
      <c r="J520">
        <v>0.06</v>
      </c>
      <c r="K520">
        <v>5011.37</v>
      </c>
      <c r="L520">
        <v>54.12</v>
      </c>
      <c r="M520" s="1" t="s">
        <v>28</v>
      </c>
      <c r="N520" s="1" t="s">
        <v>44</v>
      </c>
      <c r="O520" s="1" t="s">
        <v>24</v>
      </c>
    </row>
    <row r="521" spans="1:15" x14ac:dyDescent="0.3">
      <c r="A521">
        <v>8422</v>
      </c>
      <c r="B521" s="1" t="s">
        <v>702</v>
      </c>
      <c r="C521" s="2">
        <v>42839</v>
      </c>
      <c r="D521" s="2">
        <v>42841</v>
      </c>
      <c r="E521">
        <v>2</v>
      </c>
      <c r="F521" s="1" t="s">
        <v>77</v>
      </c>
      <c r="G521" s="1" t="s">
        <v>703</v>
      </c>
      <c r="H521">
        <v>33</v>
      </c>
      <c r="I521">
        <v>29.1</v>
      </c>
      <c r="J521">
        <v>0.01</v>
      </c>
      <c r="K521">
        <v>950.7</v>
      </c>
      <c r="L521">
        <v>4</v>
      </c>
      <c r="M521" s="1" t="s">
        <v>35</v>
      </c>
      <c r="N521" s="1" t="s">
        <v>19</v>
      </c>
      <c r="O521" s="1" t="s">
        <v>24</v>
      </c>
    </row>
    <row r="522" spans="1:15" x14ac:dyDescent="0.3">
      <c r="A522">
        <v>58818</v>
      </c>
      <c r="B522" s="1" t="s">
        <v>704</v>
      </c>
      <c r="C522" s="2">
        <v>42840</v>
      </c>
      <c r="D522" s="2">
        <v>42841</v>
      </c>
      <c r="E522">
        <v>1</v>
      </c>
      <c r="F522" s="1" t="s">
        <v>22</v>
      </c>
      <c r="G522" s="1" t="s">
        <v>705</v>
      </c>
      <c r="H522">
        <v>41</v>
      </c>
      <c r="I522">
        <v>22.98</v>
      </c>
      <c r="J522">
        <v>0.01</v>
      </c>
      <c r="K522">
        <v>932.76</v>
      </c>
      <c r="L522">
        <v>1.99</v>
      </c>
      <c r="M522" s="1" t="s">
        <v>18</v>
      </c>
      <c r="N522" s="1" t="s">
        <v>64</v>
      </c>
      <c r="O522" s="1" t="s">
        <v>20</v>
      </c>
    </row>
    <row r="523" spans="1:15" x14ac:dyDescent="0.3">
      <c r="A523">
        <v>58818</v>
      </c>
      <c r="B523" s="1" t="s">
        <v>704</v>
      </c>
      <c r="C523" s="2">
        <v>42840</v>
      </c>
      <c r="D523" s="2">
        <v>42842</v>
      </c>
      <c r="E523">
        <v>2</v>
      </c>
      <c r="F523" s="1" t="s">
        <v>22</v>
      </c>
      <c r="G523" s="1" t="s">
        <v>706</v>
      </c>
      <c r="H523">
        <v>20</v>
      </c>
      <c r="I523">
        <v>226.67</v>
      </c>
      <c r="J523">
        <v>0.1</v>
      </c>
      <c r="K523">
        <v>4080.06</v>
      </c>
      <c r="L523">
        <v>28.16</v>
      </c>
      <c r="M523" s="1" t="s">
        <v>28</v>
      </c>
      <c r="N523" s="1" t="s">
        <v>29</v>
      </c>
      <c r="O523" s="1" t="s">
        <v>32</v>
      </c>
    </row>
    <row r="524" spans="1:15" x14ac:dyDescent="0.3">
      <c r="A524">
        <v>19584</v>
      </c>
      <c r="B524" s="1" t="s">
        <v>707</v>
      </c>
      <c r="C524" s="2">
        <v>42841</v>
      </c>
      <c r="D524" s="2">
        <v>42842</v>
      </c>
      <c r="E524">
        <v>1</v>
      </c>
      <c r="F524" s="1" t="s">
        <v>22</v>
      </c>
      <c r="G524" s="1" t="s">
        <v>698</v>
      </c>
      <c r="H524">
        <v>6</v>
      </c>
      <c r="I524">
        <v>2550.14</v>
      </c>
      <c r="J524">
        <v>0.05</v>
      </c>
      <c r="K524">
        <v>14535.8</v>
      </c>
      <c r="L524">
        <v>29.7</v>
      </c>
      <c r="M524" s="1" t="s">
        <v>28</v>
      </c>
      <c r="N524" s="1" t="s">
        <v>29</v>
      </c>
      <c r="O524" s="1" t="s">
        <v>20</v>
      </c>
    </row>
    <row r="525" spans="1:15" x14ac:dyDescent="0.3">
      <c r="A525">
        <v>96</v>
      </c>
      <c r="B525" s="1" t="s">
        <v>465</v>
      </c>
      <c r="C525" s="2">
        <v>42841</v>
      </c>
      <c r="D525" s="2">
        <v>42843</v>
      </c>
      <c r="E525">
        <v>2</v>
      </c>
      <c r="F525" s="1" t="s">
        <v>16</v>
      </c>
      <c r="G525" s="1" t="s">
        <v>530</v>
      </c>
      <c r="H525">
        <v>37</v>
      </c>
      <c r="I525">
        <v>125.99</v>
      </c>
      <c r="J525">
        <v>0.01</v>
      </c>
      <c r="K525">
        <v>4615.01</v>
      </c>
      <c r="L525">
        <v>8.99</v>
      </c>
      <c r="M525" s="1" t="s">
        <v>18</v>
      </c>
      <c r="N525" s="1" t="s">
        <v>19</v>
      </c>
      <c r="O525" s="1" t="s">
        <v>24</v>
      </c>
    </row>
    <row r="526" spans="1:15" x14ac:dyDescent="0.3">
      <c r="A526">
        <v>30407</v>
      </c>
      <c r="B526" s="1" t="s">
        <v>708</v>
      </c>
      <c r="C526" s="2">
        <v>42842</v>
      </c>
      <c r="D526" s="2">
        <v>42842</v>
      </c>
      <c r="E526">
        <v>0</v>
      </c>
      <c r="F526" s="1" t="s">
        <v>26</v>
      </c>
      <c r="G526" s="1" t="s">
        <v>709</v>
      </c>
      <c r="H526">
        <v>41</v>
      </c>
      <c r="I526">
        <v>419.19</v>
      </c>
      <c r="J526">
        <v>0.02</v>
      </c>
      <c r="K526">
        <v>16843.05</v>
      </c>
      <c r="L526">
        <v>19.989999999999998</v>
      </c>
      <c r="M526" s="1" t="s">
        <v>18</v>
      </c>
      <c r="N526" s="1" t="s">
        <v>19</v>
      </c>
      <c r="O526" s="1" t="s">
        <v>20</v>
      </c>
    </row>
    <row r="527" spans="1:15" x14ac:dyDescent="0.3">
      <c r="A527">
        <v>2756</v>
      </c>
      <c r="B527" s="1" t="s">
        <v>710</v>
      </c>
      <c r="C527" s="2">
        <v>42842</v>
      </c>
      <c r="D527" s="2">
        <v>42843</v>
      </c>
      <c r="E527">
        <v>1</v>
      </c>
      <c r="F527" s="1" t="s">
        <v>22</v>
      </c>
      <c r="G527" s="1" t="s">
        <v>711</v>
      </c>
      <c r="H527">
        <v>25</v>
      </c>
      <c r="I527">
        <v>55.94</v>
      </c>
      <c r="J527">
        <v>0.06</v>
      </c>
      <c r="K527">
        <v>1314.59</v>
      </c>
      <c r="L527">
        <v>4</v>
      </c>
      <c r="M527" s="1" t="s">
        <v>18</v>
      </c>
      <c r="N527" s="1" t="s">
        <v>19</v>
      </c>
      <c r="O527" s="1" t="s">
        <v>24</v>
      </c>
    </row>
    <row r="528" spans="1:15" x14ac:dyDescent="0.3">
      <c r="A528">
        <v>2756</v>
      </c>
      <c r="B528" s="1" t="s">
        <v>710</v>
      </c>
      <c r="C528" s="2">
        <v>42842</v>
      </c>
      <c r="D528" s="2">
        <v>42842</v>
      </c>
      <c r="E528">
        <v>0</v>
      </c>
      <c r="F528" s="1" t="s">
        <v>22</v>
      </c>
      <c r="G528" s="1" t="s">
        <v>712</v>
      </c>
      <c r="H528">
        <v>42</v>
      </c>
      <c r="I528">
        <v>6.3</v>
      </c>
      <c r="J528">
        <v>7.0000000000000007E-2</v>
      </c>
      <c r="K528">
        <v>246.08</v>
      </c>
      <c r="L528">
        <v>0.5</v>
      </c>
      <c r="M528" s="1" t="s">
        <v>18</v>
      </c>
      <c r="N528" s="1" t="s">
        <v>19</v>
      </c>
      <c r="O528" s="1" t="s">
        <v>20</v>
      </c>
    </row>
    <row r="529" spans="1:15" x14ac:dyDescent="0.3">
      <c r="A529">
        <v>11013</v>
      </c>
      <c r="B529" s="1" t="s">
        <v>110</v>
      </c>
      <c r="C529" s="2">
        <v>42842</v>
      </c>
      <c r="D529" s="2">
        <v>42843</v>
      </c>
      <c r="E529">
        <v>1</v>
      </c>
      <c r="F529" s="1" t="s">
        <v>16</v>
      </c>
      <c r="G529" s="1" t="s">
        <v>115</v>
      </c>
      <c r="H529">
        <v>2</v>
      </c>
      <c r="I529">
        <v>125.99</v>
      </c>
      <c r="J529">
        <v>0.01</v>
      </c>
      <c r="K529">
        <v>249.46</v>
      </c>
      <c r="L529">
        <v>8.99</v>
      </c>
      <c r="M529" s="1" t="s">
        <v>18</v>
      </c>
      <c r="N529" s="1" t="s">
        <v>19</v>
      </c>
      <c r="O529" s="1" t="s">
        <v>32</v>
      </c>
    </row>
    <row r="530" spans="1:15" x14ac:dyDescent="0.3">
      <c r="A530">
        <v>54753</v>
      </c>
      <c r="B530" s="1" t="s">
        <v>599</v>
      </c>
      <c r="C530" s="2">
        <v>42843</v>
      </c>
      <c r="D530" s="2">
        <v>42844</v>
      </c>
      <c r="E530">
        <v>1</v>
      </c>
      <c r="F530" s="1" t="s">
        <v>77</v>
      </c>
      <c r="G530" s="1" t="s">
        <v>713</v>
      </c>
      <c r="H530">
        <v>36</v>
      </c>
      <c r="I530">
        <v>155.99</v>
      </c>
      <c r="J530">
        <v>0.06</v>
      </c>
      <c r="K530">
        <v>5278.7</v>
      </c>
      <c r="L530">
        <v>3.9</v>
      </c>
      <c r="M530" s="1" t="s">
        <v>18</v>
      </c>
      <c r="N530" s="1" t="s">
        <v>19</v>
      </c>
      <c r="O530" s="1" t="s">
        <v>24</v>
      </c>
    </row>
    <row r="531" spans="1:15" x14ac:dyDescent="0.3">
      <c r="A531">
        <v>11553</v>
      </c>
      <c r="B531" s="1" t="s">
        <v>586</v>
      </c>
      <c r="C531" s="2">
        <v>42843</v>
      </c>
      <c r="D531" s="2">
        <v>42844</v>
      </c>
      <c r="E531">
        <v>1</v>
      </c>
      <c r="F531" s="1" t="s">
        <v>77</v>
      </c>
      <c r="G531" s="1" t="s">
        <v>714</v>
      </c>
      <c r="H531">
        <v>28</v>
      </c>
      <c r="I531">
        <v>52.99</v>
      </c>
      <c r="J531">
        <v>0.1</v>
      </c>
      <c r="K531">
        <v>1335.35</v>
      </c>
      <c r="L531">
        <v>19.989999999999998</v>
      </c>
      <c r="M531" s="1" t="s">
        <v>35</v>
      </c>
      <c r="N531" s="1" t="s">
        <v>19</v>
      </c>
      <c r="O531" s="1" t="s">
        <v>20</v>
      </c>
    </row>
    <row r="532" spans="1:15" x14ac:dyDescent="0.3">
      <c r="A532">
        <v>11553</v>
      </c>
      <c r="B532" s="1" t="s">
        <v>586</v>
      </c>
      <c r="C532" s="2">
        <v>42843</v>
      </c>
      <c r="D532" s="2">
        <v>42846</v>
      </c>
      <c r="E532">
        <v>3</v>
      </c>
      <c r="F532" s="1" t="s">
        <v>77</v>
      </c>
      <c r="G532" s="1" t="s">
        <v>715</v>
      </c>
      <c r="H532">
        <v>8</v>
      </c>
      <c r="I532">
        <v>100.98</v>
      </c>
      <c r="J532">
        <v>7.0000000000000007E-2</v>
      </c>
      <c r="K532">
        <v>751.29</v>
      </c>
      <c r="L532">
        <v>57.38</v>
      </c>
      <c r="M532" s="1" t="s">
        <v>28</v>
      </c>
      <c r="N532" s="1" t="s">
        <v>44</v>
      </c>
      <c r="O532" s="1" t="s">
        <v>32</v>
      </c>
    </row>
    <row r="533" spans="1:15" x14ac:dyDescent="0.3">
      <c r="A533">
        <v>11553</v>
      </c>
      <c r="B533" s="1" t="s">
        <v>586</v>
      </c>
      <c r="C533" s="2">
        <v>42843</v>
      </c>
      <c r="D533" s="2">
        <v>42845</v>
      </c>
      <c r="E533">
        <v>2</v>
      </c>
      <c r="F533" s="1" t="s">
        <v>77</v>
      </c>
      <c r="G533" s="1" t="s">
        <v>651</v>
      </c>
      <c r="H533">
        <v>20</v>
      </c>
      <c r="I533">
        <v>85.99</v>
      </c>
      <c r="J533">
        <v>0.03</v>
      </c>
      <c r="K533">
        <v>1668.21</v>
      </c>
      <c r="L533">
        <v>0.99</v>
      </c>
      <c r="M533" s="1" t="s">
        <v>18</v>
      </c>
      <c r="N533" s="1" t="s">
        <v>36</v>
      </c>
      <c r="O533" s="1" t="s">
        <v>32</v>
      </c>
    </row>
    <row r="534" spans="1:15" x14ac:dyDescent="0.3">
      <c r="A534">
        <v>8259</v>
      </c>
      <c r="B534" s="1" t="s">
        <v>716</v>
      </c>
      <c r="C534" s="2">
        <v>42843</v>
      </c>
      <c r="D534" s="2">
        <v>42843</v>
      </c>
      <c r="E534">
        <v>0</v>
      </c>
      <c r="F534" s="1" t="s">
        <v>77</v>
      </c>
      <c r="G534" s="1" t="s">
        <v>717</v>
      </c>
      <c r="H534">
        <v>25</v>
      </c>
      <c r="I534">
        <v>89.99</v>
      </c>
      <c r="J534">
        <v>0.09</v>
      </c>
      <c r="K534">
        <v>2047.27</v>
      </c>
      <c r="L534">
        <v>42</v>
      </c>
      <c r="M534" s="1" t="s">
        <v>28</v>
      </c>
      <c r="N534" s="1" t="s">
        <v>29</v>
      </c>
      <c r="O534" s="1" t="s">
        <v>24</v>
      </c>
    </row>
    <row r="535" spans="1:15" x14ac:dyDescent="0.3">
      <c r="A535">
        <v>2817</v>
      </c>
      <c r="B535" s="1" t="s">
        <v>718</v>
      </c>
      <c r="C535" s="2">
        <v>42843</v>
      </c>
      <c r="D535" s="2">
        <v>42844</v>
      </c>
      <c r="E535">
        <v>1</v>
      </c>
      <c r="F535" s="1" t="s">
        <v>77</v>
      </c>
      <c r="G535" s="1" t="s">
        <v>719</v>
      </c>
      <c r="H535">
        <v>14</v>
      </c>
      <c r="I535">
        <v>300.97000000000003</v>
      </c>
      <c r="J535">
        <v>0.1</v>
      </c>
      <c r="K535">
        <v>3792.22</v>
      </c>
      <c r="L535">
        <v>7.18</v>
      </c>
      <c r="M535" s="1" t="s">
        <v>18</v>
      </c>
      <c r="N535" s="1" t="s">
        <v>19</v>
      </c>
      <c r="O535" s="1" t="s">
        <v>24</v>
      </c>
    </row>
    <row r="536" spans="1:15" x14ac:dyDescent="0.3">
      <c r="A536">
        <v>2817</v>
      </c>
      <c r="B536" s="1" t="s">
        <v>718</v>
      </c>
      <c r="C536" s="2">
        <v>42843</v>
      </c>
      <c r="D536" s="2">
        <v>42845</v>
      </c>
      <c r="E536">
        <v>2</v>
      </c>
      <c r="F536" s="1" t="s">
        <v>77</v>
      </c>
      <c r="G536" s="1" t="s">
        <v>720</v>
      </c>
      <c r="H536">
        <v>40</v>
      </c>
      <c r="I536">
        <v>39.89</v>
      </c>
      <c r="J536">
        <v>0.06</v>
      </c>
      <c r="K536">
        <v>1499.86</v>
      </c>
      <c r="L536">
        <v>3.04</v>
      </c>
      <c r="M536" s="1" t="s">
        <v>18</v>
      </c>
      <c r="N536" s="1" t="s">
        <v>36</v>
      </c>
      <c r="O536" s="1" t="s">
        <v>24</v>
      </c>
    </row>
    <row r="537" spans="1:15" x14ac:dyDescent="0.3">
      <c r="A537">
        <v>4674</v>
      </c>
      <c r="B537" s="1" t="s">
        <v>186</v>
      </c>
      <c r="C537" s="2">
        <v>42843</v>
      </c>
      <c r="D537" s="2">
        <v>42844</v>
      </c>
      <c r="E537">
        <v>1</v>
      </c>
      <c r="F537" s="1" t="s">
        <v>22</v>
      </c>
      <c r="G537" s="1" t="s">
        <v>721</v>
      </c>
      <c r="H537">
        <v>23</v>
      </c>
      <c r="I537">
        <v>130.97999999999999</v>
      </c>
      <c r="J537">
        <v>0.02</v>
      </c>
      <c r="K537">
        <v>2952.29</v>
      </c>
      <c r="L537">
        <v>30</v>
      </c>
      <c r="M537" s="1" t="s">
        <v>28</v>
      </c>
      <c r="N537" s="1" t="s">
        <v>29</v>
      </c>
      <c r="O537" s="1" t="s">
        <v>24</v>
      </c>
    </row>
    <row r="538" spans="1:15" x14ac:dyDescent="0.3">
      <c r="A538">
        <v>994</v>
      </c>
      <c r="B538" s="1" t="s">
        <v>672</v>
      </c>
      <c r="C538" s="2">
        <v>42844</v>
      </c>
      <c r="D538" s="2">
        <v>42848</v>
      </c>
      <c r="E538">
        <v>4</v>
      </c>
      <c r="F538" s="1" t="s">
        <v>26</v>
      </c>
      <c r="G538" s="1" t="s">
        <v>722</v>
      </c>
      <c r="H538">
        <v>38</v>
      </c>
      <c r="I538">
        <v>3.58</v>
      </c>
      <c r="J538">
        <v>0.06</v>
      </c>
      <c r="K538">
        <v>127.88</v>
      </c>
      <c r="L538">
        <v>1.63</v>
      </c>
      <c r="M538" s="1" t="s">
        <v>18</v>
      </c>
      <c r="N538" s="1" t="s">
        <v>36</v>
      </c>
      <c r="O538" s="1" t="s">
        <v>20</v>
      </c>
    </row>
    <row r="539" spans="1:15" x14ac:dyDescent="0.3">
      <c r="A539">
        <v>48135</v>
      </c>
      <c r="B539" s="1" t="s">
        <v>723</v>
      </c>
      <c r="C539" s="2">
        <v>42844</v>
      </c>
      <c r="D539" s="2">
        <v>42846</v>
      </c>
      <c r="E539">
        <v>2</v>
      </c>
      <c r="F539" s="1" t="s">
        <v>16</v>
      </c>
      <c r="G539" s="1" t="s">
        <v>253</v>
      </c>
      <c r="H539">
        <v>20</v>
      </c>
      <c r="I539">
        <v>199.99</v>
      </c>
      <c r="J539">
        <v>0.09</v>
      </c>
      <c r="K539">
        <v>3639.82</v>
      </c>
      <c r="L539">
        <v>24.49</v>
      </c>
      <c r="M539" s="1" t="s">
        <v>35</v>
      </c>
      <c r="N539" s="1" t="s">
        <v>48</v>
      </c>
      <c r="O539" s="1" t="s">
        <v>20</v>
      </c>
    </row>
    <row r="540" spans="1:15" x14ac:dyDescent="0.3">
      <c r="A540">
        <v>48135</v>
      </c>
      <c r="B540" s="1" t="s">
        <v>723</v>
      </c>
      <c r="C540" s="2">
        <v>42844</v>
      </c>
      <c r="D540" s="2">
        <v>42844</v>
      </c>
      <c r="E540">
        <v>0</v>
      </c>
      <c r="F540" s="1" t="s">
        <v>16</v>
      </c>
      <c r="G540" s="1" t="s">
        <v>667</v>
      </c>
      <c r="H540">
        <v>40</v>
      </c>
      <c r="I540">
        <v>17.670000000000002</v>
      </c>
      <c r="J540">
        <v>0.02</v>
      </c>
      <c r="K540">
        <v>692.66</v>
      </c>
      <c r="L540">
        <v>8.99</v>
      </c>
      <c r="M540" s="1" t="s">
        <v>18</v>
      </c>
      <c r="N540" s="1" t="s">
        <v>64</v>
      </c>
      <c r="O540" s="1" t="s">
        <v>24</v>
      </c>
    </row>
    <row r="541" spans="1:15" x14ac:dyDescent="0.3">
      <c r="A541">
        <v>30176</v>
      </c>
      <c r="B541" s="1" t="s">
        <v>171</v>
      </c>
      <c r="C541" s="2">
        <v>42844</v>
      </c>
      <c r="D541" s="2">
        <v>42851</v>
      </c>
      <c r="E541">
        <v>7</v>
      </c>
      <c r="F541" s="1" t="s">
        <v>26</v>
      </c>
      <c r="G541" s="1" t="s">
        <v>724</v>
      </c>
      <c r="H541">
        <v>30</v>
      </c>
      <c r="I541">
        <v>79.52</v>
      </c>
      <c r="J541">
        <v>0.01</v>
      </c>
      <c r="K541">
        <v>2361.7399999999998</v>
      </c>
      <c r="L541">
        <v>48.2</v>
      </c>
      <c r="M541" s="1" t="s">
        <v>18</v>
      </c>
      <c r="N541" s="1" t="s">
        <v>54</v>
      </c>
      <c r="O541" s="1" t="s">
        <v>32</v>
      </c>
    </row>
    <row r="542" spans="1:15" x14ac:dyDescent="0.3">
      <c r="A542">
        <v>53798</v>
      </c>
      <c r="B542" s="1" t="s">
        <v>570</v>
      </c>
      <c r="C542" s="2">
        <v>42844</v>
      </c>
      <c r="D542" s="2">
        <v>42851</v>
      </c>
      <c r="E542">
        <v>7</v>
      </c>
      <c r="F542" s="1" t="s">
        <v>26</v>
      </c>
      <c r="G542" s="1" t="s">
        <v>297</v>
      </c>
      <c r="H542">
        <v>29</v>
      </c>
      <c r="I542">
        <v>78.650000000000006</v>
      </c>
      <c r="J542">
        <v>0</v>
      </c>
      <c r="K542">
        <v>2280.85</v>
      </c>
      <c r="L542">
        <v>13.99</v>
      </c>
      <c r="M542" s="1" t="s">
        <v>18</v>
      </c>
      <c r="N542" s="1" t="s">
        <v>54</v>
      </c>
      <c r="O542" s="1" t="s">
        <v>24</v>
      </c>
    </row>
    <row r="543" spans="1:15" x14ac:dyDescent="0.3">
      <c r="A543">
        <v>53798</v>
      </c>
      <c r="B543" s="1" t="s">
        <v>570</v>
      </c>
      <c r="C543" s="2">
        <v>42844</v>
      </c>
      <c r="D543" s="2">
        <v>42849</v>
      </c>
      <c r="E543">
        <v>5</v>
      </c>
      <c r="F543" s="1" t="s">
        <v>26</v>
      </c>
      <c r="G543" s="1" t="s">
        <v>308</v>
      </c>
      <c r="H543">
        <v>41</v>
      </c>
      <c r="I543">
        <v>122.99</v>
      </c>
      <c r="J543">
        <v>0.08</v>
      </c>
      <c r="K543">
        <v>4639.18</v>
      </c>
      <c r="L543">
        <v>70.2</v>
      </c>
      <c r="M543" s="1" t="s">
        <v>28</v>
      </c>
      <c r="N543" s="1" t="s">
        <v>29</v>
      </c>
      <c r="O543" s="1" t="s">
        <v>20</v>
      </c>
    </row>
    <row r="544" spans="1:15" x14ac:dyDescent="0.3">
      <c r="A544">
        <v>49511</v>
      </c>
      <c r="B544" s="1" t="s">
        <v>725</v>
      </c>
      <c r="C544" s="2">
        <v>42845</v>
      </c>
      <c r="D544" s="2">
        <v>42845</v>
      </c>
      <c r="E544">
        <v>0</v>
      </c>
      <c r="F544" s="1" t="s">
        <v>16</v>
      </c>
      <c r="G544" s="1" t="s">
        <v>726</v>
      </c>
      <c r="H544">
        <v>35</v>
      </c>
      <c r="I544">
        <v>3.69</v>
      </c>
      <c r="J544">
        <v>0.03</v>
      </c>
      <c r="K544">
        <v>125.28</v>
      </c>
      <c r="L544">
        <v>2.5</v>
      </c>
      <c r="M544" s="1" t="s">
        <v>35</v>
      </c>
      <c r="N544" s="1" t="s">
        <v>19</v>
      </c>
      <c r="O544" s="1" t="s">
        <v>24</v>
      </c>
    </row>
    <row r="545" spans="1:15" x14ac:dyDescent="0.3">
      <c r="A545">
        <v>19367</v>
      </c>
      <c r="B545" s="1" t="s">
        <v>171</v>
      </c>
      <c r="C545" s="2">
        <v>42845</v>
      </c>
      <c r="D545" s="2">
        <v>42847</v>
      </c>
      <c r="E545">
        <v>2</v>
      </c>
      <c r="F545" s="1" t="s">
        <v>16</v>
      </c>
      <c r="G545" s="1" t="s">
        <v>727</v>
      </c>
      <c r="H545">
        <v>20</v>
      </c>
      <c r="I545">
        <v>5.98</v>
      </c>
      <c r="J545">
        <v>0.09</v>
      </c>
      <c r="K545">
        <v>108.84</v>
      </c>
      <c r="L545">
        <v>2.5</v>
      </c>
      <c r="M545" s="1" t="s">
        <v>18</v>
      </c>
      <c r="N545" s="1" t="s">
        <v>19</v>
      </c>
      <c r="O545" s="1" t="s">
        <v>24</v>
      </c>
    </row>
    <row r="546" spans="1:15" x14ac:dyDescent="0.3">
      <c r="A546">
        <v>44834</v>
      </c>
      <c r="B546" s="1" t="s">
        <v>728</v>
      </c>
      <c r="C546" s="2">
        <v>42845</v>
      </c>
      <c r="D546" s="2">
        <v>42845</v>
      </c>
      <c r="E546">
        <v>0</v>
      </c>
      <c r="F546" s="1" t="s">
        <v>77</v>
      </c>
      <c r="G546" s="1" t="s">
        <v>729</v>
      </c>
      <c r="H546">
        <v>13</v>
      </c>
      <c r="I546">
        <v>19.98</v>
      </c>
      <c r="J546">
        <v>0.1</v>
      </c>
      <c r="K546">
        <v>233.77</v>
      </c>
      <c r="L546">
        <v>5.77</v>
      </c>
      <c r="M546" s="1" t="s">
        <v>35</v>
      </c>
      <c r="N546" s="1" t="s">
        <v>19</v>
      </c>
      <c r="O546" s="1" t="s">
        <v>20</v>
      </c>
    </row>
    <row r="547" spans="1:15" x14ac:dyDescent="0.3">
      <c r="A547">
        <v>44834</v>
      </c>
      <c r="B547" s="1" t="s">
        <v>728</v>
      </c>
      <c r="C547" s="2">
        <v>42845</v>
      </c>
      <c r="D547" s="2">
        <v>42846</v>
      </c>
      <c r="E547">
        <v>1</v>
      </c>
      <c r="F547" s="1" t="s">
        <v>77</v>
      </c>
      <c r="G547" s="1" t="s">
        <v>346</v>
      </c>
      <c r="H547">
        <v>43</v>
      </c>
      <c r="I547">
        <v>259.70999999999998</v>
      </c>
      <c r="J547">
        <v>0.06</v>
      </c>
      <c r="K547">
        <v>10497.48</v>
      </c>
      <c r="L547">
        <v>66.67</v>
      </c>
      <c r="M547" s="1" t="s">
        <v>28</v>
      </c>
      <c r="N547" s="1" t="s">
        <v>44</v>
      </c>
      <c r="O547" s="1" t="s">
        <v>20</v>
      </c>
    </row>
    <row r="548" spans="1:15" x14ac:dyDescent="0.3">
      <c r="A548">
        <v>28736</v>
      </c>
      <c r="B548" s="1" t="s">
        <v>730</v>
      </c>
      <c r="C548" s="2">
        <v>42846</v>
      </c>
      <c r="D548" s="2">
        <v>42846</v>
      </c>
      <c r="E548">
        <v>0</v>
      </c>
      <c r="F548" s="1" t="s">
        <v>16</v>
      </c>
      <c r="G548" s="1" t="s">
        <v>731</v>
      </c>
      <c r="H548">
        <v>26</v>
      </c>
      <c r="I548">
        <v>40.99</v>
      </c>
      <c r="J548">
        <v>0.06</v>
      </c>
      <c r="K548">
        <v>1001.8</v>
      </c>
      <c r="L548">
        <v>17.48</v>
      </c>
      <c r="M548" s="1" t="s">
        <v>18</v>
      </c>
      <c r="N548" s="1" t="s">
        <v>19</v>
      </c>
      <c r="O548" s="1" t="s">
        <v>32</v>
      </c>
    </row>
    <row r="549" spans="1:15" x14ac:dyDescent="0.3">
      <c r="A549">
        <v>40997</v>
      </c>
      <c r="B549" s="1" t="s">
        <v>642</v>
      </c>
      <c r="C549" s="2">
        <v>42846</v>
      </c>
      <c r="D549" s="2">
        <v>42846</v>
      </c>
      <c r="E549">
        <v>0</v>
      </c>
      <c r="F549" s="1" t="s">
        <v>26</v>
      </c>
      <c r="G549" s="1" t="s">
        <v>732</v>
      </c>
      <c r="H549">
        <v>12</v>
      </c>
      <c r="I549">
        <v>30.98</v>
      </c>
      <c r="J549">
        <v>0.05</v>
      </c>
      <c r="K549">
        <v>353.17</v>
      </c>
      <c r="L549">
        <v>9.18</v>
      </c>
      <c r="M549" s="1" t="s">
        <v>35</v>
      </c>
      <c r="N549" s="1" t="s">
        <v>19</v>
      </c>
      <c r="O549" s="1" t="s">
        <v>20</v>
      </c>
    </row>
    <row r="550" spans="1:15" x14ac:dyDescent="0.3">
      <c r="A550">
        <v>40997</v>
      </c>
      <c r="B550" s="1" t="s">
        <v>642</v>
      </c>
      <c r="C550" s="2">
        <v>42846</v>
      </c>
      <c r="D550" s="2">
        <v>42853</v>
      </c>
      <c r="E550">
        <v>7</v>
      </c>
      <c r="F550" s="1" t="s">
        <v>26</v>
      </c>
      <c r="G550" s="1" t="s">
        <v>733</v>
      </c>
      <c r="H550">
        <v>37</v>
      </c>
      <c r="I550">
        <v>22.99</v>
      </c>
      <c r="J550">
        <v>0.05</v>
      </c>
      <c r="K550">
        <v>808.1</v>
      </c>
      <c r="L550">
        <v>8.99</v>
      </c>
      <c r="M550" s="1" t="s">
        <v>18</v>
      </c>
      <c r="N550" s="1" t="s">
        <v>64</v>
      </c>
      <c r="O550" s="1" t="s">
        <v>32</v>
      </c>
    </row>
    <row r="551" spans="1:15" x14ac:dyDescent="0.3">
      <c r="A551">
        <v>40997</v>
      </c>
      <c r="B551" s="1" t="s">
        <v>642</v>
      </c>
      <c r="C551" s="2">
        <v>42846</v>
      </c>
      <c r="D551" s="2">
        <v>42848</v>
      </c>
      <c r="E551">
        <v>2</v>
      </c>
      <c r="F551" s="1" t="s">
        <v>26</v>
      </c>
      <c r="G551" s="1" t="s">
        <v>734</v>
      </c>
      <c r="H551">
        <v>1</v>
      </c>
      <c r="I551">
        <v>14.97</v>
      </c>
      <c r="J551">
        <v>0.03</v>
      </c>
      <c r="K551">
        <v>14.52</v>
      </c>
      <c r="L551">
        <v>7.51</v>
      </c>
      <c r="M551" s="1" t="s">
        <v>18</v>
      </c>
      <c r="N551" s="1" t="s">
        <v>19</v>
      </c>
      <c r="O551" s="1" t="s">
        <v>20</v>
      </c>
    </row>
    <row r="552" spans="1:15" x14ac:dyDescent="0.3">
      <c r="A552">
        <v>40997</v>
      </c>
      <c r="B552" s="1" t="s">
        <v>642</v>
      </c>
      <c r="C552" s="2">
        <v>42846</v>
      </c>
      <c r="D552" s="2">
        <v>42850</v>
      </c>
      <c r="E552">
        <v>4</v>
      </c>
      <c r="F552" s="1" t="s">
        <v>26</v>
      </c>
      <c r="G552" s="1" t="s">
        <v>43</v>
      </c>
      <c r="H552">
        <v>33</v>
      </c>
      <c r="I552">
        <v>212.6</v>
      </c>
      <c r="J552">
        <v>0.04</v>
      </c>
      <c r="K552">
        <v>6735.17</v>
      </c>
      <c r="L552">
        <v>110.2</v>
      </c>
      <c r="M552" s="1" t="s">
        <v>28</v>
      </c>
      <c r="N552" s="1" t="s">
        <v>44</v>
      </c>
      <c r="O552" s="1" t="s">
        <v>24</v>
      </c>
    </row>
    <row r="553" spans="1:15" x14ac:dyDescent="0.3">
      <c r="A553">
        <v>56807</v>
      </c>
      <c r="B553" s="1" t="s">
        <v>735</v>
      </c>
      <c r="C553" s="2">
        <v>42846</v>
      </c>
      <c r="D553" s="2">
        <v>42848</v>
      </c>
      <c r="E553">
        <v>2</v>
      </c>
      <c r="F553" s="1" t="s">
        <v>16</v>
      </c>
      <c r="G553" s="1" t="s">
        <v>673</v>
      </c>
      <c r="H553">
        <v>1</v>
      </c>
      <c r="I553">
        <v>42.98</v>
      </c>
      <c r="J553">
        <v>0.06</v>
      </c>
      <c r="K553">
        <v>40.4</v>
      </c>
      <c r="L553">
        <v>4.62</v>
      </c>
      <c r="M553" s="1" t="s">
        <v>18</v>
      </c>
      <c r="N553" s="1" t="s">
        <v>19</v>
      </c>
      <c r="O553" s="1" t="s">
        <v>32</v>
      </c>
    </row>
    <row r="554" spans="1:15" x14ac:dyDescent="0.3">
      <c r="A554">
        <v>35813</v>
      </c>
      <c r="B554" s="1" t="s">
        <v>428</v>
      </c>
      <c r="C554" s="2">
        <v>42846</v>
      </c>
      <c r="D554" s="2">
        <v>42846</v>
      </c>
      <c r="E554">
        <v>0</v>
      </c>
      <c r="F554" s="1" t="s">
        <v>22</v>
      </c>
      <c r="G554" s="1" t="s">
        <v>736</v>
      </c>
      <c r="H554">
        <v>21</v>
      </c>
      <c r="I554">
        <v>363.25</v>
      </c>
      <c r="J554">
        <v>0.05</v>
      </c>
      <c r="K554">
        <v>7246.84</v>
      </c>
      <c r="L554">
        <v>19.989999999999998</v>
      </c>
      <c r="M554" s="1" t="s">
        <v>35</v>
      </c>
      <c r="N554" s="1" t="s">
        <v>19</v>
      </c>
      <c r="O554" s="1" t="s">
        <v>24</v>
      </c>
    </row>
    <row r="555" spans="1:15" x14ac:dyDescent="0.3">
      <c r="A555">
        <v>35813</v>
      </c>
      <c r="B555" s="1" t="s">
        <v>428</v>
      </c>
      <c r="C555" s="2">
        <v>42846</v>
      </c>
      <c r="D555" s="2">
        <v>42846</v>
      </c>
      <c r="E555">
        <v>0</v>
      </c>
      <c r="F555" s="1" t="s">
        <v>22</v>
      </c>
      <c r="G555" s="1" t="s">
        <v>737</v>
      </c>
      <c r="H555">
        <v>21</v>
      </c>
      <c r="I555">
        <v>7.59</v>
      </c>
      <c r="J555">
        <v>0.06</v>
      </c>
      <c r="K555">
        <v>149.83000000000001</v>
      </c>
      <c r="L555">
        <v>4</v>
      </c>
      <c r="M555" s="1" t="s">
        <v>35</v>
      </c>
      <c r="N555" s="1" t="s">
        <v>36</v>
      </c>
      <c r="O555" s="1" t="s">
        <v>24</v>
      </c>
    </row>
    <row r="556" spans="1:15" x14ac:dyDescent="0.3">
      <c r="A556">
        <v>17315</v>
      </c>
      <c r="B556" s="1" t="s">
        <v>302</v>
      </c>
      <c r="C556" s="2">
        <v>42847</v>
      </c>
      <c r="D556" s="2">
        <v>42851</v>
      </c>
      <c r="E556">
        <v>4</v>
      </c>
      <c r="F556" s="1" t="s">
        <v>26</v>
      </c>
      <c r="G556" s="1" t="s">
        <v>738</v>
      </c>
      <c r="H556">
        <v>29</v>
      </c>
      <c r="I556">
        <v>5.43</v>
      </c>
      <c r="J556">
        <v>7.0000000000000007E-2</v>
      </c>
      <c r="K556">
        <v>146.44999999999999</v>
      </c>
      <c r="L556">
        <v>0.95</v>
      </c>
      <c r="M556" s="1" t="s">
        <v>18</v>
      </c>
      <c r="N556" s="1" t="s">
        <v>36</v>
      </c>
      <c r="O556" s="1" t="s">
        <v>32</v>
      </c>
    </row>
    <row r="557" spans="1:15" x14ac:dyDescent="0.3">
      <c r="A557">
        <v>25927</v>
      </c>
      <c r="B557" s="1" t="s">
        <v>739</v>
      </c>
      <c r="C557" s="2">
        <v>42847</v>
      </c>
      <c r="D557" s="2">
        <v>42849</v>
      </c>
      <c r="E557">
        <v>2</v>
      </c>
      <c r="F557" s="1" t="s">
        <v>77</v>
      </c>
      <c r="G557" s="1" t="s">
        <v>740</v>
      </c>
      <c r="H557">
        <v>43</v>
      </c>
      <c r="I557">
        <v>22.01</v>
      </c>
      <c r="J557">
        <v>0.08</v>
      </c>
      <c r="K557">
        <v>870.72</v>
      </c>
      <c r="L557">
        <v>5.53</v>
      </c>
      <c r="M557" s="1" t="s">
        <v>18</v>
      </c>
      <c r="N557" s="1" t="s">
        <v>64</v>
      </c>
      <c r="O557" s="1" t="s">
        <v>20</v>
      </c>
    </row>
    <row r="558" spans="1:15" x14ac:dyDescent="0.3">
      <c r="A558">
        <v>25927</v>
      </c>
      <c r="B558" s="1" t="s">
        <v>739</v>
      </c>
      <c r="C558" s="2">
        <v>42847</v>
      </c>
      <c r="D558" s="2">
        <v>42847</v>
      </c>
      <c r="E558">
        <v>0</v>
      </c>
      <c r="F558" s="1" t="s">
        <v>77</v>
      </c>
      <c r="G558" s="1" t="s">
        <v>741</v>
      </c>
      <c r="H558">
        <v>14</v>
      </c>
      <c r="I558">
        <v>29.74</v>
      </c>
      <c r="J558">
        <v>0.02</v>
      </c>
      <c r="K558">
        <v>408.03</v>
      </c>
      <c r="L558">
        <v>6.64</v>
      </c>
      <c r="M558" s="1" t="s">
        <v>18</v>
      </c>
      <c r="N558" s="1" t="s">
        <v>19</v>
      </c>
      <c r="O558" s="1" t="s">
        <v>20</v>
      </c>
    </row>
    <row r="559" spans="1:15" x14ac:dyDescent="0.3">
      <c r="A559">
        <v>48257</v>
      </c>
      <c r="B559" s="1" t="s">
        <v>186</v>
      </c>
      <c r="C559" s="2">
        <v>42847</v>
      </c>
      <c r="D559" s="2">
        <v>42851</v>
      </c>
      <c r="E559">
        <v>4</v>
      </c>
      <c r="F559" s="1" t="s">
        <v>26</v>
      </c>
      <c r="G559" s="1" t="s">
        <v>742</v>
      </c>
      <c r="H559">
        <v>45</v>
      </c>
      <c r="I559">
        <v>4.57</v>
      </c>
      <c r="J559">
        <v>0.02</v>
      </c>
      <c r="K559">
        <v>201.54</v>
      </c>
      <c r="L559">
        <v>5.42</v>
      </c>
      <c r="M559" s="1" t="s">
        <v>18</v>
      </c>
      <c r="N559" s="1" t="s">
        <v>19</v>
      </c>
      <c r="O559" s="1" t="s">
        <v>24</v>
      </c>
    </row>
    <row r="560" spans="1:15" x14ac:dyDescent="0.3">
      <c r="A560">
        <v>9669</v>
      </c>
      <c r="B560" s="1" t="s">
        <v>359</v>
      </c>
      <c r="C560" s="2">
        <v>42847</v>
      </c>
      <c r="D560" s="2">
        <v>42848</v>
      </c>
      <c r="E560">
        <v>1</v>
      </c>
      <c r="F560" s="1" t="s">
        <v>77</v>
      </c>
      <c r="G560" s="1" t="s">
        <v>743</v>
      </c>
      <c r="H560">
        <v>18</v>
      </c>
      <c r="I560">
        <v>15.42</v>
      </c>
      <c r="J560">
        <v>0.04</v>
      </c>
      <c r="K560">
        <v>266.45999999999998</v>
      </c>
      <c r="L560">
        <v>10.68</v>
      </c>
      <c r="M560" s="1" t="s">
        <v>35</v>
      </c>
      <c r="N560" s="1" t="s">
        <v>19</v>
      </c>
      <c r="O560" s="1" t="s">
        <v>24</v>
      </c>
    </row>
    <row r="561" spans="1:15" x14ac:dyDescent="0.3">
      <c r="A561">
        <v>9665</v>
      </c>
      <c r="B561" s="1" t="s">
        <v>744</v>
      </c>
      <c r="C561" s="2">
        <v>42848</v>
      </c>
      <c r="D561" s="2">
        <v>42848</v>
      </c>
      <c r="E561">
        <v>0</v>
      </c>
      <c r="F561" s="1" t="s">
        <v>26</v>
      </c>
      <c r="G561" s="1" t="s">
        <v>745</v>
      </c>
      <c r="H561">
        <v>50</v>
      </c>
      <c r="I561">
        <v>46.89</v>
      </c>
      <c r="J561">
        <v>0.02</v>
      </c>
      <c r="K561">
        <v>2297.61</v>
      </c>
      <c r="L561">
        <v>5.0999999999999996</v>
      </c>
      <c r="M561" s="1" t="s">
        <v>18</v>
      </c>
      <c r="N561" s="1" t="s">
        <v>54</v>
      </c>
      <c r="O561" s="1" t="s">
        <v>24</v>
      </c>
    </row>
    <row r="562" spans="1:15" x14ac:dyDescent="0.3">
      <c r="A562">
        <v>9665</v>
      </c>
      <c r="B562" s="1" t="s">
        <v>744</v>
      </c>
      <c r="C562" s="2">
        <v>42848</v>
      </c>
      <c r="D562" s="2">
        <v>42850</v>
      </c>
      <c r="E562">
        <v>2</v>
      </c>
      <c r="F562" s="1" t="s">
        <v>26</v>
      </c>
      <c r="G562" s="1" t="s">
        <v>746</v>
      </c>
      <c r="H562">
        <v>19</v>
      </c>
      <c r="I562">
        <v>140.97999999999999</v>
      </c>
      <c r="J562">
        <v>0.05</v>
      </c>
      <c r="K562">
        <v>2544.69</v>
      </c>
      <c r="L562">
        <v>36.090000000000003</v>
      </c>
      <c r="M562" s="1" t="s">
        <v>28</v>
      </c>
      <c r="N562" s="1" t="s">
        <v>44</v>
      </c>
      <c r="O562" s="1" t="s">
        <v>20</v>
      </c>
    </row>
    <row r="563" spans="1:15" x14ac:dyDescent="0.3">
      <c r="A563">
        <v>9665</v>
      </c>
      <c r="B563" s="1" t="s">
        <v>744</v>
      </c>
      <c r="C563" s="2">
        <v>42848</v>
      </c>
      <c r="D563" s="2">
        <v>42850</v>
      </c>
      <c r="E563">
        <v>2</v>
      </c>
      <c r="F563" s="1" t="s">
        <v>26</v>
      </c>
      <c r="G563" s="1" t="s">
        <v>43</v>
      </c>
      <c r="H563">
        <v>49</v>
      </c>
      <c r="I563">
        <v>212.6</v>
      </c>
      <c r="J563">
        <v>0.1</v>
      </c>
      <c r="K563">
        <v>9375.66</v>
      </c>
      <c r="L563">
        <v>110.2</v>
      </c>
      <c r="M563" s="1" t="s">
        <v>28</v>
      </c>
      <c r="N563" s="1" t="s">
        <v>44</v>
      </c>
      <c r="O563" s="1" t="s">
        <v>32</v>
      </c>
    </row>
    <row r="564" spans="1:15" x14ac:dyDescent="0.3">
      <c r="A564">
        <v>3808</v>
      </c>
      <c r="B564" s="1" t="s">
        <v>597</v>
      </c>
      <c r="C564" s="2">
        <v>42848</v>
      </c>
      <c r="D564" s="2">
        <v>42848</v>
      </c>
      <c r="E564">
        <v>0</v>
      </c>
      <c r="F564" s="1" t="s">
        <v>22</v>
      </c>
      <c r="G564" s="1" t="s">
        <v>747</v>
      </c>
      <c r="H564">
        <v>2</v>
      </c>
      <c r="I564">
        <v>2.89</v>
      </c>
      <c r="J564">
        <v>0.08</v>
      </c>
      <c r="K564">
        <v>5.32</v>
      </c>
      <c r="L564">
        <v>0.49</v>
      </c>
      <c r="M564" s="1" t="s">
        <v>18</v>
      </c>
      <c r="N564" s="1" t="s">
        <v>19</v>
      </c>
      <c r="O564" s="1" t="s">
        <v>32</v>
      </c>
    </row>
    <row r="565" spans="1:15" x14ac:dyDescent="0.3">
      <c r="A565">
        <v>44517</v>
      </c>
      <c r="B565" s="1" t="s">
        <v>748</v>
      </c>
      <c r="C565" s="2">
        <v>42848</v>
      </c>
      <c r="D565" s="2">
        <v>42849</v>
      </c>
      <c r="E565">
        <v>1</v>
      </c>
      <c r="F565" s="1" t="s">
        <v>77</v>
      </c>
      <c r="G565" s="1" t="s">
        <v>749</v>
      </c>
      <c r="H565">
        <v>5</v>
      </c>
      <c r="I565">
        <v>5.28</v>
      </c>
      <c r="J565">
        <v>0.03</v>
      </c>
      <c r="K565">
        <v>25.61</v>
      </c>
      <c r="L565">
        <v>5.61</v>
      </c>
      <c r="M565" s="1" t="s">
        <v>18</v>
      </c>
      <c r="N565" s="1" t="s">
        <v>19</v>
      </c>
      <c r="O565" s="1" t="s">
        <v>24</v>
      </c>
    </row>
    <row r="566" spans="1:15" x14ac:dyDescent="0.3">
      <c r="A566">
        <v>50625</v>
      </c>
      <c r="B566" s="1" t="s">
        <v>414</v>
      </c>
      <c r="C566" s="2">
        <v>42848</v>
      </c>
      <c r="D566" s="2">
        <v>42849</v>
      </c>
      <c r="E566">
        <v>1</v>
      </c>
      <c r="F566" s="1" t="s">
        <v>77</v>
      </c>
      <c r="G566" s="1" t="s">
        <v>750</v>
      </c>
      <c r="H566">
        <v>10</v>
      </c>
      <c r="I566">
        <v>2.88</v>
      </c>
      <c r="J566">
        <v>0.08</v>
      </c>
      <c r="K566">
        <v>26.5</v>
      </c>
      <c r="L566">
        <v>0.5</v>
      </c>
      <c r="M566" s="1" t="s">
        <v>18</v>
      </c>
      <c r="N566" s="1" t="s">
        <v>19</v>
      </c>
      <c r="O566" s="1" t="s">
        <v>32</v>
      </c>
    </row>
    <row r="567" spans="1:15" x14ac:dyDescent="0.3">
      <c r="A567">
        <v>51943</v>
      </c>
      <c r="B567" s="1" t="s">
        <v>751</v>
      </c>
      <c r="C567" s="2">
        <v>42849</v>
      </c>
      <c r="D567" s="2">
        <v>42850</v>
      </c>
      <c r="E567">
        <v>1</v>
      </c>
      <c r="F567" s="1" t="s">
        <v>16</v>
      </c>
      <c r="G567" s="1" t="s">
        <v>752</v>
      </c>
      <c r="H567">
        <v>11</v>
      </c>
      <c r="I567">
        <v>9.06</v>
      </c>
      <c r="J567">
        <v>0.04</v>
      </c>
      <c r="K567">
        <v>95.67</v>
      </c>
      <c r="L567">
        <v>9.86</v>
      </c>
      <c r="M567" s="1" t="s">
        <v>18</v>
      </c>
      <c r="N567" s="1" t="s">
        <v>19</v>
      </c>
      <c r="O567" s="1" t="s">
        <v>20</v>
      </c>
    </row>
    <row r="568" spans="1:15" x14ac:dyDescent="0.3">
      <c r="A568">
        <v>51943</v>
      </c>
      <c r="B568" s="1" t="s">
        <v>751</v>
      </c>
      <c r="C568" s="2">
        <v>42849</v>
      </c>
      <c r="D568" s="2">
        <v>42850</v>
      </c>
      <c r="E568">
        <v>1</v>
      </c>
      <c r="F568" s="1" t="s">
        <v>16</v>
      </c>
      <c r="G568" s="1" t="s">
        <v>382</v>
      </c>
      <c r="H568">
        <v>13</v>
      </c>
      <c r="I568">
        <v>14.27</v>
      </c>
      <c r="J568">
        <v>0.04</v>
      </c>
      <c r="K568">
        <v>178.09</v>
      </c>
      <c r="L568">
        <v>7.27</v>
      </c>
      <c r="M568" s="1" t="s">
        <v>18</v>
      </c>
      <c r="N568" s="1" t="s">
        <v>19</v>
      </c>
      <c r="O568" s="1" t="s">
        <v>24</v>
      </c>
    </row>
    <row r="569" spans="1:15" x14ac:dyDescent="0.3">
      <c r="A569">
        <v>51943</v>
      </c>
      <c r="B569" s="1" t="s">
        <v>751</v>
      </c>
      <c r="C569" s="2">
        <v>42849</v>
      </c>
      <c r="D569" s="2">
        <v>42852</v>
      </c>
      <c r="E569">
        <v>3</v>
      </c>
      <c r="F569" s="1" t="s">
        <v>16</v>
      </c>
      <c r="G569" s="1" t="s">
        <v>229</v>
      </c>
      <c r="H569">
        <v>28</v>
      </c>
      <c r="I569">
        <v>4.91</v>
      </c>
      <c r="J569">
        <v>0.03</v>
      </c>
      <c r="K569">
        <v>133.36000000000001</v>
      </c>
      <c r="L569">
        <v>0.5</v>
      </c>
      <c r="M569" s="1" t="s">
        <v>18</v>
      </c>
      <c r="N569" s="1" t="s">
        <v>19</v>
      </c>
      <c r="O569" s="1" t="s">
        <v>24</v>
      </c>
    </row>
    <row r="570" spans="1:15" x14ac:dyDescent="0.3">
      <c r="A570">
        <v>24870</v>
      </c>
      <c r="B570" s="1" t="s">
        <v>753</v>
      </c>
      <c r="C570" s="2">
        <v>42849</v>
      </c>
      <c r="D570" s="2">
        <v>42851</v>
      </c>
      <c r="E570">
        <v>2</v>
      </c>
      <c r="F570" s="1" t="s">
        <v>26</v>
      </c>
      <c r="G570" s="1" t="s">
        <v>754</v>
      </c>
      <c r="H570">
        <v>38</v>
      </c>
      <c r="I570">
        <v>35.409999999999997</v>
      </c>
      <c r="J570">
        <v>0.03</v>
      </c>
      <c r="K570">
        <v>1305.21</v>
      </c>
      <c r="L570">
        <v>1.99</v>
      </c>
      <c r="M570" s="1" t="s">
        <v>18</v>
      </c>
      <c r="N570" s="1" t="s">
        <v>64</v>
      </c>
      <c r="O570" s="1" t="s">
        <v>32</v>
      </c>
    </row>
    <row r="571" spans="1:15" x14ac:dyDescent="0.3">
      <c r="A571">
        <v>24870</v>
      </c>
      <c r="B571" s="1" t="s">
        <v>753</v>
      </c>
      <c r="C571" s="2">
        <v>42849</v>
      </c>
      <c r="D571" s="2">
        <v>42858</v>
      </c>
      <c r="E571">
        <v>9</v>
      </c>
      <c r="F571" s="1" t="s">
        <v>26</v>
      </c>
      <c r="G571" s="1" t="s">
        <v>755</v>
      </c>
      <c r="H571">
        <v>45</v>
      </c>
      <c r="I571">
        <v>142.86000000000001</v>
      </c>
      <c r="J571">
        <v>0</v>
      </c>
      <c r="K571">
        <v>6428.7</v>
      </c>
      <c r="L571">
        <v>19.989999999999998</v>
      </c>
      <c r="M571" s="1" t="s">
        <v>18</v>
      </c>
      <c r="N571" s="1" t="s">
        <v>19</v>
      </c>
      <c r="O571" s="1" t="s">
        <v>24</v>
      </c>
    </row>
    <row r="572" spans="1:15" x14ac:dyDescent="0.3">
      <c r="A572">
        <v>55459</v>
      </c>
      <c r="B572" s="1" t="s">
        <v>52</v>
      </c>
      <c r="C572" s="2">
        <v>42850</v>
      </c>
      <c r="D572" s="2">
        <v>42852</v>
      </c>
      <c r="E572">
        <v>2</v>
      </c>
      <c r="F572" s="1" t="s">
        <v>22</v>
      </c>
      <c r="G572" s="1" t="s">
        <v>196</v>
      </c>
      <c r="H572">
        <v>5</v>
      </c>
      <c r="I572">
        <v>22.84</v>
      </c>
      <c r="J572">
        <v>0</v>
      </c>
      <c r="K572">
        <v>114.2</v>
      </c>
      <c r="L572">
        <v>8.18</v>
      </c>
      <c r="M572" s="1" t="s">
        <v>18</v>
      </c>
      <c r="N572" s="1" t="s">
        <v>19</v>
      </c>
      <c r="O572" s="1" t="s">
        <v>32</v>
      </c>
    </row>
    <row r="573" spans="1:15" x14ac:dyDescent="0.3">
      <c r="A573">
        <v>34567</v>
      </c>
      <c r="B573" s="1" t="s">
        <v>442</v>
      </c>
      <c r="C573" s="2">
        <v>42851</v>
      </c>
      <c r="D573" s="2">
        <v>42855</v>
      </c>
      <c r="E573">
        <v>4</v>
      </c>
      <c r="F573" s="1" t="s">
        <v>26</v>
      </c>
      <c r="G573" s="1" t="s">
        <v>756</v>
      </c>
      <c r="H573">
        <v>18</v>
      </c>
      <c r="I573">
        <v>180.98</v>
      </c>
      <c r="J573">
        <v>0.03</v>
      </c>
      <c r="K573">
        <v>3159.91</v>
      </c>
      <c r="L573">
        <v>26.2</v>
      </c>
      <c r="M573" s="1" t="s">
        <v>28</v>
      </c>
      <c r="N573" s="1" t="s">
        <v>29</v>
      </c>
      <c r="O573" s="1" t="s">
        <v>24</v>
      </c>
    </row>
    <row r="574" spans="1:15" x14ac:dyDescent="0.3">
      <c r="A574">
        <v>23042</v>
      </c>
      <c r="B574" s="1" t="s">
        <v>374</v>
      </c>
      <c r="C574" s="2">
        <v>42851</v>
      </c>
      <c r="D574" s="2">
        <v>42852</v>
      </c>
      <c r="E574">
        <v>1</v>
      </c>
      <c r="F574" s="1" t="s">
        <v>77</v>
      </c>
      <c r="G574" s="1" t="s">
        <v>709</v>
      </c>
      <c r="H574">
        <v>20</v>
      </c>
      <c r="I574">
        <v>419.19</v>
      </c>
      <c r="J574">
        <v>0.04</v>
      </c>
      <c r="K574">
        <v>8048.45</v>
      </c>
      <c r="L574">
        <v>19.989999999999998</v>
      </c>
      <c r="M574" s="1" t="s">
        <v>18</v>
      </c>
      <c r="N574" s="1" t="s">
        <v>19</v>
      </c>
      <c r="O574" s="1" t="s">
        <v>20</v>
      </c>
    </row>
    <row r="575" spans="1:15" x14ac:dyDescent="0.3">
      <c r="A575">
        <v>11712</v>
      </c>
      <c r="B575" s="1" t="s">
        <v>374</v>
      </c>
      <c r="C575" s="2">
        <v>42851</v>
      </c>
      <c r="D575" s="2">
        <v>42853</v>
      </c>
      <c r="E575">
        <v>2</v>
      </c>
      <c r="F575" s="1" t="s">
        <v>26</v>
      </c>
      <c r="G575" s="1" t="s">
        <v>160</v>
      </c>
      <c r="H575">
        <v>9</v>
      </c>
      <c r="I575">
        <v>4.28</v>
      </c>
      <c r="J575">
        <v>0.06</v>
      </c>
      <c r="K575">
        <v>36.21</v>
      </c>
      <c r="L575">
        <v>0.94</v>
      </c>
      <c r="M575" s="1" t="s">
        <v>18</v>
      </c>
      <c r="N575" s="1" t="s">
        <v>36</v>
      </c>
      <c r="O575" s="1" t="s">
        <v>20</v>
      </c>
    </row>
    <row r="576" spans="1:15" x14ac:dyDescent="0.3">
      <c r="A576">
        <v>14342</v>
      </c>
      <c r="B576" s="1" t="s">
        <v>757</v>
      </c>
      <c r="C576" s="2">
        <v>42852</v>
      </c>
      <c r="D576" s="2">
        <v>42852</v>
      </c>
      <c r="E576">
        <v>0</v>
      </c>
      <c r="F576" s="1" t="s">
        <v>26</v>
      </c>
      <c r="G576" s="1" t="s">
        <v>719</v>
      </c>
      <c r="H576">
        <v>38</v>
      </c>
      <c r="I576">
        <v>300.97000000000003</v>
      </c>
      <c r="J576">
        <v>0.09</v>
      </c>
      <c r="K576">
        <v>10407.540000000001</v>
      </c>
      <c r="L576">
        <v>7.18</v>
      </c>
      <c r="M576" s="1" t="s">
        <v>18</v>
      </c>
      <c r="N576" s="1" t="s">
        <v>19</v>
      </c>
      <c r="O576" s="1" t="s">
        <v>24</v>
      </c>
    </row>
    <row r="577" spans="1:15" x14ac:dyDescent="0.3">
      <c r="A577">
        <v>12642</v>
      </c>
      <c r="B577" s="1" t="s">
        <v>758</v>
      </c>
      <c r="C577" s="2">
        <v>42852</v>
      </c>
      <c r="D577" s="2">
        <v>42854</v>
      </c>
      <c r="E577">
        <v>2</v>
      </c>
      <c r="F577" s="1" t="s">
        <v>22</v>
      </c>
      <c r="G577" s="1" t="s">
        <v>205</v>
      </c>
      <c r="H577">
        <v>10</v>
      </c>
      <c r="I577">
        <v>58.1</v>
      </c>
      <c r="J577">
        <v>0.09</v>
      </c>
      <c r="K577">
        <v>528.71</v>
      </c>
      <c r="L577">
        <v>1.49</v>
      </c>
      <c r="M577" s="1" t="s">
        <v>35</v>
      </c>
      <c r="N577" s="1" t="s">
        <v>19</v>
      </c>
      <c r="O577" s="1" t="s">
        <v>32</v>
      </c>
    </row>
    <row r="578" spans="1:15" x14ac:dyDescent="0.3">
      <c r="A578">
        <v>12642</v>
      </c>
      <c r="B578" s="1" t="s">
        <v>758</v>
      </c>
      <c r="C578" s="2">
        <v>42852</v>
      </c>
      <c r="D578" s="2">
        <v>42854</v>
      </c>
      <c r="E578">
        <v>2</v>
      </c>
      <c r="F578" s="1" t="s">
        <v>22</v>
      </c>
      <c r="G578" s="1" t="s">
        <v>267</v>
      </c>
      <c r="H578">
        <v>14</v>
      </c>
      <c r="I578">
        <v>39.979999999999997</v>
      </c>
      <c r="J578">
        <v>0.01</v>
      </c>
      <c r="K578">
        <v>554.12</v>
      </c>
      <c r="L578">
        <v>7.12</v>
      </c>
      <c r="M578" s="1" t="s">
        <v>18</v>
      </c>
      <c r="N578" s="1" t="s">
        <v>19</v>
      </c>
      <c r="O578" s="1" t="s">
        <v>24</v>
      </c>
    </row>
    <row r="579" spans="1:15" x14ac:dyDescent="0.3">
      <c r="A579">
        <v>28839</v>
      </c>
      <c r="B579" s="1" t="s">
        <v>331</v>
      </c>
      <c r="C579" s="2">
        <v>42853</v>
      </c>
      <c r="D579" s="2">
        <v>42855</v>
      </c>
      <c r="E579">
        <v>2</v>
      </c>
      <c r="F579" s="1" t="s">
        <v>26</v>
      </c>
      <c r="G579" s="1" t="s">
        <v>759</v>
      </c>
      <c r="H579">
        <v>30</v>
      </c>
      <c r="I579">
        <v>3.34</v>
      </c>
      <c r="J579">
        <v>0.06</v>
      </c>
      <c r="K579">
        <v>94.19</v>
      </c>
      <c r="L579">
        <v>7.49</v>
      </c>
      <c r="M579" s="1" t="s">
        <v>35</v>
      </c>
      <c r="N579" s="1" t="s">
        <v>36</v>
      </c>
      <c r="O579" s="1" t="s">
        <v>24</v>
      </c>
    </row>
    <row r="580" spans="1:15" x14ac:dyDescent="0.3">
      <c r="A580">
        <v>23524</v>
      </c>
      <c r="B580" s="1" t="s">
        <v>760</v>
      </c>
      <c r="C580" s="2">
        <v>42853</v>
      </c>
      <c r="D580" s="2">
        <v>42855</v>
      </c>
      <c r="E580">
        <v>2</v>
      </c>
      <c r="F580" s="1" t="s">
        <v>16</v>
      </c>
      <c r="G580" s="1" t="s">
        <v>108</v>
      </c>
      <c r="H580">
        <v>28</v>
      </c>
      <c r="I580">
        <v>4.13</v>
      </c>
      <c r="J580">
        <v>0.04</v>
      </c>
      <c r="K580">
        <v>111.01</v>
      </c>
      <c r="L580">
        <v>0.99</v>
      </c>
      <c r="M580" s="1" t="s">
        <v>35</v>
      </c>
      <c r="N580" s="1" t="s">
        <v>19</v>
      </c>
      <c r="O580" s="1" t="s">
        <v>32</v>
      </c>
    </row>
    <row r="581" spans="1:15" x14ac:dyDescent="0.3">
      <c r="A581">
        <v>23524</v>
      </c>
      <c r="B581" s="1" t="s">
        <v>760</v>
      </c>
      <c r="C581" s="2">
        <v>42853</v>
      </c>
      <c r="D581" s="2">
        <v>42855</v>
      </c>
      <c r="E581">
        <v>2</v>
      </c>
      <c r="F581" s="1" t="s">
        <v>16</v>
      </c>
      <c r="G581" s="1" t="s">
        <v>280</v>
      </c>
      <c r="H581">
        <v>46</v>
      </c>
      <c r="I581">
        <v>55.48</v>
      </c>
      <c r="J581">
        <v>0.06</v>
      </c>
      <c r="K581">
        <v>2398.96</v>
      </c>
      <c r="L581">
        <v>14.3</v>
      </c>
      <c r="M581" s="1" t="s">
        <v>18</v>
      </c>
      <c r="N581" s="1" t="s">
        <v>19</v>
      </c>
      <c r="O581" s="1" t="s">
        <v>20</v>
      </c>
    </row>
    <row r="582" spans="1:15" x14ac:dyDescent="0.3">
      <c r="A582">
        <v>38501</v>
      </c>
      <c r="B582" s="1" t="s">
        <v>240</v>
      </c>
      <c r="C582" s="2">
        <v>42853</v>
      </c>
      <c r="D582" s="2">
        <v>42854</v>
      </c>
      <c r="E582">
        <v>1</v>
      </c>
      <c r="F582" s="1" t="s">
        <v>22</v>
      </c>
      <c r="G582" s="1" t="s">
        <v>761</v>
      </c>
      <c r="H582">
        <v>11</v>
      </c>
      <c r="I582">
        <v>6.48</v>
      </c>
      <c r="J582">
        <v>0.05</v>
      </c>
      <c r="K582">
        <v>67.72</v>
      </c>
      <c r="L582">
        <v>6.22</v>
      </c>
      <c r="M582" s="1" t="s">
        <v>18</v>
      </c>
      <c r="N582" s="1" t="s">
        <v>19</v>
      </c>
      <c r="O582" s="1" t="s">
        <v>24</v>
      </c>
    </row>
    <row r="583" spans="1:15" x14ac:dyDescent="0.3">
      <c r="A583">
        <v>54595</v>
      </c>
      <c r="B583" s="1" t="s">
        <v>762</v>
      </c>
      <c r="C583" s="2">
        <v>42853</v>
      </c>
      <c r="D583" s="2">
        <v>42855</v>
      </c>
      <c r="E583">
        <v>2</v>
      </c>
      <c r="F583" s="1" t="s">
        <v>77</v>
      </c>
      <c r="G583" s="1" t="s">
        <v>298</v>
      </c>
      <c r="H583">
        <v>30</v>
      </c>
      <c r="I583">
        <v>8.34</v>
      </c>
      <c r="J583">
        <v>0.02</v>
      </c>
      <c r="K583">
        <v>245.2</v>
      </c>
      <c r="L583">
        <v>2.64</v>
      </c>
      <c r="M583" s="1" t="s">
        <v>18</v>
      </c>
      <c r="N583" s="1" t="s">
        <v>64</v>
      </c>
      <c r="O583" s="1" t="s">
        <v>32</v>
      </c>
    </row>
    <row r="584" spans="1:15" x14ac:dyDescent="0.3">
      <c r="A584">
        <v>54595</v>
      </c>
      <c r="B584" s="1" t="s">
        <v>762</v>
      </c>
      <c r="C584" s="2">
        <v>42853</v>
      </c>
      <c r="D584" s="2">
        <v>42856</v>
      </c>
      <c r="E584">
        <v>3</v>
      </c>
      <c r="F584" s="1" t="s">
        <v>77</v>
      </c>
      <c r="G584" s="1" t="s">
        <v>721</v>
      </c>
      <c r="H584">
        <v>41</v>
      </c>
      <c r="I584">
        <v>130.97999999999999</v>
      </c>
      <c r="J584">
        <v>0.09</v>
      </c>
      <c r="K584">
        <v>4886.8599999999997</v>
      </c>
      <c r="L584">
        <v>30</v>
      </c>
      <c r="M584" s="1" t="s">
        <v>28</v>
      </c>
      <c r="N584" s="1" t="s">
        <v>29</v>
      </c>
      <c r="O584" s="1" t="s">
        <v>24</v>
      </c>
    </row>
    <row r="585" spans="1:15" x14ac:dyDescent="0.3">
      <c r="A585">
        <v>44320</v>
      </c>
      <c r="B585" s="1" t="s">
        <v>763</v>
      </c>
      <c r="C585" s="2">
        <v>42854</v>
      </c>
      <c r="D585" s="2">
        <v>42855</v>
      </c>
      <c r="E585">
        <v>1</v>
      </c>
      <c r="F585" s="1" t="s">
        <v>77</v>
      </c>
      <c r="G585" s="1" t="s">
        <v>307</v>
      </c>
      <c r="H585">
        <v>49</v>
      </c>
      <c r="I585">
        <v>154.13</v>
      </c>
      <c r="J585">
        <v>0.1</v>
      </c>
      <c r="K585">
        <v>6797.13</v>
      </c>
      <c r="L585">
        <v>69</v>
      </c>
      <c r="M585" s="1" t="s">
        <v>18</v>
      </c>
      <c r="N585" s="1" t="s">
        <v>48</v>
      </c>
      <c r="O585" s="1" t="s">
        <v>32</v>
      </c>
    </row>
    <row r="586" spans="1:15" x14ac:dyDescent="0.3">
      <c r="A586">
        <v>17669</v>
      </c>
      <c r="B586" s="1" t="s">
        <v>82</v>
      </c>
      <c r="C586" s="2">
        <v>42854</v>
      </c>
      <c r="D586" s="2">
        <v>42855</v>
      </c>
      <c r="E586">
        <v>1</v>
      </c>
      <c r="F586" s="1" t="s">
        <v>16</v>
      </c>
      <c r="G586" s="1" t="s">
        <v>764</v>
      </c>
      <c r="H586">
        <v>32</v>
      </c>
      <c r="I586">
        <v>34.76</v>
      </c>
      <c r="J586">
        <v>0.04</v>
      </c>
      <c r="K586">
        <v>1067.83</v>
      </c>
      <c r="L586">
        <v>5.49</v>
      </c>
      <c r="M586" s="1" t="s">
        <v>18</v>
      </c>
      <c r="N586" s="1" t="s">
        <v>19</v>
      </c>
      <c r="O586" s="1" t="s">
        <v>32</v>
      </c>
    </row>
    <row r="587" spans="1:15" x14ac:dyDescent="0.3">
      <c r="A587">
        <v>4514</v>
      </c>
      <c r="B587" s="1" t="s">
        <v>765</v>
      </c>
      <c r="C587" s="2">
        <v>42854</v>
      </c>
      <c r="D587" s="2">
        <v>42855</v>
      </c>
      <c r="E587">
        <v>1</v>
      </c>
      <c r="F587" s="1" t="s">
        <v>77</v>
      </c>
      <c r="G587" s="1" t="s">
        <v>685</v>
      </c>
      <c r="H587">
        <v>28</v>
      </c>
      <c r="I587">
        <v>125.99</v>
      </c>
      <c r="J587">
        <v>0.08</v>
      </c>
      <c r="K587">
        <v>3245.5</v>
      </c>
      <c r="L587">
        <v>7.69</v>
      </c>
      <c r="M587" s="1" t="s">
        <v>18</v>
      </c>
      <c r="N587" s="1" t="s">
        <v>19</v>
      </c>
      <c r="O587" s="1" t="s">
        <v>20</v>
      </c>
    </row>
    <row r="588" spans="1:15" x14ac:dyDescent="0.3">
      <c r="A588">
        <v>45380</v>
      </c>
      <c r="B588" s="1" t="s">
        <v>562</v>
      </c>
      <c r="C588" s="2">
        <v>42855</v>
      </c>
      <c r="D588" s="2">
        <v>42856</v>
      </c>
      <c r="E588">
        <v>1</v>
      </c>
      <c r="F588" s="1" t="s">
        <v>22</v>
      </c>
      <c r="G588" s="1" t="s">
        <v>490</v>
      </c>
      <c r="H588">
        <v>34</v>
      </c>
      <c r="I588">
        <v>65.989999999999995</v>
      </c>
      <c r="J588">
        <v>0.06</v>
      </c>
      <c r="K588">
        <v>2109.04</v>
      </c>
      <c r="L588">
        <v>8.8000000000000007</v>
      </c>
      <c r="M588" s="1" t="s">
        <v>35</v>
      </c>
      <c r="N588" s="1" t="s">
        <v>19</v>
      </c>
      <c r="O588" s="1" t="s">
        <v>24</v>
      </c>
    </row>
    <row r="589" spans="1:15" x14ac:dyDescent="0.3">
      <c r="A589">
        <v>45380</v>
      </c>
      <c r="B589" s="1" t="s">
        <v>562</v>
      </c>
      <c r="C589" s="2">
        <v>42855</v>
      </c>
      <c r="D589" s="2">
        <v>42857</v>
      </c>
      <c r="E589">
        <v>2</v>
      </c>
      <c r="F589" s="1" t="s">
        <v>22</v>
      </c>
      <c r="G589" s="1" t="s">
        <v>766</v>
      </c>
      <c r="H589">
        <v>24</v>
      </c>
      <c r="I589">
        <v>195.99</v>
      </c>
      <c r="J589">
        <v>0</v>
      </c>
      <c r="K589">
        <v>4703.76</v>
      </c>
      <c r="L589">
        <v>4.2</v>
      </c>
      <c r="M589" s="1" t="s">
        <v>35</v>
      </c>
      <c r="N589" s="1" t="s">
        <v>19</v>
      </c>
      <c r="O589" s="1" t="s">
        <v>32</v>
      </c>
    </row>
    <row r="590" spans="1:15" x14ac:dyDescent="0.3">
      <c r="A590">
        <v>41154</v>
      </c>
      <c r="B590" s="1" t="s">
        <v>767</v>
      </c>
      <c r="C590" s="2">
        <v>42855</v>
      </c>
      <c r="D590" s="2">
        <v>42857</v>
      </c>
      <c r="E590">
        <v>2</v>
      </c>
      <c r="F590" s="1" t="s">
        <v>26</v>
      </c>
      <c r="G590" s="1" t="s">
        <v>768</v>
      </c>
      <c r="H590">
        <v>43</v>
      </c>
      <c r="I590">
        <v>21.98</v>
      </c>
      <c r="J590">
        <v>0.02</v>
      </c>
      <c r="K590">
        <v>926.24</v>
      </c>
      <c r="L590">
        <v>2.87</v>
      </c>
      <c r="M590" s="1" t="s">
        <v>18</v>
      </c>
      <c r="N590" s="1" t="s">
        <v>64</v>
      </c>
      <c r="O590" s="1" t="s">
        <v>24</v>
      </c>
    </row>
    <row r="591" spans="1:15" x14ac:dyDescent="0.3">
      <c r="A591">
        <v>15815</v>
      </c>
      <c r="B591" s="1" t="s">
        <v>769</v>
      </c>
      <c r="C591" s="2">
        <v>42856</v>
      </c>
      <c r="D591" s="2">
        <v>42858</v>
      </c>
      <c r="E591">
        <v>2</v>
      </c>
      <c r="F591" s="1" t="s">
        <v>22</v>
      </c>
      <c r="G591" s="1" t="s">
        <v>770</v>
      </c>
      <c r="H591">
        <v>43</v>
      </c>
      <c r="I591">
        <v>11.7</v>
      </c>
      <c r="J591">
        <v>0.01</v>
      </c>
      <c r="K591">
        <v>498.07</v>
      </c>
      <c r="L591">
        <v>5.63</v>
      </c>
      <c r="M591" s="1" t="s">
        <v>18</v>
      </c>
      <c r="N591" s="1" t="s">
        <v>19</v>
      </c>
      <c r="O591" s="1" t="s">
        <v>24</v>
      </c>
    </row>
    <row r="592" spans="1:15" x14ac:dyDescent="0.3">
      <c r="A592">
        <v>15815</v>
      </c>
      <c r="B592" s="1" t="s">
        <v>769</v>
      </c>
      <c r="C592" s="2">
        <v>42856</v>
      </c>
      <c r="D592" s="2">
        <v>42856</v>
      </c>
      <c r="E592">
        <v>0</v>
      </c>
      <c r="F592" s="1" t="s">
        <v>22</v>
      </c>
      <c r="G592" s="1" t="s">
        <v>577</v>
      </c>
      <c r="H592">
        <v>24</v>
      </c>
      <c r="I592">
        <v>4.55</v>
      </c>
      <c r="J592">
        <v>0.03</v>
      </c>
      <c r="K592">
        <v>105.92</v>
      </c>
      <c r="L592">
        <v>1.49</v>
      </c>
      <c r="M592" s="1" t="s">
        <v>18</v>
      </c>
      <c r="N592" s="1" t="s">
        <v>19</v>
      </c>
      <c r="O592" s="1" t="s">
        <v>20</v>
      </c>
    </row>
    <row r="593" spans="1:15" x14ac:dyDescent="0.3">
      <c r="A593">
        <v>13635</v>
      </c>
      <c r="B593" s="1" t="s">
        <v>771</v>
      </c>
      <c r="C593" s="2">
        <v>42856</v>
      </c>
      <c r="D593" s="2">
        <v>42857</v>
      </c>
      <c r="E593">
        <v>1</v>
      </c>
      <c r="F593" s="1" t="s">
        <v>22</v>
      </c>
      <c r="G593" s="1" t="s">
        <v>772</v>
      </c>
      <c r="H593">
        <v>28</v>
      </c>
      <c r="I593">
        <v>4.9800000000000004</v>
      </c>
      <c r="J593">
        <v>0.06</v>
      </c>
      <c r="K593">
        <v>131.07</v>
      </c>
      <c r="L593">
        <v>7.44</v>
      </c>
      <c r="M593" s="1" t="s">
        <v>18</v>
      </c>
      <c r="N593" s="1" t="s">
        <v>19</v>
      </c>
      <c r="O593" s="1" t="s">
        <v>20</v>
      </c>
    </row>
    <row r="594" spans="1:15" x14ac:dyDescent="0.3">
      <c r="A594">
        <v>13635</v>
      </c>
      <c r="B594" s="1" t="s">
        <v>771</v>
      </c>
      <c r="C594" s="2">
        <v>42856</v>
      </c>
      <c r="D594" s="2">
        <v>42858</v>
      </c>
      <c r="E594">
        <v>2</v>
      </c>
      <c r="F594" s="1" t="s">
        <v>22</v>
      </c>
      <c r="G594" s="1" t="s">
        <v>521</v>
      </c>
      <c r="H594">
        <v>49</v>
      </c>
      <c r="I594">
        <v>6.48</v>
      </c>
      <c r="J594">
        <v>0.01</v>
      </c>
      <c r="K594">
        <v>314.33999999999997</v>
      </c>
      <c r="L594">
        <v>7.37</v>
      </c>
      <c r="M594" s="1" t="s">
        <v>18</v>
      </c>
      <c r="N594" s="1" t="s">
        <v>19</v>
      </c>
      <c r="O594" s="1" t="s">
        <v>20</v>
      </c>
    </row>
    <row r="595" spans="1:15" x14ac:dyDescent="0.3">
      <c r="A595">
        <v>10146</v>
      </c>
      <c r="B595" s="1" t="s">
        <v>684</v>
      </c>
      <c r="C595" s="2">
        <v>42856</v>
      </c>
      <c r="D595" s="2">
        <v>42861</v>
      </c>
      <c r="E595">
        <v>5</v>
      </c>
      <c r="F595" s="1" t="s">
        <v>26</v>
      </c>
      <c r="G595" s="1" t="s">
        <v>773</v>
      </c>
      <c r="H595">
        <v>19</v>
      </c>
      <c r="I595">
        <v>34.229999999999997</v>
      </c>
      <c r="J595">
        <v>0.1</v>
      </c>
      <c r="K595">
        <v>585.33000000000004</v>
      </c>
      <c r="L595">
        <v>5.0199999999999996</v>
      </c>
      <c r="M595" s="1" t="s">
        <v>18</v>
      </c>
      <c r="N595" s="1" t="s">
        <v>19</v>
      </c>
      <c r="O595" s="1" t="s">
        <v>24</v>
      </c>
    </row>
    <row r="596" spans="1:15" x14ac:dyDescent="0.3">
      <c r="A596">
        <v>7431</v>
      </c>
      <c r="B596" s="1" t="s">
        <v>774</v>
      </c>
      <c r="C596" s="2">
        <v>42856</v>
      </c>
      <c r="D596" s="2">
        <v>42857</v>
      </c>
      <c r="E596">
        <v>1</v>
      </c>
      <c r="F596" s="1" t="s">
        <v>77</v>
      </c>
      <c r="G596" s="1" t="s">
        <v>775</v>
      </c>
      <c r="H596">
        <v>33</v>
      </c>
      <c r="I596">
        <v>2.23</v>
      </c>
      <c r="J596">
        <v>0.03</v>
      </c>
      <c r="K596">
        <v>71.38</v>
      </c>
      <c r="L596">
        <v>4.57</v>
      </c>
      <c r="M596" s="1" t="s">
        <v>18</v>
      </c>
      <c r="N596" s="1" t="s">
        <v>64</v>
      </c>
      <c r="O596" s="1" t="s">
        <v>24</v>
      </c>
    </row>
    <row r="597" spans="1:15" x14ac:dyDescent="0.3">
      <c r="A597">
        <v>40998</v>
      </c>
      <c r="B597" s="1" t="s">
        <v>619</v>
      </c>
      <c r="C597" s="2">
        <v>42857</v>
      </c>
      <c r="D597" s="2">
        <v>42858</v>
      </c>
      <c r="E597">
        <v>1</v>
      </c>
      <c r="F597" s="1" t="s">
        <v>77</v>
      </c>
      <c r="G597" s="1" t="s">
        <v>309</v>
      </c>
      <c r="H597">
        <v>43</v>
      </c>
      <c r="I597">
        <v>29.89</v>
      </c>
      <c r="J597">
        <v>0.05</v>
      </c>
      <c r="K597">
        <v>1221.01</v>
      </c>
      <c r="L597">
        <v>1.99</v>
      </c>
      <c r="M597" s="1" t="s">
        <v>18</v>
      </c>
      <c r="N597" s="1" t="s">
        <v>64</v>
      </c>
      <c r="O597" s="1" t="s">
        <v>24</v>
      </c>
    </row>
    <row r="598" spans="1:15" x14ac:dyDescent="0.3">
      <c r="A598">
        <v>40998</v>
      </c>
      <c r="B598" s="1" t="s">
        <v>619</v>
      </c>
      <c r="C598" s="2">
        <v>42857</v>
      </c>
      <c r="D598" s="2">
        <v>42859</v>
      </c>
      <c r="E598">
        <v>2</v>
      </c>
      <c r="F598" s="1" t="s">
        <v>77</v>
      </c>
      <c r="G598" s="1" t="s">
        <v>646</v>
      </c>
      <c r="H598">
        <v>39</v>
      </c>
      <c r="I598">
        <v>4</v>
      </c>
      <c r="J598">
        <v>0.08</v>
      </c>
      <c r="K598">
        <v>143.52000000000001</v>
      </c>
      <c r="L598">
        <v>1.3</v>
      </c>
      <c r="M598" s="1" t="s">
        <v>18</v>
      </c>
      <c r="N598" s="1" t="s">
        <v>36</v>
      </c>
      <c r="O598" s="1" t="s">
        <v>20</v>
      </c>
    </row>
    <row r="599" spans="1:15" x14ac:dyDescent="0.3">
      <c r="A599">
        <v>59363</v>
      </c>
      <c r="B599" s="1" t="s">
        <v>776</v>
      </c>
      <c r="C599" s="2">
        <v>42857</v>
      </c>
      <c r="D599" s="2">
        <v>42857</v>
      </c>
      <c r="E599">
        <v>0</v>
      </c>
      <c r="F599" s="1" t="s">
        <v>16</v>
      </c>
      <c r="G599" s="1" t="s">
        <v>777</v>
      </c>
      <c r="H599">
        <v>24</v>
      </c>
      <c r="I599">
        <v>6.68</v>
      </c>
      <c r="J599">
        <v>0.06</v>
      </c>
      <c r="K599">
        <v>150.69999999999999</v>
      </c>
      <c r="L599">
        <v>5.2</v>
      </c>
      <c r="M599" s="1" t="s">
        <v>18</v>
      </c>
      <c r="N599" s="1" t="s">
        <v>19</v>
      </c>
      <c r="O599" s="1" t="s">
        <v>20</v>
      </c>
    </row>
    <row r="600" spans="1:15" x14ac:dyDescent="0.3">
      <c r="A600">
        <v>39141</v>
      </c>
      <c r="B600" s="1" t="s">
        <v>778</v>
      </c>
      <c r="C600" s="2">
        <v>42858</v>
      </c>
      <c r="D600" s="2">
        <v>42860</v>
      </c>
      <c r="E600">
        <v>2</v>
      </c>
      <c r="F600" s="1" t="s">
        <v>26</v>
      </c>
      <c r="G600" s="1" t="s">
        <v>779</v>
      </c>
      <c r="H600">
        <v>49</v>
      </c>
      <c r="I600">
        <v>30.98</v>
      </c>
      <c r="J600">
        <v>0.09</v>
      </c>
      <c r="K600">
        <v>1381.4</v>
      </c>
      <c r="L600">
        <v>19.510000000000002</v>
      </c>
      <c r="M600" s="1" t="s">
        <v>18</v>
      </c>
      <c r="N600" s="1" t="s">
        <v>19</v>
      </c>
      <c r="O600" s="1" t="s">
        <v>24</v>
      </c>
    </row>
    <row r="601" spans="1:15" x14ac:dyDescent="0.3">
      <c r="A601">
        <v>39141</v>
      </c>
      <c r="B601" s="1" t="s">
        <v>778</v>
      </c>
      <c r="C601" s="2">
        <v>42858</v>
      </c>
      <c r="D601" s="2">
        <v>42860</v>
      </c>
      <c r="E601">
        <v>2</v>
      </c>
      <c r="F601" s="1" t="s">
        <v>26</v>
      </c>
      <c r="G601" s="1" t="s">
        <v>780</v>
      </c>
      <c r="H601">
        <v>47</v>
      </c>
      <c r="I601">
        <v>49.34</v>
      </c>
      <c r="J601">
        <v>0.03</v>
      </c>
      <c r="K601">
        <v>2249.41</v>
      </c>
      <c r="L601">
        <v>10.25</v>
      </c>
      <c r="M601" s="1" t="s">
        <v>18</v>
      </c>
      <c r="N601" s="1" t="s">
        <v>48</v>
      </c>
      <c r="O601" s="1" t="s">
        <v>24</v>
      </c>
    </row>
    <row r="602" spans="1:15" x14ac:dyDescent="0.3">
      <c r="A602">
        <v>36224</v>
      </c>
      <c r="B602" s="1" t="s">
        <v>349</v>
      </c>
      <c r="C602" s="2">
        <v>42858</v>
      </c>
      <c r="D602" s="2">
        <v>42860</v>
      </c>
      <c r="E602">
        <v>2</v>
      </c>
      <c r="F602" s="1" t="s">
        <v>77</v>
      </c>
      <c r="G602" s="1" t="s">
        <v>781</v>
      </c>
      <c r="H602">
        <v>15</v>
      </c>
      <c r="I602">
        <v>120.98</v>
      </c>
      <c r="J602">
        <v>0.09</v>
      </c>
      <c r="K602">
        <v>1651.38</v>
      </c>
      <c r="L602">
        <v>3.99</v>
      </c>
      <c r="M602" s="1" t="s">
        <v>35</v>
      </c>
      <c r="N602" s="1" t="s">
        <v>19</v>
      </c>
      <c r="O602" s="1" t="s">
        <v>32</v>
      </c>
    </row>
    <row r="603" spans="1:15" x14ac:dyDescent="0.3">
      <c r="A603">
        <v>49607</v>
      </c>
      <c r="B603" s="1" t="s">
        <v>774</v>
      </c>
      <c r="C603" s="2">
        <v>42859</v>
      </c>
      <c r="D603" s="2">
        <v>42860</v>
      </c>
      <c r="E603">
        <v>1</v>
      </c>
      <c r="F603" s="1" t="s">
        <v>77</v>
      </c>
      <c r="G603" s="1" t="s">
        <v>373</v>
      </c>
      <c r="H603">
        <v>6</v>
      </c>
      <c r="I603">
        <v>205.99</v>
      </c>
      <c r="J603">
        <v>0.06</v>
      </c>
      <c r="K603">
        <v>1161.78</v>
      </c>
      <c r="L603">
        <v>8.99</v>
      </c>
      <c r="M603" s="1" t="s">
        <v>18</v>
      </c>
      <c r="N603" s="1" t="s">
        <v>19</v>
      </c>
      <c r="O603" s="1" t="s">
        <v>24</v>
      </c>
    </row>
    <row r="604" spans="1:15" x14ac:dyDescent="0.3">
      <c r="A604">
        <v>2853</v>
      </c>
      <c r="B604" s="1" t="s">
        <v>782</v>
      </c>
      <c r="C604" s="2">
        <v>42859</v>
      </c>
      <c r="D604" s="2">
        <v>42862</v>
      </c>
      <c r="E604">
        <v>3</v>
      </c>
      <c r="F604" s="1" t="s">
        <v>16</v>
      </c>
      <c r="G604" s="1" t="s">
        <v>338</v>
      </c>
      <c r="H604">
        <v>25</v>
      </c>
      <c r="I604">
        <v>178.47</v>
      </c>
      <c r="J604">
        <v>0.05</v>
      </c>
      <c r="K604">
        <v>4238.66</v>
      </c>
      <c r="L604">
        <v>19.989999999999998</v>
      </c>
      <c r="M604" s="1" t="s">
        <v>35</v>
      </c>
      <c r="N604" s="1" t="s">
        <v>19</v>
      </c>
      <c r="O604" s="1" t="s">
        <v>32</v>
      </c>
    </row>
    <row r="605" spans="1:15" x14ac:dyDescent="0.3">
      <c r="A605">
        <v>4389</v>
      </c>
      <c r="B605" s="1" t="s">
        <v>471</v>
      </c>
      <c r="C605" s="2">
        <v>42859</v>
      </c>
      <c r="D605" s="2">
        <v>42861</v>
      </c>
      <c r="E605">
        <v>2</v>
      </c>
      <c r="F605" s="1" t="s">
        <v>77</v>
      </c>
      <c r="G605" s="1" t="s">
        <v>556</v>
      </c>
      <c r="H605">
        <v>35</v>
      </c>
      <c r="I605">
        <v>5.34</v>
      </c>
      <c r="J605">
        <v>7.0000000000000007E-2</v>
      </c>
      <c r="K605">
        <v>173.82</v>
      </c>
      <c r="L605">
        <v>5.63</v>
      </c>
      <c r="M605" s="1" t="s">
        <v>18</v>
      </c>
      <c r="N605" s="1" t="s">
        <v>19</v>
      </c>
      <c r="O605" s="1" t="s">
        <v>20</v>
      </c>
    </row>
    <row r="606" spans="1:15" x14ac:dyDescent="0.3">
      <c r="A606">
        <v>4389</v>
      </c>
      <c r="B606" s="1" t="s">
        <v>471</v>
      </c>
      <c r="C606" s="2">
        <v>42859</v>
      </c>
      <c r="D606" s="2">
        <v>42860</v>
      </c>
      <c r="E606">
        <v>1</v>
      </c>
      <c r="F606" s="1" t="s">
        <v>77</v>
      </c>
      <c r="G606" s="1" t="s">
        <v>293</v>
      </c>
      <c r="H606">
        <v>49</v>
      </c>
      <c r="I606">
        <v>160.97999999999999</v>
      </c>
      <c r="J606">
        <v>0.03</v>
      </c>
      <c r="K606">
        <v>7651.38</v>
      </c>
      <c r="L606">
        <v>30</v>
      </c>
      <c r="M606" s="1" t="s">
        <v>28</v>
      </c>
      <c r="N606" s="1" t="s">
        <v>29</v>
      </c>
      <c r="O606" s="1" t="s">
        <v>20</v>
      </c>
    </row>
    <row r="607" spans="1:15" x14ac:dyDescent="0.3">
      <c r="A607">
        <v>4389</v>
      </c>
      <c r="B607" s="1" t="s">
        <v>471</v>
      </c>
      <c r="C607" s="2">
        <v>42859</v>
      </c>
      <c r="D607" s="2">
        <v>42859</v>
      </c>
      <c r="E607">
        <v>0</v>
      </c>
      <c r="F607" s="1" t="s">
        <v>77</v>
      </c>
      <c r="G607" s="1" t="s">
        <v>783</v>
      </c>
      <c r="H607">
        <v>42</v>
      </c>
      <c r="I607">
        <v>65.989999999999995</v>
      </c>
      <c r="J607">
        <v>0.04</v>
      </c>
      <c r="K607">
        <v>2660.72</v>
      </c>
      <c r="L607">
        <v>5.63</v>
      </c>
      <c r="M607" s="1" t="s">
        <v>35</v>
      </c>
      <c r="N607" s="1" t="s">
        <v>19</v>
      </c>
      <c r="O607" s="1" t="s">
        <v>32</v>
      </c>
    </row>
    <row r="608" spans="1:15" x14ac:dyDescent="0.3">
      <c r="A608">
        <v>1824</v>
      </c>
      <c r="B608" s="1" t="s">
        <v>784</v>
      </c>
      <c r="C608" s="2">
        <v>42859</v>
      </c>
      <c r="D608" s="2">
        <v>42860</v>
      </c>
      <c r="E608">
        <v>1</v>
      </c>
      <c r="F608" s="1" t="s">
        <v>22</v>
      </c>
      <c r="G608" s="1" t="s">
        <v>785</v>
      </c>
      <c r="H608">
        <v>39</v>
      </c>
      <c r="I608">
        <v>276.2</v>
      </c>
      <c r="J608">
        <v>0.06</v>
      </c>
      <c r="K608">
        <v>10125.49</v>
      </c>
      <c r="L608">
        <v>24.49</v>
      </c>
      <c r="M608" s="1" t="s">
        <v>18</v>
      </c>
      <c r="N608" s="1" t="s">
        <v>48</v>
      </c>
      <c r="O608" s="1" t="s">
        <v>24</v>
      </c>
    </row>
    <row r="609" spans="1:15" x14ac:dyDescent="0.3">
      <c r="A609">
        <v>1824</v>
      </c>
      <c r="B609" s="1" t="s">
        <v>784</v>
      </c>
      <c r="C609" s="2">
        <v>42859</v>
      </c>
      <c r="D609" s="2">
        <v>42859</v>
      </c>
      <c r="E609">
        <v>0</v>
      </c>
      <c r="F609" s="1" t="s">
        <v>22</v>
      </c>
      <c r="G609" s="1" t="s">
        <v>786</v>
      </c>
      <c r="H609">
        <v>2</v>
      </c>
      <c r="I609">
        <v>6.28</v>
      </c>
      <c r="J609">
        <v>0.09</v>
      </c>
      <c r="K609">
        <v>11.43</v>
      </c>
      <c r="L609">
        <v>5.29</v>
      </c>
      <c r="M609" s="1" t="s">
        <v>18</v>
      </c>
      <c r="N609" s="1" t="s">
        <v>19</v>
      </c>
      <c r="O609" s="1" t="s">
        <v>24</v>
      </c>
    </row>
    <row r="610" spans="1:15" x14ac:dyDescent="0.3">
      <c r="A610">
        <v>962</v>
      </c>
      <c r="B610" s="1" t="s">
        <v>787</v>
      </c>
      <c r="C610" s="2">
        <v>42860</v>
      </c>
      <c r="D610" s="2">
        <v>42862</v>
      </c>
      <c r="E610">
        <v>2</v>
      </c>
      <c r="F610" s="1" t="s">
        <v>26</v>
      </c>
      <c r="G610" s="1" t="s">
        <v>788</v>
      </c>
      <c r="H610">
        <v>33</v>
      </c>
      <c r="I610">
        <v>122.99</v>
      </c>
      <c r="J610">
        <v>0.06</v>
      </c>
      <c r="K610">
        <v>3815.15</v>
      </c>
      <c r="L610">
        <v>19.989999999999998</v>
      </c>
      <c r="M610" s="1" t="s">
        <v>18</v>
      </c>
      <c r="N610" s="1" t="s">
        <v>19</v>
      </c>
      <c r="O610" s="1" t="s">
        <v>20</v>
      </c>
    </row>
    <row r="611" spans="1:15" x14ac:dyDescent="0.3">
      <c r="A611">
        <v>962</v>
      </c>
      <c r="B611" s="1" t="s">
        <v>787</v>
      </c>
      <c r="C611" s="2">
        <v>42860</v>
      </c>
      <c r="D611" s="2">
        <v>42862</v>
      </c>
      <c r="E611">
        <v>2</v>
      </c>
      <c r="F611" s="1" t="s">
        <v>26</v>
      </c>
      <c r="G611" s="1" t="s">
        <v>536</v>
      </c>
      <c r="H611">
        <v>47</v>
      </c>
      <c r="I611">
        <v>68.81</v>
      </c>
      <c r="J611">
        <v>0.08</v>
      </c>
      <c r="K611">
        <v>2975.34</v>
      </c>
      <c r="L611">
        <v>60</v>
      </c>
      <c r="M611" s="1" t="s">
        <v>28</v>
      </c>
      <c r="N611" s="1" t="s">
        <v>29</v>
      </c>
      <c r="O611" s="1" t="s">
        <v>20</v>
      </c>
    </row>
    <row r="612" spans="1:15" x14ac:dyDescent="0.3">
      <c r="A612">
        <v>38503</v>
      </c>
      <c r="B612" s="1" t="s">
        <v>789</v>
      </c>
      <c r="C612" s="2">
        <v>42860</v>
      </c>
      <c r="D612" s="2">
        <v>42860</v>
      </c>
      <c r="E612">
        <v>0</v>
      </c>
      <c r="F612" s="1" t="s">
        <v>26</v>
      </c>
      <c r="G612" s="1" t="s">
        <v>781</v>
      </c>
      <c r="H612">
        <v>47</v>
      </c>
      <c r="I612">
        <v>120.98</v>
      </c>
      <c r="J612">
        <v>0.04</v>
      </c>
      <c r="K612">
        <v>5458.62</v>
      </c>
      <c r="L612">
        <v>3.99</v>
      </c>
      <c r="M612" s="1" t="s">
        <v>18</v>
      </c>
      <c r="N612" s="1" t="s">
        <v>19</v>
      </c>
      <c r="O612" s="1" t="s">
        <v>20</v>
      </c>
    </row>
    <row r="613" spans="1:15" x14ac:dyDescent="0.3">
      <c r="A613">
        <v>38503</v>
      </c>
      <c r="B613" s="1" t="s">
        <v>789</v>
      </c>
      <c r="C613" s="2">
        <v>42860</v>
      </c>
      <c r="D613" s="2">
        <v>42860</v>
      </c>
      <c r="E613">
        <v>0</v>
      </c>
      <c r="F613" s="1" t="s">
        <v>26</v>
      </c>
      <c r="G613" s="1" t="s">
        <v>790</v>
      </c>
      <c r="H613">
        <v>10</v>
      </c>
      <c r="I613">
        <v>55.99</v>
      </c>
      <c r="J613">
        <v>0.02</v>
      </c>
      <c r="K613">
        <v>548.70000000000005</v>
      </c>
      <c r="L613">
        <v>5</v>
      </c>
      <c r="M613" s="1" t="s">
        <v>18</v>
      </c>
      <c r="N613" s="1" t="s">
        <v>64</v>
      </c>
      <c r="O613" s="1" t="s">
        <v>32</v>
      </c>
    </row>
    <row r="614" spans="1:15" x14ac:dyDescent="0.3">
      <c r="A614">
        <v>38503</v>
      </c>
      <c r="B614" s="1" t="s">
        <v>789</v>
      </c>
      <c r="C614" s="2">
        <v>42860</v>
      </c>
      <c r="D614" s="2">
        <v>42864</v>
      </c>
      <c r="E614">
        <v>4</v>
      </c>
      <c r="F614" s="1" t="s">
        <v>26</v>
      </c>
      <c r="G614" s="1" t="s">
        <v>791</v>
      </c>
      <c r="H614">
        <v>32</v>
      </c>
      <c r="I614">
        <v>23.99</v>
      </c>
      <c r="J614">
        <v>0.05</v>
      </c>
      <c r="K614">
        <v>729.3</v>
      </c>
      <c r="L614">
        <v>15.68</v>
      </c>
      <c r="M614" s="1" t="s">
        <v>28</v>
      </c>
      <c r="N614" s="1" t="s">
        <v>29</v>
      </c>
      <c r="O614" s="1" t="s">
        <v>32</v>
      </c>
    </row>
    <row r="615" spans="1:15" x14ac:dyDescent="0.3">
      <c r="A615">
        <v>27938</v>
      </c>
      <c r="B615" s="1" t="s">
        <v>792</v>
      </c>
      <c r="C615" s="2">
        <v>42860</v>
      </c>
      <c r="D615" s="2">
        <v>42860</v>
      </c>
      <c r="E615">
        <v>0</v>
      </c>
      <c r="F615" s="1" t="s">
        <v>77</v>
      </c>
      <c r="G615" s="1" t="s">
        <v>732</v>
      </c>
      <c r="H615">
        <v>40</v>
      </c>
      <c r="I615">
        <v>30.98</v>
      </c>
      <c r="J615">
        <v>0.05</v>
      </c>
      <c r="K615">
        <v>1177.24</v>
      </c>
      <c r="L615">
        <v>9.18</v>
      </c>
      <c r="M615" s="1" t="s">
        <v>18</v>
      </c>
      <c r="N615" s="1" t="s">
        <v>19</v>
      </c>
      <c r="O615" s="1" t="s">
        <v>32</v>
      </c>
    </row>
    <row r="616" spans="1:15" x14ac:dyDescent="0.3">
      <c r="A616">
        <v>50850</v>
      </c>
      <c r="B616" s="1" t="s">
        <v>793</v>
      </c>
      <c r="C616" s="2">
        <v>42861</v>
      </c>
      <c r="D616" s="2">
        <v>42863</v>
      </c>
      <c r="E616">
        <v>2</v>
      </c>
      <c r="F616" s="1" t="s">
        <v>22</v>
      </c>
      <c r="G616" s="1" t="s">
        <v>452</v>
      </c>
      <c r="H616">
        <v>37</v>
      </c>
      <c r="I616">
        <v>40.98</v>
      </c>
      <c r="J616">
        <v>0</v>
      </c>
      <c r="K616">
        <v>1516.26</v>
      </c>
      <c r="L616">
        <v>7.47</v>
      </c>
      <c r="M616" s="1" t="s">
        <v>18</v>
      </c>
      <c r="N616" s="1" t="s">
        <v>19</v>
      </c>
      <c r="O616" s="1" t="s">
        <v>20</v>
      </c>
    </row>
    <row r="617" spans="1:15" x14ac:dyDescent="0.3">
      <c r="A617">
        <v>50850</v>
      </c>
      <c r="B617" s="1" t="s">
        <v>793</v>
      </c>
      <c r="C617" s="2">
        <v>42861</v>
      </c>
      <c r="D617" s="2">
        <v>42862</v>
      </c>
      <c r="E617">
        <v>1</v>
      </c>
      <c r="F617" s="1" t="s">
        <v>22</v>
      </c>
      <c r="G617" s="1" t="s">
        <v>402</v>
      </c>
      <c r="H617">
        <v>2</v>
      </c>
      <c r="I617">
        <v>417.4</v>
      </c>
      <c r="J617">
        <v>0.02</v>
      </c>
      <c r="K617">
        <v>818.1</v>
      </c>
      <c r="L617">
        <v>75.23</v>
      </c>
      <c r="M617" s="1" t="s">
        <v>28</v>
      </c>
      <c r="N617" s="1" t="s">
        <v>44</v>
      </c>
      <c r="O617" s="1" t="s">
        <v>24</v>
      </c>
    </row>
    <row r="618" spans="1:15" x14ac:dyDescent="0.3">
      <c r="A618">
        <v>51873</v>
      </c>
      <c r="B618" s="1" t="s">
        <v>87</v>
      </c>
      <c r="C618" s="2">
        <v>42861</v>
      </c>
      <c r="D618" s="2">
        <v>42861</v>
      </c>
      <c r="E618">
        <v>0</v>
      </c>
      <c r="F618" s="1" t="s">
        <v>16</v>
      </c>
      <c r="G618" s="1" t="s">
        <v>34</v>
      </c>
      <c r="H618">
        <v>29</v>
      </c>
      <c r="I618">
        <v>9.11</v>
      </c>
      <c r="J618">
        <v>0.04</v>
      </c>
      <c r="K618">
        <v>253.62</v>
      </c>
      <c r="L618">
        <v>2.15</v>
      </c>
      <c r="M618" s="1" t="s">
        <v>18</v>
      </c>
      <c r="N618" s="1" t="s">
        <v>36</v>
      </c>
      <c r="O618" s="1" t="s">
        <v>20</v>
      </c>
    </row>
    <row r="619" spans="1:15" x14ac:dyDescent="0.3">
      <c r="A619">
        <v>1665</v>
      </c>
      <c r="B619" s="1" t="s">
        <v>794</v>
      </c>
      <c r="C619" s="2">
        <v>42862</v>
      </c>
      <c r="D619" s="2">
        <v>42864</v>
      </c>
      <c r="E619">
        <v>2</v>
      </c>
      <c r="F619" s="1" t="s">
        <v>16</v>
      </c>
      <c r="G619" s="1" t="s">
        <v>631</v>
      </c>
      <c r="H619">
        <v>26</v>
      </c>
      <c r="I619">
        <v>35.99</v>
      </c>
      <c r="J619">
        <v>0.05</v>
      </c>
      <c r="K619">
        <v>888.95</v>
      </c>
      <c r="L619">
        <v>1.1000000000000001</v>
      </c>
      <c r="M619" s="1" t="s">
        <v>18</v>
      </c>
      <c r="N619" s="1" t="s">
        <v>19</v>
      </c>
      <c r="O619" s="1" t="s">
        <v>20</v>
      </c>
    </row>
    <row r="620" spans="1:15" x14ac:dyDescent="0.3">
      <c r="A620">
        <v>41253</v>
      </c>
      <c r="B620" s="1" t="s">
        <v>795</v>
      </c>
      <c r="C620" s="2">
        <v>42862</v>
      </c>
      <c r="D620" s="2">
        <v>42864</v>
      </c>
      <c r="E620">
        <v>2</v>
      </c>
      <c r="F620" s="1" t="s">
        <v>77</v>
      </c>
      <c r="G620" s="1" t="s">
        <v>719</v>
      </c>
      <c r="H620">
        <v>5</v>
      </c>
      <c r="I620">
        <v>300.97000000000003</v>
      </c>
      <c r="J620">
        <v>7.0000000000000007E-2</v>
      </c>
      <c r="K620">
        <v>1399.51</v>
      </c>
      <c r="L620">
        <v>7.18</v>
      </c>
      <c r="M620" s="1" t="s">
        <v>18</v>
      </c>
      <c r="N620" s="1" t="s">
        <v>19</v>
      </c>
      <c r="O620" s="1" t="s">
        <v>32</v>
      </c>
    </row>
    <row r="621" spans="1:15" x14ac:dyDescent="0.3">
      <c r="A621">
        <v>38756</v>
      </c>
      <c r="B621" s="1" t="s">
        <v>114</v>
      </c>
      <c r="C621" s="2">
        <v>42862</v>
      </c>
      <c r="D621" s="2">
        <v>42864</v>
      </c>
      <c r="E621">
        <v>2</v>
      </c>
      <c r="F621" s="1" t="s">
        <v>22</v>
      </c>
      <c r="G621" s="1" t="s">
        <v>796</v>
      </c>
      <c r="H621">
        <v>43</v>
      </c>
      <c r="I621">
        <v>65.989999999999995</v>
      </c>
      <c r="J621">
        <v>0.09</v>
      </c>
      <c r="K621">
        <v>2582.19</v>
      </c>
      <c r="L621">
        <v>8.99</v>
      </c>
      <c r="M621" s="1" t="s">
        <v>35</v>
      </c>
      <c r="N621" s="1" t="s">
        <v>19</v>
      </c>
      <c r="O621" s="1" t="s">
        <v>20</v>
      </c>
    </row>
    <row r="622" spans="1:15" x14ac:dyDescent="0.3">
      <c r="A622">
        <v>24452</v>
      </c>
      <c r="B622" s="1" t="s">
        <v>797</v>
      </c>
      <c r="C622" s="2">
        <v>42862</v>
      </c>
      <c r="D622" s="2">
        <v>42862</v>
      </c>
      <c r="E622">
        <v>0</v>
      </c>
      <c r="F622" s="1" t="s">
        <v>16</v>
      </c>
      <c r="G622" s="1" t="s">
        <v>798</v>
      </c>
      <c r="H622">
        <v>18</v>
      </c>
      <c r="I622">
        <v>6.48</v>
      </c>
      <c r="J622">
        <v>0.08</v>
      </c>
      <c r="K622">
        <v>107.31</v>
      </c>
      <c r="L622">
        <v>8.4</v>
      </c>
      <c r="M622" s="1" t="s">
        <v>18</v>
      </c>
      <c r="N622" s="1" t="s">
        <v>19</v>
      </c>
      <c r="O622" s="1" t="s">
        <v>24</v>
      </c>
    </row>
    <row r="623" spans="1:15" x14ac:dyDescent="0.3">
      <c r="A623">
        <v>1829</v>
      </c>
      <c r="B623" s="1" t="s">
        <v>621</v>
      </c>
      <c r="C623" s="2">
        <v>42862</v>
      </c>
      <c r="D623" s="2">
        <v>42863</v>
      </c>
      <c r="E623">
        <v>1</v>
      </c>
      <c r="F623" s="1" t="s">
        <v>16</v>
      </c>
      <c r="G623" s="1" t="s">
        <v>799</v>
      </c>
      <c r="H623">
        <v>48</v>
      </c>
      <c r="I623">
        <v>2.78</v>
      </c>
      <c r="J623">
        <v>7.0000000000000007E-2</v>
      </c>
      <c r="K623">
        <v>124.1</v>
      </c>
      <c r="L623">
        <v>1.49</v>
      </c>
      <c r="M623" s="1" t="s">
        <v>18</v>
      </c>
      <c r="N623" s="1" t="s">
        <v>19</v>
      </c>
      <c r="O623" s="1" t="s">
        <v>24</v>
      </c>
    </row>
    <row r="624" spans="1:15" x14ac:dyDescent="0.3">
      <c r="A624">
        <v>11426</v>
      </c>
      <c r="B624" s="1" t="s">
        <v>800</v>
      </c>
      <c r="C624" s="2">
        <v>42862</v>
      </c>
      <c r="D624" s="2">
        <v>42863</v>
      </c>
      <c r="E624">
        <v>1</v>
      </c>
      <c r="F624" s="1" t="s">
        <v>77</v>
      </c>
      <c r="G624" s="1" t="s">
        <v>193</v>
      </c>
      <c r="H624">
        <v>19</v>
      </c>
      <c r="I624">
        <v>16.48</v>
      </c>
      <c r="J624">
        <v>0.01</v>
      </c>
      <c r="K624">
        <v>309.99</v>
      </c>
      <c r="L624">
        <v>1.99</v>
      </c>
      <c r="M624" s="1" t="s">
        <v>18</v>
      </c>
      <c r="N624" s="1" t="s">
        <v>64</v>
      </c>
      <c r="O624" s="1" t="s">
        <v>24</v>
      </c>
    </row>
    <row r="625" spans="1:15" x14ac:dyDescent="0.3">
      <c r="A625">
        <v>33696</v>
      </c>
      <c r="B625" s="1" t="s">
        <v>801</v>
      </c>
      <c r="C625" s="2">
        <v>42862</v>
      </c>
      <c r="D625" s="2">
        <v>42864</v>
      </c>
      <c r="E625">
        <v>2</v>
      </c>
      <c r="F625" s="1" t="s">
        <v>16</v>
      </c>
      <c r="G625" s="1" t="s">
        <v>802</v>
      </c>
      <c r="H625">
        <v>2</v>
      </c>
      <c r="I625">
        <v>27.48</v>
      </c>
      <c r="J625">
        <v>0.06</v>
      </c>
      <c r="K625">
        <v>51.66</v>
      </c>
      <c r="L625">
        <v>4</v>
      </c>
      <c r="M625" s="1" t="s">
        <v>18</v>
      </c>
      <c r="N625" s="1" t="s">
        <v>19</v>
      </c>
      <c r="O625" s="1" t="s">
        <v>24</v>
      </c>
    </row>
    <row r="626" spans="1:15" x14ac:dyDescent="0.3">
      <c r="A626">
        <v>17313</v>
      </c>
      <c r="B626" s="1" t="s">
        <v>735</v>
      </c>
      <c r="C626" s="2">
        <v>42862</v>
      </c>
      <c r="D626" s="2">
        <v>42864</v>
      </c>
      <c r="E626">
        <v>2</v>
      </c>
      <c r="F626" s="1" t="s">
        <v>16</v>
      </c>
      <c r="G626" s="1" t="s">
        <v>803</v>
      </c>
      <c r="H626">
        <v>27</v>
      </c>
      <c r="I626">
        <v>4.76</v>
      </c>
      <c r="J626">
        <v>7.0000000000000007E-2</v>
      </c>
      <c r="K626">
        <v>119.52</v>
      </c>
      <c r="L626">
        <v>0.88</v>
      </c>
      <c r="M626" s="1" t="s">
        <v>35</v>
      </c>
      <c r="N626" s="1" t="s">
        <v>36</v>
      </c>
      <c r="O626" s="1" t="s">
        <v>32</v>
      </c>
    </row>
    <row r="627" spans="1:15" x14ac:dyDescent="0.3">
      <c r="A627">
        <v>7364</v>
      </c>
      <c r="B627" s="1" t="s">
        <v>804</v>
      </c>
      <c r="C627" s="2">
        <v>42863</v>
      </c>
      <c r="D627" s="2">
        <v>42865</v>
      </c>
      <c r="E627">
        <v>2</v>
      </c>
      <c r="F627" s="1" t="s">
        <v>16</v>
      </c>
      <c r="G627" s="1" t="s">
        <v>805</v>
      </c>
      <c r="H627">
        <v>15</v>
      </c>
      <c r="I627">
        <v>16.98</v>
      </c>
      <c r="J627">
        <v>0.09</v>
      </c>
      <c r="K627">
        <v>231.78</v>
      </c>
      <c r="L627">
        <v>12.39</v>
      </c>
      <c r="M627" s="1" t="s">
        <v>18</v>
      </c>
      <c r="N627" s="1" t="s">
        <v>19</v>
      </c>
      <c r="O627" s="1" t="s">
        <v>24</v>
      </c>
    </row>
    <row r="628" spans="1:15" x14ac:dyDescent="0.3">
      <c r="A628">
        <v>55525</v>
      </c>
      <c r="B628" s="1" t="s">
        <v>283</v>
      </c>
      <c r="C628" s="2">
        <v>42863</v>
      </c>
      <c r="D628" s="2">
        <v>42863</v>
      </c>
      <c r="E628">
        <v>0</v>
      </c>
      <c r="F628" s="1" t="s">
        <v>26</v>
      </c>
      <c r="G628" s="1" t="s">
        <v>719</v>
      </c>
      <c r="H628">
        <v>1</v>
      </c>
      <c r="I628">
        <v>300.97000000000003</v>
      </c>
      <c r="J628">
        <v>0.06</v>
      </c>
      <c r="K628">
        <v>282.91000000000003</v>
      </c>
      <c r="L628">
        <v>7.18</v>
      </c>
      <c r="M628" s="1" t="s">
        <v>18</v>
      </c>
      <c r="N628" s="1" t="s">
        <v>19</v>
      </c>
      <c r="O628" s="1" t="s">
        <v>32</v>
      </c>
    </row>
    <row r="629" spans="1:15" x14ac:dyDescent="0.3">
      <c r="A629">
        <v>4839</v>
      </c>
      <c r="B629" s="1" t="s">
        <v>424</v>
      </c>
      <c r="C629" s="2">
        <v>42864</v>
      </c>
      <c r="D629" s="2">
        <v>42864</v>
      </c>
      <c r="E629">
        <v>0</v>
      </c>
      <c r="F629" s="1" t="s">
        <v>22</v>
      </c>
      <c r="G629" s="1" t="s">
        <v>90</v>
      </c>
      <c r="H629">
        <v>24</v>
      </c>
      <c r="I629">
        <v>6.48</v>
      </c>
      <c r="J629">
        <v>0.05</v>
      </c>
      <c r="K629">
        <v>147.74</v>
      </c>
      <c r="L629">
        <v>8.73</v>
      </c>
      <c r="M629" s="1" t="s">
        <v>18</v>
      </c>
      <c r="N629" s="1" t="s">
        <v>19</v>
      </c>
      <c r="O629" s="1" t="s">
        <v>24</v>
      </c>
    </row>
    <row r="630" spans="1:15" x14ac:dyDescent="0.3">
      <c r="A630">
        <v>42631</v>
      </c>
      <c r="B630" s="1" t="s">
        <v>446</v>
      </c>
      <c r="C630" s="2">
        <v>42864</v>
      </c>
      <c r="D630" s="2">
        <v>42864</v>
      </c>
      <c r="E630">
        <v>0</v>
      </c>
      <c r="F630" s="1" t="s">
        <v>16</v>
      </c>
      <c r="G630" s="1" t="s">
        <v>806</v>
      </c>
      <c r="H630">
        <v>41</v>
      </c>
      <c r="I630">
        <v>6.48</v>
      </c>
      <c r="J630">
        <v>0.05</v>
      </c>
      <c r="K630">
        <v>252.4</v>
      </c>
      <c r="L630">
        <v>2.74</v>
      </c>
      <c r="M630" s="1" t="s">
        <v>18</v>
      </c>
      <c r="N630" s="1" t="s">
        <v>64</v>
      </c>
      <c r="O630" s="1" t="s">
        <v>24</v>
      </c>
    </row>
    <row r="631" spans="1:15" x14ac:dyDescent="0.3">
      <c r="A631">
        <v>42631</v>
      </c>
      <c r="B631" s="1" t="s">
        <v>446</v>
      </c>
      <c r="C631" s="2">
        <v>42864</v>
      </c>
      <c r="D631" s="2">
        <v>42865</v>
      </c>
      <c r="E631">
        <v>1</v>
      </c>
      <c r="F631" s="1" t="s">
        <v>16</v>
      </c>
      <c r="G631" s="1" t="s">
        <v>807</v>
      </c>
      <c r="H631">
        <v>18</v>
      </c>
      <c r="I631">
        <v>12.53</v>
      </c>
      <c r="J631">
        <v>0.09</v>
      </c>
      <c r="K631">
        <v>205.24</v>
      </c>
      <c r="L631">
        <v>0.5</v>
      </c>
      <c r="M631" s="1" t="s">
        <v>18</v>
      </c>
      <c r="N631" s="1" t="s">
        <v>19</v>
      </c>
      <c r="O631" s="1" t="s">
        <v>20</v>
      </c>
    </row>
    <row r="632" spans="1:15" x14ac:dyDescent="0.3">
      <c r="A632">
        <v>42631</v>
      </c>
      <c r="B632" s="1" t="s">
        <v>446</v>
      </c>
      <c r="C632" s="2">
        <v>42864</v>
      </c>
      <c r="D632" s="2">
        <v>42865</v>
      </c>
      <c r="E632">
        <v>1</v>
      </c>
      <c r="F632" s="1" t="s">
        <v>16</v>
      </c>
      <c r="G632" s="1" t="s">
        <v>808</v>
      </c>
      <c r="H632">
        <v>44</v>
      </c>
      <c r="I632">
        <v>6.68</v>
      </c>
      <c r="J632">
        <v>0.06</v>
      </c>
      <c r="K632">
        <v>276.27999999999997</v>
      </c>
      <c r="L632">
        <v>5.41</v>
      </c>
      <c r="M632" s="1" t="s">
        <v>18</v>
      </c>
      <c r="N632" s="1" t="s">
        <v>19</v>
      </c>
      <c r="O632" s="1" t="s">
        <v>32</v>
      </c>
    </row>
    <row r="633" spans="1:15" x14ac:dyDescent="0.3">
      <c r="A633">
        <v>42631</v>
      </c>
      <c r="B633" s="1" t="s">
        <v>446</v>
      </c>
      <c r="C633" s="2">
        <v>42864</v>
      </c>
      <c r="D633" s="2">
        <v>42866</v>
      </c>
      <c r="E633">
        <v>2</v>
      </c>
      <c r="F633" s="1" t="s">
        <v>16</v>
      </c>
      <c r="G633" s="1" t="s">
        <v>809</v>
      </c>
      <c r="H633">
        <v>22</v>
      </c>
      <c r="I633">
        <v>65.989999999999995</v>
      </c>
      <c r="J633">
        <v>0.08</v>
      </c>
      <c r="K633">
        <v>1335.64</v>
      </c>
      <c r="L633">
        <v>8.99</v>
      </c>
      <c r="M633" s="1" t="s">
        <v>35</v>
      </c>
      <c r="N633" s="1" t="s">
        <v>19</v>
      </c>
      <c r="O633" s="1" t="s">
        <v>20</v>
      </c>
    </row>
    <row r="634" spans="1:15" x14ac:dyDescent="0.3">
      <c r="A634">
        <v>45218</v>
      </c>
      <c r="B634" s="1" t="s">
        <v>78</v>
      </c>
      <c r="C634" s="2">
        <v>42865</v>
      </c>
      <c r="D634" s="2">
        <v>42867</v>
      </c>
      <c r="E634">
        <v>2</v>
      </c>
      <c r="F634" s="1" t="s">
        <v>26</v>
      </c>
      <c r="G634" s="1" t="s">
        <v>806</v>
      </c>
      <c r="H634">
        <v>49</v>
      </c>
      <c r="I634">
        <v>6.48</v>
      </c>
      <c r="J634">
        <v>0.08</v>
      </c>
      <c r="K634">
        <v>292.12</v>
      </c>
      <c r="L634">
        <v>2.74</v>
      </c>
      <c r="M634" s="1" t="s">
        <v>18</v>
      </c>
      <c r="N634" s="1" t="s">
        <v>64</v>
      </c>
      <c r="O634" s="1" t="s">
        <v>24</v>
      </c>
    </row>
    <row r="635" spans="1:15" x14ac:dyDescent="0.3">
      <c r="A635">
        <v>39908</v>
      </c>
      <c r="B635" s="1" t="s">
        <v>758</v>
      </c>
      <c r="C635" s="2">
        <v>42865</v>
      </c>
      <c r="D635" s="2">
        <v>42867</v>
      </c>
      <c r="E635">
        <v>2</v>
      </c>
      <c r="F635" s="1" t="s">
        <v>26</v>
      </c>
      <c r="G635" s="1" t="s">
        <v>434</v>
      </c>
      <c r="H635">
        <v>23</v>
      </c>
      <c r="I635">
        <v>34.99</v>
      </c>
      <c r="J635">
        <v>0.1</v>
      </c>
      <c r="K635">
        <v>724.29</v>
      </c>
      <c r="L635">
        <v>7.73</v>
      </c>
      <c r="M635" s="1" t="s">
        <v>18</v>
      </c>
      <c r="N635" s="1" t="s">
        <v>19</v>
      </c>
      <c r="O635" s="1" t="s">
        <v>20</v>
      </c>
    </row>
    <row r="636" spans="1:15" x14ac:dyDescent="0.3">
      <c r="A636">
        <v>49984</v>
      </c>
      <c r="B636" s="1" t="s">
        <v>810</v>
      </c>
      <c r="C636" s="2">
        <v>42866</v>
      </c>
      <c r="D636" s="2">
        <v>42870</v>
      </c>
      <c r="E636">
        <v>4</v>
      </c>
      <c r="F636" s="1" t="s">
        <v>26</v>
      </c>
      <c r="G636" s="1" t="s">
        <v>400</v>
      </c>
      <c r="H636">
        <v>14</v>
      </c>
      <c r="I636">
        <v>3.8</v>
      </c>
      <c r="J636">
        <v>0.02</v>
      </c>
      <c r="K636">
        <v>52.14</v>
      </c>
      <c r="L636">
        <v>1.49</v>
      </c>
      <c r="M636" s="1" t="s">
        <v>18</v>
      </c>
      <c r="N636" s="1" t="s">
        <v>19</v>
      </c>
      <c r="O636" s="1" t="s">
        <v>24</v>
      </c>
    </row>
    <row r="637" spans="1:15" x14ac:dyDescent="0.3">
      <c r="A637">
        <v>49984</v>
      </c>
      <c r="B637" s="1" t="s">
        <v>810</v>
      </c>
      <c r="C637" s="2">
        <v>42866</v>
      </c>
      <c r="D637" s="2">
        <v>42866</v>
      </c>
      <c r="E637">
        <v>0</v>
      </c>
      <c r="F637" s="1" t="s">
        <v>26</v>
      </c>
      <c r="G637" s="1" t="s">
        <v>798</v>
      </c>
      <c r="H637">
        <v>32</v>
      </c>
      <c r="I637">
        <v>6.48</v>
      </c>
      <c r="J637">
        <v>0.02</v>
      </c>
      <c r="K637">
        <v>203.21</v>
      </c>
      <c r="L637">
        <v>8.4</v>
      </c>
      <c r="M637" s="1" t="s">
        <v>18</v>
      </c>
      <c r="N637" s="1" t="s">
        <v>19</v>
      </c>
      <c r="O637" s="1" t="s">
        <v>24</v>
      </c>
    </row>
    <row r="638" spans="1:15" x14ac:dyDescent="0.3">
      <c r="A638">
        <v>56197</v>
      </c>
      <c r="B638" s="1" t="s">
        <v>811</v>
      </c>
      <c r="C638" s="2">
        <v>42866</v>
      </c>
      <c r="D638" s="2">
        <v>42868</v>
      </c>
      <c r="E638">
        <v>2</v>
      </c>
      <c r="F638" s="1" t="s">
        <v>16</v>
      </c>
      <c r="G638" s="1" t="s">
        <v>260</v>
      </c>
      <c r="H638">
        <v>11</v>
      </c>
      <c r="I638">
        <v>1.74</v>
      </c>
      <c r="J638">
        <v>0.09</v>
      </c>
      <c r="K638">
        <v>17.420000000000002</v>
      </c>
      <c r="L638">
        <v>4.08</v>
      </c>
      <c r="M638" s="1" t="s">
        <v>35</v>
      </c>
      <c r="N638" s="1" t="s">
        <v>64</v>
      </c>
      <c r="O638" s="1" t="s">
        <v>20</v>
      </c>
    </row>
    <row r="639" spans="1:15" x14ac:dyDescent="0.3">
      <c r="A639">
        <v>56197</v>
      </c>
      <c r="B639" s="1" t="s">
        <v>811</v>
      </c>
      <c r="C639" s="2">
        <v>42866</v>
      </c>
      <c r="D639" s="2">
        <v>42866</v>
      </c>
      <c r="E639">
        <v>0</v>
      </c>
      <c r="F639" s="1" t="s">
        <v>16</v>
      </c>
      <c r="G639" s="1" t="s">
        <v>812</v>
      </c>
      <c r="H639">
        <v>45</v>
      </c>
      <c r="I639">
        <v>227.55</v>
      </c>
      <c r="J639">
        <v>0.08</v>
      </c>
      <c r="K639">
        <v>9420.57</v>
      </c>
      <c r="L639">
        <v>32.479999999999997</v>
      </c>
      <c r="M639" s="1" t="s">
        <v>28</v>
      </c>
      <c r="N639" s="1" t="s">
        <v>44</v>
      </c>
      <c r="O639" s="1" t="s">
        <v>24</v>
      </c>
    </row>
    <row r="640" spans="1:15" x14ac:dyDescent="0.3">
      <c r="A640">
        <v>23360</v>
      </c>
      <c r="B640" s="1" t="s">
        <v>813</v>
      </c>
      <c r="C640" s="2">
        <v>42866</v>
      </c>
      <c r="D640" s="2">
        <v>42866</v>
      </c>
      <c r="E640">
        <v>0</v>
      </c>
      <c r="F640" s="1" t="s">
        <v>26</v>
      </c>
      <c r="G640" s="1" t="s">
        <v>814</v>
      </c>
      <c r="H640">
        <v>30</v>
      </c>
      <c r="I640">
        <v>15.67</v>
      </c>
      <c r="J640">
        <v>0.01</v>
      </c>
      <c r="K640">
        <v>465.4</v>
      </c>
      <c r="L640">
        <v>1.39</v>
      </c>
      <c r="M640" s="1" t="s">
        <v>35</v>
      </c>
      <c r="N640" s="1" t="s">
        <v>19</v>
      </c>
      <c r="O640" s="1" t="s">
        <v>32</v>
      </c>
    </row>
    <row r="641" spans="1:15" x14ac:dyDescent="0.3">
      <c r="A641">
        <v>33317</v>
      </c>
      <c r="B641" s="1" t="s">
        <v>674</v>
      </c>
      <c r="C641" s="2">
        <v>42866</v>
      </c>
      <c r="D641" s="2">
        <v>42868</v>
      </c>
      <c r="E641">
        <v>2</v>
      </c>
      <c r="F641" s="1" t="s">
        <v>16</v>
      </c>
      <c r="G641" s="1" t="s">
        <v>682</v>
      </c>
      <c r="H641">
        <v>35</v>
      </c>
      <c r="I641">
        <v>4.4800000000000004</v>
      </c>
      <c r="J641">
        <v>0.08</v>
      </c>
      <c r="K641">
        <v>144.26</v>
      </c>
      <c r="L641">
        <v>49</v>
      </c>
      <c r="M641" s="1" t="s">
        <v>18</v>
      </c>
      <c r="N641" s="1" t="s">
        <v>48</v>
      </c>
      <c r="O641" s="1" t="s">
        <v>20</v>
      </c>
    </row>
    <row r="642" spans="1:15" x14ac:dyDescent="0.3">
      <c r="A642">
        <v>33317</v>
      </c>
      <c r="B642" s="1" t="s">
        <v>674</v>
      </c>
      <c r="C642" s="2">
        <v>42866</v>
      </c>
      <c r="D642" s="2">
        <v>42867</v>
      </c>
      <c r="E642">
        <v>1</v>
      </c>
      <c r="F642" s="1" t="s">
        <v>16</v>
      </c>
      <c r="G642" s="1" t="s">
        <v>316</v>
      </c>
      <c r="H642">
        <v>18</v>
      </c>
      <c r="I642">
        <v>2.16</v>
      </c>
      <c r="J642">
        <v>0.03</v>
      </c>
      <c r="K642">
        <v>37.71</v>
      </c>
      <c r="L642">
        <v>6.05</v>
      </c>
      <c r="M642" s="1" t="s">
        <v>18</v>
      </c>
      <c r="N642" s="1" t="s">
        <v>19</v>
      </c>
      <c r="O642" s="1" t="s">
        <v>24</v>
      </c>
    </row>
    <row r="643" spans="1:15" x14ac:dyDescent="0.3">
      <c r="A643">
        <v>33317</v>
      </c>
      <c r="B643" s="1" t="s">
        <v>674</v>
      </c>
      <c r="C643" s="2">
        <v>42866</v>
      </c>
      <c r="D643" s="2">
        <v>42866</v>
      </c>
      <c r="E643">
        <v>0</v>
      </c>
      <c r="F643" s="1" t="s">
        <v>16</v>
      </c>
      <c r="G643" s="1" t="s">
        <v>404</v>
      </c>
      <c r="H643">
        <v>5</v>
      </c>
      <c r="I643">
        <v>9.7100000000000009</v>
      </c>
      <c r="J643">
        <v>0.03</v>
      </c>
      <c r="K643">
        <v>47.09</v>
      </c>
      <c r="L643">
        <v>9.4499999999999993</v>
      </c>
      <c r="M643" s="1" t="s">
        <v>18</v>
      </c>
      <c r="N643" s="1" t="s">
        <v>19</v>
      </c>
      <c r="O643" s="1" t="s">
        <v>24</v>
      </c>
    </row>
    <row r="644" spans="1:15" x14ac:dyDescent="0.3">
      <c r="A644">
        <v>33317</v>
      </c>
      <c r="B644" s="1" t="s">
        <v>674</v>
      </c>
      <c r="C644" s="2">
        <v>42866</v>
      </c>
      <c r="D644" s="2">
        <v>42868</v>
      </c>
      <c r="E644">
        <v>2</v>
      </c>
      <c r="F644" s="1" t="s">
        <v>16</v>
      </c>
      <c r="G644" s="1" t="s">
        <v>815</v>
      </c>
      <c r="H644">
        <v>13</v>
      </c>
      <c r="I644">
        <v>55.99</v>
      </c>
      <c r="J644">
        <v>0.09</v>
      </c>
      <c r="K644">
        <v>662.36</v>
      </c>
      <c r="L644">
        <v>1.25</v>
      </c>
      <c r="M644" s="1" t="s">
        <v>18</v>
      </c>
      <c r="N644" s="1" t="s">
        <v>64</v>
      </c>
      <c r="O644" s="1" t="s">
        <v>24</v>
      </c>
    </row>
    <row r="645" spans="1:15" x14ac:dyDescent="0.3">
      <c r="A645">
        <v>1314</v>
      </c>
      <c r="B645" s="1" t="s">
        <v>586</v>
      </c>
      <c r="C645" s="2">
        <v>42867</v>
      </c>
      <c r="D645" s="2">
        <v>42869</v>
      </c>
      <c r="E645">
        <v>2</v>
      </c>
      <c r="F645" s="1" t="s">
        <v>77</v>
      </c>
      <c r="G645" s="1" t="s">
        <v>816</v>
      </c>
      <c r="H645">
        <v>4</v>
      </c>
      <c r="I645">
        <v>9.27</v>
      </c>
      <c r="J645">
        <v>0</v>
      </c>
      <c r="K645">
        <v>37.08</v>
      </c>
      <c r="L645">
        <v>4.3899999999999997</v>
      </c>
      <c r="M645" s="1" t="s">
        <v>18</v>
      </c>
      <c r="N645" s="1" t="s">
        <v>36</v>
      </c>
      <c r="O645" s="1" t="s">
        <v>24</v>
      </c>
    </row>
    <row r="646" spans="1:15" x14ac:dyDescent="0.3">
      <c r="A646">
        <v>48772</v>
      </c>
      <c r="B646" s="1" t="s">
        <v>221</v>
      </c>
      <c r="C646" s="2">
        <v>42867</v>
      </c>
      <c r="D646" s="2">
        <v>42869</v>
      </c>
      <c r="E646">
        <v>2</v>
      </c>
      <c r="F646" s="1" t="s">
        <v>77</v>
      </c>
      <c r="G646" s="1" t="s">
        <v>817</v>
      </c>
      <c r="H646">
        <v>44</v>
      </c>
      <c r="I646">
        <v>78.69</v>
      </c>
      <c r="J646">
        <v>0.09</v>
      </c>
      <c r="K646">
        <v>3150.75</v>
      </c>
      <c r="L646">
        <v>19.989999999999998</v>
      </c>
      <c r="M646" s="1" t="s">
        <v>18</v>
      </c>
      <c r="N646" s="1" t="s">
        <v>19</v>
      </c>
      <c r="O646" s="1" t="s">
        <v>24</v>
      </c>
    </row>
    <row r="647" spans="1:15" x14ac:dyDescent="0.3">
      <c r="A647">
        <v>48772</v>
      </c>
      <c r="B647" s="1" t="s">
        <v>221</v>
      </c>
      <c r="C647" s="2">
        <v>42867</v>
      </c>
      <c r="D647" s="2">
        <v>42868</v>
      </c>
      <c r="E647">
        <v>1</v>
      </c>
      <c r="F647" s="1" t="s">
        <v>77</v>
      </c>
      <c r="G647" s="1" t="s">
        <v>818</v>
      </c>
      <c r="H647">
        <v>11</v>
      </c>
      <c r="I647">
        <v>6.48</v>
      </c>
      <c r="J647">
        <v>0.01</v>
      </c>
      <c r="K647">
        <v>70.569999999999993</v>
      </c>
      <c r="L647">
        <v>7.86</v>
      </c>
      <c r="M647" s="1" t="s">
        <v>18</v>
      </c>
      <c r="N647" s="1" t="s">
        <v>19</v>
      </c>
      <c r="O647" s="1" t="s">
        <v>20</v>
      </c>
    </row>
    <row r="648" spans="1:15" x14ac:dyDescent="0.3">
      <c r="A648">
        <v>48772</v>
      </c>
      <c r="B648" s="1" t="s">
        <v>221</v>
      </c>
      <c r="C648" s="2">
        <v>42867</v>
      </c>
      <c r="D648" s="2">
        <v>42868</v>
      </c>
      <c r="E648">
        <v>1</v>
      </c>
      <c r="F648" s="1" t="s">
        <v>77</v>
      </c>
      <c r="G648" s="1" t="s">
        <v>819</v>
      </c>
      <c r="H648">
        <v>18</v>
      </c>
      <c r="I648">
        <v>3.28</v>
      </c>
      <c r="J648">
        <v>0.08</v>
      </c>
      <c r="K648">
        <v>54.32</v>
      </c>
      <c r="L648">
        <v>2.31</v>
      </c>
      <c r="M648" s="1" t="s">
        <v>18</v>
      </c>
      <c r="N648" s="1" t="s">
        <v>36</v>
      </c>
      <c r="O648" s="1" t="s">
        <v>24</v>
      </c>
    </row>
    <row r="649" spans="1:15" x14ac:dyDescent="0.3">
      <c r="A649">
        <v>48772</v>
      </c>
      <c r="B649" s="1" t="s">
        <v>221</v>
      </c>
      <c r="C649" s="2">
        <v>42867</v>
      </c>
      <c r="D649" s="2">
        <v>42868</v>
      </c>
      <c r="E649">
        <v>1</v>
      </c>
      <c r="F649" s="1" t="s">
        <v>77</v>
      </c>
      <c r="G649" s="1" t="s">
        <v>820</v>
      </c>
      <c r="H649">
        <v>12</v>
      </c>
      <c r="I649">
        <v>3.28</v>
      </c>
      <c r="J649">
        <v>0.05</v>
      </c>
      <c r="K649">
        <v>37.39</v>
      </c>
      <c r="L649">
        <v>4.2</v>
      </c>
      <c r="M649" s="1" t="s">
        <v>18</v>
      </c>
      <c r="N649" s="1" t="s">
        <v>36</v>
      </c>
      <c r="O649" s="1" t="s">
        <v>24</v>
      </c>
    </row>
    <row r="650" spans="1:15" x14ac:dyDescent="0.3">
      <c r="A650">
        <v>48772</v>
      </c>
      <c r="B650" s="1" t="s">
        <v>221</v>
      </c>
      <c r="C650" s="2">
        <v>42867</v>
      </c>
      <c r="D650" s="2">
        <v>42868</v>
      </c>
      <c r="E650">
        <v>1</v>
      </c>
      <c r="F650" s="1" t="s">
        <v>77</v>
      </c>
      <c r="G650" s="1" t="s">
        <v>722</v>
      </c>
      <c r="H650">
        <v>10</v>
      </c>
      <c r="I650">
        <v>3.58</v>
      </c>
      <c r="J650">
        <v>0.05</v>
      </c>
      <c r="K650">
        <v>34.01</v>
      </c>
      <c r="L650">
        <v>1.63</v>
      </c>
      <c r="M650" s="1" t="s">
        <v>18</v>
      </c>
      <c r="N650" s="1" t="s">
        <v>36</v>
      </c>
      <c r="O650" s="1" t="s">
        <v>24</v>
      </c>
    </row>
    <row r="651" spans="1:15" x14ac:dyDescent="0.3">
      <c r="A651">
        <v>4647</v>
      </c>
      <c r="B651" s="1" t="s">
        <v>821</v>
      </c>
      <c r="C651" s="2">
        <v>42868</v>
      </c>
      <c r="D651" s="2">
        <v>42869</v>
      </c>
      <c r="E651">
        <v>1</v>
      </c>
      <c r="F651" s="1" t="s">
        <v>77</v>
      </c>
      <c r="G651" s="1" t="s">
        <v>122</v>
      </c>
      <c r="H651">
        <v>7</v>
      </c>
      <c r="I651">
        <v>162.93</v>
      </c>
      <c r="J651">
        <v>0.03</v>
      </c>
      <c r="K651">
        <v>1106.29</v>
      </c>
      <c r="L651">
        <v>19.989999999999998</v>
      </c>
      <c r="M651" s="1" t="s">
        <v>18</v>
      </c>
      <c r="N651" s="1" t="s">
        <v>19</v>
      </c>
      <c r="O651" s="1" t="s">
        <v>32</v>
      </c>
    </row>
    <row r="652" spans="1:15" x14ac:dyDescent="0.3">
      <c r="A652">
        <v>4647</v>
      </c>
      <c r="B652" s="1" t="s">
        <v>821</v>
      </c>
      <c r="C652" s="2">
        <v>42868</v>
      </c>
      <c r="D652" s="2">
        <v>42870</v>
      </c>
      <c r="E652">
        <v>2</v>
      </c>
      <c r="F652" s="1" t="s">
        <v>77</v>
      </c>
      <c r="G652" s="1" t="s">
        <v>206</v>
      </c>
      <c r="H652">
        <v>6</v>
      </c>
      <c r="I652">
        <v>11.58</v>
      </c>
      <c r="J652">
        <v>0.01</v>
      </c>
      <c r="K652">
        <v>68.790000000000006</v>
      </c>
      <c r="L652">
        <v>5.72</v>
      </c>
      <c r="M652" s="1" t="s">
        <v>18</v>
      </c>
      <c r="N652" s="1" t="s">
        <v>19</v>
      </c>
      <c r="O652" s="1" t="s">
        <v>32</v>
      </c>
    </row>
    <row r="653" spans="1:15" x14ac:dyDescent="0.3">
      <c r="A653">
        <v>4647</v>
      </c>
      <c r="B653" s="1" t="s">
        <v>821</v>
      </c>
      <c r="C653" s="2">
        <v>42868</v>
      </c>
      <c r="D653" s="2">
        <v>42869</v>
      </c>
      <c r="E653">
        <v>1</v>
      </c>
      <c r="F653" s="1" t="s">
        <v>77</v>
      </c>
      <c r="G653" s="1" t="s">
        <v>625</v>
      </c>
      <c r="H653">
        <v>33</v>
      </c>
      <c r="I653">
        <v>55.99</v>
      </c>
      <c r="J653">
        <v>0.01</v>
      </c>
      <c r="K653">
        <v>1829.19</v>
      </c>
      <c r="L653">
        <v>5</v>
      </c>
      <c r="M653" s="1" t="s">
        <v>18</v>
      </c>
      <c r="N653" s="1" t="s">
        <v>64</v>
      </c>
      <c r="O653" s="1" t="s">
        <v>20</v>
      </c>
    </row>
    <row r="654" spans="1:15" x14ac:dyDescent="0.3">
      <c r="A654">
        <v>4647</v>
      </c>
      <c r="B654" s="1" t="s">
        <v>821</v>
      </c>
      <c r="C654" s="2">
        <v>42868</v>
      </c>
      <c r="D654" s="2">
        <v>42869</v>
      </c>
      <c r="E654">
        <v>1</v>
      </c>
      <c r="F654" s="1" t="s">
        <v>77</v>
      </c>
      <c r="G654" s="1" t="s">
        <v>822</v>
      </c>
      <c r="H654">
        <v>34</v>
      </c>
      <c r="I654">
        <v>13.9</v>
      </c>
      <c r="J654">
        <v>0.06</v>
      </c>
      <c r="K654">
        <v>444.24</v>
      </c>
      <c r="L654">
        <v>7.59</v>
      </c>
      <c r="M654" s="1" t="s">
        <v>18</v>
      </c>
      <c r="N654" s="1" t="s">
        <v>64</v>
      </c>
      <c r="O654" s="1" t="s">
        <v>32</v>
      </c>
    </row>
    <row r="655" spans="1:15" x14ac:dyDescent="0.3">
      <c r="A655">
        <v>13314</v>
      </c>
      <c r="B655" s="1" t="s">
        <v>131</v>
      </c>
      <c r="C655" s="2">
        <v>42868</v>
      </c>
      <c r="D655" s="2">
        <v>42870</v>
      </c>
      <c r="E655">
        <v>2</v>
      </c>
      <c r="F655" s="1" t="s">
        <v>16</v>
      </c>
      <c r="G655" s="1" t="s">
        <v>823</v>
      </c>
      <c r="H655">
        <v>34</v>
      </c>
      <c r="I655">
        <v>2.62</v>
      </c>
      <c r="J655">
        <v>0.08</v>
      </c>
      <c r="K655">
        <v>81.95</v>
      </c>
      <c r="L655">
        <v>0.8</v>
      </c>
      <c r="M655" s="1" t="s">
        <v>35</v>
      </c>
      <c r="N655" s="1" t="s">
        <v>36</v>
      </c>
      <c r="O655" s="1" t="s">
        <v>32</v>
      </c>
    </row>
    <row r="656" spans="1:15" x14ac:dyDescent="0.3">
      <c r="A656">
        <v>28097</v>
      </c>
      <c r="B656" s="1" t="s">
        <v>824</v>
      </c>
      <c r="C656" s="2">
        <v>42868</v>
      </c>
      <c r="D656" s="2">
        <v>42871</v>
      </c>
      <c r="E656">
        <v>3</v>
      </c>
      <c r="F656" s="1" t="s">
        <v>77</v>
      </c>
      <c r="G656" s="1" t="s">
        <v>825</v>
      </c>
      <c r="H656">
        <v>43</v>
      </c>
      <c r="I656">
        <v>55.5</v>
      </c>
      <c r="J656">
        <v>0</v>
      </c>
      <c r="K656">
        <v>2386.5</v>
      </c>
      <c r="L656">
        <v>52.2</v>
      </c>
      <c r="M656" s="1" t="s">
        <v>18</v>
      </c>
      <c r="N656" s="1" t="s">
        <v>54</v>
      </c>
      <c r="O656" s="1" t="s">
        <v>32</v>
      </c>
    </row>
    <row r="657" spans="1:15" x14ac:dyDescent="0.3">
      <c r="A657">
        <v>10659</v>
      </c>
      <c r="B657" s="1" t="s">
        <v>644</v>
      </c>
      <c r="C657" s="2">
        <v>42869</v>
      </c>
      <c r="D657" s="2">
        <v>42869</v>
      </c>
      <c r="E657">
        <v>0</v>
      </c>
      <c r="F657" s="1" t="s">
        <v>22</v>
      </c>
      <c r="G657" s="1" t="s">
        <v>749</v>
      </c>
      <c r="H657">
        <v>40</v>
      </c>
      <c r="I657">
        <v>5.28</v>
      </c>
      <c r="J657">
        <v>0</v>
      </c>
      <c r="K657">
        <v>211.2</v>
      </c>
      <c r="L657">
        <v>5.61</v>
      </c>
      <c r="M657" s="1" t="s">
        <v>18</v>
      </c>
      <c r="N657" s="1" t="s">
        <v>19</v>
      </c>
      <c r="O657" s="1" t="s">
        <v>20</v>
      </c>
    </row>
    <row r="658" spans="1:15" x14ac:dyDescent="0.3">
      <c r="A658">
        <v>8132</v>
      </c>
      <c r="B658" s="1" t="s">
        <v>826</v>
      </c>
      <c r="C658" s="2">
        <v>42869</v>
      </c>
      <c r="D658" s="2">
        <v>42869</v>
      </c>
      <c r="E658">
        <v>0</v>
      </c>
      <c r="F658" s="1" t="s">
        <v>26</v>
      </c>
      <c r="G658" s="1" t="s">
        <v>827</v>
      </c>
      <c r="H658">
        <v>46</v>
      </c>
      <c r="I658">
        <v>4.8899999999999997</v>
      </c>
      <c r="J658">
        <v>0.08</v>
      </c>
      <c r="K658">
        <v>206.94</v>
      </c>
      <c r="L658">
        <v>4.93</v>
      </c>
      <c r="M658" s="1" t="s">
        <v>35</v>
      </c>
      <c r="N658" s="1" t="s">
        <v>64</v>
      </c>
      <c r="O658" s="1" t="s">
        <v>32</v>
      </c>
    </row>
    <row r="659" spans="1:15" x14ac:dyDescent="0.3">
      <c r="A659">
        <v>8132</v>
      </c>
      <c r="B659" s="1" t="s">
        <v>826</v>
      </c>
      <c r="C659" s="2">
        <v>42869</v>
      </c>
      <c r="D659" s="2">
        <v>42876</v>
      </c>
      <c r="E659">
        <v>7</v>
      </c>
      <c r="F659" s="1" t="s">
        <v>26</v>
      </c>
      <c r="G659" s="1" t="s">
        <v>828</v>
      </c>
      <c r="H659">
        <v>45</v>
      </c>
      <c r="I659">
        <v>6.68</v>
      </c>
      <c r="J659">
        <v>7.0000000000000007E-2</v>
      </c>
      <c r="K659">
        <v>279.56</v>
      </c>
      <c r="L659">
        <v>6.92</v>
      </c>
      <c r="M659" s="1" t="s">
        <v>18</v>
      </c>
      <c r="N659" s="1" t="s">
        <v>19</v>
      </c>
      <c r="O659" s="1" t="s">
        <v>20</v>
      </c>
    </row>
    <row r="660" spans="1:15" x14ac:dyDescent="0.3">
      <c r="A660">
        <v>30852</v>
      </c>
      <c r="B660" s="1" t="s">
        <v>232</v>
      </c>
      <c r="C660" s="2">
        <v>42869</v>
      </c>
      <c r="D660" s="2">
        <v>42870</v>
      </c>
      <c r="E660">
        <v>1</v>
      </c>
      <c r="F660" s="1" t="s">
        <v>22</v>
      </c>
      <c r="G660" s="1" t="s">
        <v>287</v>
      </c>
      <c r="H660">
        <v>35</v>
      </c>
      <c r="I660">
        <v>95.99</v>
      </c>
      <c r="J660">
        <v>0.01</v>
      </c>
      <c r="K660">
        <v>3326.05</v>
      </c>
      <c r="L660">
        <v>4.9000000000000004</v>
      </c>
      <c r="M660" s="1" t="s">
        <v>18</v>
      </c>
      <c r="N660" s="1" t="s">
        <v>19</v>
      </c>
      <c r="O660" s="1" t="s">
        <v>24</v>
      </c>
    </row>
    <row r="661" spans="1:15" x14ac:dyDescent="0.3">
      <c r="A661">
        <v>6656</v>
      </c>
      <c r="B661" s="1" t="s">
        <v>498</v>
      </c>
      <c r="C661" s="2">
        <v>42870</v>
      </c>
      <c r="D661" s="2">
        <v>42870</v>
      </c>
      <c r="E661">
        <v>0</v>
      </c>
      <c r="F661" s="1" t="s">
        <v>22</v>
      </c>
      <c r="G661" s="1" t="s">
        <v>829</v>
      </c>
      <c r="H661">
        <v>45</v>
      </c>
      <c r="I661">
        <v>39.06</v>
      </c>
      <c r="J661">
        <v>0.02</v>
      </c>
      <c r="K661">
        <v>1722.55</v>
      </c>
      <c r="L661">
        <v>10.55</v>
      </c>
      <c r="M661" s="1" t="s">
        <v>18</v>
      </c>
      <c r="N661" s="1" t="s">
        <v>19</v>
      </c>
      <c r="O661" s="1" t="s">
        <v>32</v>
      </c>
    </row>
    <row r="662" spans="1:15" x14ac:dyDescent="0.3">
      <c r="A662">
        <v>6656</v>
      </c>
      <c r="B662" s="1" t="s">
        <v>498</v>
      </c>
      <c r="C662" s="2">
        <v>42870</v>
      </c>
      <c r="D662" s="2">
        <v>42871</v>
      </c>
      <c r="E662">
        <v>1</v>
      </c>
      <c r="F662" s="1" t="s">
        <v>22</v>
      </c>
      <c r="G662" s="1" t="s">
        <v>830</v>
      </c>
      <c r="H662">
        <v>50</v>
      </c>
      <c r="I662">
        <v>37.700000000000003</v>
      </c>
      <c r="J662">
        <v>0.1</v>
      </c>
      <c r="K662">
        <v>1696.5</v>
      </c>
      <c r="L662">
        <v>2.99</v>
      </c>
      <c r="M662" s="1" t="s">
        <v>18</v>
      </c>
      <c r="N662" s="1" t="s">
        <v>19</v>
      </c>
      <c r="O662" s="1" t="s">
        <v>32</v>
      </c>
    </row>
    <row r="663" spans="1:15" x14ac:dyDescent="0.3">
      <c r="A663">
        <v>41793</v>
      </c>
      <c r="B663" s="1" t="s">
        <v>831</v>
      </c>
      <c r="C663" s="2">
        <v>42870</v>
      </c>
      <c r="D663" s="2">
        <v>42871</v>
      </c>
      <c r="E663">
        <v>1</v>
      </c>
      <c r="F663" s="1" t="s">
        <v>16</v>
      </c>
      <c r="G663" s="1" t="s">
        <v>832</v>
      </c>
      <c r="H663">
        <v>48</v>
      </c>
      <c r="I663">
        <v>26.48</v>
      </c>
      <c r="J663">
        <v>0.05</v>
      </c>
      <c r="K663">
        <v>1207.49</v>
      </c>
      <c r="L663">
        <v>6.93</v>
      </c>
      <c r="M663" s="1" t="s">
        <v>18</v>
      </c>
      <c r="N663" s="1" t="s">
        <v>19</v>
      </c>
      <c r="O663" s="1" t="s">
        <v>20</v>
      </c>
    </row>
    <row r="664" spans="1:15" x14ac:dyDescent="0.3">
      <c r="A664">
        <v>18496</v>
      </c>
      <c r="B664" s="1" t="s">
        <v>52</v>
      </c>
      <c r="C664" s="2">
        <v>42870</v>
      </c>
      <c r="D664" s="2">
        <v>42871</v>
      </c>
      <c r="E664">
        <v>1</v>
      </c>
      <c r="F664" s="1" t="s">
        <v>16</v>
      </c>
      <c r="G664" s="1" t="s">
        <v>833</v>
      </c>
      <c r="H664">
        <v>30</v>
      </c>
      <c r="I664">
        <v>30.98</v>
      </c>
      <c r="J664">
        <v>0.01</v>
      </c>
      <c r="K664">
        <v>920.11</v>
      </c>
      <c r="L664">
        <v>6.5</v>
      </c>
      <c r="M664" s="1" t="s">
        <v>18</v>
      </c>
      <c r="N664" s="1" t="s">
        <v>19</v>
      </c>
      <c r="O664" s="1" t="s">
        <v>32</v>
      </c>
    </row>
    <row r="665" spans="1:15" x14ac:dyDescent="0.3">
      <c r="A665">
        <v>18496</v>
      </c>
      <c r="B665" s="1" t="s">
        <v>52</v>
      </c>
      <c r="C665" s="2">
        <v>42870</v>
      </c>
      <c r="D665" s="2">
        <v>42873</v>
      </c>
      <c r="E665">
        <v>3</v>
      </c>
      <c r="F665" s="1" t="s">
        <v>16</v>
      </c>
      <c r="G665" s="1" t="s">
        <v>834</v>
      </c>
      <c r="H665">
        <v>29</v>
      </c>
      <c r="I665">
        <v>40.99</v>
      </c>
      <c r="J665">
        <v>0.01</v>
      </c>
      <c r="K665">
        <v>1176.82</v>
      </c>
      <c r="L665">
        <v>19.989999999999998</v>
      </c>
      <c r="M665" s="1" t="s">
        <v>18</v>
      </c>
      <c r="N665" s="1" t="s">
        <v>19</v>
      </c>
      <c r="O665" s="1" t="s">
        <v>24</v>
      </c>
    </row>
    <row r="666" spans="1:15" x14ac:dyDescent="0.3">
      <c r="A666">
        <v>8353</v>
      </c>
      <c r="B666" s="1" t="s">
        <v>835</v>
      </c>
      <c r="C666" s="2">
        <v>42870</v>
      </c>
      <c r="D666" s="2">
        <v>42872</v>
      </c>
      <c r="E666">
        <v>2</v>
      </c>
      <c r="F666" s="1" t="s">
        <v>77</v>
      </c>
      <c r="G666" s="1" t="s">
        <v>473</v>
      </c>
      <c r="H666">
        <v>34</v>
      </c>
      <c r="I666">
        <v>8.32</v>
      </c>
      <c r="J666">
        <v>0.06</v>
      </c>
      <c r="K666">
        <v>265.91000000000003</v>
      </c>
      <c r="L666">
        <v>2.38</v>
      </c>
      <c r="M666" s="1" t="s">
        <v>18</v>
      </c>
      <c r="N666" s="1" t="s">
        <v>64</v>
      </c>
      <c r="O666" s="1" t="s">
        <v>24</v>
      </c>
    </row>
    <row r="667" spans="1:15" x14ac:dyDescent="0.3">
      <c r="A667">
        <v>8353</v>
      </c>
      <c r="B667" s="1" t="s">
        <v>835</v>
      </c>
      <c r="C667" s="2">
        <v>42870</v>
      </c>
      <c r="D667" s="2">
        <v>42872</v>
      </c>
      <c r="E667">
        <v>2</v>
      </c>
      <c r="F667" s="1" t="s">
        <v>77</v>
      </c>
      <c r="G667" s="1" t="s">
        <v>327</v>
      </c>
      <c r="H667">
        <v>16</v>
      </c>
      <c r="I667">
        <v>2.94</v>
      </c>
      <c r="J667">
        <v>0.08</v>
      </c>
      <c r="K667">
        <v>43.28</v>
      </c>
      <c r="L667">
        <v>0.96</v>
      </c>
      <c r="M667" s="1" t="s">
        <v>18</v>
      </c>
      <c r="N667" s="1" t="s">
        <v>36</v>
      </c>
      <c r="O667" s="1" t="s">
        <v>24</v>
      </c>
    </row>
    <row r="668" spans="1:15" x14ac:dyDescent="0.3">
      <c r="A668">
        <v>24358</v>
      </c>
      <c r="B668" s="1" t="s">
        <v>313</v>
      </c>
      <c r="C668" s="2">
        <v>42871</v>
      </c>
      <c r="D668" s="2">
        <v>42871</v>
      </c>
      <c r="E668">
        <v>0</v>
      </c>
      <c r="F668" s="1" t="s">
        <v>22</v>
      </c>
      <c r="G668" s="1" t="s">
        <v>836</v>
      </c>
      <c r="H668">
        <v>27</v>
      </c>
      <c r="I668">
        <v>279.48</v>
      </c>
      <c r="J668">
        <v>7.0000000000000007E-2</v>
      </c>
      <c r="K668">
        <v>7017.74</v>
      </c>
      <c r="L668">
        <v>35</v>
      </c>
      <c r="M668" s="1" t="s">
        <v>18</v>
      </c>
      <c r="N668" s="1" t="s">
        <v>48</v>
      </c>
      <c r="O668" s="1" t="s">
        <v>32</v>
      </c>
    </row>
    <row r="669" spans="1:15" x14ac:dyDescent="0.3">
      <c r="A669">
        <v>263</v>
      </c>
      <c r="B669" s="1" t="s">
        <v>837</v>
      </c>
      <c r="C669" s="2">
        <v>42871</v>
      </c>
      <c r="D669" s="2">
        <v>42872</v>
      </c>
      <c r="E669">
        <v>1</v>
      </c>
      <c r="F669" s="1" t="s">
        <v>16</v>
      </c>
      <c r="G669" s="1" t="s">
        <v>838</v>
      </c>
      <c r="H669">
        <v>25</v>
      </c>
      <c r="I669">
        <v>5.4</v>
      </c>
      <c r="J669">
        <v>0.09</v>
      </c>
      <c r="K669">
        <v>122.85</v>
      </c>
      <c r="L669">
        <v>7.78</v>
      </c>
      <c r="M669" s="1" t="s">
        <v>18</v>
      </c>
      <c r="N669" s="1" t="s">
        <v>19</v>
      </c>
      <c r="O669" s="1" t="s">
        <v>32</v>
      </c>
    </row>
    <row r="670" spans="1:15" x14ac:dyDescent="0.3">
      <c r="A670">
        <v>13218</v>
      </c>
      <c r="B670" s="1" t="s">
        <v>471</v>
      </c>
      <c r="C670" s="2">
        <v>42871</v>
      </c>
      <c r="D670" s="2">
        <v>42872</v>
      </c>
      <c r="E670">
        <v>1</v>
      </c>
      <c r="F670" s="1" t="s">
        <v>16</v>
      </c>
      <c r="G670" s="1" t="s">
        <v>603</v>
      </c>
      <c r="H670">
        <v>18</v>
      </c>
      <c r="I670">
        <v>28.53</v>
      </c>
      <c r="J670">
        <v>0.03</v>
      </c>
      <c r="K670">
        <v>498.13</v>
      </c>
      <c r="L670">
        <v>1.49</v>
      </c>
      <c r="M670" s="1" t="s">
        <v>18</v>
      </c>
      <c r="N670" s="1" t="s">
        <v>19</v>
      </c>
      <c r="O670" s="1" t="s">
        <v>24</v>
      </c>
    </row>
    <row r="671" spans="1:15" x14ac:dyDescent="0.3">
      <c r="A671">
        <v>13218</v>
      </c>
      <c r="B671" s="1" t="s">
        <v>471</v>
      </c>
      <c r="C671" s="2">
        <v>42871</v>
      </c>
      <c r="D671" s="2">
        <v>42873</v>
      </c>
      <c r="E671">
        <v>2</v>
      </c>
      <c r="F671" s="1" t="s">
        <v>16</v>
      </c>
      <c r="G671" s="1" t="s">
        <v>839</v>
      </c>
      <c r="H671">
        <v>16</v>
      </c>
      <c r="I671">
        <v>5.98</v>
      </c>
      <c r="J671">
        <v>7.0000000000000007E-2</v>
      </c>
      <c r="K671">
        <v>88.98</v>
      </c>
      <c r="L671">
        <v>7.15</v>
      </c>
      <c r="M671" s="1" t="s">
        <v>18</v>
      </c>
      <c r="N671" s="1" t="s">
        <v>19</v>
      </c>
      <c r="O671" s="1" t="s">
        <v>24</v>
      </c>
    </row>
    <row r="672" spans="1:15" x14ac:dyDescent="0.3">
      <c r="A672">
        <v>21286</v>
      </c>
      <c r="B672" s="1" t="s">
        <v>710</v>
      </c>
      <c r="C672" s="2">
        <v>42871</v>
      </c>
      <c r="D672" s="2">
        <v>42872</v>
      </c>
      <c r="E672">
        <v>1</v>
      </c>
      <c r="F672" s="1" t="s">
        <v>22</v>
      </c>
      <c r="G672" s="1" t="s">
        <v>259</v>
      </c>
      <c r="H672">
        <v>17</v>
      </c>
      <c r="I672">
        <v>14.42</v>
      </c>
      <c r="J672">
        <v>0</v>
      </c>
      <c r="K672">
        <v>245.14</v>
      </c>
      <c r="L672">
        <v>6.75</v>
      </c>
      <c r="M672" s="1" t="s">
        <v>35</v>
      </c>
      <c r="N672" s="1" t="s">
        <v>54</v>
      </c>
      <c r="O672" s="1" t="s">
        <v>24</v>
      </c>
    </row>
    <row r="673" spans="1:15" x14ac:dyDescent="0.3">
      <c r="A673">
        <v>3553</v>
      </c>
      <c r="B673" s="1" t="s">
        <v>695</v>
      </c>
      <c r="C673" s="2">
        <v>42872</v>
      </c>
      <c r="D673" s="2">
        <v>42873</v>
      </c>
      <c r="E673">
        <v>1</v>
      </c>
      <c r="F673" s="1" t="s">
        <v>77</v>
      </c>
      <c r="G673" s="1" t="s">
        <v>327</v>
      </c>
      <c r="H673">
        <v>7</v>
      </c>
      <c r="I673">
        <v>2.94</v>
      </c>
      <c r="J673">
        <v>0.06</v>
      </c>
      <c r="K673">
        <v>19.350000000000001</v>
      </c>
      <c r="L673">
        <v>0.96</v>
      </c>
      <c r="M673" s="1" t="s">
        <v>18</v>
      </c>
      <c r="N673" s="1" t="s">
        <v>36</v>
      </c>
      <c r="O673" s="1" t="s">
        <v>32</v>
      </c>
    </row>
    <row r="674" spans="1:15" x14ac:dyDescent="0.3">
      <c r="A674">
        <v>59779</v>
      </c>
      <c r="B674" s="1" t="s">
        <v>840</v>
      </c>
      <c r="C674" s="2">
        <v>42872</v>
      </c>
      <c r="D674" s="2">
        <v>42879</v>
      </c>
      <c r="E674">
        <v>7</v>
      </c>
      <c r="F674" s="1" t="s">
        <v>26</v>
      </c>
      <c r="G674" s="1" t="s">
        <v>841</v>
      </c>
      <c r="H674">
        <v>30</v>
      </c>
      <c r="I674">
        <v>113.98</v>
      </c>
      <c r="J674">
        <v>0.04</v>
      </c>
      <c r="K674">
        <v>3282.62</v>
      </c>
      <c r="L674">
        <v>30</v>
      </c>
      <c r="M674" s="1" t="s">
        <v>28</v>
      </c>
      <c r="N674" s="1" t="s">
        <v>29</v>
      </c>
      <c r="O674" s="1" t="s">
        <v>20</v>
      </c>
    </row>
    <row r="675" spans="1:15" x14ac:dyDescent="0.3">
      <c r="A675">
        <v>36131</v>
      </c>
      <c r="B675" s="1" t="s">
        <v>842</v>
      </c>
      <c r="C675" s="2">
        <v>42872</v>
      </c>
      <c r="D675" s="2">
        <v>42874</v>
      </c>
      <c r="E675">
        <v>2</v>
      </c>
      <c r="F675" s="1" t="s">
        <v>16</v>
      </c>
      <c r="G675" s="1" t="s">
        <v>843</v>
      </c>
      <c r="H675">
        <v>43</v>
      </c>
      <c r="I675">
        <v>8.34</v>
      </c>
      <c r="J675">
        <v>7.0000000000000007E-2</v>
      </c>
      <c r="K675">
        <v>333.52</v>
      </c>
      <c r="L675">
        <v>1.43</v>
      </c>
      <c r="M675" s="1" t="s">
        <v>18</v>
      </c>
      <c r="N675" s="1" t="s">
        <v>36</v>
      </c>
      <c r="O675" s="1" t="s">
        <v>20</v>
      </c>
    </row>
    <row r="676" spans="1:15" x14ac:dyDescent="0.3">
      <c r="A676">
        <v>36131</v>
      </c>
      <c r="B676" s="1" t="s">
        <v>842</v>
      </c>
      <c r="C676" s="2">
        <v>42872</v>
      </c>
      <c r="D676" s="2">
        <v>42873</v>
      </c>
      <c r="E676">
        <v>1</v>
      </c>
      <c r="F676" s="1" t="s">
        <v>16</v>
      </c>
      <c r="G676" s="1" t="s">
        <v>844</v>
      </c>
      <c r="H676">
        <v>26</v>
      </c>
      <c r="I676">
        <v>4.9800000000000004</v>
      </c>
      <c r="J676">
        <v>0.09</v>
      </c>
      <c r="K676">
        <v>117.83</v>
      </c>
      <c r="L676">
        <v>6.07</v>
      </c>
      <c r="M676" s="1" t="s">
        <v>18</v>
      </c>
      <c r="N676" s="1" t="s">
        <v>19</v>
      </c>
      <c r="O676" s="1" t="s">
        <v>24</v>
      </c>
    </row>
    <row r="677" spans="1:15" x14ac:dyDescent="0.3">
      <c r="A677">
        <v>36131</v>
      </c>
      <c r="B677" s="1" t="s">
        <v>842</v>
      </c>
      <c r="C677" s="2">
        <v>42872</v>
      </c>
      <c r="D677" s="2">
        <v>42873</v>
      </c>
      <c r="E677">
        <v>1</v>
      </c>
      <c r="F677" s="1" t="s">
        <v>16</v>
      </c>
      <c r="G677" s="1" t="s">
        <v>845</v>
      </c>
      <c r="H677">
        <v>26</v>
      </c>
      <c r="I677">
        <v>19.84</v>
      </c>
      <c r="J677">
        <v>7.0000000000000007E-2</v>
      </c>
      <c r="K677">
        <v>479.73</v>
      </c>
      <c r="L677">
        <v>4.0999999999999996</v>
      </c>
      <c r="M677" s="1" t="s">
        <v>18</v>
      </c>
      <c r="N677" s="1" t="s">
        <v>36</v>
      </c>
      <c r="O677" s="1" t="s">
        <v>24</v>
      </c>
    </row>
    <row r="678" spans="1:15" x14ac:dyDescent="0.3">
      <c r="A678">
        <v>59207</v>
      </c>
      <c r="B678" s="1" t="s">
        <v>173</v>
      </c>
      <c r="C678" s="2">
        <v>42873</v>
      </c>
      <c r="D678" s="2">
        <v>42873</v>
      </c>
      <c r="E678">
        <v>0</v>
      </c>
      <c r="F678" s="1" t="s">
        <v>22</v>
      </c>
      <c r="G678" s="1" t="s">
        <v>846</v>
      </c>
      <c r="H678">
        <v>42</v>
      </c>
      <c r="I678">
        <v>280.98</v>
      </c>
      <c r="J678">
        <v>0.02</v>
      </c>
      <c r="K678">
        <v>11565.14</v>
      </c>
      <c r="L678">
        <v>81.98</v>
      </c>
      <c r="M678" s="1" t="s">
        <v>28</v>
      </c>
      <c r="N678" s="1" t="s">
        <v>44</v>
      </c>
      <c r="O678" s="1" t="s">
        <v>24</v>
      </c>
    </row>
    <row r="679" spans="1:15" x14ac:dyDescent="0.3">
      <c r="A679">
        <v>38341</v>
      </c>
      <c r="B679" s="1" t="s">
        <v>847</v>
      </c>
      <c r="C679" s="2">
        <v>42873</v>
      </c>
      <c r="D679" s="2">
        <v>42873</v>
      </c>
      <c r="E679">
        <v>0</v>
      </c>
      <c r="F679" s="1" t="s">
        <v>77</v>
      </c>
      <c r="G679" s="1" t="s">
        <v>848</v>
      </c>
      <c r="H679">
        <v>38</v>
      </c>
      <c r="I679">
        <v>20.99</v>
      </c>
      <c r="J679">
        <v>0.09</v>
      </c>
      <c r="K679">
        <v>725.83</v>
      </c>
      <c r="L679">
        <v>0.99</v>
      </c>
      <c r="M679" s="1" t="s">
        <v>18</v>
      </c>
      <c r="N679" s="1" t="s">
        <v>36</v>
      </c>
      <c r="O679" s="1" t="s">
        <v>20</v>
      </c>
    </row>
    <row r="680" spans="1:15" x14ac:dyDescent="0.3">
      <c r="A680">
        <v>38341</v>
      </c>
      <c r="B680" s="1" t="s">
        <v>847</v>
      </c>
      <c r="C680" s="2">
        <v>42873</v>
      </c>
      <c r="D680" s="2">
        <v>42874</v>
      </c>
      <c r="E680">
        <v>1</v>
      </c>
      <c r="F680" s="1" t="s">
        <v>77</v>
      </c>
      <c r="G680" s="1" t="s">
        <v>56</v>
      </c>
      <c r="H680">
        <v>15</v>
      </c>
      <c r="I680">
        <v>3.36</v>
      </c>
      <c r="J680">
        <v>0.1</v>
      </c>
      <c r="K680">
        <v>45.36</v>
      </c>
      <c r="L680">
        <v>6.27</v>
      </c>
      <c r="M680" s="1" t="s">
        <v>35</v>
      </c>
      <c r="N680" s="1" t="s">
        <v>19</v>
      </c>
      <c r="O680" s="1" t="s">
        <v>32</v>
      </c>
    </row>
    <row r="681" spans="1:15" x14ac:dyDescent="0.3">
      <c r="A681">
        <v>38341</v>
      </c>
      <c r="B681" s="1" t="s">
        <v>847</v>
      </c>
      <c r="C681" s="2">
        <v>42873</v>
      </c>
      <c r="D681" s="2">
        <v>42875</v>
      </c>
      <c r="E681">
        <v>2</v>
      </c>
      <c r="F681" s="1" t="s">
        <v>77</v>
      </c>
      <c r="G681" s="1" t="s">
        <v>849</v>
      </c>
      <c r="H681">
        <v>5</v>
      </c>
      <c r="I681">
        <v>12.28</v>
      </c>
      <c r="J681">
        <v>7.0000000000000007E-2</v>
      </c>
      <c r="K681">
        <v>57.1</v>
      </c>
      <c r="L681">
        <v>4.8600000000000003</v>
      </c>
      <c r="M681" s="1" t="s">
        <v>18</v>
      </c>
      <c r="N681" s="1" t="s">
        <v>19</v>
      </c>
      <c r="O681" s="1" t="s">
        <v>32</v>
      </c>
    </row>
    <row r="682" spans="1:15" x14ac:dyDescent="0.3">
      <c r="A682">
        <v>58147</v>
      </c>
      <c r="B682" s="1" t="s">
        <v>850</v>
      </c>
      <c r="C682" s="2">
        <v>42873</v>
      </c>
      <c r="D682" s="2">
        <v>42873</v>
      </c>
      <c r="E682">
        <v>0</v>
      </c>
      <c r="F682" s="1" t="s">
        <v>16</v>
      </c>
      <c r="G682" s="1" t="s">
        <v>851</v>
      </c>
      <c r="H682">
        <v>41</v>
      </c>
      <c r="I682">
        <v>10.98</v>
      </c>
      <c r="J682">
        <v>0.04</v>
      </c>
      <c r="K682">
        <v>432.17</v>
      </c>
      <c r="L682">
        <v>3.99</v>
      </c>
      <c r="M682" s="1" t="s">
        <v>18</v>
      </c>
      <c r="N682" s="1" t="s">
        <v>19</v>
      </c>
      <c r="O682" s="1" t="s">
        <v>32</v>
      </c>
    </row>
    <row r="683" spans="1:15" x14ac:dyDescent="0.3">
      <c r="A683">
        <v>59208</v>
      </c>
      <c r="B683" s="1" t="s">
        <v>852</v>
      </c>
      <c r="C683" s="2">
        <v>42873</v>
      </c>
      <c r="D683" s="2">
        <v>42874</v>
      </c>
      <c r="E683">
        <v>1</v>
      </c>
      <c r="F683" s="1" t="s">
        <v>22</v>
      </c>
      <c r="G683" s="1" t="s">
        <v>383</v>
      </c>
      <c r="H683">
        <v>3</v>
      </c>
      <c r="I683">
        <v>2.98</v>
      </c>
      <c r="J683">
        <v>0.09</v>
      </c>
      <c r="K683">
        <v>8.14</v>
      </c>
      <c r="L683">
        <v>1.58</v>
      </c>
      <c r="M683" s="1" t="s">
        <v>18</v>
      </c>
      <c r="N683" s="1" t="s">
        <v>36</v>
      </c>
      <c r="O683" s="1" t="s">
        <v>24</v>
      </c>
    </row>
    <row r="684" spans="1:15" x14ac:dyDescent="0.3">
      <c r="A684">
        <v>55909</v>
      </c>
      <c r="B684" s="1" t="s">
        <v>853</v>
      </c>
      <c r="C684" s="2">
        <v>42874</v>
      </c>
      <c r="D684" s="2">
        <v>42878</v>
      </c>
      <c r="E684">
        <v>4</v>
      </c>
      <c r="F684" s="1" t="s">
        <v>26</v>
      </c>
      <c r="G684" s="1" t="s">
        <v>854</v>
      </c>
      <c r="H684">
        <v>3</v>
      </c>
      <c r="I684">
        <v>172.99</v>
      </c>
      <c r="J684">
        <v>7.0000000000000007E-2</v>
      </c>
      <c r="K684">
        <v>482.64</v>
      </c>
      <c r="L684">
        <v>19.989999999999998</v>
      </c>
      <c r="M684" s="1" t="s">
        <v>18</v>
      </c>
      <c r="N684" s="1" t="s">
        <v>19</v>
      </c>
      <c r="O684" s="1" t="s">
        <v>24</v>
      </c>
    </row>
    <row r="685" spans="1:15" x14ac:dyDescent="0.3">
      <c r="A685">
        <v>55909</v>
      </c>
      <c r="B685" s="1" t="s">
        <v>853</v>
      </c>
      <c r="C685" s="2">
        <v>42874</v>
      </c>
      <c r="D685" s="2">
        <v>42881</v>
      </c>
      <c r="E685">
        <v>7</v>
      </c>
      <c r="F685" s="1" t="s">
        <v>26</v>
      </c>
      <c r="G685" s="1" t="s">
        <v>185</v>
      </c>
      <c r="H685">
        <v>2</v>
      </c>
      <c r="I685">
        <v>13.43</v>
      </c>
      <c r="J685">
        <v>0.03</v>
      </c>
      <c r="K685">
        <v>26.05</v>
      </c>
      <c r="L685">
        <v>5.5</v>
      </c>
      <c r="M685" s="1" t="s">
        <v>18</v>
      </c>
      <c r="N685" s="1" t="s">
        <v>19</v>
      </c>
      <c r="O685" s="1" t="s">
        <v>24</v>
      </c>
    </row>
    <row r="686" spans="1:15" x14ac:dyDescent="0.3">
      <c r="A686">
        <v>8930</v>
      </c>
      <c r="B686" s="1" t="s">
        <v>855</v>
      </c>
      <c r="C686" s="2">
        <v>42874</v>
      </c>
      <c r="D686" s="2">
        <v>42876</v>
      </c>
      <c r="E686">
        <v>2</v>
      </c>
      <c r="F686" s="1" t="s">
        <v>77</v>
      </c>
      <c r="G686" s="1" t="s">
        <v>856</v>
      </c>
      <c r="H686">
        <v>14</v>
      </c>
      <c r="I686">
        <v>9.99</v>
      </c>
      <c r="J686">
        <v>0.04</v>
      </c>
      <c r="K686">
        <v>134.27000000000001</v>
      </c>
      <c r="L686">
        <v>11.59</v>
      </c>
      <c r="M686" s="1" t="s">
        <v>18</v>
      </c>
      <c r="N686" s="1" t="s">
        <v>19</v>
      </c>
      <c r="O686" s="1" t="s">
        <v>24</v>
      </c>
    </row>
    <row r="687" spans="1:15" x14ac:dyDescent="0.3">
      <c r="A687">
        <v>5698</v>
      </c>
      <c r="B687" s="1" t="s">
        <v>118</v>
      </c>
      <c r="C687" s="2">
        <v>42875</v>
      </c>
      <c r="D687" s="2">
        <v>42876</v>
      </c>
      <c r="E687">
        <v>1</v>
      </c>
      <c r="F687" s="1" t="s">
        <v>77</v>
      </c>
      <c r="G687" s="1" t="s">
        <v>857</v>
      </c>
      <c r="H687">
        <v>15</v>
      </c>
      <c r="I687">
        <v>20.48</v>
      </c>
      <c r="J687">
        <v>0.09</v>
      </c>
      <c r="K687">
        <v>279.55</v>
      </c>
      <c r="L687">
        <v>6.32</v>
      </c>
      <c r="M687" s="1" t="s">
        <v>18</v>
      </c>
      <c r="N687" s="1" t="s">
        <v>19</v>
      </c>
      <c r="O687" s="1" t="s">
        <v>32</v>
      </c>
    </row>
    <row r="688" spans="1:15" x14ac:dyDescent="0.3">
      <c r="A688">
        <v>5698</v>
      </c>
      <c r="B688" s="1" t="s">
        <v>118</v>
      </c>
      <c r="C688" s="2">
        <v>42875</v>
      </c>
      <c r="D688" s="2">
        <v>42876</v>
      </c>
      <c r="E688">
        <v>1</v>
      </c>
      <c r="F688" s="1" t="s">
        <v>77</v>
      </c>
      <c r="G688" s="1" t="s">
        <v>814</v>
      </c>
      <c r="H688">
        <v>7</v>
      </c>
      <c r="I688">
        <v>15.67</v>
      </c>
      <c r="J688">
        <v>0.06</v>
      </c>
      <c r="K688">
        <v>103.11</v>
      </c>
      <c r="L688">
        <v>1.39</v>
      </c>
      <c r="M688" s="1" t="s">
        <v>18</v>
      </c>
      <c r="N688" s="1" t="s">
        <v>19</v>
      </c>
      <c r="O688" s="1" t="s">
        <v>24</v>
      </c>
    </row>
    <row r="689" spans="1:15" x14ac:dyDescent="0.3">
      <c r="A689">
        <v>20261</v>
      </c>
      <c r="B689" s="1" t="s">
        <v>858</v>
      </c>
      <c r="C689" s="2">
        <v>42875</v>
      </c>
      <c r="D689" s="2">
        <v>42875</v>
      </c>
      <c r="E689">
        <v>0</v>
      </c>
      <c r="F689" s="1" t="s">
        <v>77</v>
      </c>
      <c r="G689" s="1" t="s">
        <v>859</v>
      </c>
      <c r="H689">
        <v>25</v>
      </c>
      <c r="I689">
        <v>31.74</v>
      </c>
      <c r="J689">
        <v>0.09</v>
      </c>
      <c r="K689">
        <v>722.08</v>
      </c>
      <c r="L689">
        <v>12.62</v>
      </c>
      <c r="M689" s="1" t="s">
        <v>35</v>
      </c>
      <c r="N689" s="1" t="s">
        <v>19</v>
      </c>
      <c r="O689" s="1" t="s">
        <v>20</v>
      </c>
    </row>
    <row r="690" spans="1:15" x14ac:dyDescent="0.3">
      <c r="A690">
        <v>20261</v>
      </c>
      <c r="B690" s="1" t="s">
        <v>858</v>
      </c>
      <c r="C690" s="2">
        <v>42875</v>
      </c>
      <c r="D690" s="2">
        <v>42878</v>
      </c>
      <c r="E690">
        <v>3</v>
      </c>
      <c r="F690" s="1" t="s">
        <v>77</v>
      </c>
      <c r="G690" s="1" t="s">
        <v>166</v>
      </c>
      <c r="H690">
        <v>36</v>
      </c>
      <c r="I690">
        <v>6.35</v>
      </c>
      <c r="J690">
        <v>0.04</v>
      </c>
      <c r="K690">
        <v>219.46</v>
      </c>
      <c r="L690">
        <v>1.02</v>
      </c>
      <c r="M690" s="1" t="s">
        <v>18</v>
      </c>
      <c r="N690" s="1" t="s">
        <v>36</v>
      </c>
      <c r="O690" s="1" t="s">
        <v>20</v>
      </c>
    </row>
    <row r="691" spans="1:15" x14ac:dyDescent="0.3">
      <c r="A691">
        <v>20261</v>
      </c>
      <c r="B691" s="1" t="s">
        <v>858</v>
      </c>
      <c r="C691" s="2">
        <v>42875</v>
      </c>
      <c r="D691" s="2">
        <v>42876</v>
      </c>
      <c r="E691">
        <v>1</v>
      </c>
      <c r="F691" s="1" t="s">
        <v>77</v>
      </c>
      <c r="G691" s="1" t="s">
        <v>796</v>
      </c>
      <c r="H691">
        <v>21</v>
      </c>
      <c r="I691">
        <v>65.989999999999995</v>
      </c>
      <c r="J691">
        <v>0.02</v>
      </c>
      <c r="K691">
        <v>1358.07</v>
      </c>
      <c r="L691">
        <v>8.99</v>
      </c>
      <c r="M691" s="1" t="s">
        <v>35</v>
      </c>
      <c r="N691" s="1" t="s">
        <v>19</v>
      </c>
      <c r="O691" s="1" t="s">
        <v>20</v>
      </c>
    </row>
    <row r="692" spans="1:15" x14ac:dyDescent="0.3">
      <c r="A692">
        <v>20903</v>
      </c>
      <c r="B692" s="1" t="s">
        <v>33</v>
      </c>
      <c r="C692" s="2">
        <v>42875</v>
      </c>
      <c r="D692" s="2">
        <v>42876</v>
      </c>
      <c r="E692">
        <v>1</v>
      </c>
      <c r="F692" s="1" t="s">
        <v>16</v>
      </c>
      <c r="G692" s="1" t="s">
        <v>83</v>
      </c>
      <c r="H692">
        <v>4</v>
      </c>
      <c r="I692">
        <v>100.98</v>
      </c>
      <c r="J692">
        <v>0.04</v>
      </c>
      <c r="K692">
        <v>387.76</v>
      </c>
      <c r="L692">
        <v>35.840000000000003</v>
      </c>
      <c r="M692" s="1" t="s">
        <v>28</v>
      </c>
      <c r="N692" s="1" t="s">
        <v>44</v>
      </c>
      <c r="O692" s="1" t="s">
        <v>20</v>
      </c>
    </row>
    <row r="693" spans="1:15" x14ac:dyDescent="0.3">
      <c r="A693">
        <v>13735</v>
      </c>
      <c r="B693" s="1" t="s">
        <v>360</v>
      </c>
      <c r="C693" s="2">
        <v>42876</v>
      </c>
      <c r="D693" s="2">
        <v>42878</v>
      </c>
      <c r="E693">
        <v>2</v>
      </c>
      <c r="F693" s="1" t="s">
        <v>77</v>
      </c>
      <c r="G693" s="1" t="s">
        <v>506</v>
      </c>
      <c r="H693">
        <v>36</v>
      </c>
      <c r="I693">
        <v>7.64</v>
      </c>
      <c r="J693">
        <v>0.02</v>
      </c>
      <c r="K693">
        <v>269.54000000000002</v>
      </c>
      <c r="L693">
        <v>1.39</v>
      </c>
      <c r="M693" s="1" t="s">
        <v>18</v>
      </c>
      <c r="N693" s="1" t="s">
        <v>19</v>
      </c>
      <c r="O693" s="1" t="s">
        <v>24</v>
      </c>
    </row>
    <row r="694" spans="1:15" x14ac:dyDescent="0.3">
      <c r="A694">
        <v>38726</v>
      </c>
      <c r="B694" s="1" t="s">
        <v>744</v>
      </c>
      <c r="C694" s="2">
        <v>42876</v>
      </c>
      <c r="D694" s="2">
        <v>42878</v>
      </c>
      <c r="E694">
        <v>2</v>
      </c>
      <c r="F694" s="1" t="s">
        <v>77</v>
      </c>
      <c r="G694" s="1" t="s">
        <v>860</v>
      </c>
      <c r="H694">
        <v>44</v>
      </c>
      <c r="I694">
        <v>2.08</v>
      </c>
      <c r="J694">
        <v>0.04</v>
      </c>
      <c r="K694">
        <v>87.86</v>
      </c>
      <c r="L694">
        <v>1.49</v>
      </c>
      <c r="M694" s="1" t="s">
        <v>18</v>
      </c>
      <c r="N694" s="1" t="s">
        <v>19</v>
      </c>
      <c r="O694" s="1" t="s">
        <v>32</v>
      </c>
    </row>
    <row r="695" spans="1:15" x14ac:dyDescent="0.3">
      <c r="A695">
        <v>39040</v>
      </c>
      <c r="B695" s="1" t="s">
        <v>861</v>
      </c>
      <c r="C695" s="2">
        <v>42876</v>
      </c>
      <c r="D695" s="2">
        <v>42877</v>
      </c>
      <c r="E695">
        <v>1</v>
      </c>
      <c r="F695" s="1" t="s">
        <v>22</v>
      </c>
      <c r="G695" s="1" t="s">
        <v>147</v>
      </c>
      <c r="H695">
        <v>7</v>
      </c>
      <c r="I695">
        <v>1.98</v>
      </c>
      <c r="J695">
        <v>0.04</v>
      </c>
      <c r="K695">
        <v>13.31</v>
      </c>
      <c r="L695">
        <v>0.7</v>
      </c>
      <c r="M695" s="1" t="s">
        <v>35</v>
      </c>
      <c r="N695" s="1" t="s">
        <v>36</v>
      </c>
      <c r="O695" s="1" t="s">
        <v>20</v>
      </c>
    </row>
    <row r="696" spans="1:15" x14ac:dyDescent="0.3">
      <c r="A696">
        <v>25472</v>
      </c>
      <c r="B696" s="1" t="s">
        <v>862</v>
      </c>
      <c r="C696" s="2">
        <v>42876</v>
      </c>
      <c r="D696" s="2">
        <v>42877</v>
      </c>
      <c r="E696">
        <v>1</v>
      </c>
      <c r="F696" s="1" t="s">
        <v>16</v>
      </c>
      <c r="G696" s="1" t="s">
        <v>295</v>
      </c>
      <c r="H696">
        <v>40</v>
      </c>
      <c r="I696">
        <v>4.9800000000000004</v>
      </c>
      <c r="J696">
        <v>0.03</v>
      </c>
      <c r="K696">
        <v>193.22</v>
      </c>
      <c r="L696">
        <v>0.8</v>
      </c>
      <c r="M696" s="1" t="s">
        <v>18</v>
      </c>
      <c r="N696" s="1" t="s">
        <v>36</v>
      </c>
      <c r="O696" s="1" t="s">
        <v>20</v>
      </c>
    </row>
    <row r="697" spans="1:15" x14ac:dyDescent="0.3">
      <c r="A697">
        <v>39040</v>
      </c>
      <c r="B697" s="1" t="s">
        <v>861</v>
      </c>
      <c r="C697" s="2">
        <v>42876</v>
      </c>
      <c r="D697" s="2">
        <v>42877</v>
      </c>
      <c r="E697">
        <v>1</v>
      </c>
      <c r="F697" s="1" t="s">
        <v>22</v>
      </c>
      <c r="G697" s="1" t="s">
        <v>790</v>
      </c>
      <c r="H697">
        <v>26</v>
      </c>
      <c r="I697">
        <v>55.99</v>
      </c>
      <c r="J697">
        <v>0.03</v>
      </c>
      <c r="K697">
        <v>1412.07</v>
      </c>
      <c r="L697">
        <v>5</v>
      </c>
      <c r="M697" s="1" t="s">
        <v>18</v>
      </c>
      <c r="N697" s="1" t="s">
        <v>64</v>
      </c>
      <c r="O697" s="1" t="s">
        <v>24</v>
      </c>
    </row>
    <row r="698" spans="1:15" x14ac:dyDescent="0.3">
      <c r="A698">
        <v>31810</v>
      </c>
      <c r="B698" s="1" t="s">
        <v>863</v>
      </c>
      <c r="C698" s="2">
        <v>42876</v>
      </c>
      <c r="D698" s="2">
        <v>42876</v>
      </c>
      <c r="E698">
        <v>0</v>
      </c>
      <c r="F698" s="1" t="s">
        <v>22</v>
      </c>
      <c r="G698" s="1" t="s">
        <v>864</v>
      </c>
      <c r="H698">
        <v>46</v>
      </c>
      <c r="I698">
        <v>7.28</v>
      </c>
      <c r="J698">
        <v>0.03</v>
      </c>
      <c r="K698">
        <v>324.83</v>
      </c>
      <c r="L698">
        <v>7.98</v>
      </c>
      <c r="M698" s="1" t="s">
        <v>18</v>
      </c>
      <c r="N698" s="1" t="s">
        <v>36</v>
      </c>
      <c r="O698" s="1" t="s">
        <v>24</v>
      </c>
    </row>
    <row r="699" spans="1:15" x14ac:dyDescent="0.3">
      <c r="A699">
        <v>28069</v>
      </c>
      <c r="B699" s="1" t="s">
        <v>865</v>
      </c>
      <c r="C699" s="2">
        <v>42876</v>
      </c>
      <c r="D699" s="2">
        <v>42881</v>
      </c>
      <c r="E699">
        <v>5</v>
      </c>
      <c r="F699" s="1" t="s">
        <v>26</v>
      </c>
      <c r="G699" s="1" t="s">
        <v>866</v>
      </c>
      <c r="H699">
        <v>1</v>
      </c>
      <c r="I699">
        <v>5.18</v>
      </c>
      <c r="J699">
        <v>0.02</v>
      </c>
      <c r="K699">
        <v>5.08</v>
      </c>
      <c r="L699">
        <v>2.04</v>
      </c>
      <c r="M699" s="1" t="s">
        <v>35</v>
      </c>
      <c r="N699" s="1" t="s">
        <v>36</v>
      </c>
      <c r="O699" s="1" t="s">
        <v>24</v>
      </c>
    </row>
    <row r="700" spans="1:15" x14ac:dyDescent="0.3">
      <c r="A700">
        <v>28069</v>
      </c>
      <c r="B700" s="1" t="s">
        <v>865</v>
      </c>
      <c r="C700" s="2">
        <v>42876</v>
      </c>
      <c r="D700" s="2">
        <v>42880</v>
      </c>
      <c r="E700">
        <v>4</v>
      </c>
      <c r="F700" s="1" t="s">
        <v>26</v>
      </c>
      <c r="G700" s="1" t="s">
        <v>867</v>
      </c>
      <c r="H700">
        <v>4</v>
      </c>
      <c r="I700">
        <v>5.84</v>
      </c>
      <c r="J700">
        <v>0.09</v>
      </c>
      <c r="K700">
        <v>21.26</v>
      </c>
      <c r="L700">
        <v>0.83</v>
      </c>
      <c r="M700" s="1" t="s">
        <v>18</v>
      </c>
      <c r="N700" s="1" t="s">
        <v>36</v>
      </c>
      <c r="O700" s="1" t="s">
        <v>32</v>
      </c>
    </row>
    <row r="701" spans="1:15" x14ac:dyDescent="0.3">
      <c r="A701">
        <v>46853</v>
      </c>
      <c r="B701" s="1" t="s">
        <v>647</v>
      </c>
      <c r="C701" s="2">
        <v>42877</v>
      </c>
      <c r="D701" s="2">
        <v>42877</v>
      </c>
      <c r="E701">
        <v>0</v>
      </c>
      <c r="F701" s="1" t="s">
        <v>26</v>
      </c>
      <c r="G701" s="1" t="s">
        <v>868</v>
      </c>
      <c r="H701">
        <v>22</v>
      </c>
      <c r="I701">
        <v>256.99</v>
      </c>
      <c r="J701">
        <v>0.03</v>
      </c>
      <c r="K701">
        <v>5484.17</v>
      </c>
      <c r="L701">
        <v>11.25</v>
      </c>
      <c r="M701" s="1" t="s">
        <v>18</v>
      </c>
      <c r="N701" s="1" t="s">
        <v>19</v>
      </c>
      <c r="O701" s="1" t="s">
        <v>32</v>
      </c>
    </row>
    <row r="702" spans="1:15" x14ac:dyDescent="0.3">
      <c r="A702">
        <v>25509</v>
      </c>
      <c r="B702" s="1" t="s">
        <v>491</v>
      </c>
      <c r="C702" s="2">
        <v>42877</v>
      </c>
      <c r="D702" s="2">
        <v>42879</v>
      </c>
      <c r="E702">
        <v>2</v>
      </c>
      <c r="F702" s="1" t="s">
        <v>22</v>
      </c>
      <c r="G702" s="1" t="s">
        <v>869</v>
      </c>
      <c r="H702">
        <v>43</v>
      </c>
      <c r="I702">
        <v>4.9800000000000004</v>
      </c>
      <c r="J702">
        <v>0.06</v>
      </c>
      <c r="K702">
        <v>201.29</v>
      </c>
      <c r="L702">
        <v>4.95</v>
      </c>
      <c r="M702" s="1" t="s">
        <v>18</v>
      </c>
      <c r="N702" s="1" t="s">
        <v>19</v>
      </c>
      <c r="O702" s="1" t="s">
        <v>24</v>
      </c>
    </row>
    <row r="703" spans="1:15" x14ac:dyDescent="0.3">
      <c r="A703">
        <v>834</v>
      </c>
      <c r="B703" s="1" t="s">
        <v>725</v>
      </c>
      <c r="C703" s="2">
        <v>42877</v>
      </c>
      <c r="D703" s="2">
        <v>42878</v>
      </c>
      <c r="E703">
        <v>1</v>
      </c>
      <c r="F703" s="1" t="s">
        <v>77</v>
      </c>
      <c r="G703" s="1" t="s">
        <v>159</v>
      </c>
      <c r="H703">
        <v>15</v>
      </c>
      <c r="I703">
        <v>115.99</v>
      </c>
      <c r="J703">
        <v>0.01</v>
      </c>
      <c r="K703">
        <v>1722.45</v>
      </c>
      <c r="L703">
        <v>56.14</v>
      </c>
      <c r="M703" s="1" t="s">
        <v>28</v>
      </c>
      <c r="N703" s="1" t="s">
        <v>29</v>
      </c>
      <c r="O703" s="1" t="s">
        <v>24</v>
      </c>
    </row>
    <row r="704" spans="1:15" x14ac:dyDescent="0.3">
      <c r="A704">
        <v>22818</v>
      </c>
      <c r="B704" s="1" t="s">
        <v>870</v>
      </c>
      <c r="C704" s="2">
        <v>42877</v>
      </c>
      <c r="D704" s="2">
        <v>42879</v>
      </c>
      <c r="E704">
        <v>2</v>
      </c>
      <c r="F704" s="1" t="s">
        <v>22</v>
      </c>
      <c r="G704" s="1" t="s">
        <v>721</v>
      </c>
      <c r="H704">
        <v>50</v>
      </c>
      <c r="I704">
        <v>130.97999999999999</v>
      </c>
      <c r="J704">
        <v>0.1</v>
      </c>
      <c r="K704">
        <v>5894.1</v>
      </c>
      <c r="L704">
        <v>30</v>
      </c>
      <c r="M704" s="1" t="s">
        <v>28</v>
      </c>
      <c r="N704" s="1" t="s">
        <v>29</v>
      </c>
      <c r="O704" s="1" t="s">
        <v>20</v>
      </c>
    </row>
    <row r="705" spans="1:15" x14ac:dyDescent="0.3">
      <c r="A705">
        <v>22818</v>
      </c>
      <c r="B705" s="1" t="s">
        <v>870</v>
      </c>
      <c r="C705" s="2">
        <v>42877</v>
      </c>
      <c r="D705" s="2">
        <v>42881</v>
      </c>
      <c r="E705">
        <v>4</v>
      </c>
      <c r="F705" s="1" t="s">
        <v>26</v>
      </c>
      <c r="G705" s="1" t="s">
        <v>561</v>
      </c>
      <c r="H705">
        <v>19</v>
      </c>
      <c r="I705">
        <v>19.98</v>
      </c>
      <c r="J705">
        <v>0.08</v>
      </c>
      <c r="K705">
        <v>349.25</v>
      </c>
      <c r="L705">
        <v>4</v>
      </c>
      <c r="M705" s="1" t="s">
        <v>18</v>
      </c>
      <c r="N705" s="1" t="s">
        <v>19</v>
      </c>
      <c r="O705" s="1" t="s">
        <v>24</v>
      </c>
    </row>
    <row r="706" spans="1:15" x14ac:dyDescent="0.3">
      <c r="A706">
        <v>55908</v>
      </c>
      <c r="B706" s="1" t="s">
        <v>621</v>
      </c>
      <c r="C706" s="2">
        <v>42878</v>
      </c>
      <c r="D706" s="2">
        <v>42879</v>
      </c>
      <c r="E706">
        <v>1</v>
      </c>
      <c r="F706" s="1" t="s">
        <v>16</v>
      </c>
      <c r="G706" s="1" t="s">
        <v>871</v>
      </c>
      <c r="H706">
        <v>44</v>
      </c>
      <c r="I706">
        <v>42.8</v>
      </c>
      <c r="J706">
        <v>0.03</v>
      </c>
      <c r="K706">
        <v>1826.7</v>
      </c>
      <c r="L706">
        <v>2.99</v>
      </c>
      <c r="M706" s="1" t="s">
        <v>18</v>
      </c>
      <c r="N706" s="1" t="s">
        <v>19</v>
      </c>
      <c r="O706" s="1" t="s">
        <v>24</v>
      </c>
    </row>
    <row r="707" spans="1:15" x14ac:dyDescent="0.3">
      <c r="A707">
        <v>10663</v>
      </c>
      <c r="B707" s="1" t="s">
        <v>872</v>
      </c>
      <c r="C707" s="2">
        <v>42878</v>
      </c>
      <c r="D707" s="2">
        <v>42878</v>
      </c>
      <c r="E707">
        <v>0</v>
      </c>
      <c r="F707" s="1" t="s">
        <v>16</v>
      </c>
      <c r="G707" s="1" t="s">
        <v>873</v>
      </c>
      <c r="H707">
        <v>40</v>
      </c>
      <c r="I707">
        <v>2.61</v>
      </c>
      <c r="J707">
        <v>7.0000000000000007E-2</v>
      </c>
      <c r="K707">
        <v>97.09</v>
      </c>
      <c r="L707">
        <v>0.5</v>
      </c>
      <c r="M707" s="1" t="s">
        <v>18</v>
      </c>
      <c r="N707" s="1" t="s">
        <v>19</v>
      </c>
      <c r="O707" s="1" t="s">
        <v>32</v>
      </c>
    </row>
    <row r="708" spans="1:15" x14ac:dyDescent="0.3">
      <c r="A708">
        <v>12516</v>
      </c>
      <c r="B708" s="1" t="s">
        <v>385</v>
      </c>
      <c r="C708" s="2">
        <v>42879</v>
      </c>
      <c r="D708" s="2">
        <v>42884</v>
      </c>
      <c r="E708">
        <v>5</v>
      </c>
      <c r="F708" s="1" t="s">
        <v>26</v>
      </c>
      <c r="G708" s="1" t="s">
        <v>305</v>
      </c>
      <c r="H708">
        <v>31</v>
      </c>
      <c r="I708">
        <v>80.97</v>
      </c>
      <c r="J708">
        <v>0.1</v>
      </c>
      <c r="K708">
        <v>2259.06</v>
      </c>
      <c r="L708">
        <v>33.6</v>
      </c>
      <c r="M708" s="1" t="s">
        <v>28</v>
      </c>
      <c r="N708" s="1" t="s">
        <v>29</v>
      </c>
      <c r="O708" s="1" t="s">
        <v>24</v>
      </c>
    </row>
    <row r="709" spans="1:15" x14ac:dyDescent="0.3">
      <c r="A709">
        <v>12516</v>
      </c>
      <c r="B709" s="1" t="s">
        <v>385</v>
      </c>
      <c r="C709" s="2">
        <v>42879</v>
      </c>
      <c r="D709" s="2">
        <v>42883</v>
      </c>
      <c r="E709">
        <v>4</v>
      </c>
      <c r="F709" s="1" t="s">
        <v>26</v>
      </c>
      <c r="G709" s="1" t="s">
        <v>874</v>
      </c>
      <c r="H709">
        <v>22</v>
      </c>
      <c r="I709">
        <v>6.48</v>
      </c>
      <c r="J709">
        <v>0.02</v>
      </c>
      <c r="K709">
        <v>139.71</v>
      </c>
      <c r="L709">
        <v>5.1100000000000003</v>
      </c>
      <c r="M709" s="1" t="s">
        <v>18</v>
      </c>
      <c r="N709" s="1" t="s">
        <v>19</v>
      </c>
      <c r="O709" s="1" t="s">
        <v>20</v>
      </c>
    </row>
    <row r="710" spans="1:15" x14ac:dyDescent="0.3">
      <c r="A710">
        <v>23205</v>
      </c>
      <c r="B710" s="1" t="s">
        <v>211</v>
      </c>
      <c r="C710" s="2">
        <v>42879</v>
      </c>
      <c r="D710" s="2">
        <v>42880</v>
      </c>
      <c r="E710">
        <v>1</v>
      </c>
      <c r="F710" s="1" t="s">
        <v>16</v>
      </c>
      <c r="G710" s="1" t="s">
        <v>875</v>
      </c>
      <c r="H710">
        <v>8</v>
      </c>
      <c r="I710">
        <v>40.98</v>
      </c>
      <c r="J710">
        <v>0.08</v>
      </c>
      <c r="K710">
        <v>301.61</v>
      </c>
      <c r="L710">
        <v>7.2</v>
      </c>
      <c r="M710" s="1" t="s">
        <v>35</v>
      </c>
      <c r="N710" s="1" t="s">
        <v>19</v>
      </c>
      <c r="O710" s="1" t="s">
        <v>20</v>
      </c>
    </row>
    <row r="711" spans="1:15" x14ac:dyDescent="0.3">
      <c r="A711">
        <v>23205</v>
      </c>
      <c r="B711" s="1" t="s">
        <v>211</v>
      </c>
      <c r="C711" s="2">
        <v>42879</v>
      </c>
      <c r="D711" s="2">
        <v>42880</v>
      </c>
      <c r="E711">
        <v>1</v>
      </c>
      <c r="F711" s="1" t="s">
        <v>16</v>
      </c>
      <c r="G711" s="1" t="s">
        <v>541</v>
      </c>
      <c r="H711">
        <v>32</v>
      </c>
      <c r="I711">
        <v>8.1199999999999992</v>
      </c>
      <c r="J711">
        <v>0.08</v>
      </c>
      <c r="K711">
        <v>239.05</v>
      </c>
      <c r="L711">
        <v>2.83</v>
      </c>
      <c r="M711" s="1" t="s">
        <v>35</v>
      </c>
      <c r="N711" s="1" t="s">
        <v>64</v>
      </c>
      <c r="O711" s="1" t="s">
        <v>32</v>
      </c>
    </row>
    <row r="712" spans="1:15" x14ac:dyDescent="0.3">
      <c r="A712">
        <v>23205</v>
      </c>
      <c r="B712" s="1" t="s">
        <v>211</v>
      </c>
      <c r="C712" s="2">
        <v>42879</v>
      </c>
      <c r="D712" s="2">
        <v>42880</v>
      </c>
      <c r="E712">
        <v>1</v>
      </c>
      <c r="F712" s="1" t="s">
        <v>16</v>
      </c>
      <c r="G712" s="1" t="s">
        <v>876</v>
      </c>
      <c r="H712">
        <v>26</v>
      </c>
      <c r="I712">
        <v>262.11</v>
      </c>
      <c r="J712">
        <v>0.02</v>
      </c>
      <c r="K712">
        <v>6678.56</v>
      </c>
      <c r="L712">
        <v>62.74</v>
      </c>
      <c r="M712" s="1" t="s">
        <v>28</v>
      </c>
      <c r="N712" s="1" t="s">
        <v>44</v>
      </c>
      <c r="O712" s="1" t="s">
        <v>24</v>
      </c>
    </row>
    <row r="713" spans="1:15" x14ac:dyDescent="0.3">
      <c r="A713">
        <v>41091</v>
      </c>
      <c r="B713" s="1" t="s">
        <v>650</v>
      </c>
      <c r="C713" s="2">
        <v>42879</v>
      </c>
      <c r="D713" s="2">
        <v>42880</v>
      </c>
      <c r="E713">
        <v>1</v>
      </c>
      <c r="F713" s="1" t="s">
        <v>77</v>
      </c>
      <c r="G713" s="1" t="s">
        <v>877</v>
      </c>
      <c r="H713">
        <v>32</v>
      </c>
      <c r="I713">
        <v>218.08</v>
      </c>
      <c r="J713">
        <v>0.1</v>
      </c>
      <c r="K713">
        <v>6280.7</v>
      </c>
      <c r="L713">
        <v>18.059999999999999</v>
      </c>
      <c r="M713" s="1" t="s">
        <v>35</v>
      </c>
      <c r="N713" s="1" t="s">
        <v>48</v>
      </c>
      <c r="O713" s="1" t="s">
        <v>20</v>
      </c>
    </row>
    <row r="714" spans="1:15" x14ac:dyDescent="0.3">
      <c r="A714">
        <v>3589</v>
      </c>
      <c r="B714" s="1" t="s">
        <v>878</v>
      </c>
      <c r="C714" s="2">
        <v>42880</v>
      </c>
      <c r="D714" s="2">
        <v>42882</v>
      </c>
      <c r="E714">
        <v>2</v>
      </c>
      <c r="F714" s="1" t="s">
        <v>16</v>
      </c>
      <c r="G714" s="1" t="s">
        <v>879</v>
      </c>
      <c r="H714">
        <v>23</v>
      </c>
      <c r="I714">
        <v>3.15</v>
      </c>
      <c r="J714">
        <v>0.01</v>
      </c>
      <c r="K714">
        <v>71.73</v>
      </c>
      <c r="L714">
        <v>0.49</v>
      </c>
      <c r="M714" s="1" t="s">
        <v>18</v>
      </c>
      <c r="N714" s="1" t="s">
        <v>19</v>
      </c>
      <c r="O714" s="1" t="s">
        <v>20</v>
      </c>
    </row>
    <row r="715" spans="1:15" x14ac:dyDescent="0.3">
      <c r="A715">
        <v>29637</v>
      </c>
      <c r="B715" s="1" t="s">
        <v>880</v>
      </c>
      <c r="C715" s="2">
        <v>42880</v>
      </c>
      <c r="D715" s="2">
        <v>42882</v>
      </c>
      <c r="E715">
        <v>2</v>
      </c>
      <c r="F715" s="1" t="s">
        <v>16</v>
      </c>
      <c r="G715" s="1" t="s">
        <v>612</v>
      </c>
      <c r="H715">
        <v>34</v>
      </c>
      <c r="I715">
        <v>17.98</v>
      </c>
      <c r="J715">
        <v>0.09</v>
      </c>
      <c r="K715">
        <v>556.29999999999995</v>
      </c>
      <c r="L715">
        <v>8.51</v>
      </c>
      <c r="M715" s="1" t="s">
        <v>18</v>
      </c>
      <c r="N715" s="1" t="s">
        <v>54</v>
      </c>
      <c r="O715" s="1" t="s">
        <v>24</v>
      </c>
    </row>
    <row r="716" spans="1:15" x14ac:dyDescent="0.3">
      <c r="A716">
        <v>6880</v>
      </c>
      <c r="B716" s="1" t="s">
        <v>881</v>
      </c>
      <c r="C716" s="2">
        <v>42880</v>
      </c>
      <c r="D716" s="2">
        <v>42882</v>
      </c>
      <c r="E716">
        <v>2</v>
      </c>
      <c r="F716" s="1" t="s">
        <v>77</v>
      </c>
      <c r="G716" s="1" t="s">
        <v>637</v>
      </c>
      <c r="H716">
        <v>5</v>
      </c>
      <c r="I716">
        <v>47.9</v>
      </c>
      <c r="J716">
        <v>0.06</v>
      </c>
      <c r="K716">
        <v>225.13</v>
      </c>
      <c r="L716">
        <v>5.86</v>
      </c>
      <c r="M716" s="1" t="s">
        <v>18</v>
      </c>
      <c r="N716" s="1" t="s">
        <v>19</v>
      </c>
      <c r="O716" s="1" t="s">
        <v>20</v>
      </c>
    </row>
    <row r="717" spans="1:15" x14ac:dyDescent="0.3">
      <c r="A717">
        <v>25445</v>
      </c>
      <c r="B717" s="1" t="s">
        <v>882</v>
      </c>
      <c r="C717" s="2">
        <v>42880</v>
      </c>
      <c r="D717" s="2">
        <v>42882</v>
      </c>
      <c r="E717">
        <v>2</v>
      </c>
      <c r="F717" s="1" t="s">
        <v>26</v>
      </c>
      <c r="G717" s="1" t="s">
        <v>350</v>
      </c>
      <c r="H717">
        <v>48</v>
      </c>
      <c r="I717">
        <v>30.56</v>
      </c>
      <c r="J717">
        <v>0.08</v>
      </c>
      <c r="K717">
        <v>1349.53</v>
      </c>
      <c r="L717">
        <v>2.99</v>
      </c>
      <c r="M717" s="1" t="s">
        <v>18</v>
      </c>
      <c r="N717" s="1" t="s">
        <v>19</v>
      </c>
      <c r="O717" s="1" t="s">
        <v>20</v>
      </c>
    </row>
    <row r="718" spans="1:15" x14ac:dyDescent="0.3">
      <c r="A718">
        <v>57153</v>
      </c>
      <c r="B718" s="1" t="s">
        <v>883</v>
      </c>
      <c r="C718" s="2">
        <v>42881</v>
      </c>
      <c r="D718" s="2">
        <v>42883</v>
      </c>
      <c r="E718">
        <v>2</v>
      </c>
      <c r="F718" s="1" t="s">
        <v>22</v>
      </c>
      <c r="G718" s="1" t="s">
        <v>629</v>
      </c>
      <c r="H718">
        <v>9</v>
      </c>
      <c r="I718">
        <v>11.33</v>
      </c>
      <c r="J718">
        <v>0.02</v>
      </c>
      <c r="K718">
        <v>99.93</v>
      </c>
      <c r="L718">
        <v>6.12</v>
      </c>
      <c r="M718" s="1" t="s">
        <v>18</v>
      </c>
      <c r="N718" s="1" t="s">
        <v>54</v>
      </c>
      <c r="O718" s="1" t="s">
        <v>20</v>
      </c>
    </row>
    <row r="719" spans="1:15" x14ac:dyDescent="0.3">
      <c r="A719">
        <v>57153</v>
      </c>
      <c r="B719" s="1" t="s">
        <v>883</v>
      </c>
      <c r="C719" s="2">
        <v>42881</v>
      </c>
      <c r="D719" s="2">
        <v>42882</v>
      </c>
      <c r="E719">
        <v>1</v>
      </c>
      <c r="F719" s="1" t="s">
        <v>22</v>
      </c>
      <c r="G719" s="1" t="s">
        <v>814</v>
      </c>
      <c r="H719">
        <v>45</v>
      </c>
      <c r="I719">
        <v>15.67</v>
      </c>
      <c r="J719">
        <v>0.01</v>
      </c>
      <c r="K719">
        <v>698.1</v>
      </c>
      <c r="L719">
        <v>1.39</v>
      </c>
      <c r="M719" s="1" t="s">
        <v>18</v>
      </c>
      <c r="N719" s="1" t="s">
        <v>19</v>
      </c>
      <c r="O719" s="1" t="s">
        <v>20</v>
      </c>
    </row>
    <row r="720" spans="1:15" x14ac:dyDescent="0.3">
      <c r="A720">
        <v>39426</v>
      </c>
      <c r="B720" s="1" t="s">
        <v>810</v>
      </c>
      <c r="C720" s="2">
        <v>42881</v>
      </c>
      <c r="D720" s="2">
        <v>42882</v>
      </c>
      <c r="E720">
        <v>1</v>
      </c>
      <c r="F720" s="1" t="s">
        <v>22</v>
      </c>
      <c r="G720" s="1" t="s">
        <v>823</v>
      </c>
      <c r="H720">
        <v>21</v>
      </c>
      <c r="I720">
        <v>2.62</v>
      </c>
      <c r="J720">
        <v>0.05</v>
      </c>
      <c r="K720">
        <v>52.27</v>
      </c>
      <c r="L720">
        <v>0.8</v>
      </c>
      <c r="M720" s="1" t="s">
        <v>18</v>
      </c>
      <c r="N720" s="1" t="s">
        <v>36</v>
      </c>
      <c r="O720" s="1" t="s">
        <v>20</v>
      </c>
    </row>
    <row r="721" spans="1:15" x14ac:dyDescent="0.3">
      <c r="A721">
        <v>51815</v>
      </c>
      <c r="B721" s="1" t="s">
        <v>728</v>
      </c>
      <c r="C721" s="2">
        <v>42881</v>
      </c>
      <c r="D721" s="2">
        <v>42888</v>
      </c>
      <c r="E721">
        <v>7</v>
      </c>
      <c r="F721" s="1" t="s">
        <v>26</v>
      </c>
      <c r="G721" s="1" t="s">
        <v>884</v>
      </c>
      <c r="H721">
        <v>37</v>
      </c>
      <c r="I721">
        <v>5.94</v>
      </c>
      <c r="J721">
        <v>0.01</v>
      </c>
      <c r="K721">
        <v>217.58</v>
      </c>
      <c r="L721">
        <v>9.92</v>
      </c>
      <c r="M721" s="1" t="s">
        <v>18</v>
      </c>
      <c r="N721" s="1" t="s">
        <v>19</v>
      </c>
      <c r="O721" s="1" t="s">
        <v>24</v>
      </c>
    </row>
    <row r="722" spans="1:15" x14ac:dyDescent="0.3">
      <c r="A722">
        <v>51815</v>
      </c>
      <c r="B722" s="1" t="s">
        <v>728</v>
      </c>
      <c r="C722" s="2">
        <v>42881</v>
      </c>
      <c r="D722" s="2">
        <v>42881</v>
      </c>
      <c r="E722">
        <v>0</v>
      </c>
      <c r="F722" s="1" t="s">
        <v>26</v>
      </c>
      <c r="G722" s="1" t="s">
        <v>885</v>
      </c>
      <c r="H722">
        <v>21</v>
      </c>
      <c r="I722">
        <v>125.99</v>
      </c>
      <c r="J722">
        <v>0.02</v>
      </c>
      <c r="K722">
        <v>2592.87</v>
      </c>
      <c r="L722">
        <v>3</v>
      </c>
      <c r="M722" s="1" t="s">
        <v>18</v>
      </c>
      <c r="N722" s="1" t="s">
        <v>19</v>
      </c>
      <c r="O722" s="1" t="s">
        <v>24</v>
      </c>
    </row>
    <row r="723" spans="1:15" x14ac:dyDescent="0.3">
      <c r="A723">
        <v>23076</v>
      </c>
      <c r="B723" s="1" t="s">
        <v>886</v>
      </c>
      <c r="C723" s="2">
        <v>42882</v>
      </c>
      <c r="D723" s="2">
        <v>42883</v>
      </c>
      <c r="E723">
        <v>1</v>
      </c>
      <c r="F723" s="1" t="s">
        <v>22</v>
      </c>
      <c r="G723" s="1" t="s">
        <v>887</v>
      </c>
      <c r="H723">
        <v>50</v>
      </c>
      <c r="I723">
        <v>14.2</v>
      </c>
      <c r="J723">
        <v>0.03</v>
      </c>
      <c r="K723">
        <v>688.7</v>
      </c>
      <c r="L723">
        <v>5.3</v>
      </c>
      <c r="M723" s="1" t="s">
        <v>18</v>
      </c>
      <c r="N723" s="1" t="s">
        <v>36</v>
      </c>
      <c r="O723" s="1" t="s">
        <v>24</v>
      </c>
    </row>
    <row r="724" spans="1:15" x14ac:dyDescent="0.3">
      <c r="A724">
        <v>22402</v>
      </c>
      <c r="B724" s="1" t="s">
        <v>691</v>
      </c>
      <c r="C724" s="2">
        <v>42882</v>
      </c>
      <c r="D724" s="2">
        <v>42883</v>
      </c>
      <c r="E724">
        <v>1</v>
      </c>
      <c r="F724" s="1" t="s">
        <v>22</v>
      </c>
      <c r="G724" s="1" t="s">
        <v>830</v>
      </c>
      <c r="H724">
        <v>33</v>
      </c>
      <c r="I724">
        <v>37.700000000000003</v>
      </c>
      <c r="J724">
        <v>0.04</v>
      </c>
      <c r="K724">
        <v>1194.3399999999999</v>
      </c>
      <c r="L724">
        <v>2.99</v>
      </c>
      <c r="M724" s="1" t="s">
        <v>18</v>
      </c>
      <c r="N724" s="1" t="s">
        <v>19</v>
      </c>
      <c r="O724" s="1" t="s">
        <v>32</v>
      </c>
    </row>
    <row r="725" spans="1:15" x14ac:dyDescent="0.3">
      <c r="A725">
        <v>22402</v>
      </c>
      <c r="B725" s="1" t="s">
        <v>691</v>
      </c>
      <c r="C725" s="2">
        <v>42882</v>
      </c>
      <c r="D725" s="2">
        <v>42883</v>
      </c>
      <c r="E725">
        <v>1</v>
      </c>
      <c r="F725" s="1" t="s">
        <v>22</v>
      </c>
      <c r="G725" s="1" t="s">
        <v>790</v>
      </c>
      <c r="H725">
        <v>1</v>
      </c>
      <c r="I725">
        <v>55.99</v>
      </c>
      <c r="J725">
        <v>0.01</v>
      </c>
      <c r="K725">
        <v>55.43</v>
      </c>
      <c r="L725">
        <v>5</v>
      </c>
      <c r="M725" s="1" t="s">
        <v>18</v>
      </c>
      <c r="N725" s="1" t="s">
        <v>64</v>
      </c>
      <c r="O725" s="1" t="s">
        <v>20</v>
      </c>
    </row>
    <row r="726" spans="1:15" x14ac:dyDescent="0.3">
      <c r="A726">
        <v>6464</v>
      </c>
      <c r="B726" s="1" t="s">
        <v>888</v>
      </c>
      <c r="C726" s="2">
        <v>42883</v>
      </c>
      <c r="D726" s="2">
        <v>42885</v>
      </c>
      <c r="E726">
        <v>2</v>
      </c>
      <c r="F726" s="1" t="s">
        <v>77</v>
      </c>
      <c r="G726" s="1" t="s">
        <v>889</v>
      </c>
      <c r="H726">
        <v>1</v>
      </c>
      <c r="I726">
        <v>60.97</v>
      </c>
      <c r="J726">
        <v>7.0000000000000007E-2</v>
      </c>
      <c r="K726">
        <v>56.7</v>
      </c>
      <c r="L726">
        <v>4.5</v>
      </c>
      <c r="M726" s="1" t="s">
        <v>18</v>
      </c>
      <c r="N726" s="1" t="s">
        <v>19</v>
      </c>
      <c r="O726" s="1" t="s">
        <v>32</v>
      </c>
    </row>
    <row r="727" spans="1:15" x14ac:dyDescent="0.3">
      <c r="A727">
        <v>6464</v>
      </c>
      <c r="B727" s="1" t="s">
        <v>888</v>
      </c>
      <c r="C727" s="2">
        <v>42883</v>
      </c>
      <c r="D727" s="2">
        <v>42885</v>
      </c>
      <c r="E727">
        <v>2</v>
      </c>
      <c r="F727" s="1" t="s">
        <v>77</v>
      </c>
      <c r="G727" s="1" t="s">
        <v>264</v>
      </c>
      <c r="H727">
        <v>42</v>
      </c>
      <c r="I727">
        <v>90.98</v>
      </c>
      <c r="J727">
        <v>0</v>
      </c>
      <c r="K727">
        <v>3821.16</v>
      </c>
      <c r="L727">
        <v>56.2</v>
      </c>
      <c r="M727" s="1" t="s">
        <v>18</v>
      </c>
      <c r="N727" s="1" t="s">
        <v>54</v>
      </c>
      <c r="O727" s="1" t="s">
        <v>20</v>
      </c>
    </row>
    <row r="728" spans="1:15" x14ac:dyDescent="0.3">
      <c r="A728">
        <v>58337</v>
      </c>
      <c r="B728" s="1" t="s">
        <v>739</v>
      </c>
      <c r="C728" s="2">
        <v>42883</v>
      </c>
      <c r="D728" s="2">
        <v>42885</v>
      </c>
      <c r="E728">
        <v>2</v>
      </c>
      <c r="F728" s="1" t="s">
        <v>26</v>
      </c>
      <c r="G728" s="1" t="s">
        <v>890</v>
      </c>
      <c r="H728">
        <v>18</v>
      </c>
      <c r="I728">
        <v>5.85</v>
      </c>
      <c r="J728">
        <v>0.03</v>
      </c>
      <c r="K728">
        <v>102.14</v>
      </c>
      <c r="L728">
        <v>2.27</v>
      </c>
      <c r="M728" s="1" t="s">
        <v>18</v>
      </c>
      <c r="N728" s="1" t="s">
        <v>36</v>
      </c>
      <c r="O728" s="1" t="s">
        <v>24</v>
      </c>
    </row>
    <row r="729" spans="1:15" x14ac:dyDescent="0.3">
      <c r="A729">
        <v>21190</v>
      </c>
      <c r="B729" s="1" t="s">
        <v>221</v>
      </c>
      <c r="C729" s="2">
        <v>42883</v>
      </c>
      <c r="D729" s="2">
        <v>42883</v>
      </c>
      <c r="E729">
        <v>0</v>
      </c>
      <c r="F729" s="1" t="s">
        <v>77</v>
      </c>
      <c r="G729" s="1" t="s">
        <v>891</v>
      </c>
      <c r="H729">
        <v>28</v>
      </c>
      <c r="I729">
        <v>35.94</v>
      </c>
      <c r="J729">
        <v>0.01</v>
      </c>
      <c r="K729">
        <v>996.26</v>
      </c>
      <c r="L729">
        <v>6.66</v>
      </c>
      <c r="M729" s="1" t="s">
        <v>18</v>
      </c>
      <c r="N729" s="1" t="s">
        <v>19</v>
      </c>
      <c r="O729" s="1" t="s">
        <v>32</v>
      </c>
    </row>
    <row r="730" spans="1:15" x14ac:dyDescent="0.3">
      <c r="A730">
        <v>56486</v>
      </c>
      <c r="B730" s="1" t="s">
        <v>892</v>
      </c>
      <c r="C730" s="2">
        <v>42883</v>
      </c>
      <c r="D730" s="2">
        <v>42884</v>
      </c>
      <c r="E730">
        <v>1</v>
      </c>
      <c r="F730" s="1" t="s">
        <v>22</v>
      </c>
      <c r="G730" s="1" t="s">
        <v>265</v>
      </c>
      <c r="H730">
        <v>11</v>
      </c>
      <c r="I730">
        <v>5.98</v>
      </c>
      <c r="J730">
        <v>0.03</v>
      </c>
      <c r="K730">
        <v>63.81</v>
      </c>
      <c r="L730">
        <v>5.35</v>
      </c>
      <c r="M730" s="1" t="s">
        <v>18</v>
      </c>
      <c r="N730" s="1" t="s">
        <v>19</v>
      </c>
      <c r="O730" s="1" t="s">
        <v>20</v>
      </c>
    </row>
    <row r="731" spans="1:15" x14ac:dyDescent="0.3">
      <c r="A731">
        <v>16225</v>
      </c>
      <c r="B731" s="1" t="s">
        <v>218</v>
      </c>
      <c r="C731" s="2">
        <v>42883</v>
      </c>
      <c r="D731" s="2">
        <v>42885</v>
      </c>
      <c r="E731">
        <v>2</v>
      </c>
      <c r="F731" s="1" t="s">
        <v>22</v>
      </c>
      <c r="G731" s="1" t="s">
        <v>348</v>
      </c>
      <c r="H731">
        <v>30</v>
      </c>
      <c r="I731">
        <v>17.7</v>
      </c>
      <c r="J731">
        <v>0.03</v>
      </c>
      <c r="K731">
        <v>515.07000000000005</v>
      </c>
      <c r="L731">
        <v>9.4700000000000006</v>
      </c>
      <c r="M731" s="1" t="s">
        <v>18</v>
      </c>
      <c r="N731" s="1" t="s">
        <v>19</v>
      </c>
      <c r="O731" s="1" t="s">
        <v>24</v>
      </c>
    </row>
    <row r="732" spans="1:15" x14ac:dyDescent="0.3">
      <c r="A732">
        <v>22342</v>
      </c>
      <c r="B732" s="1" t="s">
        <v>893</v>
      </c>
      <c r="C732" s="2">
        <v>42884</v>
      </c>
      <c r="D732" s="2">
        <v>42891</v>
      </c>
      <c r="E732">
        <v>7</v>
      </c>
      <c r="F732" s="1" t="s">
        <v>26</v>
      </c>
      <c r="G732" s="1" t="s">
        <v>515</v>
      </c>
      <c r="H732">
        <v>13</v>
      </c>
      <c r="I732">
        <v>20.99</v>
      </c>
      <c r="J732">
        <v>0</v>
      </c>
      <c r="K732">
        <v>272.87</v>
      </c>
      <c r="L732">
        <v>3.3</v>
      </c>
      <c r="M732" s="1" t="s">
        <v>18</v>
      </c>
      <c r="N732" s="1" t="s">
        <v>64</v>
      </c>
      <c r="O732" s="1" t="s">
        <v>24</v>
      </c>
    </row>
    <row r="733" spans="1:15" x14ac:dyDescent="0.3">
      <c r="A733">
        <v>1895</v>
      </c>
      <c r="B733" s="1" t="s">
        <v>769</v>
      </c>
      <c r="C733" s="2">
        <v>42884</v>
      </c>
      <c r="D733" s="2">
        <v>42886</v>
      </c>
      <c r="E733">
        <v>2</v>
      </c>
      <c r="F733" s="1" t="s">
        <v>77</v>
      </c>
      <c r="G733" s="1" t="s">
        <v>894</v>
      </c>
      <c r="H733">
        <v>5</v>
      </c>
      <c r="I733">
        <v>6.48</v>
      </c>
      <c r="J733">
        <v>0.02</v>
      </c>
      <c r="K733">
        <v>31.75</v>
      </c>
      <c r="L733">
        <v>7.91</v>
      </c>
      <c r="M733" s="1" t="s">
        <v>18</v>
      </c>
      <c r="N733" s="1" t="s">
        <v>19</v>
      </c>
      <c r="O733" s="1" t="s">
        <v>24</v>
      </c>
    </row>
    <row r="734" spans="1:15" x14ac:dyDescent="0.3">
      <c r="A734">
        <v>50501</v>
      </c>
      <c r="B734" s="1" t="s">
        <v>895</v>
      </c>
      <c r="C734" s="2">
        <v>42884</v>
      </c>
      <c r="D734" s="2">
        <v>42886</v>
      </c>
      <c r="E734">
        <v>2</v>
      </c>
      <c r="F734" s="1" t="s">
        <v>16</v>
      </c>
      <c r="G734" s="1" t="s">
        <v>896</v>
      </c>
      <c r="H734">
        <v>31</v>
      </c>
      <c r="I734">
        <v>23.99</v>
      </c>
      <c r="J734">
        <v>0.01</v>
      </c>
      <c r="K734">
        <v>736.25</v>
      </c>
      <c r="L734">
        <v>6.3</v>
      </c>
      <c r="M734" s="1" t="s">
        <v>18</v>
      </c>
      <c r="N734" s="1" t="s">
        <v>54</v>
      </c>
      <c r="O734" s="1" t="s">
        <v>20</v>
      </c>
    </row>
    <row r="735" spans="1:15" x14ac:dyDescent="0.3">
      <c r="A735">
        <v>42981</v>
      </c>
      <c r="B735" s="1" t="s">
        <v>60</v>
      </c>
      <c r="C735" s="2">
        <v>42885</v>
      </c>
      <c r="D735" s="2">
        <v>42887</v>
      </c>
      <c r="E735">
        <v>2</v>
      </c>
      <c r="F735" s="1" t="s">
        <v>22</v>
      </c>
      <c r="G735" s="1" t="s">
        <v>111</v>
      </c>
      <c r="H735">
        <v>4</v>
      </c>
      <c r="I735">
        <v>896.99</v>
      </c>
      <c r="J735">
        <v>0.05</v>
      </c>
      <c r="K735">
        <v>3408.56</v>
      </c>
      <c r="L735">
        <v>19.989999999999998</v>
      </c>
      <c r="M735" s="1" t="s">
        <v>18</v>
      </c>
      <c r="N735" s="1" t="s">
        <v>19</v>
      </c>
      <c r="O735" s="1" t="s">
        <v>24</v>
      </c>
    </row>
    <row r="736" spans="1:15" x14ac:dyDescent="0.3">
      <c r="A736">
        <v>21766</v>
      </c>
      <c r="B736" s="1" t="s">
        <v>897</v>
      </c>
      <c r="C736" s="2">
        <v>42887</v>
      </c>
      <c r="D736" s="2">
        <v>42889</v>
      </c>
      <c r="E736">
        <v>2</v>
      </c>
      <c r="F736" s="1" t="s">
        <v>16</v>
      </c>
      <c r="G736" s="1" t="s">
        <v>898</v>
      </c>
      <c r="H736">
        <v>41</v>
      </c>
      <c r="I736">
        <v>120.98</v>
      </c>
      <c r="J736">
        <v>0.03</v>
      </c>
      <c r="K736">
        <v>4811.37</v>
      </c>
      <c r="L736">
        <v>30</v>
      </c>
      <c r="M736" s="1" t="s">
        <v>28</v>
      </c>
      <c r="N736" s="1" t="s">
        <v>29</v>
      </c>
      <c r="O736" s="1" t="s">
        <v>24</v>
      </c>
    </row>
    <row r="737" spans="1:15" x14ac:dyDescent="0.3">
      <c r="A737">
        <v>21766</v>
      </c>
      <c r="B737" s="1" t="s">
        <v>897</v>
      </c>
      <c r="C737" s="2">
        <v>42887</v>
      </c>
      <c r="D737" s="2">
        <v>42889</v>
      </c>
      <c r="E737">
        <v>2</v>
      </c>
      <c r="F737" s="1" t="s">
        <v>16</v>
      </c>
      <c r="G737" s="1" t="s">
        <v>899</v>
      </c>
      <c r="H737">
        <v>32</v>
      </c>
      <c r="I737">
        <v>15.68</v>
      </c>
      <c r="J737">
        <v>0.01</v>
      </c>
      <c r="K737">
        <v>496.74</v>
      </c>
      <c r="L737">
        <v>3.73</v>
      </c>
      <c r="M737" s="1" t="s">
        <v>18</v>
      </c>
      <c r="N737" s="1" t="s">
        <v>64</v>
      </c>
      <c r="O737" s="1" t="s">
        <v>24</v>
      </c>
    </row>
    <row r="738" spans="1:15" x14ac:dyDescent="0.3">
      <c r="A738">
        <v>52487</v>
      </c>
      <c r="B738" s="1" t="s">
        <v>238</v>
      </c>
      <c r="C738" s="2">
        <v>42887</v>
      </c>
      <c r="D738" s="2">
        <v>42888</v>
      </c>
      <c r="E738">
        <v>1</v>
      </c>
      <c r="F738" s="1" t="s">
        <v>22</v>
      </c>
      <c r="G738" s="1" t="s">
        <v>900</v>
      </c>
      <c r="H738">
        <v>17</v>
      </c>
      <c r="I738">
        <v>7.78</v>
      </c>
      <c r="J738">
        <v>0.09</v>
      </c>
      <c r="K738">
        <v>120.36</v>
      </c>
      <c r="L738">
        <v>2.5</v>
      </c>
      <c r="M738" s="1" t="s">
        <v>18</v>
      </c>
      <c r="N738" s="1" t="s">
        <v>19</v>
      </c>
      <c r="O738" s="1" t="s">
        <v>20</v>
      </c>
    </row>
    <row r="739" spans="1:15" x14ac:dyDescent="0.3">
      <c r="A739">
        <v>42851</v>
      </c>
      <c r="B739" s="1" t="s">
        <v>901</v>
      </c>
      <c r="C739" s="2">
        <v>42887</v>
      </c>
      <c r="D739" s="2">
        <v>42888</v>
      </c>
      <c r="E739">
        <v>1</v>
      </c>
      <c r="F739" s="1" t="s">
        <v>16</v>
      </c>
      <c r="G739" s="1" t="s">
        <v>902</v>
      </c>
      <c r="H739">
        <v>4</v>
      </c>
      <c r="I739">
        <v>4.71</v>
      </c>
      <c r="J739">
        <v>0.05</v>
      </c>
      <c r="K739">
        <v>17.899999999999999</v>
      </c>
      <c r="L739">
        <v>0.7</v>
      </c>
      <c r="M739" s="1" t="s">
        <v>35</v>
      </c>
      <c r="N739" s="1" t="s">
        <v>36</v>
      </c>
      <c r="O739" s="1" t="s">
        <v>20</v>
      </c>
    </row>
    <row r="740" spans="1:15" x14ac:dyDescent="0.3">
      <c r="A740">
        <v>42851</v>
      </c>
      <c r="B740" s="1" t="s">
        <v>901</v>
      </c>
      <c r="C740" s="2">
        <v>42887</v>
      </c>
      <c r="D740" s="2">
        <v>42888</v>
      </c>
      <c r="E740">
        <v>1</v>
      </c>
      <c r="F740" s="1" t="s">
        <v>16</v>
      </c>
      <c r="G740" s="1" t="s">
        <v>903</v>
      </c>
      <c r="H740">
        <v>7</v>
      </c>
      <c r="I740">
        <v>55.99</v>
      </c>
      <c r="J740">
        <v>0.04</v>
      </c>
      <c r="K740">
        <v>376.25</v>
      </c>
      <c r="L740">
        <v>1.25</v>
      </c>
      <c r="M740" s="1" t="s">
        <v>35</v>
      </c>
      <c r="N740" s="1" t="s">
        <v>64</v>
      </c>
      <c r="O740" s="1" t="s">
        <v>20</v>
      </c>
    </row>
    <row r="741" spans="1:15" x14ac:dyDescent="0.3">
      <c r="A741">
        <v>5639</v>
      </c>
      <c r="B741" s="1" t="s">
        <v>700</v>
      </c>
      <c r="C741" s="2">
        <v>42887</v>
      </c>
      <c r="D741" s="2">
        <v>42888</v>
      </c>
      <c r="E741">
        <v>1</v>
      </c>
      <c r="F741" s="1" t="s">
        <v>77</v>
      </c>
      <c r="G741" s="1" t="s">
        <v>904</v>
      </c>
      <c r="H741">
        <v>31</v>
      </c>
      <c r="I741">
        <v>15.31</v>
      </c>
      <c r="J741">
        <v>0.03</v>
      </c>
      <c r="K741">
        <v>460.37</v>
      </c>
      <c r="L741">
        <v>8.7799999999999994</v>
      </c>
      <c r="M741" s="1" t="s">
        <v>18</v>
      </c>
      <c r="N741" s="1" t="s">
        <v>19</v>
      </c>
      <c r="O741" s="1" t="s">
        <v>32</v>
      </c>
    </row>
    <row r="742" spans="1:15" x14ac:dyDescent="0.3">
      <c r="A742">
        <v>35461</v>
      </c>
      <c r="B742" s="1" t="s">
        <v>98</v>
      </c>
      <c r="C742" s="2">
        <v>42887</v>
      </c>
      <c r="D742" s="2">
        <v>42887</v>
      </c>
      <c r="E742">
        <v>0</v>
      </c>
      <c r="F742" s="1" t="s">
        <v>22</v>
      </c>
      <c r="G742" s="1" t="s">
        <v>905</v>
      </c>
      <c r="H742">
        <v>11</v>
      </c>
      <c r="I742">
        <v>4.49</v>
      </c>
      <c r="J742">
        <v>0.08</v>
      </c>
      <c r="K742">
        <v>45.44</v>
      </c>
      <c r="L742">
        <v>1.49</v>
      </c>
      <c r="M742" s="1" t="s">
        <v>18</v>
      </c>
      <c r="N742" s="1" t="s">
        <v>19</v>
      </c>
      <c r="O742" s="1" t="s">
        <v>24</v>
      </c>
    </row>
    <row r="743" spans="1:15" x14ac:dyDescent="0.3">
      <c r="A743">
        <v>35461</v>
      </c>
      <c r="B743" s="1" t="s">
        <v>98</v>
      </c>
      <c r="C743" s="2">
        <v>42887</v>
      </c>
      <c r="D743" s="2">
        <v>42888</v>
      </c>
      <c r="E743">
        <v>1</v>
      </c>
      <c r="F743" s="1" t="s">
        <v>22</v>
      </c>
      <c r="G743" s="1" t="s">
        <v>906</v>
      </c>
      <c r="H743">
        <v>30</v>
      </c>
      <c r="I743">
        <v>3.68</v>
      </c>
      <c r="J743">
        <v>0.04</v>
      </c>
      <c r="K743">
        <v>105.98</v>
      </c>
      <c r="L743">
        <v>1.32</v>
      </c>
      <c r="M743" s="1" t="s">
        <v>18</v>
      </c>
      <c r="N743" s="1" t="s">
        <v>36</v>
      </c>
      <c r="O743" s="1" t="s">
        <v>20</v>
      </c>
    </row>
    <row r="744" spans="1:15" x14ac:dyDescent="0.3">
      <c r="A744">
        <v>48455</v>
      </c>
      <c r="B744" s="1" t="s">
        <v>167</v>
      </c>
      <c r="C744" s="2">
        <v>42888</v>
      </c>
      <c r="D744" s="2">
        <v>42889</v>
      </c>
      <c r="E744">
        <v>1</v>
      </c>
      <c r="F744" s="1" t="s">
        <v>22</v>
      </c>
      <c r="G744" s="1" t="s">
        <v>592</v>
      </c>
      <c r="H744">
        <v>34</v>
      </c>
      <c r="I744">
        <v>22.84</v>
      </c>
      <c r="J744">
        <v>0.03</v>
      </c>
      <c r="K744">
        <v>753.26</v>
      </c>
      <c r="L744">
        <v>11.54</v>
      </c>
      <c r="M744" s="1" t="s">
        <v>18</v>
      </c>
      <c r="N744" s="1" t="s">
        <v>19</v>
      </c>
      <c r="O744" s="1" t="s">
        <v>20</v>
      </c>
    </row>
    <row r="745" spans="1:15" x14ac:dyDescent="0.3">
      <c r="A745">
        <v>48455</v>
      </c>
      <c r="B745" s="1" t="s">
        <v>167</v>
      </c>
      <c r="C745" s="2">
        <v>42888</v>
      </c>
      <c r="D745" s="2">
        <v>42889</v>
      </c>
      <c r="E745">
        <v>1</v>
      </c>
      <c r="F745" s="1" t="s">
        <v>22</v>
      </c>
      <c r="G745" s="1" t="s">
        <v>907</v>
      </c>
      <c r="H745">
        <v>17</v>
      </c>
      <c r="I745">
        <v>10.98</v>
      </c>
      <c r="J745">
        <v>0.05</v>
      </c>
      <c r="K745">
        <v>177.33</v>
      </c>
      <c r="L745">
        <v>3.37</v>
      </c>
      <c r="M745" s="1" t="s">
        <v>18</v>
      </c>
      <c r="N745" s="1" t="s">
        <v>64</v>
      </c>
      <c r="O745" s="1" t="s">
        <v>32</v>
      </c>
    </row>
    <row r="746" spans="1:15" x14ac:dyDescent="0.3">
      <c r="A746">
        <v>2150</v>
      </c>
      <c r="B746" s="1" t="s">
        <v>908</v>
      </c>
      <c r="C746" s="2">
        <v>42888</v>
      </c>
      <c r="D746" s="2">
        <v>42890</v>
      </c>
      <c r="E746">
        <v>2</v>
      </c>
      <c r="F746" s="1" t="s">
        <v>77</v>
      </c>
      <c r="G746" s="1" t="s">
        <v>181</v>
      </c>
      <c r="H746">
        <v>21</v>
      </c>
      <c r="I746">
        <v>179.29</v>
      </c>
      <c r="J746">
        <v>0.01</v>
      </c>
      <c r="K746">
        <v>3727.44</v>
      </c>
      <c r="L746">
        <v>29.21</v>
      </c>
      <c r="M746" s="1" t="s">
        <v>28</v>
      </c>
      <c r="N746" s="1" t="s">
        <v>44</v>
      </c>
      <c r="O746" s="1" t="s">
        <v>20</v>
      </c>
    </row>
    <row r="747" spans="1:15" x14ac:dyDescent="0.3">
      <c r="A747">
        <v>48455</v>
      </c>
      <c r="B747" s="1" t="s">
        <v>167</v>
      </c>
      <c r="C747" s="2">
        <v>42888</v>
      </c>
      <c r="D747" s="2">
        <v>42889</v>
      </c>
      <c r="E747">
        <v>1</v>
      </c>
      <c r="F747" s="1" t="s">
        <v>22</v>
      </c>
      <c r="G747" s="1" t="s">
        <v>909</v>
      </c>
      <c r="H747">
        <v>2</v>
      </c>
      <c r="I747">
        <v>9.99</v>
      </c>
      <c r="J747">
        <v>0.06</v>
      </c>
      <c r="K747">
        <v>18.78</v>
      </c>
      <c r="L747">
        <v>6.24</v>
      </c>
      <c r="M747" s="1" t="s">
        <v>18</v>
      </c>
      <c r="N747" s="1" t="s">
        <v>54</v>
      </c>
      <c r="O747" s="1" t="s">
        <v>20</v>
      </c>
    </row>
    <row r="748" spans="1:15" x14ac:dyDescent="0.3">
      <c r="A748">
        <v>5283</v>
      </c>
      <c r="B748" s="1" t="s">
        <v>910</v>
      </c>
      <c r="C748" s="2">
        <v>42889</v>
      </c>
      <c r="D748" s="2">
        <v>42891</v>
      </c>
      <c r="E748">
        <v>2</v>
      </c>
      <c r="F748" s="1" t="s">
        <v>77</v>
      </c>
      <c r="G748" s="1" t="s">
        <v>353</v>
      </c>
      <c r="H748">
        <v>23</v>
      </c>
      <c r="I748">
        <v>125.99</v>
      </c>
      <c r="J748">
        <v>0.03</v>
      </c>
      <c r="K748">
        <v>2810.84</v>
      </c>
      <c r="L748">
        <v>7.69</v>
      </c>
      <c r="M748" s="1" t="s">
        <v>18</v>
      </c>
      <c r="N748" s="1" t="s">
        <v>19</v>
      </c>
      <c r="O748" s="1" t="s">
        <v>24</v>
      </c>
    </row>
    <row r="749" spans="1:15" x14ac:dyDescent="0.3">
      <c r="A749">
        <v>7905</v>
      </c>
      <c r="B749" s="1" t="s">
        <v>911</v>
      </c>
      <c r="C749" s="2">
        <v>42889</v>
      </c>
      <c r="D749" s="2">
        <v>42893</v>
      </c>
      <c r="E749">
        <v>4</v>
      </c>
      <c r="F749" s="1" t="s">
        <v>26</v>
      </c>
      <c r="G749" s="1" t="s">
        <v>346</v>
      </c>
      <c r="H749">
        <v>46</v>
      </c>
      <c r="I749">
        <v>259.70999999999998</v>
      </c>
      <c r="J749">
        <v>0.08</v>
      </c>
      <c r="K749">
        <v>10990.93</v>
      </c>
      <c r="L749">
        <v>66.67</v>
      </c>
      <c r="M749" s="1" t="s">
        <v>28</v>
      </c>
      <c r="N749" s="1" t="s">
        <v>44</v>
      </c>
      <c r="O749" s="1" t="s">
        <v>32</v>
      </c>
    </row>
    <row r="750" spans="1:15" x14ac:dyDescent="0.3">
      <c r="A750">
        <v>8161</v>
      </c>
      <c r="B750" s="1" t="s">
        <v>131</v>
      </c>
      <c r="C750" s="2">
        <v>42889</v>
      </c>
      <c r="D750" s="2">
        <v>42891</v>
      </c>
      <c r="E750">
        <v>2</v>
      </c>
      <c r="F750" s="1" t="s">
        <v>16</v>
      </c>
      <c r="G750" s="1" t="s">
        <v>873</v>
      </c>
      <c r="H750">
        <v>45</v>
      </c>
      <c r="I750">
        <v>2.61</v>
      </c>
      <c r="J750">
        <v>0.09</v>
      </c>
      <c r="K750">
        <v>106.88</v>
      </c>
      <c r="L750">
        <v>0.5</v>
      </c>
      <c r="M750" s="1" t="s">
        <v>18</v>
      </c>
      <c r="N750" s="1" t="s">
        <v>19</v>
      </c>
      <c r="O750" s="1" t="s">
        <v>20</v>
      </c>
    </row>
    <row r="751" spans="1:15" x14ac:dyDescent="0.3">
      <c r="A751">
        <v>47457</v>
      </c>
      <c r="B751" s="1" t="s">
        <v>912</v>
      </c>
      <c r="C751" s="2">
        <v>42889</v>
      </c>
      <c r="D751" s="2">
        <v>42894</v>
      </c>
      <c r="E751">
        <v>5</v>
      </c>
      <c r="F751" s="1" t="s">
        <v>26</v>
      </c>
      <c r="G751" s="1" t="s">
        <v>125</v>
      </c>
      <c r="H751">
        <v>50</v>
      </c>
      <c r="I751">
        <v>161.55000000000001</v>
      </c>
      <c r="J751">
        <v>0.05</v>
      </c>
      <c r="K751">
        <v>7673.62</v>
      </c>
      <c r="L751">
        <v>19.989999999999998</v>
      </c>
      <c r="M751" s="1" t="s">
        <v>18</v>
      </c>
      <c r="N751" s="1" t="s">
        <v>19</v>
      </c>
      <c r="O751" s="1" t="s">
        <v>32</v>
      </c>
    </row>
    <row r="752" spans="1:15" x14ac:dyDescent="0.3">
      <c r="A752">
        <v>44294</v>
      </c>
      <c r="B752" s="1" t="s">
        <v>913</v>
      </c>
      <c r="C752" s="2">
        <v>42889</v>
      </c>
      <c r="D752" s="2">
        <v>42896</v>
      </c>
      <c r="E752">
        <v>7</v>
      </c>
      <c r="F752" s="1" t="s">
        <v>26</v>
      </c>
      <c r="G752" s="1" t="s">
        <v>377</v>
      </c>
      <c r="H752">
        <v>15</v>
      </c>
      <c r="I752">
        <v>6.48</v>
      </c>
      <c r="J752">
        <v>0.09</v>
      </c>
      <c r="K752">
        <v>88.45</v>
      </c>
      <c r="L752">
        <v>9.68</v>
      </c>
      <c r="M752" s="1" t="s">
        <v>35</v>
      </c>
      <c r="N752" s="1" t="s">
        <v>19</v>
      </c>
      <c r="O752" s="1" t="s">
        <v>20</v>
      </c>
    </row>
    <row r="753" spans="1:15" x14ac:dyDescent="0.3">
      <c r="A753">
        <v>44294</v>
      </c>
      <c r="B753" s="1" t="s">
        <v>913</v>
      </c>
      <c r="C753" s="2">
        <v>42889</v>
      </c>
      <c r="D753" s="2">
        <v>42889</v>
      </c>
      <c r="E753">
        <v>0</v>
      </c>
      <c r="F753" s="1" t="s">
        <v>26</v>
      </c>
      <c r="G753" s="1" t="s">
        <v>914</v>
      </c>
      <c r="H753">
        <v>13</v>
      </c>
      <c r="I753">
        <v>20.98</v>
      </c>
      <c r="J753">
        <v>0.09</v>
      </c>
      <c r="K753">
        <v>248.19</v>
      </c>
      <c r="L753">
        <v>45</v>
      </c>
      <c r="M753" s="1" t="s">
        <v>28</v>
      </c>
      <c r="N753" s="1" t="s">
        <v>29</v>
      </c>
      <c r="O753" s="1" t="s">
        <v>24</v>
      </c>
    </row>
    <row r="754" spans="1:15" x14ac:dyDescent="0.3">
      <c r="A754">
        <v>44294</v>
      </c>
      <c r="B754" s="1" t="s">
        <v>913</v>
      </c>
      <c r="C754" s="2">
        <v>42889</v>
      </c>
      <c r="D754" s="2">
        <v>42891</v>
      </c>
      <c r="E754">
        <v>2</v>
      </c>
      <c r="F754" s="1" t="s">
        <v>26</v>
      </c>
      <c r="G754" s="1" t="s">
        <v>915</v>
      </c>
      <c r="H754">
        <v>8</v>
      </c>
      <c r="I754">
        <v>65.989999999999995</v>
      </c>
      <c r="J754">
        <v>0.04</v>
      </c>
      <c r="K754">
        <v>506.8</v>
      </c>
      <c r="L754">
        <v>8.99</v>
      </c>
      <c r="M754" s="1" t="s">
        <v>18</v>
      </c>
      <c r="N754" s="1" t="s">
        <v>19</v>
      </c>
      <c r="O754" s="1" t="s">
        <v>32</v>
      </c>
    </row>
    <row r="755" spans="1:15" x14ac:dyDescent="0.3">
      <c r="A755">
        <v>47009</v>
      </c>
      <c r="B755" s="1" t="s">
        <v>154</v>
      </c>
      <c r="C755" s="2">
        <v>42890</v>
      </c>
      <c r="D755" s="2">
        <v>42892</v>
      </c>
      <c r="E755">
        <v>2</v>
      </c>
      <c r="F755" s="1" t="s">
        <v>22</v>
      </c>
      <c r="G755" s="1" t="s">
        <v>299</v>
      </c>
      <c r="H755">
        <v>32</v>
      </c>
      <c r="I755">
        <v>49.99</v>
      </c>
      <c r="J755">
        <v>0.09</v>
      </c>
      <c r="K755">
        <v>1455.71</v>
      </c>
      <c r="L755">
        <v>19.989999999999998</v>
      </c>
      <c r="M755" s="1" t="s">
        <v>35</v>
      </c>
      <c r="N755" s="1" t="s">
        <v>19</v>
      </c>
      <c r="O755" s="1" t="s">
        <v>32</v>
      </c>
    </row>
    <row r="756" spans="1:15" x14ac:dyDescent="0.3">
      <c r="A756">
        <v>52002</v>
      </c>
      <c r="B756" s="1" t="s">
        <v>916</v>
      </c>
      <c r="C756" s="2">
        <v>42890</v>
      </c>
      <c r="D756" s="2">
        <v>42891</v>
      </c>
      <c r="E756">
        <v>1</v>
      </c>
      <c r="F756" s="1" t="s">
        <v>16</v>
      </c>
      <c r="G756" s="1" t="s">
        <v>917</v>
      </c>
      <c r="H756">
        <v>11</v>
      </c>
      <c r="I756">
        <v>218.75</v>
      </c>
      <c r="J756">
        <v>0.06</v>
      </c>
      <c r="K756">
        <v>2261.88</v>
      </c>
      <c r="L756">
        <v>69.64</v>
      </c>
      <c r="M756" s="1" t="s">
        <v>28</v>
      </c>
      <c r="N756" s="1" t="s">
        <v>44</v>
      </c>
      <c r="O756" s="1" t="s">
        <v>20</v>
      </c>
    </row>
    <row r="757" spans="1:15" x14ac:dyDescent="0.3">
      <c r="A757">
        <v>8614</v>
      </c>
      <c r="B757" s="1" t="s">
        <v>918</v>
      </c>
      <c r="C757" s="2">
        <v>42890</v>
      </c>
      <c r="D757" s="2">
        <v>42892</v>
      </c>
      <c r="E757">
        <v>2</v>
      </c>
      <c r="F757" s="1" t="s">
        <v>26</v>
      </c>
      <c r="G757" s="1" t="s">
        <v>244</v>
      </c>
      <c r="H757">
        <v>13</v>
      </c>
      <c r="I757">
        <v>115.99</v>
      </c>
      <c r="J757">
        <v>0.06</v>
      </c>
      <c r="K757">
        <v>1417.4</v>
      </c>
      <c r="L757">
        <v>5.92</v>
      </c>
      <c r="M757" s="1" t="s">
        <v>18</v>
      </c>
      <c r="N757" s="1" t="s">
        <v>19</v>
      </c>
      <c r="O757" s="1" t="s">
        <v>20</v>
      </c>
    </row>
    <row r="758" spans="1:15" x14ac:dyDescent="0.3">
      <c r="A758">
        <v>21958</v>
      </c>
      <c r="B758" s="1" t="s">
        <v>424</v>
      </c>
      <c r="C758" s="2">
        <v>42891</v>
      </c>
      <c r="D758" s="2">
        <v>42892</v>
      </c>
      <c r="E758">
        <v>1</v>
      </c>
      <c r="F758" s="1" t="s">
        <v>16</v>
      </c>
      <c r="G758" s="1" t="s">
        <v>736</v>
      </c>
      <c r="H758">
        <v>14</v>
      </c>
      <c r="I758">
        <v>363.25</v>
      </c>
      <c r="J758">
        <v>0.09</v>
      </c>
      <c r="K758">
        <v>4627.8</v>
      </c>
      <c r="L758">
        <v>19.989999999999998</v>
      </c>
      <c r="M758" s="1" t="s">
        <v>18</v>
      </c>
      <c r="N758" s="1" t="s">
        <v>19</v>
      </c>
      <c r="O758" s="1" t="s">
        <v>24</v>
      </c>
    </row>
    <row r="759" spans="1:15" x14ac:dyDescent="0.3">
      <c r="A759">
        <v>55392</v>
      </c>
      <c r="B759" s="1" t="s">
        <v>748</v>
      </c>
      <c r="C759" s="2">
        <v>42892</v>
      </c>
      <c r="D759" s="2">
        <v>42894</v>
      </c>
      <c r="E759">
        <v>2</v>
      </c>
      <c r="F759" s="1" t="s">
        <v>22</v>
      </c>
      <c r="G759" s="1" t="s">
        <v>919</v>
      </c>
      <c r="H759">
        <v>39</v>
      </c>
      <c r="I759">
        <v>2.84</v>
      </c>
      <c r="J759">
        <v>7.0000000000000007E-2</v>
      </c>
      <c r="K759">
        <v>103.01</v>
      </c>
      <c r="L759">
        <v>0.93</v>
      </c>
      <c r="M759" s="1" t="s">
        <v>18</v>
      </c>
      <c r="N759" s="1" t="s">
        <v>36</v>
      </c>
      <c r="O759" s="1" t="s">
        <v>32</v>
      </c>
    </row>
    <row r="760" spans="1:15" x14ac:dyDescent="0.3">
      <c r="A760">
        <v>55392</v>
      </c>
      <c r="B760" s="1" t="s">
        <v>748</v>
      </c>
      <c r="C760" s="2">
        <v>42892</v>
      </c>
      <c r="D760" s="2">
        <v>42893</v>
      </c>
      <c r="E760">
        <v>1</v>
      </c>
      <c r="F760" s="1" t="s">
        <v>22</v>
      </c>
      <c r="G760" s="1" t="s">
        <v>920</v>
      </c>
      <c r="H760">
        <v>20</v>
      </c>
      <c r="I760">
        <v>6.47</v>
      </c>
      <c r="J760">
        <v>0.02</v>
      </c>
      <c r="K760">
        <v>126.81</v>
      </c>
      <c r="L760">
        <v>1.22</v>
      </c>
      <c r="M760" s="1" t="s">
        <v>18</v>
      </c>
      <c r="N760" s="1" t="s">
        <v>36</v>
      </c>
      <c r="O760" s="1" t="s">
        <v>20</v>
      </c>
    </row>
    <row r="761" spans="1:15" x14ac:dyDescent="0.3">
      <c r="A761">
        <v>19010</v>
      </c>
      <c r="B761" s="1" t="s">
        <v>921</v>
      </c>
      <c r="C761" s="2">
        <v>42893</v>
      </c>
      <c r="D761" s="2">
        <v>42895</v>
      </c>
      <c r="E761">
        <v>2</v>
      </c>
      <c r="F761" s="1" t="s">
        <v>26</v>
      </c>
      <c r="G761" s="1" t="s">
        <v>922</v>
      </c>
      <c r="H761">
        <v>18</v>
      </c>
      <c r="I761">
        <v>1270.99</v>
      </c>
      <c r="J761">
        <v>0</v>
      </c>
      <c r="K761">
        <v>22877.82</v>
      </c>
      <c r="L761">
        <v>19.989999999999998</v>
      </c>
      <c r="M761" s="1" t="s">
        <v>18</v>
      </c>
      <c r="N761" s="1" t="s">
        <v>19</v>
      </c>
      <c r="O761" s="1" t="s">
        <v>24</v>
      </c>
    </row>
    <row r="762" spans="1:15" x14ac:dyDescent="0.3">
      <c r="A762">
        <v>6434</v>
      </c>
      <c r="B762" s="1" t="s">
        <v>129</v>
      </c>
      <c r="C762" s="2">
        <v>42893</v>
      </c>
      <c r="D762" s="2">
        <v>42893</v>
      </c>
      <c r="E762">
        <v>0</v>
      </c>
      <c r="F762" s="1" t="s">
        <v>16</v>
      </c>
      <c r="G762" s="1" t="s">
        <v>803</v>
      </c>
      <c r="H762">
        <v>13</v>
      </c>
      <c r="I762">
        <v>4.76</v>
      </c>
      <c r="J762">
        <v>7.0000000000000007E-2</v>
      </c>
      <c r="K762">
        <v>57.55</v>
      </c>
      <c r="L762">
        <v>0.88</v>
      </c>
      <c r="M762" s="1" t="s">
        <v>18</v>
      </c>
      <c r="N762" s="1" t="s">
        <v>36</v>
      </c>
      <c r="O762" s="1" t="s">
        <v>24</v>
      </c>
    </row>
    <row r="763" spans="1:15" x14ac:dyDescent="0.3">
      <c r="A763">
        <v>39780</v>
      </c>
      <c r="B763" s="1" t="s">
        <v>529</v>
      </c>
      <c r="C763" s="2">
        <v>42893</v>
      </c>
      <c r="D763" s="2">
        <v>42895</v>
      </c>
      <c r="E763">
        <v>2</v>
      </c>
      <c r="F763" s="1" t="s">
        <v>26</v>
      </c>
      <c r="G763" s="1" t="s">
        <v>923</v>
      </c>
      <c r="H763">
        <v>48</v>
      </c>
      <c r="I763">
        <v>45.98</v>
      </c>
      <c r="J763">
        <v>0.04</v>
      </c>
      <c r="K763">
        <v>2118.7600000000002</v>
      </c>
      <c r="L763">
        <v>4.8</v>
      </c>
      <c r="M763" s="1" t="s">
        <v>18</v>
      </c>
      <c r="N763" s="1" t="s">
        <v>36</v>
      </c>
      <c r="O763" s="1" t="s">
        <v>24</v>
      </c>
    </row>
    <row r="764" spans="1:15" x14ac:dyDescent="0.3">
      <c r="A764">
        <v>39780</v>
      </c>
      <c r="B764" s="1" t="s">
        <v>529</v>
      </c>
      <c r="C764" s="2">
        <v>42893</v>
      </c>
      <c r="D764" s="2">
        <v>42900</v>
      </c>
      <c r="E764">
        <v>7</v>
      </c>
      <c r="F764" s="1" t="s">
        <v>26</v>
      </c>
      <c r="G764" s="1" t="s">
        <v>924</v>
      </c>
      <c r="H764">
        <v>33</v>
      </c>
      <c r="I764">
        <v>48.04</v>
      </c>
      <c r="J764">
        <v>0.02</v>
      </c>
      <c r="K764">
        <v>1553.61</v>
      </c>
      <c r="L764">
        <v>5.79</v>
      </c>
      <c r="M764" s="1" t="s">
        <v>18</v>
      </c>
      <c r="N764" s="1" t="s">
        <v>19</v>
      </c>
      <c r="O764" s="1" t="s">
        <v>24</v>
      </c>
    </row>
    <row r="765" spans="1:15" x14ac:dyDescent="0.3">
      <c r="A765">
        <v>50432</v>
      </c>
      <c r="B765" s="1" t="s">
        <v>753</v>
      </c>
      <c r="C765" s="2">
        <v>42893</v>
      </c>
      <c r="D765" s="2">
        <v>42898</v>
      </c>
      <c r="E765">
        <v>5</v>
      </c>
      <c r="F765" s="1" t="s">
        <v>26</v>
      </c>
      <c r="G765" s="1" t="s">
        <v>925</v>
      </c>
      <c r="H765">
        <v>7</v>
      </c>
      <c r="I765">
        <v>284.98</v>
      </c>
      <c r="J765">
        <v>0.02</v>
      </c>
      <c r="K765">
        <v>1954.96</v>
      </c>
      <c r="L765">
        <v>69.55</v>
      </c>
      <c r="M765" s="1" t="s">
        <v>28</v>
      </c>
      <c r="N765" s="1" t="s">
        <v>29</v>
      </c>
      <c r="O765" s="1" t="s">
        <v>20</v>
      </c>
    </row>
    <row r="766" spans="1:15" x14ac:dyDescent="0.3">
      <c r="A766">
        <v>50432</v>
      </c>
      <c r="B766" s="1" t="s">
        <v>753</v>
      </c>
      <c r="C766" s="2">
        <v>42893</v>
      </c>
      <c r="D766" s="2">
        <v>42895</v>
      </c>
      <c r="E766">
        <v>2</v>
      </c>
      <c r="F766" s="1" t="s">
        <v>26</v>
      </c>
      <c r="G766" s="1" t="s">
        <v>280</v>
      </c>
      <c r="H766">
        <v>45</v>
      </c>
      <c r="I766">
        <v>55.48</v>
      </c>
      <c r="J766">
        <v>0.08</v>
      </c>
      <c r="K766">
        <v>2296.87</v>
      </c>
      <c r="L766">
        <v>14.3</v>
      </c>
      <c r="M766" s="1" t="s">
        <v>18</v>
      </c>
      <c r="N766" s="1" t="s">
        <v>19</v>
      </c>
      <c r="O766" s="1" t="s">
        <v>32</v>
      </c>
    </row>
    <row r="767" spans="1:15" x14ac:dyDescent="0.3">
      <c r="A767">
        <v>46499</v>
      </c>
      <c r="B767" s="1" t="s">
        <v>926</v>
      </c>
      <c r="C767" s="2">
        <v>42893</v>
      </c>
      <c r="D767" s="2">
        <v>42894</v>
      </c>
      <c r="E767">
        <v>1</v>
      </c>
      <c r="F767" s="1" t="s">
        <v>22</v>
      </c>
      <c r="G767" s="1" t="s">
        <v>927</v>
      </c>
      <c r="H767">
        <v>1</v>
      </c>
      <c r="I767">
        <v>44.01</v>
      </c>
      <c r="J767">
        <v>0.06</v>
      </c>
      <c r="K767">
        <v>41.37</v>
      </c>
      <c r="L767">
        <v>3.5</v>
      </c>
      <c r="M767" s="1" t="s">
        <v>18</v>
      </c>
      <c r="N767" s="1" t="s">
        <v>19</v>
      </c>
      <c r="O767" s="1" t="s">
        <v>24</v>
      </c>
    </row>
    <row r="768" spans="1:15" x14ac:dyDescent="0.3">
      <c r="A768">
        <v>46499</v>
      </c>
      <c r="B768" s="1" t="s">
        <v>926</v>
      </c>
      <c r="C768" s="2">
        <v>42893</v>
      </c>
      <c r="D768" s="2">
        <v>42895</v>
      </c>
      <c r="E768">
        <v>2</v>
      </c>
      <c r="F768" s="1" t="s">
        <v>22</v>
      </c>
      <c r="G768" s="1" t="s">
        <v>425</v>
      </c>
      <c r="H768">
        <v>22</v>
      </c>
      <c r="I768">
        <v>4.0599999999999996</v>
      </c>
      <c r="J768">
        <v>7.0000000000000007E-2</v>
      </c>
      <c r="K768">
        <v>83.07</v>
      </c>
      <c r="L768">
        <v>6.89</v>
      </c>
      <c r="M768" s="1" t="s">
        <v>18</v>
      </c>
      <c r="N768" s="1" t="s">
        <v>19</v>
      </c>
      <c r="O768" s="1" t="s">
        <v>20</v>
      </c>
    </row>
    <row r="769" spans="1:15" x14ac:dyDescent="0.3">
      <c r="A769">
        <v>46499</v>
      </c>
      <c r="B769" s="1" t="s">
        <v>926</v>
      </c>
      <c r="C769" s="2">
        <v>42893</v>
      </c>
      <c r="D769" s="2">
        <v>42894</v>
      </c>
      <c r="E769">
        <v>1</v>
      </c>
      <c r="F769" s="1" t="s">
        <v>22</v>
      </c>
      <c r="G769" s="1" t="s">
        <v>928</v>
      </c>
      <c r="H769">
        <v>10</v>
      </c>
      <c r="I769">
        <v>1.26</v>
      </c>
      <c r="J769">
        <v>0.1</v>
      </c>
      <c r="K769">
        <v>11.34</v>
      </c>
      <c r="L769">
        <v>0.7</v>
      </c>
      <c r="M769" s="1" t="s">
        <v>18</v>
      </c>
      <c r="N769" s="1" t="s">
        <v>36</v>
      </c>
      <c r="O769" s="1" t="s">
        <v>32</v>
      </c>
    </row>
    <row r="770" spans="1:15" x14ac:dyDescent="0.3">
      <c r="A770">
        <v>54342</v>
      </c>
      <c r="B770" s="1" t="s">
        <v>929</v>
      </c>
      <c r="C770" s="2">
        <v>42894</v>
      </c>
      <c r="D770" s="2">
        <v>42894</v>
      </c>
      <c r="E770">
        <v>0</v>
      </c>
      <c r="F770" s="1" t="s">
        <v>26</v>
      </c>
      <c r="G770" s="1" t="s">
        <v>930</v>
      </c>
      <c r="H770">
        <v>35</v>
      </c>
      <c r="I770">
        <v>100.97</v>
      </c>
      <c r="J770">
        <v>0.05</v>
      </c>
      <c r="K770">
        <v>3357.25</v>
      </c>
      <c r="L770">
        <v>7.18</v>
      </c>
      <c r="M770" s="1" t="s">
        <v>35</v>
      </c>
      <c r="N770" s="1" t="s">
        <v>19</v>
      </c>
      <c r="O770" s="1" t="s">
        <v>24</v>
      </c>
    </row>
    <row r="771" spans="1:15" x14ac:dyDescent="0.3">
      <c r="A771">
        <v>54342</v>
      </c>
      <c r="B771" s="1" t="s">
        <v>929</v>
      </c>
      <c r="C771" s="2">
        <v>42894</v>
      </c>
      <c r="D771" s="2">
        <v>42894</v>
      </c>
      <c r="E771">
        <v>0</v>
      </c>
      <c r="F771" s="1" t="s">
        <v>26</v>
      </c>
      <c r="G771" s="1" t="s">
        <v>575</v>
      </c>
      <c r="H771">
        <v>2</v>
      </c>
      <c r="I771">
        <v>4.84</v>
      </c>
      <c r="J771">
        <v>0.02</v>
      </c>
      <c r="K771">
        <v>9.49</v>
      </c>
      <c r="L771">
        <v>0.71</v>
      </c>
      <c r="M771" s="1" t="s">
        <v>18</v>
      </c>
      <c r="N771" s="1" t="s">
        <v>36</v>
      </c>
      <c r="O771" s="1" t="s">
        <v>20</v>
      </c>
    </row>
    <row r="772" spans="1:15" x14ac:dyDescent="0.3">
      <c r="A772">
        <v>17446</v>
      </c>
      <c r="B772" s="1" t="s">
        <v>931</v>
      </c>
      <c r="C772" s="2">
        <v>42895</v>
      </c>
      <c r="D772" s="2">
        <v>42897</v>
      </c>
      <c r="E772">
        <v>2</v>
      </c>
      <c r="F772" s="1" t="s">
        <v>22</v>
      </c>
      <c r="G772" s="1" t="s">
        <v>298</v>
      </c>
      <c r="H772">
        <v>15</v>
      </c>
      <c r="I772">
        <v>8.34</v>
      </c>
      <c r="J772">
        <v>0</v>
      </c>
      <c r="K772">
        <v>125.1</v>
      </c>
      <c r="L772">
        <v>2.64</v>
      </c>
      <c r="M772" s="1" t="s">
        <v>35</v>
      </c>
      <c r="N772" s="1" t="s">
        <v>64</v>
      </c>
      <c r="O772" s="1" t="s">
        <v>32</v>
      </c>
    </row>
    <row r="773" spans="1:15" x14ac:dyDescent="0.3">
      <c r="A773">
        <v>36230</v>
      </c>
      <c r="B773" s="1" t="s">
        <v>932</v>
      </c>
      <c r="C773" s="2">
        <v>42896</v>
      </c>
      <c r="D773" s="2">
        <v>42896</v>
      </c>
      <c r="E773">
        <v>0</v>
      </c>
      <c r="F773" s="1" t="s">
        <v>16</v>
      </c>
      <c r="G773" s="1" t="s">
        <v>933</v>
      </c>
      <c r="H773">
        <v>7</v>
      </c>
      <c r="I773">
        <v>7.28</v>
      </c>
      <c r="J773">
        <v>0</v>
      </c>
      <c r="K773">
        <v>50.96</v>
      </c>
      <c r="L773">
        <v>3.52</v>
      </c>
      <c r="M773" s="1" t="s">
        <v>18</v>
      </c>
      <c r="N773" s="1" t="s">
        <v>64</v>
      </c>
      <c r="O773" s="1" t="s">
        <v>24</v>
      </c>
    </row>
    <row r="774" spans="1:15" x14ac:dyDescent="0.3">
      <c r="A774">
        <v>40707</v>
      </c>
      <c r="B774" s="1" t="s">
        <v>934</v>
      </c>
      <c r="C774" s="2">
        <v>42897</v>
      </c>
      <c r="D774" s="2">
        <v>42899</v>
      </c>
      <c r="E774">
        <v>2</v>
      </c>
      <c r="F774" s="1" t="s">
        <v>16</v>
      </c>
      <c r="G774" s="1" t="s">
        <v>935</v>
      </c>
      <c r="H774">
        <v>26</v>
      </c>
      <c r="I774">
        <v>65.989999999999995</v>
      </c>
      <c r="J774">
        <v>0</v>
      </c>
      <c r="K774">
        <v>1715.74</v>
      </c>
      <c r="L774">
        <v>8.99</v>
      </c>
      <c r="M774" s="1" t="s">
        <v>18</v>
      </c>
      <c r="N774" s="1" t="s">
        <v>19</v>
      </c>
      <c r="O774" s="1" t="s">
        <v>20</v>
      </c>
    </row>
    <row r="775" spans="1:15" x14ac:dyDescent="0.3">
      <c r="A775">
        <v>46627</v>
      </c>
      <c r="B775" s="1" t="s">
        <v>936</v>
      </c>
      <c r="C775" s="2">
        <v>42897</v>
      </c>
      <c r="D775" s="2">
        <v>42898</v>
      </c>
      <c r="E775">
        <v>1</v>
      </c>
      <c r="F775" s="1" t="s">
        <v>22</v>
      </c>
      <c r="G775" s="1" t="s">
        <v>937</v>
      </c>
      <c r="H775">
        <v>3</v>
      </c>
      <c r="I775">
        <v>5.28</v>
      </c>
      <c r="J775">
        <v>0.05</v>
      </c>
      <c r="K775">
        <v>15.05</v>
      </c>
      <c r="L775">
        <v>6.26</v>
      </c>
      <c r="M775" s="1" t="s">
        <v>18</v>
      </c>
      <c r="N775" s="1" t="s">
        <v>19</v>
      </c>
      <c r="O775" s="1" t="s">
        <v>20</v>
      </c>
    </row>
    <row r="776" spans="1:15" x14ac:dyDescent="0.3">
      <c r="A776">
        <v>46627</v>
      </c>
      <c r="B776" s="1" t="s">
        <v>936</v>
      </c>
      <c r="C776" s="2">
        <v>42897</v>
      </c>
      <c r="D776" s="2">
        <v>42898</v>
      </c>
      <c r="E776">
        <v>1</v>
      </c>
      <c r="F776" s="1" t="s">
        <v>22</v>
      </c>
      <c r="G776" s="1" t="s">
        <v>557</v>
      </c>
      <c r="H776">
        <v>24</v>
      </c>
      <c r="I776">
        <v>65.989999999999995</v>
      </c>
      <c r="J776">
        <v>0.03</v>
      </c>
      <c r="K776">
        <v>1536.25</v>
      </c>
      <c r="L776">
        <v>5.26</v>
      </c>
      <c r="M776" s="1" t="s">
        <v>18</v>
      </c>
      <c r="N776" s="1" t="s">
        <v>19</v>
      </c>
      <c r="O776" s="1" t="s">
        <v>24</v>
      </c>
    </row>
    <row r="777" spans="1:15" x14ac:dyDescent="0.3">
      <c r="A777">
        <v>5155</v>
      </c>
      <c r="B777" s="1" t="s">
        <v>938</v>
      </c>
      <c r="C777" s="2">
        <v>42897</v>
      </c>
      <c r="D777" s="2">
        <v>42898</v>
      </c>
      <c r="E777">
        <v>1</v>
      </c>
      <c r="F777" s="1" t="s">
        <v>16</v>
      </c>
      <c r="G777" s="1" t="s">
        <v>628</v>
      </c>
      <c r="H777">
        <v>14</v>
      </c>
      <c r="I777">
        <v>39.979999999999997</v>
      </c>
      <c r="J777">
        <v>0.01</v>
      </c>
      <c r="K777">
        <v>554.12</v>
      </c>
      <c r="L777">
        <v>4</v>
      </c>
      <c r="M777" s="1" t="s">
        <v>18</v>
      </c>
      <c r="N777" s="1" t="s">
        <v>19</v>
      </c>
      <c r="O777" s="1" t="s">
        <v>20</v>
      </c>
    </row>
    <row r="778" spans="1:15" x14ac:dyDescent="0.3">
      <c r="A778">
        <v>26466</v>
      </c>
      <c r="B778" s="1" t="s">
        <v>371</v>
      </c>
      <c r="C778" s="2">
        <v>42897</v>
      </c>
      <c r="D778" s="2">
        <v>42898</v>
      </c>
      <c r="E778">
        <v>1</v>
      </c>
      <c r="F778" s="1" t="s">
        <v>22</v>
      </c>
      <c r="G778" s="1" t="s">
        <v>457</v>
      </c>
      <c r="H778">
        <v>29</v>
      </c>
      <c r="I778">
        <v>35.99</v>
      </c>
      <c r="J778">
        <v>0.01</v>
      </c>
      <c r="K778">
        <v>1033.27</v>
      </c>
      <c r="L778">
        <v>5.99</v>
      </c>
      <c r="M778" s="1" t="s">
        <v>18</v>
      </c>
      <c r="N778" s="1" t="s">
        <v>36</v>
      </c>
      <c r="O778" s="1" t="s">
        <v>20</v>
      </c>
    </row>
    <row r="779" spans="1:15" x14ac:dyDescent="0.3">
      <c r="A779">
        <v>59681</v>
      </c>
      <c r="B779" s="1" t="s">
        <v>131</v>
      </c>
      <c r="C779" s="2">
        <v>42897</v>
      </c>
      <c r="D779" s="2">
        <v>42899</v>
      </c>
      <c r="E779">
        <v>2</v>
      </c>
      <c r="F779" s="1" t="s">
        <v>22</v>
      </c>
      <c r="G779" s="1" t="s">
        <v>406</v>
      </c>
      <c r="H779">
        <v>23</v>
      </c>
      <c r="I779">
        <v>8.6</v>
      </c>
      <c r="J779">
        <v>0.02</v>
      </c>
      <c r="K779">
        <v>193.84</v>
      </c>
      <c r="L779">
        <v>6.19</v>
      </c>
      <c r="M779" s="1" t="s">
        <v>35</v>
      </c>
      <c r="N779" s="1" t="s">
        <v>19</v>
      </c>
      <c r="O779" s="1" t="s">
        <v>24</v>
      </c>
    </row>
    <row r="780" spans="1:15" x14ac:dyDescent="0.3">
      <c r="A780">
        <v>25347</v>
      </c>
      <c r="B780" s="1" t="s">
        <v>939</v>
      </c>
      <c r="C780" s="2">
        <v>42898</v>
      </c>
      <c r="D780" s="2">
        <v>42905</v>
      </c>
      <c r="E780">
        <v>7</v>
      </c>
      <c r="F780" s="1" t="s">
        <v>26</v>
      </c>
      <c r="G780" s="1" t="s">
        <v>940</v>
      </c>
      <c r="H780">
        <v>28</v>
      </c>
      <c r="I780">
        <v>35.44</v>
      </c>
      <c r="J780">
        <v>7.0000000000000007E-2</v>
      </c>
      <c r="K780">
        <v>922.86</v>
      </c>
      <c r="L780">
        <v>7.5</v>
      </c>
      <c r="M780" s="1" t="s">
        <v>18</v>
      </c>
      <c r="N780" s="1" t="s">
        <v>19</v>
      </c>
      <c r="O780" s="1" t="s">
        <v>32</v>
      </c>
    </row>
    <row r="781" spans="1:15" x14ac:dyDescent="0.3">
      <c r="A781">
        <v>56582</v>
      </c>
      <c r="B781" s="1" t="s">
        <v>934</v>
      </c>
      <c r="C781" s="2">
        <v>42898</v>
      </c>
      <c r="D781" s="2">
        <v>42898</v>
      </c>
      <c r="E781">
        <v>0</v>
      </c>
      <c r="F781" s="1" t="s">
        <v>26</v>
      </c>
      <c r="G781" s="1" t="s">
        <v>467</v>
      </c>
      <c r="H781">
        <v>36</v>
      </c>
      <c r="I781">
        <v>130.97999999999999</v>
      </c>
      <c r="J781">
        <v>0.04</v>
      </c>
      <c r="K781">
        <v>4526.67</v>
      </c>
      <c r="L781">
        <v>54.74</v>
      </c>
      <c r="M781" s="1" t="s">
        <v>28</v>
      </c>
      <c r="N781" s="1" t="s">
        <v>44</v>
      </c>
      <c r="O781" s="1" t="s">
        <v>20</v>
      </c>
    </row>
    <row r="782" spans="1:15" x14ac:dyDescent="0.3">
      <c r="A782">
        <v>42308</v>
      </c>
      <c r="B782" s="1" t="s">
        <v>941</v>
      </c>
      <c r="C782" s="2">
        <v>42898</v>
      </c>
      <c r="D782" s="2">
        <v>42901</v>
      </c>
      <c r="E782">
        <v>3</v>
      </c>
      <c r="F782" s="1" t="s">
        <v>77</v>
      </c>
      <c r="G782" s="1" t="s">
        <v>942</v>
      </c>
      <c r="H782">
        <v>16</v>
      </c>
      <c r="I782">
        <v>4.8600000000000003</v>
      </c>
      <c r="J782">
        <v>0.09</v>
      </c>
      <c r="K782">
        <v>70.760000000000005</v>
      </c>
      <c r="L782">
        <v>7.1</v>
      </c>
      <c r="M782" s="1" t="s">
        <v>18</v>
      </c>
      <c r="N782" s="1" t="s">
        <v>19</v>
      </c>
      <c r="O782" s="1" t="s">
        <v>32</v>
      </c>
    </row>
    <row r="783" spans="1:15" x14ac:dyDescent="0.3">
      <c r="A783">
        <v>48096</v>
      </c>
      <c r="B783" s="1" t="s">
        <v>480</v>
      </c>
      <c r="C783" s="2">
        <v>42898</v>
      </c>
      <c r="D783" s="2">
        <v>42899</v>
      </c>
      <c r="E783">
        <v>1</v>
      </c>
      <c r="F783" s="1" t="s">
        <v>16</v>
      </c>
      <c r="G783" s="1" t="s">
        <v>818</v>
      </c>
      <c r="H783">
        <v>3</v>
      </c>
      <c r="I783">
        <v>6.48</v>
      </c>
      <c r="J783">
        <v>0.02</v>
      </c>
      <c r="K783">
        <v>19.05</v>
      </c>
      <c r="L783">
        <v>7.86</v>
      </c>
      <c r="M783" s="1" t="s">
        <v>35</v>
      </c>
      <c r="N783" s="1" t="s">
        <v>19</v>
      </c>
      <c r="O783" s="1" t="s">
        <v>32</v>
      </c>
    </row>
    <row r="784" spans="1:15" x14ac:dyDescent="0.3">
      <c r="A784">
        <v>48096</v>
      </c>
      <c r="B784" s="1" t="s">
        <v>480</v>
      </c>
      <c r="C784" s="2">
        <v>42898</v>
      </c>
      <c r="D784" s="2">
        <v>42900</v>
      </c>
      <c r="E784">
        <v>2</v>
      </c>
      <c r="F784" s="1" t="s">
        <v>16</v>
      </c>
      <c r="G784" s="1" t="s">
        <v>943</v>
      </c>
      <c r="H784">
        <v>22</v>
      </c>
      <c r="I784">
        <v>17.07</v>
      </c>
      <c r="J784">
        <v>0.03</v>
      </c>
      <c r="K784">
        <v>364.27</v>
      </c>
      <c r="L784">
        <v>8.1300000000000008</v>
      </c>
      <c r="M784" s="1" t="s">
        <v>18</v>
      </c>
      <c r="N784" s="1" t="s">
        <v>19</v>
      </c>
      <c r="O784" s="1" t="s">
        <v>24</v>
      </c>
    </row>
    <row r="785" spans="1:15" x14ac:dyDescent="0.3">
      <c r="A785">
        <v>8999</v>
      </c>
      <c r="B785" s="1" t="s">
        <v>92</v>
      </c>
      <c r="C785" s="2">
        <v>42898</v>
      </c>
      <c r="D785" s="2">
        <v>42900</v>
      </c>
      <c r="E785">
        <v>2</v>
      </c>
      <c r="F785" s="1" t="s">
        <v>16</v>
      </c>
      <c r="G785" s="1" t="s">
        <v>280</v>
      </c>
      <c r="H785">
        <v>28</v>
      </c>
      <c r="I785">
        <v>55.48</v>
      </c>
      <c r="J785">
        <v>0</v>
      </c>
      <c r="K785">
        <v>1553.44</v>
      </c>
      <c r="L785">
        <v>14.3</v>
      </c>
      <c r="M785" s="1" t="s">
        <v>18</v>
      </c>
      <c r="N785" s="1" t="s">
        <v>19</v>
      </c>
      <c r="O785" s="1" t="s">
        <v>20</v>
      </c>
    </row>
    <row r="786" spans="1:15" x14ac:dyDescent="0.3">
      <c r="A786">
        <v>47872</v>
      </c>
      <c r="B786" s="1" t="s">
        <v>691</v>
      </c>
      <c r="C786" s="2">
        <v>42898</v>
      </c>
      <c r="D786" s="2">
        <v>42900</v>
      </c>
      <c r="E786">
        <v>2</v>
      </c>
      <c r="F786" s="1" t="s">
        <v>22</v>
      </c>
      <c r="G786" s="1" t="s">
        <v>745</v>
      </c>
      <c r="H786">
        <v>38</v>
      </c>
      <c r="I786">
        <v>46.89</v>
      </c>
      <c r="J786">
        <v>0.09</v>
      </c>
      <c r="K786">
        <v>1621.46</v>
      </c>
      <c r="L786">
        <v>5.0999999999999996</v>
      </c>
      <c r="M786" s="1" t="s">
        <v>18</v>
      </c>
      <c r="N786" s="1" t="s">
        <v>54</v>
      </c>
      <c r="O786" s="1" t="s">
        <v>24</v>
      </c>
    </row>
    <row r="787" spans="1:15" x14ac:dyDescent="0.3">
      <c r="A787">
        <v>47872</v>
      </c>
      <c r="B787" s="1" t="s">
        <v>691</v>
      </c>
      <c r="C787" s="2">
        <v>42898</v>
      </c>
      <c r="D787" s="2">
        <v>42899</v>
      </c>
      <c r="E787">
        <v>1</v>
      </c>
      <c r="F787" s="1" t="s">
        <v>22</v>
      </c>
      <c r="G787" s="1" t="s">
        <v>86</v>
      </c>
      <c r="H787">
        <v>50</v>
      </c>
      <c r="I787">
        <v>6.64</v>
      </c>
      <c r="J787">
        <v>0.05</v>
      </c>
      <c r="K787">
        <v>315.39999999999998</v>
      </c>
      <c r="L787">
        <v>4.95</v>
      </c>
      <c r="M787" s="1" t="s">
        <v>18</v>
      </c>
      <c r="N787" s="1" t="s">
        <v>64</v>
      </c>
      <c r="O787" s="1" t="s">
        <v>20</v>
      </c>
    </row>
    <row r="788" spans="1:15" x14ac:dyDescent="0.3">
      <c r="A788">
        <v>29988</v>
      </c>
      <c r="B788" s="1" t="s">
        <v>433</v>
      </c>
      <c r="C788" s="2">
        <v>42898</v>
      </c>
      <c r="D788" s="2">
        <v>42900</v>
      </c>
      <c r="E788">
        <v>2</v>
      </c>
      <c r="F788" s="1" t="s">
        <v>16</v>
      </c>
      <c r="G788" s="1" t="s">
        <v>944</v>
      </c>
      <c r="H788">
        <v>12</v>
      </c>
      <c r="I788">
        <v>449.99</v>
      </c>
      <c r="J788">
        <v>0.06</v>
      </c>
      <c r="K788">
        <v>5075.8900000000003</v>
      </c>
      <c r="L788">
        <v>49</v>
      </c>
      <c r="M788" s="1" t="s">
        <v>28</v>
      </c>
      <c r="N788" s="1" t="s">
        <v>29</v>
      </c>
      <c r="O788" s="1" t="s">
        <v>20</v>
      </c>
    </row>
    <row r="789" spans="1:15" x14ac:dyDescent="0.3">
      <c r="A789">
        <v>56582</v>
      </c>
      <c r="B789" s="1" t="s">
        <v>934</v>
      </c>
      <c r="C789" s="2">
        <v>42898</v>
      </c>
      <c r="D789" s="2">
        <v>42902</v>
      </c>
      <c r="E789">
        <v>4</v>
      </c>
      <c r="F789" s="1" t="s">
        <v>26</v>
      </c>
      <c r="G789" s="1" t="s">
        <v>945</v>
      </c>
      <c r="H789">
        <v>25</v>
      </c>
      <c r="I789">
        <v>105.29</v>
      </c>
      <c r="J789">
        <v>0.04</v>
      </c>
      <c r="K789">
        <v>2526.96</v>
      </c>
      <c r="L789">
        <v>10.119999999999999</v>
      </c>
      <c r="M789" s="1" t="s">
        <v>18</v>
      </c>
      <c r="N789" s="1" t="s">
        <v>48</v>
      </c>
      <c r="O789" s="1" t="s">
        <v>24</v>
      </c>
    </row>
    <row r="790" spans="1:15" x14ac:dyDescent="0.3">
      <c r="A790">
        <v>56582</v>
      </c>
      <c r="B790" s="1" t="s">
        <v>934</v>
      </c>
      <c r="C790" s="2">
        <v>42898</v>
      </c>
      <c r="D790" s="2">
        <v>42900</v>
      </c>
      <c r="E790">
        <v>2</v>
      </c>
      <c r="F790" s="1" t="s">
        <v>26</v>
      </c>
      <c r="G790" s="1" t="s">
        <v>224</v>
      </c>
      <c r="H790">
        <v>47</v>
      </c>
      <c r="I790">
        <v>31.76</v>
      </c>
      <c r="J790">
        <v>7.0000000000000007E-2</v>
      </c>
      <c r="K790">
        <v>1388.23</v>
      </c>
      <c r="L790">
        <v>45.51</v>
      </c>
      <c r="M790" s="1" t="s">
        <v>28</v>
      </c>
      <c r="N790" s="1" t="s">
        <v>44</v>
      </c>
      <c r="O790" s="1" t="s">
        <v>24</v>
      </c>
    </row>
    <row r="791" spans="1:15" x14ac:dyDescent="0.3">
      <c r="A791">
        <v>355</v>
      </c>
      <c r="B791" s="1" t="s">
        <v>946</v>
      </c>
      <c r="C791" s="2">
        <v>42899</v>
      </c>
      <c r="D791" s="2">
        <v>42904</v>
      </c>
      <c r="E791">
        <v>5</v>
      </c>
      <c r="F791" s="1" t="s">
        <v>26</v>
      </c>
      <c r="G791" s="1" t="s">
        <v>947</v>
      </c>
      <c r="H791">
        <v>16</v>
      </c>
      <c r="I791">
        <v>85.99</v>
      </c>
      <c r="J791">
        <v>0</v>
      </c>
      <c r="K791">
        <v>1375.84</v>
      </c>
      <c r="L791">
        <v>0.99</v>
      </c>
      <c r="M791" s="1" t="s">
        <v>18</v>
      </c>
      <c r="N791" s="1" t="s">
        <v>36</v>
      </c>
      <c r="O791" s="1" t="s">
        <v>32</v>
      </c>
    </row>
    <row r="792" spans="1:15" x14ac:dyDescent="0.3">
      <c r="A792">
        <v>39430</v>
      </c>
      <c r="B792" s="1" t="s">
        <v>360</v>
      </c>
      <c r="C792" s="2">
        <v>42899</v>
      </c>
      <c r="D792" s="2">
        <v>42903</v>
      </c>
      <c r="E792">
        <v>4</v>
      </c>
      <c r="F792" s="1" t="s">
        <v>26</v>
      </c>
      <c r="G792" s="1" t="s">
        <v>948</v>
      </c>
      <c r="H792">
        <v>29</v>
      </c>
      <c r="I792">
        <v>30.98</v>
      </c>
      <c r="J792">
        <v>0.03</v>
      </c>
      <c r="K792">
        <v>871.47</v>
      </c>
      <c r="L792">
        <v>6.5</v>
      </c>
      <c r="M792" s="1" t="s">
        <v>18</v>
      </c>
      <c r="N792" s="1" t="s">
        <v>19</v>
      </c>
      <c r="O792" s="1" t="s">
        <v>32</v>
      </c>
    </row>
    <row r="793" spans="1:15" x14ac:dyDescent="0.3">
      <c r="A793">
        <v>58339</v>
      </c>
      <c r="B793" s="1" t="s">
        <v>949</v>
      </c>
      <c r="C793" s="2">
        <v>42899</v>
      </c>
      <c r="D793" s="2">
        <v>42899</v>
      </c>
      <c r="E793">
        <v>0</v>
      </c>
      <c r="F793" s="1" t="s">
        <v>16</v>
      </c>
      <c r="G793" s="1" t="s">
        <v>950</v>
      </c>
      <c r="H793">
        <v>9</v>
      </c>
      <c r="I793">
        <v>177.98</v>
      </c>
      <c r="J793">
        <v>7.0000000000000007E-2</v>
      </c>
      <c r="K793">
        <v>1489.69</v>
      </c>
      <c r="L793">
        <v>0.99</v>
      </c>
      <c r="M793" s="1" t="s">
        <v>18</v>
      </c>
      <c r="N793" s="1" t="s">
        <v>19</v>
      </c>
      <c r="O793" s="1" t="s">
        <v>24</v>
      </c>
    </row>
    <row r="794" spans="1:15" x14ac:dyDescent="0.3">
      <c r="A794">
        <v>58339</v>
      </c>
      <c r="B794" s="1" t="s">
        <v>949</v>
      </c>
      <c r="C794" s="2">
        <v>42899</v>
      </c>
      <c r="D794" s="2">
        <v>42900</v>
      </c>
      <c r="E794">
        <v>1</v>
      </c>
      <c r="F794" s="1" t="s">
        <v>16</v>
      </c>
      <c r="G794" s="1" t="s">
        <v>860</v>
      </c>
      <c r="H794">
        <v>11</v>
      </c>
      <c r="I794">
        <v>2.08</v>
      </c>
      <c r="J794">
        <v>0.01</v>
      </c>
      <c r="K794">
        <v>22.65</v>
      </c>
      <c r="L794">
        <v>1.49</v>
      </c>
      <c r="M794" s="1" t="s">
        <v>35</v>
      </c>
      <c r="N794" s="1" t="s">
        <v>19</v>
      </c>
      <c r="O794" s="1" t="s">
        <v>32</v>
      </c>
    </row>
    <row r="795" spans="1:15" x14ac:dyDescent="0.3">
      <c r="A795">
        <v>37348</v>
      </c>
      <c r="B795" s="1" t="s">
        <v>951</v>
      </c>
      <c r="C795" s="2">
        <v>42899</v>
      </c>
      <c r="D795" s="2">
        <v>42902</v>
      </c>
      <c r="E795">
        <v>3</v>
      </c>
      <c r="F795" s="1" t="s">
        <v>16</v>
      </c>
      <c r="G795" s="1" t="s">
        <v>952</v>
      </c>
      <c r="H795">
        <v>33</v>
      </c>
      <c r="I795">
        <v>17.149999999999999</v>
      </c>
      <c r="J795">
        <v>0.08</v>
      </c>
      <c r="K795">
        <v>520.66999999999996</v>
      </c>
      <c r="L795">
        <v>4.96</v>
      </c>
      <c r="M795" s="1" t="s">
        <v>18</v>
      </c>
      <c r="N795" s="1" t="s">
        <v>19</v>
      </c>
      <c r="O795" s="1" t="s">
        <v>20</v>
      </c>
    </row>
    <row r="796" spans="1:15" x14ac:dyDescent="0.3">
      <c r="A796">
        <v>28001</v>
      </c>
      <c r="B796" s="1" t="s">
        <v>953</v>
      </c>
      <c r="C796" s="2">
        <v>42900</v>
      </c>
      <c r="D796" s="2">
        <v>42902</v>
      </c>
      <c r="E796">
        <v>2</v>
      </c>
      <c r="F796" s="1" t="s">
        <v>22</v>
      </c>
      <c r="G796" s="1" t="s">
        <v>67</v>
      </c>
      <c r="H796">
        <v>21</v>
      </c>
      <c r="I796">
        <v>194.3</v>
      </c>
      <c r="J796">
        <v>0.01</v>
      </c>
      <c r="K796">
        <v>4039.5</v>
      </c>
      <c r="L796">
        <v>11.54</v>
      </c>
      <c r="M796" s="1" t="s">
        <v>18</v>
      </c>
      <c r="N796" s="1" t="s">
        <v>48</v>
      </c>
      <c r="O796" s="1" t="s">
        <v>32</v>
      </c>
    </row>
    <row r="797" spans="1:15" x14ac:dyDescent="0.3">
      <c r="A797">
        <v>28001</v>
      </c>
      <c r="B797" s="1" t="s">
        <v>953</v>
      </c>
      <c r="C797" s="2">
        <v>42900</v>
      </c>
      <c r="D797" s="2">
        <v>42900</v>
      </c>
      <c r="E797">
        <v>0</v>
      </c>
      <c r="F797" s="1" t="s">
        <v>22</v>
      </c>
      <c r="G797" s="1" t="s">
        <v>68</v>
      </c>
      <c r="H797">
        <v>41</v>
      </c>
      <c r="I797">
        <v>209.84</v>
      </c>
      <c r="J797">
        <v>0.02</v>
      </c>
      <c r="K797">
        <v>8431.3700000000008</v>
      </c>
      <c r="L797">
        <v>21.21</v>
      </c>
      <c r="M797" s="1" t="s">
        <v>18</v>
      </c>
      <c r="N797" s="1" t="s">
        <v>48</v>
      </c>
      <c r="O797" s="1" t="s">
        <v>20</v>
      </c>
    </row>
    <row r="798" spans="1:15" x14ac:dyDescent="0.3">
      <c r="A798">
        <v>14528</v>
      </c>
      <c r="B798" s="1" t="s">
        <v>954</v>
      </c>
      <c r="C798" s="2">
        <v>42901</v>
      </c>
      <c r="D798" s="2">
        <v>42903</v>
      </c>
      <c r="E798">
        <v>2</v>
      </c>
      <c r="F798" s="1" t="s">
        <v>22</v>
      </c>
      <c r="G798" s="1" t="s">
        <v>955</v>
      </c>
      <c r="H798">
        <v>14</v>
      </c>
      <c r="I798">
        <v>5.98</v>
      </c>
      <c r="J798">
        <v>0.09</v>
      </c>
      <c r="K798">
        <v>76.19</v>
      </c>
      <c r="L798">
        <v>1.49</v>
      </c>
      <c r="M798" s="1" t="s">
        <v>18</v>
      </c>
      <c r="N798" s="1" t="s">
        <v>19</v>
      </c>
      <c r="O798" s="1" t="s">
        <v>24</v>
      </c>
    </row>
    <row r="799" spans="1:15" x14ac:dyDescent="0.3">
      <c r="A799">
        <v>24199</v>
      </c>
      <c r="B799" s="1" t="s">
        <v>956</v>
      </c>
      <c r="C799" s="2">
        <v>42902</v>
      </c>
      <c r="D799" s="2">
        <v>42903</v>
      </c>
      <c r="E799">
        <v>1</v>
      </c>
      <c r="F799" s="1" t="s">
        <v>22</v>
      </c>
      <c r="G799" s="1" t="s">
        <v>665</v>
      </c>
      <c r="H799">
        <v>16</v>
      </c>
      <c r="I799">
        <v>40.479999999999997</v>
      </c>
      <c r="J799">
        <v>0</v>
      </c>
      <c r="K799">
        <v>647.67999999999995</v>
      </c>
      <c r="L799">
        <v>19.989999999999998</v>
      </c>
      <c r="M799" s="1" t="s">
        <v>18</v>
      </c>
      <c r="N799" s="1" t="s">
        <v>19</v>
      </c>
      <c r="O799" s="1" t="s">
        <v>24</v>
      </c>
    </row>
    <row r="800" spans="1:15" x14ac:dyDescent="0.3">
      <c r="A800">
        <v>8545</v>
      </c>
      <c r="B800" s="1" t="s">
        <v>957</v>
      </c>
      <c r="C800" s="2">
        <v>42903</v>
      </c>
      <c r="D800" s="2">
        <v>42907</v>
      </c>
      <c r="E800">
        <v>4</v>
      </c>
      <c r="F800" s="1" t="s">
        <v>26</v>
      </c>
      <c r="G800" s="1" t="s">
        <v>958</v>
      </c>
      <c r="H800">
        <v>25</v>
      </c>
      <c r="I800">
        <v>4.13</v>
      </c>
      <c r="J800">
        <v>0</v>
      </c>
      <c r="K800">
        <v>103.25</v>
      </c>
      <c r="L800">
        <v>5.34</v>
      </c>
      <c r="M800" s="1" t="s">
        <v>18</v>
      </c>
      <c r="N800" s="1" t="s">
        <v>19</v>
      </c>
      <c r="O800" s="1" t="s">
        <v>20</v>
      </c>
    </row>
    <row r="801" spans="1:15" x14ac:dyDescent="0.3">
      <c r="A801">
        <v>8545</v>
      </c>
      <c r="B801" s="1" t="s">
        <v>957</v>
      </c>
      <c r="C801" s="2">
        <v>42903</v>
      </c>
      <c r="D801" s="2">
        <v>42907</v>
      </c>
      <c r="E801">
        <v>4</v>
      </c>
      <c r="F801" s="1" t="s">
        <v>26</v>
      </c>
      <c r="G801" s="1" t="s">
        <v>467</v>
      </c>
      <c r="H801">
        <v>24</v>
      </c>
      <c r="I801">
        <v>130.97999999999999</v>
      </c>
      <c r="J801">
        <v>0.1</v>
      </c>
      <c r="K801">
        <v>2829.17</v>
      </c>
      <c r="L801">
        <v>54.74</v>
      </c>
      <c r="M801" s="1" t="s">
        <v>28</v>
      </c>
      <c r="N801" s="1" t="s">
        <v>44</v>
      </c>
      <c r="O801" s="1" t="s">
        <v>20</v>
      </c>
    </row>
    <row r="802" spans="1:15" x14ac:dyDescent="0.3">
      <c r="A802">
        <v>48931</v>
      </c>
      <c r="B802" s="1" t="s">
        <v>959</v>
      </c>
      <c r="C802" s="2">
        <v>42903</v>
      </c>
      <c r="D802" s="2">
        <v>42910</v>
      </c>
      <c r="E802">
        <v>7</v>
      </c>
      <c r="F802" s="1" t="s">
        <v>26</v>
      </c>
      <c r="G802" s="1" t="s">
        <v>960</v>
      </c>
      <c r="H802">
        <v>33</v>
      </c>
      <c r="I802">
        <v>20.95</v>
      </c>
      <c r="J802">
        <v>0</v>
      </c>
      <c r="K802">
        <v>691.35</v>
      </c>
      <c r="L802">
        <v>4</v>
      </c>
      <c r="M802" s="1" t="s">
        <v>18</v>
      </c>
      <c r="N802" s="1" t="s">
        <v>19</v>
      </c>
      <c r="O802" s="1" t="s">
        <v>24</v>
      </c>
    </row>
    <row r="803" spans="1:15" x14ac:dyDescent="0.3">
      <c r="A803">
        <v>48931</v>
      </c>
      <c r="B803" s="1" t="s">
        <v>959</v>
      </c>
      <c r="C803" s="2">
        <v>42903</v>
      </c>
      <c r="D803" s="2">
        <v>42905</v>
      </c>
      <c r="E803">
        <v>2</v>
      </c>
      <c r="F803" s="1" t="s">
        <v>26</v>
      </c>
      <c r="G803" s="1" t="s">
        <v>948</v>
      </c>
      <c r="H803">
        <v>8</v>
      </c>
      <c r="I803">
        <v>30.98</v>
      </c>
      <c r="J803">
        <v>0.01</v>
      </c>
      <c r="K803">
        <v>245.36</v>
      </c>
      <c r="L803">
        <v>6.5</v>
      </c>
      <c r="M803" s="1" t="s">
        <v>18</v>
      </c>
      <c r="N803" s="1" t="s">
        <v>19</v>
      </c>
      <c r="O803" s="1" t="s">
        <v>32</v>
      </c>
    </row>
    <row r="804" spans="1:15" x14ac:dyDescent="0.3">
      <c r="A804">
        <v>48931</v>
      </c>
      <c r="B804" s="1" t="s">
        <v>959</v>
      </c>
      <c r="C804" s="2">
        <v>42903</v>
      </c>
      <c r="D804" s="2">
        <v>42908</v>
      </c>
      <c r="E804">
        <v>5</v>
      </c>
      <c r="F804" s="1" t="s">
        <v>26</v>
      </c>
      <c r="G804" s="1" t="s">
        <v>961</v>
      </c>
      <c r="H804">
        <v>42</v>
      </c>
      <c r="I804">
        <v>51.75</v>
      </c>
      <c r="J804">
        <v>0.03</v>
      </c>
      <c r="K804">
        <v>2108.3000000000002</v>
      </c>
      <c r="L804">
        <v>19.989999999999998</v>
      </c>
      <c r="M804" s="1" t="s">
        <v>18</v>
      </c>
      <c r="N804" s="1" t="s">
        <v>19</v>
      </c>
      <c r="O804" s="1" t="s">
        <v>32</v>
      </c>
    </row>
    <row r="805" spans="1:15" x14ac:dyDescent="0.3">
      <c r="A805">
        <v>32038</v>
      </c>
      <c r="B805" s="1" t="s">
        <v>677</v>
      </c>
      <c r="C805" s="2">
        <v>42903</v>
      </c>
      <c r="D805" s="2">
        <v>42905</v>
      </c>
      <c r="E805">
        <v>2</v>
      </c>
      <c r="F805" s="1" t="s">
        <v>26</v>
      </c>
      <c r="G805" s="1" t="s">
        <v>255</v>
      </c>
      <c r="H805">
        <v>26</v>
      </c>
      <c r="I805">
        <v>11.7</v>
      </c>
      <c r="J805">
        <v>0</v>
      </c>
      <c r="K805">
        <v>304.2</v>
      </c>
      <c r="L805">
        <v>6.96</v>
      </c>
      <c r="M805" s="1" t="s">
        <v>35</v>
      </c>
      <c r="N805" s="1" t="s">
        <v>54</v>
      </c>
      <c r="O805" s="1" t="s">
        <v>24</v>
      </c>
    </row>
    <row r="806" spans="1:15" x14ac:dyDescent="0.3">
      <c r="A806">
        <v>57155</v>
      </c>
      <c r="B806" s="1" t="s">
        <v>211</v>
      </c>
      <c r="C806" s="2">
        <v>42903</v>
      </c>
      <c r="D806" s="2">
        <v>42904</v>
      </c>
      <c r="E806">
        <v>1</v>
      </c>
      <c r="F806" s="1" t="s">
        <v>22</v>
      </c>
      <c r="G806" s="1" t="s">
        <v>377</v>
      </c>
      <c r="H806">
        <v>23</v>
      </c>
      <c r="I806">
        <v>6.48</v>
      </c>
      <c r="J806">
        <v>0.05</v>
      </c>
      <c r="K806">
        <v>141.59</v>
      </c>
      <c r="L806">
        <v>9.68</v>
      </c>
      <c r="M806" s="1" t="s">
        <v>18</v>
      </c>
      <c r="N806" s="1" t="s">
        <v>19</v>
      </c>
      <c r="O806" s="1" t="s">
        <v>20</v>
      </c>
    </row>
    <row r="807" spans="1:15" x14ac:dyDescent="0.3">
      <c r="A807">
        <v>57155</v>
      </c>
      <c r="B807" s="1" t="s">
        <v>211</v>
      </c>
      <c r="C807" s="2">
        <v>42903</v>
      </c>
      <c r="D807" s="2">
        <v>42904</v>
      </c>
      <c r="E807">
        <v>1</v>
      </c>
      <c r="F807" s="1" t="s">
        <v>22</v>
      </c>
      <c r="G807" s="1" t="s">
        <v>962</v>
      </c>
      <c r="H807">
        <v>16</v>
      </c>
      <c r="I807">
        <v>33.89</v>
      </c>
      <c r="J807">
        <v>0.04</v>
      </c>
      <c r="K807">
        <v>520.54999999999995</v>
      </c>
      <c r="L807">
        <v>5.0999999999999996</v>
      </c>
      <c r="M807" s="1" t="s">
        <v>35</v>
      </c>
      <c r="N807" s="1" t="s">
        <v>19</v>
      </c>
      <c r="O807" s="1" t="s">
        <v>32</v>
      </c>
    </row>
    <row r="808" spans="1:15" x14ac:dyDescent="0.3">
      <c r="A808">
        <v>5984</v>
      </c>
      <c r="B808" s="1" t="s">
        <v>547</v>
      </c>
      <c r="C808" s="2">
        <v>42903</v>
      </c>
      <c r="D808" s="2">
        <v>42908</v>
      </c>
      <c r="E808">
        <v>5</v>
      </c>
      <c r="F808" s="1" t="s">
        <v>26</v>
      </c>
      <c r="G808" s="1" t="s">
        <v>963</v>
      </c>
      <c r="H808">
        <v>37</v>
      </c>
      <c r="I808">
        <v>10.89</v>
      </c>
      <c r="J808">
        <v>0.06</v>
      </c>
      <c r="K808">
        <v>378.75</v>
      </c>
      <c r="L808">
        <v>4.5</v>
      </c>
      <c r="M808" s="1" t="s">
        <v>18</v>
      </c>
      <c r="N808" s="1" t="s">
        <v>19</v>
      </c>
      <c r="O808" s="1" t="s">
        <v>24</v>
      </c>
    </row>
    <row r="809" spans="1:15" x14ac:dyDescent="0.3">
      <c r="A809">
        <v>5984</v>
      </c>
      <c r="B809" s="1" t="s">
        <v>547</v>
      </c>
      <c r="C809" s="2">
        <v>42903</v>
      </c>
      <c r="D809" s="2">
        <v>42908</v>
      </c>
      <c r="E809">
        <v>5</v>
      </c>
      <c r="F809" s="1" t="s">
        <v>26</v>
      </c>
      <c r="G809" s="1" t="s">
        <v>587</v>
      </c>
      <c r="H809">
        <v>42</v>
      </c>
      <c r="I809">
        <v>10.64</v>
      </c>
      <c r="J809">
        <v>0.03</v>
      </c>
      <c r="K809">
        <v>433.47</v>
      </c>
      <c r="L809">
        <v>5.16</v>
      </c>
      <c r="M809" s="1" t="s">
        <v>18</v>
      </c>
      <c r="N809" s="1" t="s">
        <v>19</v>
      </c>
      <c r="O809" s="1" t="s">
        <v>24</v>
      </c>
    </row>
    <row r="810" spans="1:15" x14ac:dyDescent="0.3">
      <c r="A810">
        <v>5984</v>
      </c>
      <c r="B810" s="1" t="s">
        <v>547</v>
      </c>
      <c r="C810" s="2">
        <v>42903</v>
      </c>
      <c r="D810" s="2">
        <v>42905</v>
      </c>
      <c r="E810">
        <v>2</v>
      </c>
      <c r="F810" s="1" t="s">
        <v>26</v>
      </c>
      <c r="G810" s="1" t="s">
        <v>964</v>
      </c>
      <c r="H810">
        <v>11</v>
      </c>
      <c r="I810">
        <v>7.96</v>
      </c>
      <c r="J810">
        <v>0.03</v>
      </c>
      <c r="K810">
        <v>84.93</v>
      </c>
      <c r="L810">
        <v>4.95</v>
      </c>
      <c r="M810" s="1" t="s">
        <v>18</v>
      </c>
      <c r="N810" s="1" t="s">
        <v>19</v>
      </c>
      <c r="O810" s="1" t="s">
        <v>24</v>
      </c>
    </row>
    <row r="811" spans="1:15" x14ac:dyDescent="0.3">
      <c r="A811">
        <v>14276</v>
      </c>
      <c r="B811" s="1" t="s">
        <v>965</v>
      </c>
      <c r="C811" s="2">
        <v>42904</v>
      </c>
      <c r="D811" s="2">
        <v>42905</v>
      </c>
      <c r="E811">
        <v>1</v>
      </c>
      <c r="F811" s="1" t="s">
        <v>77</v>
      </c>
      <c r="G811" s="1" t="s">
        <v>966</v>
      </c>
      <c r="H811">
        <v>11</v>
      </c>
      <c r="I811">
        <v>10.48</v>
      </c>
      <c r="J811">
        <v>0.1</v>
      </c>
      <c r="K811">
        <v>103.75</v>
      </c>
      <c r="L811">
        <v>2.89</v>
      </c>
      <c r="M811" s="1" t="s">
        <v>18</v>
      </c>
      <c r="N811" s="1" t="s">
        <v>64</v>
      </c>
      <c r="O811" s="1" t="s">
        <v>20</v>
      </c>
    </row>
    <row r="812" spans="1:15" x14ac:dyDescent="0.3">
      <c r="A812">
        <v>46919</v>
      </c>
      <c r="B812" s="1" t="s">
        <v>967</v>
      </c>
      <c r="C812" s="2">
        <v>42904</v>
      </c>
      <c r="D812" s="2">
        <v>42906</v>
      </c>
      <c r="E812">
        <v>2</v>
      </c>
      <c r="F812" s="1" t="s">
        <v>26</v>
      </c>
      <c r="G812" s="1" t="s">
        <v>571</v>
      </c>
      <c r="H812">
        <v>31</v>
      </c>
      <c r="I812">
        <v>152.47999999999999</v>
      </c>
      <c r="J812">
        <v>7.0000000000000007E-2</v>
      </c>
      <c r="K812">
        <v>4396</v>
      </c>
      <c r="L812">
        <v>6.5</v>
      </c>
      <c r="M812" s="1" t="s">
        <v>18</v>
      </c>
      <c r="N812" s="1" t="s">
        <v>19</v>
      </c>
      <c r="O812" s="1" t="s">
        <v>24</v>
      </c>
    </row>
    <row r="813" spans="1:15" x14ac:dyDescent="0.3">
      <c r="A813">
        <v>5446</v>
      </c>
      <c r="B813" s="1" t="s">
        <v>968</v>
      </c>
      <c r="C813" s="2">
        <v>42906</v>
      </c>
      <c r="D813" s="2">
        <v>42913</v>
      </c>
      <c r="E813">
        <v>7</v>
      </c>
      <c r="F813" s="1" t="s">
        <v>26</v>
      </c>
      <c r="G813" s="1" t="s">
        <v>969</v>
      </c>
      <c r="H813">
        <v>42</v>
      </c>
      <c r="I813">
        <v>10.98</v>
      </c>
      <c r="J813">
        <v>7.0000000000000007E-2</v>
      </c>
      <c r="K813">
        <v>428.88</v>
      </c>
      <c r="L813">
        <v>4.8</v>
      </c>
      <c r="M813" s="1" t="s">
        <v>18</v>
      </c>
      <c r="N813" s="1" t="s">
        <v>19</v>
      </c>
      <c r="O813" s="1" t="s">
        <v>24</v>
      </c>
    </row>
    <row r="814" spans="1:15" x14ac:dyDescent="0.3">
      <c r="A814">
        <v>6144</v>
      </c>
      <c r="B814" s="1" t="s">
        <v>970</v>
      </c>
      <c r="C814" s="2">
        <v>42907</v>
      </c>
      <c r="D814" s="2">
        <v>42910</v>
      </c>
      <c r="E814">
        <v>3</v>
      </c>
      <c r="F814" s="1" t="s">
        <v>22</v>
      </c>
      <c r="G814" s="1" t="s">
        <v>971</v>
      </c>
      <c r="H814">
        <v>24</v>
      </c>
      <c r="I814">
        <v>2.88</v>
      </c>
      <c r="J814">
        <v>7.0000000000000007E-2</v>
      </c>
      <c r="K814">
        <v>64.28</v>
      </c>
      <c r="L814">
        <v>0.5</v>
      </c>
      <c r="M814" s="1" t="s">
        <v>18</v>
      </c>
      <c r="N814" s="1" t="s">
        <v>19</v>
      </c>
      <c r="O814" s="1" t="s">
        <v>24</v>
      </c>
    </row>
    <row r="815" spans="1:15" x14ac:dyDescent="0.3">
      <c r="A815">
        <v>6144</v>
      </c>
      <c r="B815" s="1" t="s">
        <v>970</v>
      </c>
      <c r="C815" s="2">
        <v>42907</v>
      </c>
      <c r="D815" s="2">
        <v>42908</v>
      </c>
      <c r="E815">
        <v>1</v>
      </c>
      <c r="F815" s="1" t="s">
        <v>22</v>
      </c>
      <c r="G815" s="1" t="s">
        <v>399</v>
      </c>
      <c r="H815">
        <v>4</v>
      </c>
      <c r="I815">
        <v>348.21</v>
      </c>
      <c r="J815">
        <v>0.03</v>
      </c>
      <c r="K815">
        <v>1351.05</v>
      </c>
      <c r="L815">
        <v>40.19</v>
      </c>
      <c r="M815" s="1" t="s">
        <v>28</v>
      </c>
      <c r="N815" s="1" t="s">
        <v>44</v>
      </c>
      <c r="O815" s="1" t="s">
        <v>20</v>
      </c>
    </row>
    <row r="816" spans="1:15" x14ac:dyDescent="0.3">
      <c r="A816">
        <v>18080</v>
      </c>
      <c r="B816" s="1" t="s">
        <v>173</v>
      </c>
      <c r="C816" s="2">
        <v>42908</v>
      </c>
      <c r="D816" s="2">
        <v>42909</v>
      </c>
      <c r="E816">
        <v>1</v>
      </c>
      <c r="F816" s="1" t="s">
        <v>16</v>
      </c>
      <c r="G816" s="1" t="s">
        <v>756</v>
      </c>
      <c r="H816">
        <v>7</v>
      </c>
      <c r="I816">
        <v>180.98</v>
      </c>
      <c r="J816">
        <v>0.1</v>
      </c>
      <c r="K816">
        <v>1140.17</v>
      </c>
      <c r="L816">
        <v>26.2</v>
      </c>
      <c r="M816" s="1" t="s">
        <v>28</v>
      </c>
      <c r="N816" s="1" t="s">
        <v>29</v>
      </c>
      <c r="O816" s="1" t="s">
        <v>32</v>
      </c>
    </row>
    <row r="817" spans="1:15" x14ac:dyDescent="0.3">
      <c r="A817">
        <v>9088</v>
      </c>
      <c r="B817" s="1" t="s">
        <v>245</v>
      </c>
      <c r="C817" s="2">
        <v>42908</v>
      </c>
      <c r="D817" s="2">
        <v>42910</v>
      </c>
      <c r="E817">
        <v>2</v>
      </c>
      <c r="F817" s="1" t="s">
        <v>22</v>
      </c>
      <c r="G817" s="1" t="s">
        <v>972</v>
      </c>
      <c r="H817">
        <v>50</v>
      </c>
      <c r="I817">
        <v>304.99</v>
      </c>
      <c r="J817">
        <v>0.03</v>
      </c>
      <c r="K817">
        <v>14792.02</v>
      </c>
      <c r="L817">
        <v>19.989999999999998</v>
      </c>
      <c r="M817" s="1" t="s">
        <v>18</v>
      </c>
      <c r="N817" s="1" t="s">
        <v>19</v>
      </c>
      <c r="O817" s="1" t="s">
        <v>32</v>
      </c>
    </row>
    <row r="818" spans="1:15" x14ac:dyDescent="0.3">
      <c r="A818">
        <v>9088</v>
      </c>
      <c r="B818" s="1" t="s">
        <v>245</v>
      </c>
      <c r="C818" s="2">
        <v>42908</v>
      </c>
      <c r="D818" s="2">
        <v>42910</v>
      </c>
      <c r="E818">
        <v>2</v>
      </c>
      <c r="F818" s="1" t="s">
        <v>22</v>
      </c>
      <c r="G818" s="1" t="s">
        <v>973</v>
      </c>
      <c r="H818">
        <v>31</v>
      </c>
      <c r="I818">
        <v>65.989999999999995</v>
      </c>
      <c r="J818">
        <v>0.09</v>
      </c>
      <c r="K818">
        <v>1861.58</v>
      </c>
      <c r="L818">
        <v>8.99</v>
      </c>
      <c r="M818" s="1" t="s">
        <v>18</v>
      </c>
      <c r="N818" s="1" t="s">
        <v>19</v>
      </c>
      <c r="O818" s="1" t="s">
        <v>32</v>
      </c>
    </row>
    <row r="819" spans="1:15" x14ac:dyDescent="0.3">
      <c r="A819">
        <v>14182</v>
      </c>
      <c r="B819" s="1" t="s">
        <v>974</v>
      </c>
      <c r="C819" s="2">
        <v>42908</v>
      </c>
      <c r="D819" s="2">
        <v>42913</v>
      </c>
      <c r="E819">
        <v>5</v>
      </c>
      <c r="F819" s="1" t="s">
        <v>26</v>
      </c>
      <c r="G819" s="1" t="s">
        <v>975</v>
      </c>
      <c r="H819">
        <v>23</v>
      </c>
      <c r="I819">
        <v>125.99</v>
      </c>
      <c r="J819">
        <v>0.05</v>
      </c>
      <c r="K819">
        <v>2752.88</v>
      </c>
      <c r="L819">
        <v>8.08</v>
      </c>
      <c r="M819" s="1" t="s">
        <v>18</v>
      </c>
      <c r="N819" s="1" t="s">
        <v>19</v>
      </c>
      <c r="O819" s="1" t="s">
        <v>20</v>
      </c>
    </row>
    <row r="820" spans="1:15" x14ac:dyDescent="0.3">
      <c r="A820">
        <v>3397</v>
      </c>
      <c r="B820" s="1" t="s">
        <v>657</v>
      </c>
      <c r="C820" s="2">
        <v>42908</v>
      </c>
      <c r="D820" s="2">
        <v>42910</v>
      </c>
      <c r="E820">
        <v>2</v>
      </c>
      <c r="F820" s="1" t="s">
        <v>77</v>
      </c>
      <c r="G820" s="1" t="s">
        <v>561</v>
      </c>
      <c r="H820">
        <v>43</v>
      </c>
      <c r="I820">
        <v>19.98</v>
      </c>
      <c r="J820">
        <v>0.1</v>
      </c>
      <c r="K820">
        <v>773.23</v>
      </c>
      <c r="L820">
        <v>4</v>
      </c>
      <c r="M820" s="1" t="s">
        <v>18</v>
      </c>
      <c r="N820" s="1" t="s">
        <v>19</v>
      </c>
      <c r="O820" s="1" t="s">
        <v>32</v>
      </c>
    </row>
    <row r="821" spans="1:15" x14ac:dyDescent="0.3">
      <c r="A821">
        <v>29633</v>
      </c>
      <c r="B821" s="1" t="s">
        <v>735</v>
      </c>
      <c r="C821" s="2">
        <v>42908</v>
      </c>
      <c r="D821" s="2">
        <v>42909</v>
      </c>
      <c r="E821">
        <v>1</v>
      </c>
      <c r="F821" s="1" t="s">
        <v>22</v>
      </c>
      <c r="G821" s="1" t="s">
        <v>976</v>
      </c>
      <c r="H821">
        <v>11</v>
      </c>
      <c r="I821">
        <v>7.98</v>
      </c>
      <c r="J821">
        <v>0.01</v>
      </c>
      <c r="K821">
        <v>86.9</v>
      </c>
      <c r="L821">
        <v>6.5</v>
      </c>
      <c r="M821" s="1" t="s">
        <v>18</v>
      </c>
      <c r="N821" s="1" t="s">
        <v>54</v>
      </c>
      <c r="O821" s="1" t="s">
        <v>20</v>
      </c>
    </row>
    <row r="822" spans="1:15" x14ac:dyDescent="0.3">
      <c r="A822">
        <v>3397</v>
      </c>
      <c r="B822" s="1" t="s">
        <v>657</v>
      </c>
      <c r="C822" s="2">
        <v>42908</v>
      </c>
      <c r="D822" s="2">
        <v>42909</v>
      </c>
      <c r="E822">
        <v>1</v>
      </c>
      <c r="F822" s="1" t="s">
        <v>77</v>
      </c>
      <c r="G822" s="1" t="s">
        <v>977</v>
      </c>
      <c r="H822">
        <v>11</v>
      </c>
      <c r="I822">
        <v>2.88</v>
      </c>
      <c r="J822">
        <v>0.09</v>
      </c>
      <c r="K822">
        <v>28.83</v>
      </c>
      <c r="L822">
        <v>1.49</v>
      </c>
      <c r="M822" s="1" t="s">
        <v>18</v>
      </c>
      <c r="N822" s="1" t="s">
        <v>19</v>
      </c>
      <c r="O822" s="1" t="s">
        <v>24</v>
      </c>
    </row>
    <row r="823" spans="1:15" x14ac:dyDescent="0.3">
      <c r="A823">
        <v>39488</v>
      </c>
      <c r="B823" s="1" t="s">
        <v>254</v>
      </c>
      <c r="C823" s="2">
        <v>42908</v>
      </c>
      <c r="D823" s="2">
        <v>42912</v>
      </c>
      <c r="E823">
        <v>4</v>
      </c>
      <c r="F823" s="1" t="s">
        <v>26</v>
      </c>
      <c r="G823" s="1" t="s">
        <v>978</v>
      </c>
      <c r="H823">
        <v>18</v>
      </c>
      <c r="I823">
        <v>4.4800000000000004</v>
      </c>
      <c r="J823">
        <v>0.04</v>
      </c>
      <c r="K823">
        <v>77.41</v>
      </c>
      <c r="L823">
        <v>2.5</v>
      </c>
      <c r="M823" s="1" t="s">
        <v>35</v>
      </c>
      <c r="N823" s="1" t="s">
        <v>19</v>
      </c>
      <c r="O823" s="1" t="s">
        <v>20</v>
      </c>
    </row>
    <row r="824" spans="1:15" x14ac:dyDescent="0.3">
      <c r="A824">
        <v>41606</v>
      </c>
      <c r="B824" s="1" t="s">
        <v>979</v>
      </c>
      <c r="C824" s="2">
        <v>42909</v>
      </c>
      <c r="D824" s="2">
        <v>42910</v>
      </c>
      <c r="E824">
        <v>1</v>
      </c>
      <c r="F824" s="1" t="s">
        <v>16</v>
      </c>
      <c r="G824" s="1" t="s">
        <v>980</v>
      </c>
      <c r="H824">
        <v>23</v>
      </c>
      <c r="I824">
        <v>200.98</v>
      </c>
      <c r="J824">
        <v>0.09</v>
      </c>
      <c r="K824">
        <v>4206.51</v>
      </c>
      <c r="L824">
        <v>55.96</v>
      </c>
      <c r="M824" s="1" t="s">
        <v>28</v>
      </c>
      <c r="N824" s="1" t="s">
        <v>44</v>
      </c>
      <c r="O824" s="1" t="s">
        <v>20</v>
      </c>
    </row>
    <row r="825" spans="1:15" x14ac:dyDescent="0.3">
      <c r="A825">
        <v>41606</v>
      </c>
      <c r="B825" s="1" t="s">
        <v>979</v>
      </c>
      <c r="C825" s="2">
        <v>42909</v>
      </c>
      <c r="D825" s="2">
        <v>42910</v>
      </c>
      <c r="E825">
        <v>1</v>
      </c>
      <c r="F825" s="1" t="s">
        <v>16</v>
      </c>
      <c r="G825" s="1" t="s">
        <v>981</v>
      </c>
      <c r="H825">
        <v>30</v>
      </c>
      <c r="I825">
        <v>2.78</v>
      </c>
      <c r="J825">
        <v>0.09</v>
      </c>
      <c r="K825">
        <v>75.89</v>
      </c>
      <c r="L825">
        <v>0.97</v>
      </c>
      <c r="M825" s="1" t="s">
        <v>18</v>
      </c>
      <c r="N825" s="1" t="s">
        <v>36</v>
      </c>
      <c r="O825" s="1" t="s">
        <v>20</v>
      </c>
    </row>
    <row r="826" spans="1:15" x14ac:dyDescent="0.3">
      <c r="A826">
        <v>39078</v>
      </c>
      <c r="B826" s="1" t="s">
        <v>982</v>
      </c>
      <c r="C826" s="2">
        <v>42909</v>
      </c>
      <c r="D826" s="2">
        <v>42909</v>
      </c>
      <c r="E826">
        <v>0</v>
      </c>
      <c r="F826" s="1" t="s">
        <v>26</v>
      </c>
      <c r="G826" s="1" t="s">
        <v>128</v>
      </c>
      <c r="H826">
        <v>10</v>
      </c>
      <c r="I826">
        <v>3.28</v>
      </c>
      <c r="J826">
        <v>7.0000000000000007E-2</v>
      </c>
      <c r="K826">
        <v>30.5</v>
      </c>
      <c r="L826">
        <v>3.97</v>
      </c>
      <c r="M826" s="1" t="s">
        <v>18</v>
      </c>
      <c r="N826" s="1" t="s">
        <v>36</v>
      </c>
      <c r="O826" s="1" t="s">
        <v>32</v>
      </c>
    </row>
    <row r="827" spans="1:15" x14ac:dyDescent="0.3">
      <c r="A827">
        <v>39078</v>
      </c>
      <c r="B827" s="1" t="s">
        <v>982</v>
      </c>
      <c r="C827" s="2">
        <v>42909</v>
      </c>
      <c r="D827" s="2">
        <v>42916</v>
      </c>
      <c r="E827">
        <v>7</v>
      </c>
      <c r="F827" s="1" t="s">
        <v>26</v>
      </c>
      <c r="G827" s="1" t="s">
        <v>868</v>
      </c>
      <c r="H827">
        <v>8</v>
      </c>
      <c r="I827">
        <v>256.99</v>
      </c>
      <c r="J827">
        <v>0.02</v>
      </c>
      <c r="K827">
        <v>2014.8</v>
      </c>
      <c r="L827">
        <v>11.25</v>
      </c>
      <c r="M827" s="1" t="s">
        <v>18</v>
      </c>
      <c r="N827" s="1" t="s">
        <v>19</v>
      </c>
      <c r="O827" s="1" t="s">
        <v>24</v>
      </c>
    </row>
    <row r="828" spans="1:15" x14ac:dyDescent="0.3">
      <c r="A828">
        <v>39078</v>
      </c>
      <c r="B828" s="1" t="s">
        <v>982</v>
      </c>
      <c r="C828" s="2">
        <v>42909</v>
      </c>
      <c r="D828" s="2">
        <v>42911</v>
      </c>
      <c r="E828">
        <v>2</v>
      </c>
      <c r="F828" s="1" t="s">
        <v>26</v>
      </c>
      <c r="G828" s="1" t="s">
        <v>983</v>
      </c>
      <c r="H828">
        <v>26</v>
      </c>
      <c r="I828">
        <v>6.48</v>
      </c>
      <c r="J828">
        <v>0.01</v>
      </c>
      <c r="K828">
        <v>166.8</v>
      </c>
      <c r="L828">
        <v>5.14</v>
      </c>
      <c r="M828" s="1" t="s">
        <v>18</v>
      </c>
      <c r="N828" s="1" t="s">
        <v>19</v>
      </c>
      <c r="O828" s="1" t="s">
        <v>24</v>
      </c>
    </row>
    <row r="829" spans="1:15" x14ac:dyDescent="0.3">
      <c r="A829">
        <v>41799</v>
      </c>
      <c r="B829" s="1" t="s">
        <v>617</v>
      </c>
      <c r="C829" s="2">
        <v>42909</v>
      </c>
      <c r="D829" s="2">
        <v>42910</v>
      </c>
      <c r="E829">
        <v>1</v>
      </c>
      <c r="F829" s="1" t="s">
        <v>16</v>
      </c>
      <c r="G829" s="1" t="s">
        <v>984</v>
      </c>
      <c r="H829">
        <v>21</v>
      </c>
      <c r="I829">
        <v>65.989999999999995</v>
      </c>
      <c r="J829">
        <v>0.04</v>
      </c>
      <c r="K829">
        <v>1330.36</v>
      </c>
      <c r="L829">
        <v>4.99</v>
      </c>
      <c r="M829" s="1" t="s">
        <v>18</v>
      </c>
      <c r="N829" s="1" t="s">
        <v>19</v>
      </c>
      <c r="O829" s="1" t="s">
        <v>20</v>
      </c>
    </row>
    <row r="830" spans="1:15" x14ac:dyDescent="0.3">
      <c r="A830">
        <v>52006</v>
      </c>
      <c r="B830" s="1" t="s">
        <v>821</v>
      </c>
      <c r="C830" s="2">
        <v>42910</v>
      </c>
      <c r="D830" s="2">
        <v>42912</v>
      </c>
      <c r="E830">
        <v>2</v>
      </c>
      <c r="F830" s="1" t="s">
        <v>77</v>
      </c>
      <c r="G830" s="1" t="s">
        <v>985</v>
      </c>
      <c r="H830">
        <v>42</v>
      </c>
      <c r="I830">
        <v>8.3699999999999992</v>
      </c>
      <c r="J830">
        <v>0</v>
      </c>
      <c r="K830">
        <v>351.54</v>
      </c>
      <c r="L830">
        <v>10.16</v>
      </c>
      <c r="M830" s="1" t="s">
        <v>18</v>
      </c>
      <c r="N830" s="1" t="s">
        <v>48</v>
      </c>
      <c r="O830" s="1" t="s">
        <v>24</v>
      </c>
    </row>
    <row r="831" spans="1:15" x14ac:dyDescent="0.3">
      <c r="A831">
        <v>52006</v>
      </c>
      <c r="B831" s="1" t="s">
        <v>821</v>
      </c>
      <c r="C831" s="2">
        <v>42910</v>
      </c>
      <c r="D831" s="2">
        <v>42911</v>
      </c>
      <c r="E831">
        <v>1</v>
      </c>
      <c r="F831" s="1" t="s">
        <v>77</v>
      </c>
      <c r="G831" s="1" t="s">
        <v>966</v>
      </c>
      <c r="H831">
        <v>39</v>
      </c>
      <c r="I831">
        <v>10.48</v>
      </c>
      <c r="J831">
        <v>0.1</v>
      </c>
      <c r="K831">
        <v>367.85</v>
      </c>
      <c r="L831">
        <v>2.89</v>
      </c>
      <c r="M831" s="1" t="s">
        <v>18</v>
      </c>
      <c r="N831" s="1" t="s">
        <v>64</v>
      </c>
      <c r="O831" s="1" t="s">
        <v>24</v>
      </c>
    </row>
    <row r="832" spans="1:15" x14ac:dyDescent="0.3">
      <c r="A832">
        <v>47938</v>
      </c>
      <c r="B832" s="1" t="s">
        <v>986</v>
      </c>
      <c r="C832" s="2">
        <v>42910</v>
      </c>
      <c r="D832" s="2">
        <v>42917</v>
      </c>
      <c r="E832">
        <v>7</v>
      </c>
      <c r="F832" s="1" t="s">
        <v>26</v>
      </c>
      <c r="G832" s="1" t="s">
        <v>987</v>
      </c>
      <c r="H832">
        <v>17</v>
      </c>
      <c r="I832">
        <v>20.99</v>
      </c>
      <c r="J832">
        <v>0.09</v>
      </c>
      <c r="K832">
        <v>324.72000000000003</v>
      </c>
      <c r="L832">
        <v>2.5</v>
      </c>
      <c r="M832" s="1" t="s">
        <v>18</v>
      </c>
      <c r="N832" s="1" t="s">
        <v>36</v>
      </c>
      <c r="O832" s="1" t="s">
        <v>24</v>
      </c>
    </row>
    <row r="833" spans="1:15" x14ac:dyDescent="0.3">
      <c r="A833">
        <v>39136</v>
      </c>
      <c r="B833" s="1" t="s">
        <v>988</v>
      </c>
      <c r="C833" s="2">
        <v>42910</v>
      </c>
      <c r="D833" s="2">
        <v>42912</v>
      </c>
      <c r="E833">
        <v>2</v>
      </c>
      <c r="F833" s="1" t="s">
        <v>16</v>
      </c>
      <c r="G833" s="1" t="s">
        <v>339</v>
      </c>
      <c r="H833">
        <v>49</v>
      </c>
      <c r="I833">
        <v>65.989999999999995</v>
      </c>
      <c r="J833">
        <v>0.02</v>
      </c>
      <c r="K833">
        <v>3168.84</v>
      </c>
      <c r="L833">
        <v>3.99</v>
      </c>
      <c r="M833" s="1" t="s">
        <v>18</v>
      </c>
      <c r="N833" s="1" t="s">
        <v>19</v>
      </c>
      <c r="O833" s="1" t="s">
        <v>20</v>
      </c>
    </row>
    <row r="834" spans="1:15" x14ac:dyDescent="0.3">
      <c r="A834">
        <v>18119</v>
      </c>
      <c r="B834" s="1" t="s">
        <v>388</v>
      </c>
      <c r="C834" s="2">
        <v>42910</v>
      </c>
      <c r="D834" s="2">
        <v>42912</v>
      </c>
      <c r="E834">
        <v>2</v>
      </c>
      <c r="F834" s="1" t="s">
        <v>26</v>
      </c>
      <c r="G834" s="1" t="s">
        <v>146</v>
      </c>
      <c r="H834">
        <v>37</v>
      </c>
      <c r="I834">
        <v>8.74</v>
      </c>
      <c r="J834">
        <v>0</v>
      </c>
      <c r="K834">
        <v>323.38</v>
      </c>
      <c r="L834">
        <v>8.2899999999999991</v>
      </c>
      <c r="M834" s="1" t="s">
        <v>18</v>
      </c>
      <c r="N834" s="1" t="s">
        <v>19</v>
      </c>
      <c r="O834" s="1" t="s">
        <v>32</v>
      </c>
    </row>
    <row r="835" spans="1:15" x14ac:dyDescent="0.3">
      <c r="A835">
        <v>57507</v>
      </c>
      <c r="B835" s="1" t="s">
        <v>989</v>
      </c>
      <c r="C835" s="2">
        <v>42912</v>
      </c>
      <c r="D835" s="2">
        <v>42915</v>
      </c>
      <c r="E835">
        <v>3</v>
      </c>
      <c r="F835" s="1" t="s">
        <v>22</v>
      </c>
      <c r="G835" s="1" t="s">
        <v>990</v>
      </c>
      <c r="H835">
        <v>10</v>
      </c>
      <c r="I835">
        <v>15.01</v>
      </c>
      <c r="J835">
        <v>0.03</v>
      </c>
      <c r="K835">
        <v>145.6</v>
      </c>
      <c r="L835">
        <v>8.4</v>
      </c>
      <c r="M835" s="1" t="s">
        <v>18</v>
      </c>
      <c r="N835" s="1" t="s">
        <v>19</v>
      </c>
      <c r="O835" s="1" t="s">
        <v>20</v>
      </c>
    </row>
    <row r="836" spans="1:15" x14ac:dyDescent="0.3">
      <c r="A836">
        <v>20322</v>
      </c>
      <c r="B836" s="1" t="s">
        <v>991</v>
      </c>
      <c r="C836" s="2">
        <v>42914</v>
      </c>
      <c r="D836" s="2">
        <v>42916</v>
      </c>
      <c r="E836">
        <v>2</v>
      </c>
      <c r="F836" s="1" t="s">
        <v>22</v>
      </c>
      <c r="G836" s="1" t="s">
        <v>992</v>
      </c>
      <c r="H836">
        <v>46</v>
      </c>
      <c r="I836">
        <v>3.58</v>
      </c>
      <c r="J836">
        <v>0.06</v>
      </c>
      <c r="K836">
        <v>154.80000000000001</v>
      </c>
      <c r="L836">
        <v>5.47</v>
      </c>
      <c r="M836" s="1" t="s">
        <v>18</v>
      </c>
      <c r="N836" s="1" t="s">
        <v>19</v>
      </c>
      <c r="O836" s="1" t="s">
        <v>24</v>
      </c>
    </row>
    <row r="837" spans="1:15" x14ac:dyDescent="0.3">
      <c r="A837">
        <v>20322</v>
      </c>
      <c r="B837" s="1" t="s">
        <v>991</v>
      </c>
      <c r="C837" s="2">
        <v>42914</v>
      </c>
      <c r="D837" s="2">
        <v>42914</v>
      </c>
      <c r="E837">
        <v>0</v>
      </c>
      <c r="F837" s="1" t="s">
        <v>22</v>
      </c>
      <c r="G837" s="1" t="s">
        <v>83</v>
      </c>
      <c r="H837">
        <v>46</v>
      </c>
      <c r="I837">
        <v>100.98</v>
      </c>
      <c r="J837">
        <v>0.09</v>
      </c>
      <c r="K837">
        <v>4227.0200000000004</v>
      </c>
      <c r="L837">
        <v>35.840000000000003</v>
      </c>
      <c r="M837" s="1" t="s">
        <v>28</v>
      </c>
      <c r="N837" s="1" t="s">
        <v>44</v>
      </c>
      <c r="O837" s="1" t="s">
        <v>32</v>
      </c>
    </row>
    <row r="838" spans="1:15" x14ac:dyDescent="0.3">
      <c r="A838">
        <v>20322</v>
      </c>
      <c r="B838" s="1" t="s">
        <v>991</v>
      </c>
      <c r="C838" s="2">
        <v>42914</v>
      </c>
      <c r="D838" s="2">
        <v>42914</v>
      </c>
      <c r="E838">
        <v>0</v>
      </c>
      <c r="F838" s="1" t="s">
        <v>22</v>
      </c>
      <c r="G838" s="1" t="s">
        <v>993</v>
      </c>
      <c r="H838">
        <v>15</v>
      </c>
      <c r="I838">
        <v>5.78</v>
      </c>
      <c r="J838">
        <v>0.1</v>
      </c>
      <c r="K838">
        <v>78.03</v>
      </c>
      <c r="L838">
        <v>7.96</v>
      </c>
      <c r="M838" s="1" t="s">
        <v>18</v>
      </c>
      <c r="N838" s="1" t="s">
        <v>19</v>
      </c>
      <c r="O838" s="1" t="s">
        <v>32</v>
      </c>
    </row>
    <row r="839" spans="1:15" x14ac:dyDescent="0.3">
      <c r="A839">
        <v>18919</v>
      </c>
      <c r="B839" s="1" t="s">
        <v>994</v>
      </c>
      <c r="C839" s="2">
        <v>42914</v>
      </c>
      <c r="D839" s="2">
        <v>42919</v>
      </c>
      <c r="E839">
        <v>5</v>
      </c>
      <c r="F839" s="1" t="s">
        <v>26</v>
      </c>
      <c r="G839" s="1" t="s">
        <v>995</v>
      </c>
      <c r="H839">
        <v>39</v>
      </c>
      <c r="I839">
        <v>17.52</v>
      </c>
      <c r="J839">
        <v>0</v>
      </c>
      <c r="K839">
        <v>683.28</v>
      </c>
      <c r="L839">
        <v>8.17</v>
      </c>
      <c r="M839" s="1" t="s">
        <v>18</v>
      </c>
      <c r="N839" s="1" t="s">
        <v>54</v>
      </c>
      <c r="O839" s="1" t="s">
        <v>24</v>
      </c>
    </row>
    <row r="840" spans="1:15" x14ac:dyDescent="0.3">
      <c r="A840">
        <v>55429</v>
      </c>
      <c r="B840" s="1" t="s">
        <v>996</v>
      </c>
      <c r="C840" s="2">
        <v>42915</v>
      </c>
      <c r="D840" s="2">
        <v>42917</v>
      </c>
      <c r="E840">
        <v>2</v>
      </c>
      <c r="F840" s="1" t="s">
        <v>16</v>
      </c>
      <c r="G840" s="1" t="s">
        <v>997</v>
      </c>
      <c r="H840">
        <v>43</v>
      </c>
      <c r="I840">
        <v>6.48</v>
      </c>
      <c r="J840">
        <v>0.09</v>
      </c>
      <c r="K840">
        <v>253.56</v>
      </c>
      <c r="L840">
        <v>7.03</v>
      </c>
      <c r="M840" s="1" t="s">
        <v>18</v>
      </c>
      <c r="N840" s="1" t="s">
        <v>19</v>
      </c>
      <c r="O840" s="1" t="s">
        <v>32</v>
      </c>
    </row>
    <row r="841" spans="1:15" x14ac:dyDescent="0.3">
      <c r="A841">
        <v>31877</v>
      </c>
      <c r="B841" s="1" t="s">
        <v>858</v>
      </c>
      <c r="C841" s="2">
        <v>42915</v>
      </c>
      <c r="D841" s="2">
        <v>42915</v>
      </c>
      <c r="E841">
        <v>0</v>
      </c>
      <c r="F841" s="1" t="s">
        <v>77</v>
      </c>
      <c r="G841" s="1" t="s">
        <v>985</v>
      </c>
      <c r="H841">
        <v>34</v>
      </c>
      <c r="I841">
        <v>8.3699999999999992</v>
      </c>
      <c r="J841">
        <v>0.08</v>
      </c>
      <c r="K841">
        <v>261.81</v>
      </c>
      <c r="L841">
        <v>10.16</v>
      </c>
      <c r="M841" s="1" t="s">
        <v>18</v>
      </c>
      <c r="N841" s="1" t="s">
        <v>48</v>
      </c>
      <c r="O841" s="1" t="s">
        <v>24</v>
      </c>
    </row>
    <row r="842" spans="1:15" x14ac:dyDescent="0.3">
      <c r="A842">
        <v>2211</v>
      </c>
      <c r="B842" s="1" t="s">
        <v>908</v>
      </c>
      <c r="C842" s="2">
        <v>42915</v>
      </c>
      <c r="D842" s="2">
        <v>42916</v>
      </c>
      <c r="E842">
        <v>1</v>
      </c>
      <c r="F842" s="1" t="s">
        <v>16</v>
      </c>
      <c r="G842" s="1" t="s">
        <v>250</v>
      </c>
      <c r="H842">
        <v>22</v>
      </c>
      <c r="I842">
        <v>73.98</v>
      </c>
      <c r="J842">
        <v>0.05</v>
      </c>
      <c r="K842">
        <v>1546.18</v>
      </c>
      <c r="L842">
        <v>12.14</v>
      </c>
      <c r="M842" s="1" t="s">
        <v>18</v>
      </c>
      <c r="N842" s="1" t="s">
        <v>19</v>
      </c>
      <c r="O842" s="1" t="s">
        <v>32</v>
      </c>
    </row>
    <row r="843" spans="1:15" x14ac:dyDescent="0.3">
      <c r="A843">
        <v>2211</v>
      </c>
      <c r="B843" s="1" t="s">
        <v>908</v>
      </c>
      <c r="C843" s="2">
        <v>42915</v>
      </c>
      <c r="D843" s="2">
        <v>42917</v>
      </c>
      <c r="E843">
        <v>2</v>
      </c>
      <c r="F843" s="1" t="s">
        <v>16</v>
      </c>
      <c r="G843" s="1" t="s">
        <v>839</v>
      </c>
      <c r="H843">
        <v>14</v>
      </c>
      <c r="I843">
        <v>5.98</v>
      </c>
      <c r="J843">
        <v>0</v>
      </c>
      <c r="K843">
        <v>83.72</v>
      </c>
      <c r="L843">
        <v>7.15</v>
      </c>
      <c r="M843" s="1" t="s">
        <v>18</v>
      </c>
      <c r="N843" s="1" t="s">
        <v>19</v>
      </c>
      <c r="O843" s="1" t="s">
        <v>24</v>
      </c>
    </row>
    <row r="844" spans="1:15" x14ac:dyDescent="0.3">
      <c r="A844">
        <v>2211</v>
      </c>
      <c r="B844" s="1" t="s">
        <v>908</v>
      </c>
      <c r="C844" s="2">
        <v>42915</v>
      </c>
      <c r="D844" s="2">
        <v>42917</v>
      </c>
      <c r="E844">
        <v>2</v>
      </c>
      <c r="F844" s="1" t="s">
        <v>16</v>
      </c>
      <c r="G844" s="1" t="s">
        <v>998</v>
      </c>
      <c r="H844">
        <v>23</v>
      </c>
      <c r="I844">
        <v>3.57</v>
      </c>
      <c r="J844">
        <v>0.09</v>
      </c>
      <c r="K844">
        <v>74.72</v>
      </c>
      <c r="L844">
        <v>4.17</v>
      </c>
      <c r="M844" s="1" t="s">
        <v>18</v>
      </c>
      <c r="N844" s="1" t="s">
        <v>64</v>
      </c>
      <c r="O844" s="1" t="s">
        <v>24</v>
      </c>
    </row>
    <row r="845" spans="1:15" x14ac:dyDescent="0.3">
      <c r="A845">
        <v>40224</v>
      </c>
      <c r="B845" s="1" t="s">
        <v>424</v>
      </c>
      <c r="C845" s="2">
        <v>42916</v>
      </c>
      <c r="D845" s="2">
        <v>42923</v>
      </c>
      <c r="E845">
        <v>7</v>
      </c>
      <c r="F845" s="1" t="s">
        <v>26</v>
      </c>
      <c r="G845" s="1" t="s">
        <v>999</v>
      </c>
      <c r="H845">
        <v>14</v>
      </c>
      <c r="I845">
        <v>63.94</v>
      </c>
      <c r="J845">
        <v>0.05</v>
      </c>
      <c r="K845">
        <v>850.4</v>
      </c>
      <c r="L845">
        <v>14.48</v>
      </c>
      <c r="M845" s="1" t="s">
        <v>35</v>
      </c>
      <c r="N845" s="1" t="s">
        <v>19</v>
      </c>
      <c r="O845" s="1" t="s">
        <v>20</v>
      </c>
    </row>
    <row r="846" spans="1:15" x14ac:dyDescent="0.3">
      <c r="A846">
        <v>20135</v>
      </c>
      <c r="B846" s="1" t="s">
        <v>1000</v>
      </c>
      <c r="C846" s="2">
        <v>42916</v>
      </c>
      <c r="D846" s="2">
        <v>42916</v>
      </c>
      <c r="E846">
        <v>0</v>
      </c>
      <c r="F846" s="1" t="s">
        <v>22</v>
      </c>
      <c r="G846" s="1" t="s">
        <v>873</v>
      </c>
      <c r="H846">
        <v>44</v>
      </c>
      <c r="I846">
        <v>2.61</v>
      </c>
      <c r="J846">
        <v>0.03</v>
      </c>
      <c r="K846">
        <v>111.39</v>
      </c>
      <c r="L846">
        <v>0.5</v>
      </c>
      <c r="M846" s="1" t="s">
        <v>18</v>
      </c>
      <c r="N846" s="1" t="s">
        <v>19</v>
      </c>
      <c r="O846" s="1" t="s">
        <v>32</v>
      </c>
    </row>
    <row r="847" spans="1:15" x14ac:dyDescent="0.3">
      <c r="A847">
        <v>20135</v>
      </c>
      <c r="B847" s="1" t="s">
        <v>1000</v>
      </c>
      <c r="C847" s="2">
        <v>42916</v>
      </c>
      <c r="D847" s="2">
        <v>42918</v>
      </c>
      <c r="E847">
        <v>2</v>
      </c>
      <c r="F847" s="1" t="s">
        <v>22</v>
      </c>
      <c r="G847" s="1" t="s">
        <v>683</v>
      </c>
      <c r="H847">
        <v>28</v>
      </c>
      <c r="I847">
        <v>349.45</v>
      </c>
      <c r="J847">
        <v>0.08</v>
      </c>
      <c r="K847">
        <v>9001.83</v>
      </c>
      <c r="L847">
        <v>60</v>
      </c>
      <c r="M847" s="1" t="s">
        <v>28</v>
      </c>
      <c r="N847" s="1" t="s">
        <v>29</v>
      </c>
      <c r="O847" s="1" t="s">
        <v>32</v>
      </c>
    </row>
    <row r="848" spans="1:15" x14ac:dyDescent="0.3">
      <c r="A848">
        <v>36647</v>
      </c>
      <c r="B848" s="1" t="s">
        <v>748</v>
      </c>
      <c r="C848" s="2">
        <v>42916</v>
      </c>
      <c r="D848" s="2">
        <v>42917</v>
      </c>
      <c r="E848">
        <v>1</v>
      </c>
      <c r="F848" s="1" t="s">
        <v>16</v>
      </c>
      <c r="G848" s="1" t="s">
        <v>1001</v>
      </c>
      <c r="H848">
        <v>21</v>
      </c>
      <c r="I848">
        <v>7.89</v>
      </c>
      <c r="J848">
        <v>0.01</v>
      </c>
      <c r="K848">
        <v>164.03</v>
      </c>
      <c r="L848">
        <v>2.82</v>
      </c>
      <c r="M848" s="1" t="s">
        <v>18</v>
      </c>
      <c r="N848" s="1" t="s">
        <v>36</v>
      </c>
      <c r="O848" s="1" t="s">
        <v>20</v>
      </c>
    </row>
    <row r="849" spans="1:15" x14ac:dyDescent="0.3">
      <c r="A849">
        <v>36647</v>
      </c>
      <c r="B849" s="1" t="s">
        <v>748</v>
      </c>
      <c r="C849" s="2">
        <v>42916</v>
      </c>
      <c r="D849" s="2">
        <v>42917</v>
      </c>
      <c r="E849">
        <v>1</v>
      </c>
      <c r="F849" s="1" t="s">
        <v>16</v>
      </c>
      <c r="G849" s="1" t="s">
        <v>906</v>
      </c>
      <c r="H849">
        <v>16</v>
      </c>
      <c r="I849">
        <v>3.68</v>
      </c>
      <c r="J849">
        <v>0.09</v>
      </c>
      <c r="K849">
        <v>53.58</v>
      </c>
      <c r="L849">
        <v>1.32</v>
      </c>
      <c r="M849" s="1" t="s">
        <v>18</v>
      </c>
      <c r="N849" s="1" t="s">
        <v>36</v>
      </c>
      <c r="O849" s="1" t="s">
        <v>24</v>
      </c>
    </row>
    <row r="850" spans="1:15" x14ac:dyDescent="0.3">
      <c r="A850">
        <v>36647</v>
      </c>
      <c r="B850" s="1" t="s">
        <v>748</v>
      </c>
      <c r="C850" s="2">
        <v>42916</v>
      </c>
      <c r="D850" s="2">
        <v>42919</v>
      </c>
      <c r="E850">
        <v>3</v>
      </c>
      <c r="F850" s="1" t="s">
        <v>16</v>
      </c>
      <c r="G850" s="1" t="s">
        <v>404</v>
      </c>
      <c r="H850">
        <v>18</v>
      </c>
      <c r="I850">
        <v>9.7100000000000009</v>
      </c>
      <c r="J850">
        <v>0.1</v>
      </c>
      <c r="K850">
        <v>157.30000000000001</v>
      </c>
      <c r="L850">
        <v>9.4499999999999993</v>
      </c>
      <c r="M850" s="1" t="s">
        <v>18</v>
      </c>
      <c r="N850" s="1" t="s">
        <v>19</v>
      </c>
      <c r="O850" s="1" t="s">
        <v>32</v>
      </c>
    </row>
    <row r="851" spans="1:15" x14ac:dyDescent="0.3">
      <c r="A851">
        <v>34374</v>
      </c>
      <c r="B851" s="1" t="s">
        <v>1002</v>
      </c>
      <c r="C851" s="2">
        <v>42916</v>
      </c>
      <c r="D851" s="2">
        <v>42923</v>
      </c>
      <c r="E851">
        <v>7</v>
      </c>
      <c r="F851" s="1" t="s">
        <v>26</v>
      </c>
      <c r="G851" s="1" t="s">
        <v>449</v>
      </c>
      <c r="H851">
        <v>42</v>
      </c>
      <c r="I851">
        <v>8.33</v>
      </c>
      <c r="J851">
        <v>0.04</v>
      </c>
      <c r="K851">
        <v>335.87</v>
      </c>
      <c r="L851">
        <v>1.99</v>
      </c>
      <c r="M851" s="1" t="s">
        <v>18</v>
      </c>
      <c r="N851" s="1" t="s">
        <v>64</v>
      </c>
      <c r="O851" s="1" t="s">
        <v>24</v>
      </c>
    </row>
    <row r="852" spans="1:15" x14ac:dyDescent="0.3">
      <c r="A852">
        <v>34275</v>
      </c>
      <c r="B852" s="1" t="s">
        <v>793</v>
      </c>
      <c r="C852" s="2">
        <v>42917</v>
      </c>
      <c r="D852" s="2">
        <v>42919</v>
      </c>
      <c r="E852">
        <v>2</v>
      </c>
      <c r="F852" s="1" t="s">
        <v>26</v>
      </c>
      <c r="G852" s="1" t="s">
        <v>575</v>
      </c>
      <c r="H852">
        <v>27</v>
      </c>
      <c r="I852">
        <v>4.84</v>
      </c>
      <c r="J852">
        <v>7.0000000000000007E-2</v>
      </c>
      <c r="K852">
        <v>121.53</v>
      </c>
      <c r="L852">
        <v>0.71</v>
      </c>
      <c r="M852" s="1" t="s">
        <v>18</v>
      </c>
      <c r="N852" s="1" t="s">
        <v>36</v>
      </c>
      <c r="O852" s="1" t="s">
        <v>20</v>
      </c>
    </row>
    <row r="853" spans="1:15" x14ac:dyDescent="0.3">
      <c r="A853">
        <v>47494</v>
      </c>
      <c r="B853" s="1" t="s">
        <v>304</v>
      </c>
      <c r="C853" s="2">
        <v>42917</v>
      </c>
      <c r="D853" s="2">
        <v>42918</v>
      </c>
      <c r="E853">
        <v>1</v>
      </c>
      <c r="F853" s="1" t="s">
        <v>16</v>
      </c>
      <c r="G853" s="1" t="s">
        <v>303</v>
      </c>
      <c r="H853">
        <v>42</v>
      </c>
      <c r="I853">
        <v>45.19</v>
      </c>
      <c r="J853">
        <v>0.04</v>
      </c>
      <c r="K853">
        <v>1822.06</v>
      </c>
      <c r="L853">
        <v>1.99</v>
      </c>
      <c r="M853" s="1" t="s">
        <v>18</v>
      </c>
      <c r="N853" s="1" t="s">
        <v>64</v>
      </c>
      <c r="O853" s="1" t="s">
        <v>24</v>
      </c>
    </row>
    <row r="854" spans="1:15" x14ac:dyDescent="0.3">
      <c r="A854">
        <v>47494</v>
      </c>
      <c r="B854" s="1" t="s">
        <v>304</v>
      </c>
      <c r="C854" s="2">
        <v>42917</v>
      </c>
      <c r="D854" s="2">
        <v>42917</v>
      </c>
      <c r="E854">
        <v>0</v>
      </c>
      <c r="F854" s="1" t="s">
        <v>16</v>
      </c>
      <c r="G854" s="1" t="s">
        <v>844</v>
      </c>
      <c r="H854">
        <v>9</v>
      </c>
      <c r="I854">
        <v>4.9800000000000004</v>
      </c>
      <c r="J854">
        <v>0.03</v>
      </c>
      <c r="K854">
        <v>43.48</v>
      </c>
      <c r="L854">
        <v>6.07</v>
      </c>
      <c r="M854" s="1" t="s">
        <v>18</v>
      </c>
      <c r="N854" s="1" t="s">
        <v>19</v>
      </c>
      <c r="O854" s="1" t="s">
        <v>32</v>
      </c>
    </row>
    <row r="855" spans="1:15" x14ac:dyDescent="0.3">
      <c r="A855">
        <v>21602</v>
      </c>
      <c r="B855" s="1" t="s">
        <v>850</v>
      </c>
      <c r="C855" s="2">
        <v>42917</v>
      </c>
      <c r="D855" s="2">
        <v>42920</v>
      </c>
      <c r="E855">
        <v>3</v>
      </c>
      <c r="F855" s="1" t="s">
        <v>22</v>
      </c>
      <c r="G855" s="1" t="s">
        <v>399</v>
      </c>
      <c r="H855">
        <v>6</v>
      </c>
      <c r="I855">
        <v>348.21</v>
      </c>
      <c r="J855">
        <v>0.01</v>
      </c>
      <c r="K855">
        <v>2068.37</v>
      </c>
      <c r="L855">
        <v>40.19</v>
      </c>
      <c r="M855" s="1" t="s">
        <v>28</v>
      </c>
      <c r="N855" s="1" t="s">
        <v>44</v>
      </c>
      <c r="O855" s="1" t="s">
        <v>20</v>
      </c>
    </row>
    <row r="856" spans="1:15" x14ac:dyDescent="0.3">
      <c r="A856">
        <v>34276</v>
      </c>
      <c r="B856" s="1" t="s">
        <v>144</v>
      </c>
      <c r="C856" s="2">
        <v>42917</v>
      </c>
      <c r="D856" s="2">
        <v>42922</v>
      </c>
      <c r="E856">
        <v>5</v>
      </c>
      <c r="F856" s="1" t="s">
        <v>26</v>
      </c>
      <c r="G856" s="1" t="s">
        <v>375</v>
      </c>
      <c r="H856">
        <v>3</v>
      </c>
      <c r="I856">
        <v>2036.48</v>
      </c>
      <c r="J856">
        <v>0.04</v>
      </c>
      <c r="K856">
        <v>5865.06</v>
      </c>
      <c r="L856">
        <v>14.7</v>
      </c>
      <c r="M856" s="1" t="s">
        <v>28</v>
      </c>
      <c r="N856" s="1" t="s">
        <v>29</v>
      </c>
      <c r="O856" s="1" t="s">
        <v>20</v>
      </c>
    </row>
    <row r="857" spans="1:15" x14ac:dyDescent="0.3">
      <c r="A857">
        <v>8997</v>
      </c>
      <c r="B857" s="1" t="s">
        <v>565</v>
      </c>
      <c r="C857" s="2">
        <v>42917</v>
      </c>
      <c r="D857" s="2">
        <v>42921</v>
      </c>
      <c r="E857">
        <v>4</v>
      </c>
      <c r="F857" s="1" t="s">
        <v>26</v>
      </c>
      <c r="G857" s="1" t="s">
        <v>944</v>
      </c>
      <c r="H857">
        <v>40</v>
      </c>
      <c r="I857">
        <v>449.99</v>
      </c>
      <c r="J857">
        <v>0.04</v>
      </c>
      <c r="K857">
        <v>17279.62</v>
      </c>
      <c r="L857">
        <v>24.49</v>
      </c>
      <c r="M857" s="1" t="s">
        <v>18</v>
      </c>
      <c r="N857" s="1" t="s">
        <v>48</v>
      </c>
      <c r="O857" s="1" t="s">
        <v>32</v>
      </c>
    </row>
    <row r="858" spans="1:15" x14ac:dyDescent="0.3">
      <c r="A858">
        <v>8997</v>
      </c>
      <c r="B858" s="1" t="s">
        <v>565</v>
      </c>
      <c r="C858" s="2">
        <v>42917</v>
      </c>
      <c r="D858" s="2">
        <v>42926</v>
      </c>
      <c r="E858">
        <v>9</v>
      </c>
      <c r="F858" s="1" t="s">
        <v>26</v>
      </c>
      <c r="G858" s="1" t="s">
        <v>1003</v>
      </c>
      <c r="H858">
        <v>20</v>
      </c>
      <c r="I858">
        <v>5.84</v>
      </c>
      <c r="J858">
        <v>0.01</v>
      </c>
      <c r="K858">
        <v>115.63</v>
      </c>
      <c r="L858">
        <v>1.2</v>
      </c>
      <c r="M858" s="1" t="s">
        <v>18</v>
      </c>
      <c r="N858" s="1" t="s">
        <v>36</v>
      </c>
      <c r="O858" s="1" t="s">
        <v>20</v>
      </c>
    </row>
    <row r="859" spans="1:15" x14ac:dyDescent="0.3">
      <c r="A859">
        <v>54019</v>
      </c>
      <c r="B859" s="1" t="s">
        <v>1004</v>
      </c>
      <c r="C859" s="2">
        <v>42917</v>
      </c>
      <c r="D859" s="2">
        <v>42924</v>
      </c>
      <c r="E859">
        <v>7</v>
      </c>
      <c r="F859" s="1" t="s">
        <v>26</v>
      </c>
      <c r="G859" s="1" t="s">
        <v>61</v>
      </c>
      <c r="H859">
        <v>35</v>
      </c>
      <c r="I859">
        <v>120.97</v>
      </c>
      <c r="J859">
        <v>0.08</v>
      </c>
      <c r="K859">
        <v>3895.23</v>
      </c>
      <c r="L859">
        <v>26.3</v>
      </c>
      <c r="M859" s="1" t="s">
        <v>28</v>
      </c>
      <c r="N859" s="1" t="s">
        <v>29</v>
      </c>
      <c r="O859" s="1" t="s">
        <v>24</v>
      </c>
    </row>
    <row r="860" spans="1:15" x14ac:dyDescent="0.3">
      <c r="A860">
        <v>29287</v>
      </c>
      <c r="B860" s="1" t="s">
        <v>1005</v>
      </c>
      <c r="C860" s="2">
        <v>42918</v>
      </c>
      <c r="D860" s="2">
        <v>42920</v>
      </c>
      <c r="E860">
        <v>2</v>
      </c>
      <c r="F860" s="1" t="s">
        <v>16</v>
      </c>
      <c r="G860" s="1" t="s">
        <v>1006</v>
      </c>
      <c r="H860">
        <v>50</v>
      </c>
      <c r="I860">
        <v>5.74</v>
      </c>
      <c r="J860">
        <v>0.1</v>
      </c>
      <c r="K860">
        <v>258.3</v>
      </c>
      <c r="L860">
        <v>5.01</v>
      </c>
      <c r="M860" s="1" t="s">
        <v>18</v>
      </c>
      <c r="N860" s="1" t="s">
        <v>19</v>
      </c>
      <c r="O860" s="1" t="s">
        <v>24</v>
      </c>
    </row>
    <row r="861" spans="1:15" x14ac:dyDescent="0.3">
      <c r="A861">
        <v>29287</v>
      </c>
      <c r="B861" s="1" t="s">
        <v>1005</v>
      </c>
      <c r="C861" s="2">
        <v>42918</v>
      </c>
      <c r="D861" s="2">
        <v>42920</v>
      </c>
      <c r="E861">
        <v>2</v>
      </c>
      <c r="F861" s="1" t="s">
        <v>16</v>
      </c>
      <c r="G861" s="1" t="s">
        <v>552</v>
      </c>
      <c r="H861">
        <v>49</v>
      </c>
      <c r="I861">
        <v>270.97000000000003</v>
      </c>
      <c r="J861">
        <v>0.09</v>
      </c>
      <c r="K861">
        <v>12082.55</v>
      </c>
      <c r="L861">
        <v>28.06</v>
      </c>
      <c r="M861" s="1" t="s">
        <v>28</v>
      </c>
      <c r="N861" s="1" t="s">
        <v>29</v>
      </c>
      <c r="O861" s="1" t="s">
        <v>24</v>
      </c>
    </row>
    <row r="862" spans="1:15" x14ac:dyDescent="0.3">
      <c r="A862">
        <v>50373</v>
      </c>
      <c r="B862" s="1" t="s">
        <v>328</v>
      </c>
      <c r="C862" s="2">
        <v>42918</v>
      </c>
      <c r="D862" s="2">
        <v>42919</v>
      </c>
      <c r="E862">
        <v>1</v>
      </c>
      <c r="F862" s="1" t="s">
        <v>22</v>
      </c>
      <c r="G862" s="1" t="s">
        <v>125</v>
      </c>
      <c r="H862">
        <v>9</v>
      </c>
      <c r="I862">
        <v>161.55000000000001</v>
      </c>
      <c r="J862">
        <v>0.06</v>
      </c>
      <c r="K862">
        <v>1366.71</v>
      </c>
      <c r="L862">
        <v>19.989999999999998</v>
      </c>
      <c r="M862" s="1" t="s">
        <v>18</v>
      </c>
      <c r="N862" s="1" t="s">
        <v>19</v>
      </c>
      <c r="O862" s="1" t="s">
        <v>24</v>
      </c>
    </row>
    <row r="863" spans="1:15" x14ac:dyDescent="0.3">
      <c r="A863">
        <v>11527</v>
      </c>
      <c r="B863" s="1" t="s">
        <v>931</v>
      </c>
      <c r="C863" s="2">
        <v>42918</v>
      </c>
      <c r="D863" s="2">
        <v>42920</v>
      </c>
      <c r="E863">
        <v>2</v>
      </c>
      <c r="F863" s="1" t="s">
        <v>77</v>
      </c>
      <c r="G863" s="1" t="s">
        <v>1007</v>
      </c>
      <c r="H863">
        <v>45</v>
      </c>
      <c r="I863">
        <v>99.23</v>
      </c>
      <c r="J863">
        <v>0.04</v>
      </c>
      <c r="K863">
        <v>4286.74</v>
      </c>
      <c r="L863">
        <v>8.99</v>
      </c>
      <c r="M863" s="1" t="s">
        <v>18</v>
      </c>
      <c r="N863" s="1" t="s">
        <v>64</v>
      </c>
      <c r="O863" s="1" t="s">
        <v>20</v>
      </c>
    </row>
    <row r="864" spans="1:15" x14ac:dyDescent="0.3">
      <c r="A864">
        <v>46244</v>
      </c>
      <c r="B864" s="1" t="s">
        <v>214</v>
      </c>
      <c r="C864" s="2">
        <v>42918</v>
      </c>
      <c r="D864" s="2">
        <v>42919</v>
      </c>
      <c r="E864">
        <v>1</v>
      </c>
      <c r="F864" s="1" t="s">
        <v>77</v>
      </c>
      <c r="G864" s="1" t="s">
        <v>633</v>
      </c>
      <c r="H864">
        <v>10</v>
      </c>
      <c r="I864">
        <v>60.98</v>
      </c>
      <c r="J864">
        <v>0.09</v>
      </c>
      <c r="K864">
        <v>554.91999999999996</v>
      </c>
      <c r="L864">
        <v>30</v>
      </c>
      <c r="M864" s="1" t="s">
        <v>28</v>
      </c>
      <c r="N864" s="1" t="s">
        <v>29</v>
      </c>
      <c r="O864" s="1" t="s">
        <v>32</v>
      </c>
    </row>
    <row r="865" spans="1:15" x14ac:dyDescent="0.3">
      <c r="A865">
        <v>46244</v>
      </c>
      <c r="B865" s="1" t="s">
        <v>214</v>
      </c>
      <c r="C865" s="2">
        <v>42918</v>
      </c>
      <c r="D865" s="2">
        <v>42920</v>
      </c>
      <c r="E865">
        <v>2</v>
      </c>
      <c r="F865" s="1" t="s">
        <v>77</v>
      </c>
      <c r="G865" s="1" t="s">
        <v>1008</v>
      </c>
      <c r="H865">
        <v>9</v>
      </c>
      <c r="I865">
        <v>17.48</v>
      </c>
      <c r="J865">
        <v>0.05</v>
      </c>
      <c r="K865">
        <v>149.44999999999999</v>
      </c>
      <c r="L865">
        <v>1.99</v>
      </c>
      <c r="M865" s="1" t="s">
        <v>18</v>
      </c>
      <c r="N865" s="1" t="s">
        <v>64</v>
      </c>
      <c r="O865" s="1" t="s">
        <v>32</v>
      </c>
    </row>
    <row r="866" spans="1:15" x14ac:dyDescent="0.3">
      <c r="A866">
        <v>7782</v>
      </c>
      <c r="B866" s="1" t="s">
        <v>505</v>
      </c>
      <c r="C866" s="2">
        <v>42918</v>
      </c>
      <c r="D866" s="2">
        <v>42920</v>
      </c>
      <c r="E866">
        <v>2</v>
      </c>
      <c r="F866" s="1" t="s">
        <v>22</v>
      </c>
      <c r="G866" s="1" t="s">
        <v>889</v>
      </c>
      <c r="H866">
        <v>20</v>
      </c>
      <c r="I866">
        <v>60.97</v>
      </c>
      <c r="J866">
        <v>7.0000000000000007E-2</v>
      </c>
      <c r="K866">
        <v>1134.04</v>
      </c>
      <c r="L866">
        <v>4.5</v>
      </c>
      <c r="M866" s="1" t="s">
        <v>35</v>
      </c>
      <c r="N866" s="1" t="s">
        <v>19</v>
      </c>
      <c r="O866" s="1" t="s">
        <v>32</v>
      </c>
    </row>
    <row r="867" spans="1:15" x14ac:dyDescent="0.3">
      <c r="A867">
        <v>57827</v>
      </c>
      <c r="B867" s="1" t="s">
        <v>1009</v>
      </c>
      <c r="C867" s="2">
        <v>42918</v>
      </c>
      <c r="D867" s="2">
        <v>42920</v>
      </c>
      <c r="E867">
        <v>2</v>
      </c>
      <c r="F867" s="1" t="s">
        <v>77</v>
      </c>
      <c r="G867" s="1" t="s">
        <v>83</v>
      </c>
      <c r="H867">
        <v>24</v>
      </c>
      <c r="I867">
        <v>100.98</v>
      </c>
      <c r="J867">
        <v>0.05</v>
      </c>
      <c r="K867">
        <v>2302.34</v>
      </c>
      <c r="L867">
        <v>35.840000000000003</v>
      </c>
      <c r="M867" s="1" t="s">
        <v>28</v>
      </c>
      <c r="N867" s="1" t="s">
        <v>44</v>
      </c>
      <c r="O867" s="1" t="s">
        <v>24</v>
      </c>
    </row>
    <row r="868" spans="1:15" x14ac:dyDescent="0.3">
      <c r="A868">
        <v>57827</v>
      </c>
      <c r="B868" s="1" t="s">
        <v>1009</v>
      </c>
      <c r="C868" s="2">
        <v>42918</v>
      </c>
      <c r="D868" s="2">
        <v>42919</v>
      </c>
      <c r="E868">
        <v>1</v>
      </c>
      <c r="F868" s="1" t="s">
        <v>77</v>
      </c>
      <c r="G868" s="1" t="s">
        <v>1010</v>
      </c>
      <c r="H868">
        <v>29</v>
      </c>
      <c r="I868">
        <v>4.9800000000000004</v>
      </c>
      <c r="J868">
        <v>0.02</v>
      </c>
      <c r="K868">
        <v>141.53</v>
      </c>
      <c r="L868">
        <v>5.49</v>
      </c>
      <c r="M868" s="1" t="s">
        <v>18</v>
      </c>
      <c r="N868" s="1" t="s">
        <v>19</v>
      </c>
      <c r="O868" s="1" t="s">
        <v>32</v>
      </c>
    </row>
    <row r="869" spans="1:15" x14ac:dyDescent="0.3">
      <c r="A869">
        <v>22695</v>
      </c>
      <c r="B869" s="1" t="s">
        <v>302</v>
      </c>
      <c r="C869" s="2">
        <v>42919</v>
      </c>
      <c r="D869" s="2">
        <v>42924</v>
      </c>
      <c r="E869">
        <v>5</v>
      </c>
      <c r="F869" s="1" t="s">
        <v>26</v>
      </c>
      <c r="G869" s="1" t="s">
        <v>1011</v>
      </c>
      <c r="H869">
        <v>44</v>
      </c>
      <c r="I869">
        <v>10.06</v>
      </c>
      <c r="J869">
        <v>0.02</v>
      </c>
      <c r="K869">
        <v>433.79</v>
      </c>
      <c r="L869">
        <v>2.06</v>
      </c>
      <c r="M869" s="1" t="s">
        <v>18</v>
      </c>
      <c r="N869" s="1" t="s">
        <v>36</v>
      </c>
      <c r="O869" s="1" t="s">
        <v>24</v>
      </c>
    </row>
    <row r="870" spans="1:15" x14ac:dyDescent="0.3">
      <c r="A870">
        <v>47713</v>
      </c>
      <c r="B870" s="1" t="s">
        <v>543</v>
      </c>
      <c r="C870" s="2">
        <v>42919</v>
      </c>
      <c r="D870" s="2">
        <v>42919</v>
      </c>
      <c r="E870">
        <v>0</v>
      </c>
      <c r="F870" s="1" t="s">
        <v>16</v>
      </c>
      <c r="G870" s="1" t="s">
        <v>244</v>
      </c>
      <c r="H870">
        <v>34</v>
      </c>
      <c r="I870">
        <v>115.99</v>
      </c>
      <c r="J870">
        <v>0</v>
      </c>
      <c r="K870">
        <v>3943.66</v>
      </c>
      <c r="L870">
        <v>5.92</v>
      </c>
      <c r="M870" s="1" t="s">
        <v>18</v>
      </c>
      <c r="N870" s="1" t="s">
        <v>19</v>
      </c>
      <c r="O870" s="1" t="s">
        <v>24</v>
      </c>
    </row>
    <row r="871" spans="1:15" x14ac:dyDescent="0.3">
      <c r="A871">
        <v>30785</v>
      </c>
      <c r="B871" s="1" t="s">
        <v>1012</v>
      </c>
      <c r="C871" s="2">
        <v>42919</v>
      </c>
      <c r="D871" s="2">
        <v>42921</v>
      </c>
      <c r="E871">
        <v>2</v>
      </c>
      <c r="F871" s="1" t="s">
        <v>16</v>
      </c>
      <c r="G871" s="1" t="s">
        <v>90</v>
      </c>
      <c r="H871">
        <v>7</v>
      </c>
      <c r="I871">
        <v>6.48</v>
      </c>
      <c r="J871">
        <v>0.03</v>
      </c>
      <c r="K871">
        <v>44</v>
      </c>
      <c r="L871">
        <v>8.73</v>
      </c>
      <c r="M871" s="1" t="s">
        <v>18</v>
      </c>
      <c r="N871" s="1" t="s">
        <v>19</v>
      </c>
      <c r="O871" s="1" t="s">
        <v>24</v>
      </c>
    </row>
    <row r="872" spans="1:15" x14ac:dyDescent="0.3">
      <c r="A872">
        <v>30785</v>
      </c>
      <c r="B872" s="1" t="s">
        <v>1012</v>
      </c>
      <c r="C872" s="2">
        <v>42919</v>
      </c>
      <c r="D872" s="2">
        <v>42922</v>
      </c>
      <c r="E872">
        <v>3</v>
      </c>
      <c r="F872" s="1" t="s">
        <v>16</v>
      </c>
      <c r="G872" s="1" t="s">
        <v>1013</v>
      </c>
      <c r="H872">
        <v>38</v>
      </c>
      <c r="I872">
        <v>9.93</v>
      </c>
      <c r="J872">
        <v>7.0000000000000007E-2</v>
      </c>
      <c r="K872">
        <v>350.93</v>
      </c>
      <c r="L872">
        <v>1.0900000000000001</v>
      </c>
      <c r="M872" s="1" t="s">
        <v>18</v>
      </c>
      <c r="N872" s="1" t="s">
        <v>36</v>
      </c>
      <c r="O872" s="1" t="s">
        <v>24</v>
      </c>
    </row>
    <row r="873" spans="1:15" x14ac:dyDescent="0.3">
      <c r="A873">
        <v>27840</v>
      </c>
      <c r="B873" s="1" t="s">
        <v>123</v>
      </c>
      <c r="C873" s="2">
        <v>42919</v>
      </c>
      <c r="D873" s="2">
        <v>42920</v>
      </c>
      <c r="E873">
        <v>1</v>
      </c>
      <c r="F873" s="1" t="s">
        <v>16</v>
      </c>
      <c r="G873" s="1" t="s">
        <v>1014</v>
      </c>
      <c r="H873">
        <v>8</v>
      </c>
      <c r="I873">
        <v>150.97999999999999</v>
      </c>
      <c r="J873">
        <v>0.09</v>
      </c>
      <c r="K873">
        <v>1099.1300000000001</v>
      </c>
      <c r="L873">
        <v>66.27</v>
      </c>
      <c r="M873" s="1" t="s">
        <v>28</v>
      </c>
      <c r="N873" s="1" t="s">
        <v>44</v>
      </c>
      <c r="O873" s="1" t="s">
        <v>20</v>
      </c>
    </row>
    <row r="874" spans="1:15" x14ac:dyDescent="0.3">
      <c r="A874">
        <v>43172</v>
      </c>
      <c r="B874" s="1" t="s">
        <v>1015</v>
      </c>
      <c r="C874" s="2">
        <v>42919</v>
      </c>
      <c r="D874" s="2">
        <v>42921</v>
      </c>
      <c r="E874">
        <v>2</v>
      </c>
      <c r="F874" s="1" t="s">
        <v>26</v>
      </c>
      <c r="G874" s="1" t="s">
        <v>1016</v>
      </c>
      <c r="H874">
        <v>19</v>
      </c>
      <c r="I874">
        <v>1.48</v>
      </c>
      <c r="J874">
        <v>0.09</v>
      </c>
      <c r="K874">
        <v>25.59</v>
      </c>
      <c r="L874">
        <v>0.7</v>
      </c>
      <c r="M874" s="1" t="s">
        <v>18</v>
      </c>
      <c r="N874" s="1" t="s">
        <v>36</v>
      </c>
      <c r="O874" s="1" t="s">
        <v>24</v>
      </c>
    </row>
    <row r="875" spans="1:15" x14ac:dyDescent="0.3">
      <c r="A875">
        <v>37987</v>
      </c>
      <c r="B875" s="1" t="s">
        <v>369</v>
      </c>
      <c r="C875" s="2">
        <v>42919</v>
      </c>
      <c r="D875" s="2">
        <v>42920</v>
      </c>
      <c r="E875">
        <v>1</v>
      </c>
      <c r="F875" s="1" t="s">
        <v>16</v>
      </c>
      <c r="G875" s="1" t="s">
        <v>1017</v>
      </c>
      <c r="H875">
        <v>26</v>
      </c>
      <c r="I875">
        <v>12.53</v>
      </c>
      <c r="J875">
        <v>0.1</v>
      </c>
      <c r="K875">
        <v>293.2</v>
      </c>
      <c r="L875">
        <v>0.49</v>
      </c>
      <c r="M875" s="1" t="s">
        <v>18</v>
      </c>
      <c r="N875" s="1" t="s">
        <v>19</v>
      </c>
      <c r="O875" s="1" t="s">
        <v>24</v>
      </c>
    </row>
    <row r="876" spans="1:15" x14ac:dyDescent="0.3">
      <c r="A876">
        <v>37987</v>
      </c>
      <c r="B876" s="1" t="s">
        <v>369</v>
      </c>
      <c r="C876" s="2">
        <v>42919</v>
      </c>
      <c r="D876" s="2">
        <v>42920</v>
      </c>
      <c r="E876">
        <v>1</v>
      </c>
      <c r="F876" s="1" t="s">
        <v>16</v>
      </c>
      <c r="G876" s="1" t="s">
        <v>1018</v>
      </c>
      <c r="H876">
        <v>5</v>
      </c>
      <c r="I876">
        <v>146.34</v>
      </c>
      <c r="J876">
        <v>0.1</v>
      </c>
      <c r="K876">
        <v>658.53</v>
      </c>
      <c r="L876">
        <v>43.75</v>
      </c>
      <c r="M876" s="1" t="s">
        <v>28</v>
      </c>
      <c r="N876" s="1" t="s">
        <v>44</v>
      </c>
      <c r="O876" s="1" t="s">
        <v>32</v>
      </c>
    </row>
    <row r="877" spans="1:15" x14ac:dyDescent="0.3">
      <c r="A877">
        <v>32706</v>
      </c>
      <c r="B877" s="1" t="s">
        <v>292</v>
      </c>
      <c r="C877" s="2">
        <v>42920</v>
      </c>
      <c r="D877" s="2">
        <v>42922</v>
      </c>
      <c r="E877">
        <v>2</v>
      </c>
      <c r="F877" s="1" t="s">
        <v>22</v>
      </c>
      <c r="G877" s="1" t="s">
        <v>139</v>
      </c>
      <c r="H877">
        <v>5</v>
      </c>
      <c r="I877">
        <v>399.98</v>
      </c>
      <c r="J877">
        <v>0.03</v>
      </c>
      <c r="K877">
        <v>1939.9</v>
      </c>
      <c r="L877">
        <v>12.06</v>
      </c>
      <c r="M877" s="1" t="s">
        <v>28</v>
      </c>
      <c r="N877" s="1" t="s">
        <v>44</v>
      </c>
      <c r="O877" s="1" t="s">
        <v>32</v>
      </c>
    </row>
    <row r="878" spans="1:15" x14ac:dyDescent="0.3">
      <c r="A878">
        <v>41282</v>
      </c>
      <c r="B878" s="1" t="s">
        <v>1019</v>
      </c>
      <c r="C878" s="2">
        <v>42920</v>
      </c>
      <c r="D878" s="2">
        <v>42922</v>
      </c>
      <c r="E878">
        <v>2</v>
      </c>
      <c r="F878" s="1" t="s">
        <v>77</v>
      </c>
      <c r="G878" s="1" t="s">
        <v>551</v>
      </c>
      <c r="H878">
        <v>39</v>
      </c>
      <c r="I878">
        <v>24.92</v>
      </c>
      <c r="J878">
        <v>0.08</v>
      </c>
      <c r="K878">
        <v>894.13</v>
      </c>
      <c r="L878">
        <v>12.98</v>
      </c>
      <c r="M878" s="1" t="s">
        <v>18</v>
      </c>
      <c r="N878" s="1" t="s">
        <v>19</v>
      </c>
      <c r="O878" s="1" t="s">
        <v>24</v>
      </c>
    </row>
    <row r="879" spans="1:15" x14ac:dyDescent="0.3">
      <c r="A879">
        <v>53312</v>
      </c>
      <c r="B879" s="1" t="s">
        <v>1020</v>
      </c>
      <c r="C879" s="2">
        <v>42920</v>
      </c>
      <c r="D879" s="2">
        <v>42922</v>
      </c>
      <c r="E879">
        <v>2</v>
      </c>
      <c r="F879" s="1" t="s">
        <v>77</v>
      </c>
      <c r="G879" s="1" t="s">
        <v>736</v>
      </c>
      <c r="H879">
        <v>23</v>
      </c>
      <c r="I879">
        <v>363.25</v>
      </c>
      <c r="J879">
        <v>0.05</v>
      </c>
      <c r="K879">
        <v>7937.01</v>
      </c>
      <c r="L879">
        <v>19.989999999999998</v>
      </c>
      <c r="M879" s="1" t="s">
        <v>18</v>
      </c>
      <c r="N879" s="1" t="s">
        <v>19</v>
      </c>
      <c r="O879" s="1" t="s">
        <v>24</v>
      </c>
    </row>
    <row r="880" spans="1:15" x14ac:dyDescent="0.3">
      <c r="A880">
        <v>53312</v>
      </c>
      <c r="B880" s="1" t="s">
        <v>1020</v>
      </c>
      <c r="C880" s="2">
        <v>42920</v>
      </c>
      <c r="D880" s="2">
        <v>42921</v>
      </c>
      <c r="E880">
        <v>1</v>
      </c>
      <c r="F880" s="1" t="s">
        <v>77</v>
      </c>
      <c r="G880" s="1" t="s">
        <v>759</v>
      </c>
      <c r="H880">
        <v>30</v>
      </c>
      <c r="I880">
        <v>3.34</v>
      </c>
      <c r="J880">
        <v>0.06</v>
      </c>
      <c r="K880">
        <v>94.19</v>
      </c>
      <c r="L880">
        <v>7.49</v>
      </c>
      <c r="M880" s="1" t="s">
        <v>18</v>
      </c>
      <c r="N880" s="1" t="s">
        <v>36</v>
      </c>
      <c r="O880" s="1" t="s">
        <v>32</v>
      </c>
    </row>
    <row r="881" spans="1:15" x14ac:dyDescent="0.3">
      <c r="A881">
        <v>56002</v>
      </c>
      <c r="B881" s="1" t="s">
        <v>58</v>
      </c>
      <c r="C881" s="2">
        <v>42920</v>
      </c>
      <c r="D881" s="2">
        <v>42922</v>
      </c>
      <c r="E881">
        <v>2</v>
      </c>
      <c r="F881" s="1" t="s">
        <v>26</v>
      </c>
      <c r="G881" s="1" t="s">
        <v>1021</v>
      </c>
      <c r="H881">
        <v>21</v>
      </c>
      <c r="I881">
        <v>23.99</v>
      </c>
      <c r="J881">
        <v>0.04</v>
      </c>
      <c r="K881">
        <v>483.64</v>
      </c>
      <c r="L881">
        <v>6.71</v>
      </c>
      <c r="M881" s="1" t="s">
        <v>18</v>
      </c>
      <c r="N881" s="1" t="s">
        <v>19</v>
      </c>
      <c r="O881" s="1" t="s">
        <v>24</v>
      </c>
    </row>
    <row r="882" spans="1:15" x14ac:dyDescent="0.3">
      <c r="A882">
        <v>56002</v>
      </c>
      <c r="B882" s="1" t="s">
        <v>58</v>
      </c>
      <c r="C882" s="2">
        <v>42920</v>
      </c>
      <c r="D882" s="2">
        <v>42924</v>
      </c>
      <c r="E882">
        <v>4</v>
      </c>
      <c r="F882" s="1" t="s">
        <v>26</v>
      </c>
      <c r="G882" s="1" t="s">
        <v>1022</v>
      </c>
      <c r="H882">
        <v>14</v>
      </c>
      <c r="I882">
        <v>55.98</v>
      </c>
      <c r="J882">
        <v>0.09</v>
      </c>
      <c r="K882">
        <v>713.19</v>
      </c>
      <c r="L882">
        <v>4.8600000000000003</v>
      </c>
      <c r="M882" s="1" t="s">
        <v>18</v>
      </c>
      <c r="N882" s="1" t="s">
        <v>19</v>
      </c>
      <c r="O882" s="1" t="s">
        <v>20</v>
      </c>
    </row>
    <row r="883" spans="1:15" x14ac:dyDescent="0.3">
      <c r="A883">
        <v>56002</v>
      </c>
      <c r="B883" s="1" t="s">
        <v>58</v>
      </c>
      <c r="C883" s="2">
        <v>42920</v>
      </c>
      <c r="D883" s="2">
        <v>42927</v>
      </c>
      <c r="E883">
        <v>7</v>
      </c>
      <c r="F883" s="1" t="s">
        <v>26</v>
      </c>
      <c r="G883" s="1" t="s">
        <v>125</v>
      </c>
      <c r="H883">
        <v>9</v>
      </c>
      <c r="I883">
        <v>161.55000000000001</v>
      </c>
      <c r="J883">
        <v>0.05</v>
      </c>
      <c r="K883">
        <v>1381.25</v>
      </c>
      <c r="L883">
        <v>19.989999999999998</v>
      </c>
      <c r="M883" s="1" t="s">
        <v>18</v>
      </c>
      <c r="N883" s="1" t="s">
        <v>19</v>
      </c>
      <c r="O883" s="1" t="s">
        <v>24</v>
      </c>
    </row>
    <row r="884" spans="1:15" x14ac:dyDescent="0.3">
      <c r="A884">
        <v>56002</v>
      </c>
      <c r="B884" s="1" t="s">
        <v>58</v>
      </c>
      <c r="C884" s="2">
        <v>42920</v>
      </c>
      <c r="D884" s="2">
        <v>42922</v>
      </c>
      <c r="E884">
        <v>2</v>
      </c>
      <c r="F884" s="1" t="s">
        <v>26</v>
      </c>
      <c r="G884" s="1" t="s">
        <v>1023</v>
      </c>
      <c r="H884">
        <v>14</v>
      </c>
      <c r="I884">
        <v>290.98</v>
      </c>
      <c r="J884">
        <v>7.0000000000000007E-2</v>
      </c>
      <c r="K884">
        <v>3788.56</v>
      </c>
      <c r="L884">
        <v>69</v>
      </c>
      <c r="M884" s="1" t="s">
        <v>18</v>
      </c>
      <c r="N884" s="1" t="s">
        <v>48</v>
      </c>
      <c r="O884" s="1" t="s">
        <v>20</v>
      </c>
    </row>
    <row r="885" spans="1:15" x14ac:dyDescent="0.3">
      <c r="A885">
        <v>1287</v>
      </c>
      <c r="B885" s="1" t="s">
        <v>769</v>
      </c>
      <c r="C885" s="2">
        <v>42920</v>
      </c>
      <c r="D885" s="2">
        <v>42922</v>
      </c>
      <c r="E885">
        <v>2</v>
      </c>
      <c r="F885" s="1" t="s">
        <v>16</v>
      </c>
      <c r="G885" s="1" t="s">
        <v>945</v>
      </c>
      <c r="H885">
        <v>39</v>
      </c>
      <c r="I885">
        <v>105.29</v>
      </c>
      <c r="J885">
        <v>0.06</v>
      </c>
      <c r="K885">
        <v>3859.93</v>
      </c>
      <c r="L885">
        <v>10.119999999999999</v>
      </c>
      <c r="M885" s="1" t="s">
        <v>18</v>
      </c>
      <c r="N885" s="1" t="s">
        <v>48</v>
      </c>
      <c r="O885" s="1" t="s">
        <v>32</v>
      </c>
    </row>
    <row r="886" spans="1:15" x14ac:dyDescent="0.3">
      <c r="A886">
        <v>36067</v>
      </c>
      <c r="B886" s="1" t="s">
        <v>655</v>
      </c>
      <c r="C886" s="2">
        <v>42920</v>
      </c>
      <c r="D886" s="2">
        <v>42922</v>
      </c>
      <c r="E886">
        <v>2</v>
      </c>
      <c r="F886" s="1" t="s">
        <v>16</v>
      </c>
      <c r="G886" s="1" t="s">
        <v>1024</v>
      </c>
      <c r="H886">
        <v>37</v>
      </c>
      <c r="I886">
        <v>165.2</v>
      </c>
      <c r="J886">
        <v>0.04</v>
      </c>
      <c r="K886">
        <v>5867.9</v>
      </c>
      <c r="L886">
        <v>19.989999999999998</v>
      </c>
      <c r="M886" s="1" t="s">
        <v>35</v>
      </c>
      <c r="N886" s="1" t="s">
        <v>19</v>
      </c>
      <c r="O886" s="1" t="s">
        <v>32</v>
      </c>
    </row>
    <row r="887" spans="1:15" x14ac:dyDescent="0.3">
      <c r="A887">
        <v>3649</v>
      </c>
      <c r="B887" s="1" t="s">
        <v>691</v>
      </c>
      <c r="C887" s="2">
        <v>42921</v>
      </c>
      <c r="D887" s="2">
        <v>42926</v>
      </c>
      <c r="E887">
        <v>5</v>
      </c>
      <c r="F887" s="1" t="s">
        <v>26</v>
      </c>
      <c r="G887" s="1" t="s">
        <v>1025</v>
      </c>
      <c r="H887">
        <v>8</v>
      </c>
      <c r="I887">
        <v>8.8800000000000008</v>
      </c>
      <c r="J887">
        <v>0.01</v>
      </c>
      <c r="K887">
        <v>70.33</v>
      </c>
      <c r="L887">
        <v>6.28</v>
      </c>
      <c r="M887" s="1" t="s">
        <v>18</v>
      </c>
      <c r="N887" s="1" t="s">
        <v>19</v>
      </c>
      <c r="O887" s="1" t="s">
        <v>32</v>
      </c>
    </row>
    <row r="888" spans="1:15" x14ac:dyDescent="0.3">
      <c r="A888">
        <v>3649</v>
      </c>
      <c r="B888" s="1" t="s">
        <v>691</v>
      </c>
      <c r="C888" s="2">
        <v>42921</v>
      </c>
      <c r="D888" s="2">
        <v>42930</v>
      </c>
      <c r="E888">
        <v>9</v>
      </c>
      <c r="F888" s="1" t="s">
        <v>26</v>
      </c>
      <c r="G888" s="1" t="s">
        <v>1026</v>
      </c>
      <c r="H888">
        <v>26</v>
      </c>
      <c r="I888">
        <v>2.88</v>
      </c>
      <c r="J888">
        <v>0.06</v>
      </c>
      <c r="K888">
        <v>70.39</v>
      </c>
      <c r="L888">
        <v>0.99</v>
      </c>
      <c r="M888" s="1" t="s">
        <v>18</v>
      </c>
      <c r="N888" s="1" t="s">
        <v>19</v>
      </c>
      <c r="O888" s="1" t="s">
        <v>20</v>
      </c>
    </row>
    <row r="889" spans="1:15" x14ac:dyDescent="0.3">
      <c r="A889">
        <v>27013</v>
      </c>
      <c r="B889" s="1" t="s">
        <v>623</v>
      </c>
      <c r="C889" s="2">
        <v>42921</v>
      </c>
      <c r="D889" s="2">
        <v>42925</v>
      </c>
      <c r="E889">
        <v>4</v>
      </c>
      <c r="F889" s="1" t="s">
        <v>26</v>
      </c>
      <c r="G889" s="1" t="s">
        <v>1027</v>
      </c>
      <c r="H889">
        <v>28</v>
      </c>
      <c r="I889">
        <v>80.98</v>
      </c>
      <c r="J889">
        <v>0.05</v>
      </c>
      <c r="K889">
        <v>2154.0700000000002</v>
      </c>
      <c r="L889">
        <v>35</v>
      </c>
      <c r="M889" s="1" t="s">
        <v>18</v>
      </c>
      <c r="N889" s="1" t="s">
        <v>48</v>
      </c>
      <c r="O889" s="1" t="s">
        <v>32</v>
      </c>
    </row>
    <row r="890" spans="1:15" x14ac:dyDescent="0.3">
      <c r="A890">
        <v>27013</v>
      </c>
      <c r="B890" s="1" t="s">
        <v>623</v>
      </c>
      <c r="C890" s="2">
        <v>42921</v>
      </c>
      <c r="D890" s="2">
        <v>42921</v>
      </c>
      <c r="E890">
        <v>0</v>
      </c>
      <c r="F890" s="1" t="s">
        <v>26</v>
      </c>
      <c r="G890" s="1" t="s">
        <v>836</v>
      </c>
      <c r="H890">
        <v>26</v>
      </c>
      <c r="I890">
        <v>279.48</v>
      </c>
      <c r="J890">
        <v>0.05</v>
      </c>
      <c r="K890">
        <v>6903.16</v>
      </c>
      <c r="L890">
        <v>35</v>
      </c>
      <c r="M890" s="1" t="s">
        <v>18</v>
      </c>
      <c r="N890" s="1" t="s">
        <v>48</v>
      </c>
      <c r="O890" s="1" t="s">
        <v>24</v>
      </c>
    </row>
    <row r="891" spans="1:15" x14ac:dyDescent="0.3">
      <c r="A891">
        <v>24132</v>
      </c>
      <c r="B891" s="1" t="s">
        <v>586</v>
      </c>
      <c r="C891" s="2">
        <v>42922</v>
      </c>
      <c r="D891" s="2">
        <v>42927</v>
      </c>
      <c r="E891">
        <v>5</v>
      </c>
      <c r="F891" s="1" t="s">
        <v>26</v>
      </c>
      <c r="G891" s="1" t="s">
        <v>1028</v>
      </c>
      <c r="H891">
        <v>4</v>
      </c>
      <c r="I891">
        <v>6.75</v>
      </c>
      <c r="J891">
        <v>0.03</v>
      </c>
      <c r="K891">
        <v>26.19</v>
      </c>
      <c r="L891">
        <v>2.99</v>
      </c>
      <c r="M891" s="1" t="s">
        <v>18</v>
      </c>
      <c r="N891" s="1" t="s">
        <v>19</v>
      </c>
      <c r="O891" s="1" t="s">
        <v>24</v>
      </c>
    </row>
    <row r="892" spans="1:15" x14ac:dyDescent="0.3">
      <c r="A892">
        <v>24132</v>
      </c>
      <c r="B892" s="1" t="s">
        <v>586</v>
      </c>
      <c r="C892" s="2">
        <v>42922</v>
      </c>
      <c r="D892" s="2">
        <v>42922</v>
      </c>
      <c r="E892">
        <v>0</v>
      </c>
      <c r="F892" s="1" t="s">
        <v>26</v>
      </c>
      <c r="G892" s="1" t="s">
        <v>386</v>
      </c>
      <c r="H892">
        <v>46</v>
      </c>
      <c r="I892">
        <v>7.1</v>
      </c>
      <c r="J892">
        <v>0.05</v>
      </c>
      <c r="K892">
        <v>310.27</v>
      </c>
      <c r="L892">
        <v>6.05</v>
      </c>
      <c r="M892" s="1" t="s">
        <v>18</v>
      </c>
      <c r="N892" s="1" t="s">
        <v>19</v>
      </c>
      <c r="O892" s="1" t="s">
        <v>20</v>
      </c>
    </row>
    <row r="893" spans="1:15" x14ac:dyDescent="0.3">
      <c r="A893">
        <v>24132</v>
      </c>
      <c r="B893" s="1" t="s">
        <v>586</v>
      </c>
      <c r="C893" s="2">
        <v>42922</v>
      </c>
      <c r="D893" s="2">
        <v>42927</v>
      </c>
      <c r="E893">
        <v>5</v>
      </c>
      <c r="F893" s="1" t="s">
        <v>26</v>
      </c>
      <c r="G893" s="1" t="s">
        <v>960</v>
      </c>
      <c r="H893">
        <v>22</v>
      </c>
      <c r="I893">
        <v>20.95</v>
      </c>
      <c r="J893">
        <v>0.04</v>
      </c>
      <c r="K893">
        <v>442.46</v>
      </c>
      <c r="L893">
        <v>4</v>
      </c>
      <c r="M893" s="1" t="s">
        <v>18</v>
      </c>
      <c r="N893" s="1" t="s">
        <v>19</v>
      </c>
      <c r="O893" s="1" t="s">
        <v>20</v>
      </c>
    </row>
    <row r="894" spans="1:15" x14ac:dyDescent="0.3">
      <c r="A894">
        <v>24132</v>
      </c>
      <c r="B894" s="1" t="s">
        <v>586</v>
      </c>
      <c r="C894" s="2">
        <v>42922</v>
      </c>
      <c r="D894" s="2">
        <v>42929</v>
      </c>
      <c r="E894">
        <v>7</v>
      </c>
      <c r="F894" s="1" t="s">
        <v>26</v>
      </c>
      <c r="G894" s="1" t="s">
        <v>829</v>
      </c>
      <c r="H894">
        <v>31</v>
      </c>
      <c r="I894">
        <v>39.06</v>
      </c>
      <c r="J894">
        <v>0.05</v>
      </c>
      <c r="K894">
        <v>1150.32</v>
      </c>
      <c r="L894">
        <v>10.55</v>
      </c>
      <c r="M894" s="1" t="s">
        <v>18</v>
      </c>
      <c r="N894" s="1" t="s">
        <v>19</v>
      </c>
      <c r="O894" s="1" t="s">
        <v>32</v>
      </c>
    </row>
    <row r="895" spans="1:15" x14ac:dyDescent="0.3">
      <c r="A895">
        <v>24132</v>
      </c>
      <c r="B895" s="1" t="s">
        <v>586</v>
      </c>
      <c r="C895" s="2">
        <v>42922</v>
      </c>
      <c r="D895" s="2">
        <v>42931</v>
      </c>
      <c r="E895">
        <v>9</v>
      </c>
      <c r="F895" s="1" t="s">
        <v>26</v>
      </c>
      <c r="G895" s="1" t="s">
        <v>1029</v>
      </c>
      <c r="H895">
        <v>12</v>
      </c>
      <c r="I895">
        <v>3.52</v>
      </c>
      <c r="J895">
        <v>0.04</v>
      </c>
      <c r="K895">
        <v>40.549999999999997</v>
      </c>
      <c r="L895">
        <v>6.83</v>
      </c>
      <c r="M895" s="1" t="s">
        <v>18</v>
      </c>
      <c r="N895" s="1" t="s">
        <v>19</v>
      </c>
      <c r="O895" s="1" t="s">
        <v>20</v>
      </c>
    </row>
    <row r="896" spans="1:15" x14ac:dyDescent="0.3">
      <c r="A896">
        <v>24132</v>
      </c>
      <c r="B896" s="1" t="s">
        <v>586</v>
      </c>
      <c r="C896" s="2">
        <v>42922</v>
      </c>
      <c r="D896" s="2">
        <v>42929</v>
      </c>
      <c r="E896">
        <v>7</v>
      </c>
      <c r="F896" s="1" t="s">
        <v>26</v>
      </c>
      <c r="G896" s="1" t="s">
        <v>208</v>
      </c>
      <c r="H896">
        <v>3</v>
      </c>
      <c r="I896">
        <v>15.51</v>
      </c>
      <c r="J896">
        <v>0.02</v>
      </c>
      <c r="K896">
        <v>45.6</v>
      </c>
      <c r="L896">
        <v>17.78</v>
      </c>
      <c r="M896" s="1" t="s">
        <v>18</v>
      </c>
      <c r="N896" s="1" t="s">
        <v>19</v>
      </c>
      <c r="O896" s="1" t="s">
        <v>32</v>
      </c>
    </row>
    <row r="897" spans="1:15" x14ac:dyDescent="0.3">
      <c r="A897">
        <v>58727</v>
      </c>
      <c r="B897" s="1" t="s">
        <v>908</v>
      </c>
      <c r="C897" s="2">
        <v>42922</v>
      </c>
      <c r="D897" s="2">
        <v>42923</v>
      </c>
      <c r="E897">
        <v>1</v>
      </c>
      <c r="F897" s="1" t="s">
        <v>77</v>
      </c>
      <c r="G897" s="1" t="s">
        <v>832</v>
      </c>
      <c r="H897">
        <v>20</v>
      </c>
      <c r="I897">
        <v>26.48</v>
      </c>
      <c r="J897">
        <v>0.03</v>
      </c>
      <c r="K897">
        <v>513.71</v>
      </c>
      <c r="L897">
        <v>6.93</v>
      </c>
      <c r="M897" s="1" t="s">
        <v>18</v>
      </c>
      <c r="N897" s="1" t="s">
        <v>19</v>
      </c>
      <c r="O897" s="1" t="s">
        <v>20</v>
      </c>
    </row>
    <row r="898" spans="1:15" x14ac:dyDescent="0.3">
      <c r="A898">
        <v>39744</v>
      </c>
      <c r="B898" s="1" t="s">
        <v>1030</v>
      </c>
      <c r="C898" s="2">
        <v>42922</v>
      </c>
      <c r="D898" s="2">
        <v>42924</v>
      </c>
      <c r="E898">
        <v>2</v>
      </c>
      <c r="F898" s="1" t="s">
        <v>77</v>
      </c>
      <c r="G898" s="1" t="s">
        <v>1011</v>
      </c>
      <c r="H898">
        <v>6</v>
      </c>
      <c r="I898">
        <v>10.06</v>
      </c>
      <c r="J898">
        <v>0.01</v>
      </c>
      <c r="K898">
        <v>59.76</v>
      </c>
      <c r="L898">
        <v>2.06</v>
      </c>
      <c r="M898" s="1" t="s">
        <v>18</v>
      </c>
      <c r="N898" s="1" t="s">
        <v>36</v>
      </c>
      <c r="O898" s="1" t="s">
        <v>24</v>
      </c>
    </row>
    <row r="899" spans="1:15" x14ac:dyDescent="0.3">
      <c r="A899">
        <v>39744</v>
      </c>
      <c r="B899" s="1" t="s">
        <v>1030</v>
      </c>
      <c r="C899" s="2">
        <v>42922</v>
      </c>
      <c r="D899" s="2">
        <v>42924</v>
      </c>
      <c r="E899">
        <v>2</v>
      </c>
      <c r="F899" s="1" t="s">
        <v>77</v>
      </c>
      <c r="G899" s="1" t="s">
        <v>1031</v>
      </c>
      <c r="H899">
        <v>9</v>
      </c>
      <c r="I899">
        <v>65.989999999999995</v>
      </c>
      <c r="J899">
        <v>0</v>
      </c>
      <c r="K899">
        <v>593.91</v>
      </c>
      <c r="L899">
        <v>5.92</v>
      </c>
      <c r="M899" s="1" t="s">
        <v>18</v>
      </c>
      <c r="N899" s="1" t="s">
        <v>19</v>
      </c>
      <c r="O899" s="1" t="s">
        <v>32</v>
      </c>
    </row>
    <row r="900" spans="1:15" x14ac:dyDescent="0.3">
      <c r="A900">
        <v>39744</v>
      </c>
      <c r="B900" s="1" t="s">
        <v>1030</v>
      </c>
      <c r="C900" s="2">
        <v>42922</v>
      </c>
      <c r="D900" s="2">
        <v>42923</v>
      </c>
      <c r="E900">
        <v>1</v>
      </c>
      <c r="F900" s="1" t="s">
        <v>77</v>
      </c>
      <c r="G900" s="1" t="s">
        <v>1032</v>
      </c>
      <c r="H900">
        <v>41</v>
      </c>
      <c r="I900">
        <v>155.99</v>
      </c>
      <c r="J900">
        <v>0.04</v>
      </c>
      <c r="K900">
        <v>6139.77</v>
      </c>
      <c r="L900">
        <v>8.99</v>
      </c>
      <c r="M900" s="1" t="s">
        <v>18</v>
      </c>
      <c r="N900" s="1" t="s">
        <v>19</v>
      </c>
      <c r="O900" s="1" t="s">
        <v>32</v>
      </c>
    </row>
    <row r="901" spans="1:15" x14ac:dyDescent="0.3">
      <c r="A901">
        <v>40902</v>
      </c>
      <c r="B901" s="1" t="s">
        <v>60</v>
      </c>
      <c r="C901" s="2">
        <v>42923</v>
      </c>
      <c r="D901" s="2">
        <v>42925</v>
      </c>
      <c r="E901">
        <v>2</v>
      </c>
      <c r="F901" s="1" t="s">
        <v>26</v>
      </c>
      <c r="G901" s="1" t="s">
        <v>386</v>
      </c>
      <c r="H901">
        <v>25</v>
      </c>
      <c r="I901">
        <v>7.1</v>
      </c>
      <c r="J901">
        <v>0.02</v>
      </c>
      <c r="K901">
        <v>173.95</v>
      </c>
      <c r="L901">
        <v>6.05</v>
      </c>
      <c r="M901" s="1" t="s">
        <v>18</v>
      </c>
      <c r="N901" s="1" t="s">
        <v>19</v>
      </c>
      <c r="O901" s="1" t="s">
        <v>24</v>
      </c>
    </row>
    <row r="902" spans="1:15" x14ac:dyDescent="0.3">
      <c r="A902">
        <v>53894</v>
      </c>
      <c r="B902" s="1" t="s">
        <v>376</v>
      </c>
      <c r="C902" s="2">
        <v>42923</v>
      </c>
      <c r="D902" s="2">
        <v>42924</v>
      </c>
      <c r="E902">
        <v>1</v>
      </c>
      <c r="F902" s="1" t="s">
        <v>22</v>
      </c>
      <c r="G902" s="1" t="s">
        <v>887</v>
      </c>
      <c r="H902">
        <v>47</v>
      </c>
      <c r="I902">
        <v>14.2</v>
      </c>
      <c r="J902">
        <v>0.03</v>
      </c>
      <c r="K902">
        <v>647.38</v>
      </c>
      <c r="L902">
        <v>5.3</v>
      </c>
      <c r="M902" s="1" t="s">
        <v>18</v>
      </c>
      <c r="N902" s="1" t="s">
        <v>36</v>
      </c>
      <c r="O902" s="1" t="s">
        <v>24</v>
      </c>
    </row>
    <row r="903" spans="1:15" x14ac:dyDescent="0.3">
      <c r="A903">
        <v>53894</v>
      </c>
      <c r="B903" s="1" t="s">
        <v>376</v>
      </c>
      <c r="C903" s="2">
        <v>42923</v>
      </c>
      <c r="D903" s="2">
        <v>42924</v>
      </c>
      <c r="E903">
        <v>1</v>
      </c>
      <c r="F903" s="1" t="s">
        <v>22</v>
      </c>
      <c r="G903" s="1" t="s">
        <v>343</v>
      </c>
      <c r="H903">
        <v>37</v>
      </c>
      <c r="I903">
        <v>71.37</v>
      </c>
      <c r="J903">
        <v>0.04</v>
      </c>
      <c r="K903">
        <v>2535.06</v>
      </c>
      <c r="L903">
        <v>69</v>
      </c>
      <c r="M903" s="1" t="s">
        <v>18</v>
      </c>
      <c r="N903" s="1" t="s">
        <v>48</v>
      </c>
      <c r="O903" s="1" t="s">
        <v>20</v>
      </c>
    </row>
    <row r="904" spans="1:15" x14ac:dyDescent="0.3">
      <c r="A904">
        <v>53894</v>
      </c>
      <c r="B904" s="1" t="s">
        <v>376</v>
      </c>
      <c r="C904" s="2">
        <v>42923</v>
      </c>
      <c r="D904" s="2">
        <v>42923</v>
      </c>
      <c r="E904">
        <v>0</v>
      </c>
      <c r="F904" s="1" t="s">
        <v>22</v>
      </c>
      <c r="G904" s="1" t="s">
        <v>1033</v>
      </c>
      <c r="H904">
        <v>29</v>
      </c>
      <c r="I904">
        <v>200.99</v>
      </c>
      <c r="J904">
        <v>0.02</v>
      </c>
      <c r="K904">
        <v>5712.14</v>
      </c>
      <c r="L904">
        <v>8.08</v>
      </c>
      <c r="M904" s="1" t="s">
        <v>35</v>
      </c>
      <c r="N904" s="1" t="s">
        <v>19</v>
      </c>
      <c r="O904" s="1" t="s">
        <v>32</v>
      </c>
    </row>
    <row r="905" spans="1:15" x14ac:dyDescent="0.3">
      <c r="A905">
        <v>12480</v>
      </c>
      <c r="B905" s="1" t="s">
        <v>795</v>
      </c>
      <c r="C905" s="2">
        <v>42923</v>
      </c>
      <c r="D905" s="2">
        <v>42924</v>
      </c>
      <c r="E905">
        <v>1</v>
      </c>
      <c r="F905" s="1" t="s">
        <v>77</v>
      </c>
      <c r="G905" s="1" t="s">
        <v>1034</v>
      </c>
      <c r="H905">
        <v>8</v>
      </c>
      <c r="I905">
        <v>137.47999999999999</v>
      </c>
      <c r="J905">
        <v>0</v>
      </c>
      <c r="K905">
        <v>1099.8399999999999</v>
      </c>
      <c r="L905">
        <v>32.18</v>
      </c>
      <c r="M905" s="1" t="s">
        <v>28</v>
      </c>
      <c r="N905" s="1" t="s">
        <v>44</v>
      </c>
      <c r="O905" s="1" t="s">
        <v>32</v>
      </c>
    </row>
    <row r="906" spans="1:15" x14ac:dyDescent="0.3">
      <c r="A906">
        <v>36932</v>
      </c>
      <c r="B906" s="1" t="s">
        <v>1035</v>
      </c>
      <c r="C906" s="2">
        <v>42923</v>
      </c>
      <c r="D906" s="2">
        <v>42928</v>
      </c>
      <c r="E906">
        <v>5</v>
      </c>
      <c r="F906" s="1" t="s">
        <v>26</v>
      </c>
      <c r="G906" s="1" t="s">
        <v>962</v>
      </c>
      <c r="H906">
        <v>20</v>
      </c>
      <c r="I906">
        <v>33.89</v>
      </c>
      <c r="J906">
        <v>0.04</v>
      </c>
      <c r="K906">
        <v>650.69000000000005</v>
      </c>
      <c r="L906">
        <v>5.0999999999999996</v>
      </c>
      <c r="M906" s="1" t="s">
        <v>18</v>
      </c>
      <c r="N906" s="1" t="s">
        <v>19</v>
      </c>
      <c r="O906" s="1" t="s">
        <v>32</v>
      </c>
    </row>
    <row r="907" spans="1:15" x14ac:dyDescent="0.3">
      <c r="A907">
        <v>10305</v>
      </c>
      <c r="B907" s="1" t="s">
        <v>92</v>
      </c>
      <c r="C907" s="2">
        <v>42923</v>
      </c>
      <c r="D907" s="2">
        <v>42928</v>
      </c>
      <c r="E907">
        <v>5</v>
      </c>
      <c r="F907" s="1" t="s">
        <v>26</v>
      </c>
      <c r="G907" s="1" t="s">
        <v>1036</v>
      </c>
      <c r="H907">
        <v>12</v>
      </c>
      <c r="I907">
        <v>5.08</v>
      </c>
      <c r="J907">
        <v>0.03</v>
      </c>
      <c r="K907">
        <v>59.13</v>
      </c>
      <c r="L907">
        <v>2.0299999999999998</v>
      </c>
      <c r="M907" s="1" t="s">
        <v>18</v>
      </c>
      <c r="N907" s="1" t="s">
        <v>36</v>
      </c>
      <c r="O907" s="1" t="s">
        <v>20</v>
      </c>
    </row>
    <row r="908" spans="1:15" x14ac:dyDescent="0.3">
      <c r="A908">
        <v>20513</v>
      </c>
      <c r="B908" s="1" t="s">
        <v>1004</v>
      </c>
      <c r="C908" s="2">
        <v>42923</v>
      </c>
      <c r="D908" s="2">
        <v>42924</v>
      </c>
      <c r="E908">
        <v>1</v>
      </c>
      <c r="F908" s="1" t="s">
        <v>16</v>
      </c>
      <c r="G908" s="1" t="s">
        <v>919</v>
      </c>
      <c r="H908">
        <v>13</v>
      </c>
      <c r="I908">
        <v>2.84</v>
      </c>
      <c r="J908">
        <v>0.01</v>
      </c>
      <c r="K908">
        <v>36.549999999999997</v>
      </c>
      <c r="L908">
        <v>0.93</v>
      </c>
      <c r="M908" s="1" t="s">
        <v>35</v>
      </c>
      <c r="N908" s="1" t="s">
        <v>36</v>
      </c>
      <c r="O908" s="1" t="s">
        <v>20</v>
      </c>
    </row>
    <row r="909" spans="1:15" x14ac:dyDescent="0.3">
      <c r="A909">
        <v>37447</v>
      </c>
      <c r="B909" s="1" t="s">
        <v>792</v>
      </c>
      <c r="C909" s="2">
        <v>42924</v>
      </c>
      <c r="D909" s="2">
        <v>42928</v>
      </c>
      <c r="E909">
        <v>4</v>
      </c>
      <c r="F909" s="1" t="s">
        <v>26</v>
      </c>
      <c r="G909" s="1" t="s">
        <v>174</v>
      </c>
      <c r="H909">
        <v>23</v>
      </c>
      <c r="I909">
        <v>5.81</v>
      </c>
      <c r="J909">
        <v>0.02</v>
      </c>
      <c r="K909">
        <v>130.96</v>
      </c>
      <c r="L909">
        <v>8.49</v>
      </c>
      <c r="M909" s="1" t="s">
        <v>18</v>
      </c>
      <c r="N909" s="1" t="s">
        <v>19</v>
      </c>
      <c r="O909" s="1" t="s">
        <v>32</v>
      </c>
    </row>
    <row r="910" spans="1:15" x14ac:dyDescent="0.3">
      <c r="A910">
        <v>49830</v>
      </c>
      <c r="B910" s="1" t="s">
        <v>362</v>
      </c>
      <c r="C910" s="2">
        <v>42925</v>
      </c>
      <c r="D910" s="2">
        <v>42927</v>
      </c>
      <c r="E910">
        <v>2</v>
      </c>
      <c r="F910" s="1" t="s">
        <v>22</v>
      </c>
      <c r="G910" s="1" t="s">
        <v>1037</v>
      </c>
      <c r="H910">
        <v>16</v>
      </c>
      <c r="I910">
        <v>30.98</v>
      </c>
      <c r="J910">
        <v>0.03</v>
      </c>
      <c r="K910">
        <v>480.81</v>
      </c>
      <c r="L910">
        <v>8.99</v>
      </c>
      <c r="M910" s="1" t="s">
        <v>35</v>
      </c>
      <c r="N910" s="1" t="s">
        <v>64</v>
      </c>
      <c r="O910" s="1" t="s">
        <v>20</v>
      </c>
    </row>
    <row r="911" spans="1:15" x14ac:dyDescent="0.3">
      <c r="A911">
        <v>40547</v>
      </c>
      <c r="B911" s="1" t="s">
        <v>1038</v>
      </c>
      <c r="C911" s="2">
        <v>42925</v>
      </c>
      <c r="D911" s="2">
        <v>42927</v>
      </c>
      <c r="E911">
        <v>2</v>
      </c>
      <c r="F911" s="1" t="s">
        <v>22</v>
      </c>
      <c r="G911" s="1" t="s">
        <v>1039</v>
      </c>
      <c r="H911">
        <v>45</v>
      </c>
      <c r="I911">
        <v>179.99</v>
      </c>
      <c r="J911">
        <v>0.06</v>
      </c>
      <c r="K911">
        <v>7613.58</v>
      </c>
      <c r="L911">
        <v>13.99</v>
      </c>
      <c r="M911" s="1" t="s">
        <v>35</v>
      </c>
      <c r="N911" s="1" t="s">
        <v>54</v>
      </c>
      <c r="O911" s="1" t="s">
        <v>32</v>
      </c>
    </row>
    <row r="912" spans="1:15" x14ac:dyDescent="0.3">
      <c r="A912">
        <v>49830</v>
      </c>
      <c r="B912" s="1" t="s">
        <v>362</v>
      </c>
      <c r="C912" s="2">
        <v>42925</v>
      </c>
      <c r="D912" s="2">
        <v>42927</v>
      </c>
      <c r="E912">
        <v>2</v>
      </c>
      <c r="F912" s="1" t="s">
        <v>22</v>
      </c>
      <c r="G912" s="1" t="s">
        <v>1040</v>
      </c>
      <c r="H912">
        <v>31</v>
      </c>
      <c r="I912">
        <v>525.98</v>
      </c>
      <c r="J912">
        <v>0.01</v>
      </c>
      <c r="K912">
        <v>16142.33</v>
      </c>
      <c r="L912">
        <v>19.989999999999998</v>
      </c>
      <c r="M912" s="1" t="s">
        <v>18</v>
      </c>
      <c r="N912" s="1" t="s">
        <v>19</v>
      </c>
      <c r="O912" s="1" t="s">
        <v>20</v>
      </c>
    </row>
    <row r="913" spans="1:15" x14ac:dyDescent="0.3">
      <c r="A913">
        <v>28933</v>
      </c>
      <c r="B913" s="1" t="s">
        <v>988</v>
      </c>
      <c r="C913" s="2">
        <v>42925</v>
      </c>
      <c r="D913" s="2">
        <v>42926</v>
      </c>
      <c r="E913">
        <v>1</v>
      </c>
      <c r="F913" s="1" t="s">
        <v>22</v>
      </c>
      <c r="G913" s="1" t="s">
        <v>668</v>
      </c>
      <c r="H913">
        <v>1</v>
      </c>
      <c r="I913">
        <v>5.58</v>
      </c>
      <c r="J913">
        <v>0.01</v>
      </c>
      <c r="K913">
        <v>5.52</v>
      </c>
      <c r="L913">
        <v>5.3</v>
      </c>
      <c r="M913" s="1" t="s">
        <v>18</v>
      </c>
      <c r="N913" s="1" t="s">
        <v>19</v>
      </c>
      <c r="O913" s="1" t="s">
        <v>24</v>
      </c>
    </row>
    <row r="914" spans="1:15" x14ac:dyDescent="0.3">
      <c r="A914">
        <v>28933</v>
      </c>
      <c r="B914" s="1" t="s">
        <v>988</v>
      </c>
      <c r="C914" s="2">
        <v>42925</v>
      </c>
      <c r="D914" s="2">
        <v>42926</v>
      </c>
      <c r="E914">
        <v>1</v>
      </c>
      <c r="F914" s="1" t="s">
        <v>22</v>
      </c>
      <c r="G914" s="1" t="s">
        <v>231</v>
      </c>
      <c r="H914">
        <v>38</v>
      </c>
      <c r="I914">
        <v>3.98</v>
      </c>
      <c r="J914">
        <v>0.03</v>
      </c>
      <c r="K914">
        <v>146.69999999999999</v>
      </c>
      <c r="L914">
        <v>0.7</v>
      </c>
      <c r="M914" s="1" t="s">
        <v>18</v>
      </c>
      <c r="N914" s="1" t="s">
        <v>36</v>
      </c>
      <c r="O914" s="1" t="s">
        <v>24</v>
      </c>
    </row>
    <row r="915" spans="1:15" x14ac:dyDescent="0.3">
      <c r="A915">
        <v>26629</v>
      </c>
      <c r="B915" s="1" t="s">
        <v>87</v>
      </c>
      <c r="C915" s="2">
        <v>42926</v>
      </c>
      <c r="D915" s="2">
        <v>42927</v>
      </c>
      <c r="E915">
        <v>1</v>
      </c>
      <c r="F915" s="1" t="s">
        <v>16</v>
      </c>
      <c r="G915" s="1" t="s">
        <v>1041</v>
      </c>
      <c r="H915">
        <v>38</v>
      </c>
      <c r="I915">
        <v>599.99</v>
      </c>
      <c r="J915">
        <v>0.1</v>
      </c>
      <c r="K915">
        <v>20519.66</v>
      </c>
      <c r="L915">
        <v>24.49</v>
      </c>
      <c r="M915" s="1" t="s">
        <v>18</v>
      </c>
      <c r="N915" s="1" t="s">
        <v>48</v>
      </c>
      <c r="O915" s="1" t="s">
        <v>24</v>
      </c>
    </row>
    <row r="916" spans="1:15" x14ac:dyDescent="0.3">
      <c r="A916">
        <v>26629</v>
      </c>
      <c r="B916" s="1" t="s">
        <v>87</v>
      </c>
      <c r="C916" s="2">
        <v>42926</v>
      </c>
      <c r="D916" s="2">
        <v>42928</v>
      </c>
      <c r="E916">
        <v>2</v>
      </c>
      <c r="F916" s="1" t="s">
        <v>16</v>
      </c>
      <c r="G916" s="1" t="s">
        <v>1042</v>
      </c>
      <c r="H916">
        <v>32</v>
      </c>
      <c r="I916">
        <v>2.78</v>
      </c>
      <c r="J916">
        <v>0.06</v>
      </c>
      <c r="K916">
        <v>83.62</v>
      </c>
      <c r="L916">
        <v>1.25</v>
      </c>
      <c r="M916" s="1" t="s">
        <v>18</v>
      </c>
      <c r="N916" s="1" t="s">
        <v>36</v>
      </c>
      <c r="O916" s="1" t="s">
        <v>20</v>
      </c>
    </row>
    <row r="917" spans="1:15" x14ac:dyDescent="0.3">
      <c r="A917">
        <v>47621</v>
      </c>
      <c r="B917" s="1" t="s">
        <v>693</v>
      </c>
      <c r="C917" s="2">
        <v>42927</v>
      </c>
      <c r="D917" s="2">
        <v>42929</v>
      </c>
      <c r="E917">
        <v>2</v>
      </c>
      <c r="F917" s="1" t="s">
        <v>22</v>
      </c>
      <c r="G917" s="1" t="s">
        <v>887</v>
      </c>
      <c r="H917">
        <v>16</v>
      </c>
      <c r="I917">
        <v>14.2</v>
      </c>
      <c r="J917">
        <v>0.08</v>
      </c>
      <c r="K917">
        <v>209.02</v>
      </c>
      <c r="L917">
        <v>5.3</v>
      </c>
      <c r="M917" s="1" t="s">
        <v>35</v>
      </c>
      <c r="N917" s="1" t="s">
        <v>36</v>
      </c>
      <c r="O917" s="1" t="s">
        <v>20</v>
      </c>
    </row>
    <row r="918" spans="1:15" x14ac:dyDescent="0.3">
      <c r="A918">
        <v>26372</v>
      </c>
      <c r="B918" s="1" t="s">
        <v>970</v>
      </c>
      <c r="C918" s="2">
        <v>42928</v>
      </c>
      <c r="D918" s="2">
        <v>42932</v>
      </c>
      <c r="E918">
        <v>4</v>
      </c>
      <c r="F918" s="1" t="s">
        <v>26</v>
      </c>
      <c r="G918" s="1" t="s">
        <v>309</v>
      </c>
      <c r="H918">
        <v>1</v>
      </c>
      <c r="I918">
        <v>29.89</v>
      </c>
      <c r="J918">
        <v>0.01</v>
      </c>
      <c r="K918">
        <v>29.59</v>
      </c>
      <c r="L918">
        <v>1.99</v>
      </c>
      <c r="M918" s="1" t="s">
        <v>18</v>
      </c>
      <c r="N918" s="1" t="s">
        <v>64</v>
      </c>
      <c r="O918" s="1" t="s">
        <v>24</v>
      </c>
    </row>
    <row r="919" spans="1:15" x14ac:dyDescent="0.3">
      <c r="A919">
        <v>33635</v>
      </c>
      <c r="B919" s="1" t="s">
        <v>1043</v>
      </c>
      <c r="C919" s="2">
        <v>42928</v>
      </c>
      <c r="D919" s="2">
        <v>42929</v>
      </c>
      <c r="E919">
        <v>1</v>
      </c>
      <c r="F919" s="1" t="s">
        <v>16</v>
      </c>
      <c r="G919" s="1" t="s">
        <v>1044</v>
      </c>
      <c r="H919">
        <v>5</v>
      </c>
      <c r="I919">
        <v>90.97</v>
      </c>
      <c r="J919">
        <v>0.04</v>
      </c>
      <c r="K919">
        <v>436.66</v>
      </c>
      <c r="L919">
        <v>28</v>
      </c>
      <c r="M919" s="1" t="s">
        <v>28</v>
      </c>
      <c r="N919" s="1" t="s">
        <v>29</v>
      </c>
      <c r="O919" s="1" t="s">
        <v>24</v>
      </c>
    </row>
    <row r="920" spans="1:15" x14ac:dyDescent="0.3">
      <c r="A920">
        <v>33635</v>
      </c>
      <c r="B920" s="1" t="s">
        <v>1043</v>
      </c>
      <c r="C920" s="2">
        <v>42928</v>
      </c>
      <c r="D920" s="2">
        <v>42929</v>
      </c>
      <c r="E920">
        <v>1</v>
      </c>
      <c r="F920" s="1" t="s">
        <v>16</v>
      </c>
      <c r="G920" s="1" t="s">
        <v>91</v>
      </c>
      <c r="H920">
        <v>4</v>
      </c>
      <c r="I920">
        <v>20.34</v>
      </c>
      <c r="J920">
        <v>7.0000000000000007E-2</v>
      </c>
      <c r="K920">
        <v>75.66</v>
      </c>
      <c r="L920">
        <v>35</v>
      </c>
      <c r="M920" s="1" t="s">
        <v>18</v>
      </c>
      <c r="N920" s="1" t="s">
        <v>48</v>
      </c>
      <c r="O920" s="1" t="s">
        <v>20</v>
      </c>
    </row>
    <row r="921" spans="1:15" x14ac:dyDescent="0.3">
      <c r="A921">
        <v>19232</v>
      </c>
      <c r="B921" s="1" t="s">
        <v>216</v>
      </c>
      <c r="C921" s="2">
        <v>42928</v>
      </c>
      <c r="D921" s="2">
        <v>42933</v>
      </c>
      <c r="E921">
        <v>5</v>
      </c>
      <c r="F921" s="1" t="s">
        <v>26</v>
      </c>
      <c r="G921" s="1" t="s">
        <v>1045</v>
      </c>
      <c r="H921">
        <v>43</v>
      </c>
      <c r="I921">
        <v>6.24</v>
      </c>
      <c r="J921">
        <v>0.04</v>
      </c>
      <c r="K921">
        <v>257.58999999999997</v>
      </c>
      <c r="L921">
        <v>5.22</v>
      </c>
      <c r="M921" s="1" t="s">
        <v>18</v>
      </c>
      <c r="N921" s="1" t="s">
        <v>19</v>
      </c>
      <c r="O921" s="1" t="s">
        <v>32</v>
      </c>
    </row>
    <row r="922" spans="1:15" x14ac:dyDescent="0.3">
      <c r="A922">
        <v>19232</v>
      </c>
      <c r="B922" s="1" t="s">
        <v>216</v>
      </c>
      <c r="C922" s="2">
        <v>42928</v>
      </c>
      <c r="D922" s="2">
        <v>42930</v>
      </c>
      <c r="E922">
        <v>2</v>
      </c>
      <c r="F922" s="1" t="s">
        <v>26</v>
      </c>
      <c r="G922" s="1" t="s">
        <v>598</v>
      </c>
      <c r="H922">
        <v>5</v>
      </c>
      <c r="I922">
        <v>6.68</v>
      </c>
      <c r="J922">
        <v>0.09</v>
      </c>
      <c r="K922">
        <v>30.39</v>
      </c>
      <c r="L922">
        <v>1.5</v>
      </c>
      <c r="M922" s="1" t="s">
        <v>18</v>
      </c>
      <c r="N922" s="1" t="s">
        <v>36</v>
      </c>
      <c r="O922" s="1" t="s">
        <v>24</v>
      </c>
    </row>
    <row r="923" spans="1:15" x14ac:dyDescent="0.3">
      <c r="A923">
        <v>19232</v>
      </c>
      <c r="B923" s="1" t="s">
        <v>216</v>
      </c>
      <c r="C923" s="2">
        <v>42928</v>
      </c>
      <c r="D923" s="2">
        <v>42935</v>
      </c>
      <c r="E923">
        <v>7</v>
      </c>
      <c r="F923" s="1" t="s">
        <v>26</v>
      </c>
      <c r="G923" s="1" t="s">
        <v>1046</v>
      </c>
      <c r="H923">
        <v>28</v>
      </c>
      <c r="I923">
        <v>260.98</v>
      </c>
      <c r="J923">
        <v>0.09</v>
      </c>
      <c r="K923">
        <v>6649.77</v>
      </c>
      <c r="L923">
        <v>41.91</v>
      </c>
      <c r="M923" s="1" t="s">
        <v>28</v>
      </c>
      <c r="N923" s="1" t="s">
        <v>44</v>
      </c>
      <c r="O923" s="1" t="s">
        <v>20</v>
      </c>
    </row>
    <row r="924" spans="1:15" x14ac:dyDescent="0.3">
      <c r="A924">
        <v>20706</v>
      </c>
      <c r="B924" s="1" t="s">
        <v>158</v>
      </c>
      <c r="C924" s="2">
        <v>42928</v>
      </c>
      <c r="D924" s="2">
        <v>42930</v>
      </c>
      <c r="E924">
        <v>2</v>
      </c>
      <c r="F924" s="1" t="s">
        <v>16</v>
      </c>
      <c r="G924" s="1" t="s">
        <v>1047</v>
      </c>
      <c r="H924">
        <v>41</v>
      </c>
      <c r="I924">
        <v>136.97999999999999</v>
      </c>
      <c r="J924">
        <v>0.04</v>
      </c>
      <c r="K924">
        <v>5391.53</v>
      </c>
      <c r="L924">
        <v>24.49</v>
      </c>
      <c r="M924" s="1" t="s">
        <v>35</v>
      </c>
      <c r="N924" s="1" t="s">
        <v>48</v>
      </c>
      <c r="O924" s="1" t="s">
        <v>24</v>
      </c>
    </row>
    <row r="925" spans="1:15" x14ac:dyDescent="0.3">
      <c r="A925">
        <v>19457</v>
      </c>
      <c r="B925" s="1" t="s">
        <v>1048</v>
      </c>
      <c r="C925" s="2">
        <v>42928</v>
      </c>
      <c r="D925" s="2">
        <v>42929</v>
      </c>
      <c r="E925">
        <v>1</v>
      </c>
      <c r="F925" s="1" t="s">
        <v>16</v>
      </c>
      <c r="G925" s="1" t="s">
        <v>294</v>
      </c>
      <c r="H925">
        <v>34</v>
      </c>
      <c r="I925">
        <v>6.3</v>
      </c>
      <c r="J925">
        <v>0.05</v>
      </c>
      <c r="K925">
        <v>203.49</v>
      </c>
      <c r="L925">
        <v>0.5</v>
      </c>
      <c r="M925" s="1" t="s">
        <v>18</v>
      </c>
      <c r="N925" s="1" t="s">
        <v>19</v>
      </c>
      <c r="O925" s="1" t="s">
        <v>24</v>
      </c>
    </row>
    <row r="926" spans="1:15" x14ac:dyDescent="0.3">
      <c r="A926">
        <v>19457</v>
      </c>
      <c r="B926" s="1" t="s">
        <v>1048</v>
      </c>
      <c r="C926" s="2">
        <v>42928</v>
      </c>
      <c r="D926" s="2">
        <v>42930</v>
      </c>
      <c r="E926">
        <v>2</v>
      </c>
      <c r="F926" s="1" t="s">
        <v>16</v>
      </c>
      <c r="G926" s="1" t="s">
        <v>1049</v>
      </c>
      <c r="H926">
        <v>33</v>
      </c>
      <c r="I926">
        <v>205.99</v>
      </c>
      <c r="J926">
        <v>0.09</v>
      </c>
      <c r="K926">
        <v>6185.88</v>
      </c>
      <c r="L926">
        <v>3</v>
      </c>
      <c r="M926" s="1" t="s">
        <v>35</v>
      </c>
      <c r="N926" s="1" t="s">
        <v>19</v>
      </c>
      <c r="O926" s="1" t="s">
        <v>24</v>
      </c>
    </row>
    <row r="927" spans="1:15" x14ac:dyDescent="0.3">
      <c r="A927">
        <v>23778</v>
      </c>
      <c r="B927" s="1" t="s">
        <v>821</v>
      </c>
      <c r="C927" s="2">
        <v>42929</v>
      </c>
      <c r="D927" s="2">
        <v>42933</v>
      </c>
      <c r="E927">
        <v>4</v>
      </c>
      <c r="F927" s="1" t="s">
        <v>26</v>
      </c>
      <c r="G927" s="1" t="s">
        <v>682</v>
      </c>
      <c r="H927">
        <v>13</v>
      </c>
      <c r="I927">
        <v>4.4800000000000004</v>
      </c>
      <c r="J927">
        <v>0.06</v>
      </c>
      <c r="K927">
        <v>54.75</v>
      </c>
      <c r="L927">
        <v>49</v>
      </c>
      <c r="M927" s="1" t="s">
        <v>18</v>
      </c>
      <c r="N927" s="1" t="s">
        <v>48</v>
      </c>
      <c r="O927" s="1" t="s">
        <v>20</v>
      </c>
    </row>
    <row r="928" spans="1:15" x14ac:dyDescent="0.3">
      <c r="A928">
        <v>57412</v>
      </c>
      <c r="B928" s="1" t="s">
        <v>487</v>
      </c>
      <c r="C928" s="2">
        <v>42929</v>
      </c>
      <c r="D928" s="2">
        <v>42929</v>
      </c>
      <c r="E928">
        <v>0</v>
      </c>
      <c r="F928" s="1" t="s">
        <v>26</v>
      </c>
      <c r="G928" s="1" t="s">
        <v>1050</v>
      </c>
      <c r="H928">
        <v>34</v>
      </c>
      <c r="I928">
        <v>7.99</v>
      </c>
      <c r="J928">
        <v>0.06</v>
      </c>
      <c r="K928">
        <v>255.36</v>
      </c>
      <c r="L928">
        <v>5.03</v>
      </c>
      <c r="M928" s="1" t="s">
        <v>18</v>
      </c>
      <c r="N928" s="1" t="s">
        <v>54</v>
      </c>
      <c r="O928" s="1" t="s">
        <v>32</v>
      </c>
    </row>
    <row r="929" spans="1:15" x14ac:dyDescent="0.3">
      <c r="A929">
        <v>34565</v>
      </c>
      <c r="B929" s="1" t="s">
        <v>797</v>
      </c>
      <c r="C929" s="2">
        <v>42929</v>
      </c>
      <c r="D929" s="2">
        <v>42930</v>
      </c>
      <c r="E929">
        <v>1</v>
      </c>
      <c r="F929" s="1" t="s">
        <v>77</v>
      </c>
      <c r="G929" s="1" t="s">
        <v>1051</v>
      </c>
      <c r="H929">
        <v>47</v>
      </c>
      <c r="I929">
        <v>125.99</v>
      </c>
      <c r="J929">
        <v>0.08</v>
      </c>
      <c r="K929">
        <v>5447.81</v>
      </c>
      <c r="L929">
        <v>4.2</v>
      </c>
      <c r="M929" s="1" t="s">
        <v>18</v>
      </c>
      <c r="N929" s="1" t="s">
        <v>19</v>
      </c>
      <c r="O929" s="1" t="s">
        <v>24</v>
      </c>
    </row>
    <row r="930" spans="1:15" x14ac:dyDescent="0.3">
      <c r="A930">
        <v>3175</v>
      </c>
      <c r="B930" s="1" t="s">
        <v>801</v>
      </c>
      <c r="C930" s="2">
        <v>42930</v>
      </c>
      <c r="D930" s="2">
        <v>42932</v>
      </c>
      <c r="E930">
        <v>2</v>
      </c>
      <c r="F930" s="1" t="s">
        <v>26</v>
      </c>
      <c r="G930" s="1" t="s">
        <v>1024</v>
      </c>
      <c r="H930">
        <v>23</v>
      </c>
      <c r="I930">
        <v>165.2</v>
      </c>
      <c r="J930">
        <v>7.0000000000000007E-2</v>
      </c>
      <c r="K930">
        <v>3533.63</v>
      </c>
      <c r="L930">
        <v>19.989999999999998</v>
      </c>
      <c r="M930" s="1" t="s">
        <v>18</v>
      </c>
      <c r="N930" s="1" t="s">
        <v>19</v>
      </c>
      <c r="O930" s="1" t="s">
        <v>24</v>
      </c>
    </row>
    <row r="931" spans="1:15" x14ac:dyDescent="0.3">
      <c r="A931">
        <v>41189</v>
      </c>
      <c r="B931" s="1" t="s">
        <v>460</v>
      </c>
      <c r="C931" s="2">
        <v>42930</v>
      </c>
      <c r="D931" s="2">
        <v>42935</v>
      </c>
      <c r="E931">
        <v>5</v>
      </c>
      <c r="F931" s="1" t="s">
        <v>26</v>
      </c>
      <c r="G931" s="1" t="s">
        <v>1052</v>
      </c>
      <c r="H931">
        <v>30</v>
      </c>
      <c r="I931">
        <v>6.45</v>
      </c>
      <c r="J931">
        <v>0.03</v>
      </c>
      <c r="K931">
        <v>187.7</v>
      </c>
      <c r="L931">
        <v>1.34</v>
      </c>
      <c r="M931" s="1" t="s">
        <v>18</v>
      </c>
      <c r="N931" s="1" t="s">
        <v>36</v>
      </c>
      <c r="O931" s="1" t="s">
        <v>32</v>
      </c>
    </row>
    <row r="932" spans="1:15" x14ac:dyDescent="0.3">
      <c r="A932">
        <v>32199</v>
      </c>
      <c r="B932" s="1" t="s">
        <v>300</v>
      </c>
      <c r="C932" s="2">
        <v>42931</v>
      </c>
      <c r="D932" s="2">
        <v>42932</v>
      </c>
      <c r="E932">
        <v>1</v>
      </c>
      <c r="F932" s="1" t="s">
        <v>16</v>
      </c>
      <c r="G932" s="1" t="s">
        <v>1053</v>
      </c>
      <c r="H932">
        <v>40</v>
      </c>
      <c r="I932">
        <v>4.91</v>
      </c>
      <c r="J932">
        <v>0.08</v>
      </c>
      <c r="K932">
        <v>180.69</v>
      </c>
      <c r="L932">
        <v>4.97</v>
      </c>
      <c r="M932" s="1" t="s">
        <v>18</v>
      </c>
      <c r="N932" s="1" t="s">
        <v>19</v>
      </c>
      <c r="O932" s="1" t="s">
        <v>32</v>
      </c>
    </row>
    <row r="933" spans="1:15" x14ac:dyDescent="0.3">
      <c r="A933">
        <v>32199</v>
      </c>
      <c r="B933" s="1" t="s">
        <v>300</v>
      </c>
      <c r="C933" s="2">
        <v>42931</v>
      </c>
      <c r="D933" s="2">
        <v>42932</v>
      </c>
      <c r="E933">
        <v>1</v>
      </c>
      <c r="F933" s="1" t="s">
        <v>16</v>
      </c>
      <c r="G933" s="1" t="s">
        <v>479</v>
      </c>
      <c r="H933">
        <v>1</v>
      </c>
      <c r="I933">
        <v>3499.99</v>
      </c>
      <c r="J933">
        <v>0.01</v>
      </c>
      <c r="K933">
        <v>3464.99</v>
      </c>
      <c r="L933">
        <v>24.49</v>
      </c>
      <c r="M933" s="1" t="s">
        <v>18</v>
      </c>
      <c r="N933" s="1" t="s">
        <v>48</v>
      </c>
      <c r="O933" s="1" t="s">
        <v>24</v>
      </c>
    </row>
    <row r="934" spans="1:15" x14ac:dyDescent="0.3">
      <c r="A934">
        <v>32199</v>
      </c>
      <c r="B934" s="1" t="s">
        <v>300</v>
      </c>
      <c r="C934" s="2">
        <v>42931</v>
      </c>
      <c r="D934" s="2">
        <v>42933</v>
      </c>
      <c r="E934">
        <v>2</v>
      </c>
      <c r="F934" s="1" t="s">
        <v>16</v>
      </c>
      <c r="G934" s="1" t="s">
        <v>1003</v>
      </c>
      <c r="H934">
        <v>8</v>
      </c>
      <c r="I934">
        <v>5.84</v>
      </c>
      <c r="J934">
        <v>0.03</v>
      </c>
      <c r="K934">
        <v>45.32</v>
      </c>
      <c r="L934">
        <v>1.2</v>
      </c>
      <c r="M934" s="1" t="s">
        <v>18</v>
      </c>
      <c r="N934" s="1" t="s">
        <v>36</v>
      </c>
      <c r="O934" s="1" t="s">
        <v>24</v>
      </c>
    </row>
    <row r="935" spans="1:15" x14ac:dyDescent="0.3">
      <c r="A935">
        <v>13380</v>
      </c>
      <c r="B935" s="1" t="s">
        <v>1054</v>
      </c>
      <c r="C935" s="2">
        <v>42931</v>
      </c>
      <c r="D935" s="2">
        <v>42931</v>
      </c>
      <c r="E935">
        <v>0</v>
      </c>
      <c r="F935" s="1" t="s">
        <v>22</v>
      </c>
      <c r="G935" s="1" t="s">
        <v>1055</v>
      </c>
      <c r="H935">
        <v>24</v>
      </c>
      <c r="I935">
        <v>2.88</v>
      </c>
      <c r="J935">
        <v>0.09</v>
      </c>
      <c r="K935">
        <v>62.9</v>
      </c>
      <c r="L935">
        <v>0.7</v>
      </c>
      <c r="M935" s="1" t="s">
        <v>18</v>
      </c>
      <c r="N935" s="1" t="s">
        <v>36</v>
      </c>
      <c r="O935" s="1" t="s">
        <v>20</v>
      </c>
    </row>
    <row r="936" spans="1:15" x14ac:dyDescent="0.3">
      <c r="A936">
        <v>31043</v>
      </c>
      <c r="B936" s="1" t="s">
        <v>1056</v>
      </c>
      <c r="C936" s="2">
        <v>42931</v>
      </c>
      <c r="D936" s="2">
        <v>42932</v>
      </c>
      <c r="E936">
        <v>1</v>
      </c>
      <c r="F936" s="1" t="s">
        <v>16</v>
      </c>
      <c r="G936" s="1" t="s">
        <v>604</v>
      </c>
      <c r="H936">
        <v>49</v>
      </c>
      <c r="I936">
        <v>15.28</v>
      </c>
      <c r="J936">
        <v>0.02</v>
      </c>
      <c r="K936">
        <v>733.75</v>
      </c>
      <c r="L936">
        <v>1.99</v>
      </c>
      <c r="M936" s="1" t="s">
        <v>18</v>
      </c>
      <c r="N936" s="1" t="s">
        <v>64</v>
      </c>
      <c r="O936" s="1" t="s">
        <v>24</v>
      </c>
    </row>
    <row r="937" spans="1:15" x14ac:dyDescent="0.3">
      <c r="A937">
        <v>31043</v>
      </c>
      <c r="B937" s="1" t="s">
        <v>1056</v>
      </c>
      <c r="C937" s="2">
        <v>42931</v>
      </c>
      <c r="D937" s="2">
        <v>42932</v>
      </c>
      <c r="E937">
        <v>1</v>
      </c>
      <c r="F937" s="1" t="s">
        <v>16</v>
      </c>
      <c r="G937" s="1" t="s">
        <v>1057</v>
      </c>
      <c r="H937">
        <v>3</v>
      </c>
      <c r="I937">
        <v>85.99</v>
      </c>
      <c r="J937">
        <v>0</v>
      </c>
      <c r="K937">
        <v>257.97000000000003</v>
      </c>
      <c r="L937">
        <v>3.3</v>
      </c>
      <c r="M937" s="1" t="s">
        <v>18</v>
      </c>
      <c r="N937" s="1" t="s">
        <v>64</v>
      </c>
      <c r="O937" s="1" t="s">
        <v>24</v>
      </c>
    </row>
    <row r="938" spans="1:15" x14ac:dyDescent="0.3">
      <c r="A938">
        <v>54560</v>
      </c>
      <c r="B938" s="1" t="s">
        <v>957</v>
      </c>
      <c r="C938" s="2">
        <v>42932</v>
      </c>
      <c r="D938" s="2">
        <v>42935</v>
      </c>
      <c r="E938">
        <v>3</v>
      </c>
      <c r="F938" s="1" t="s">
        <v>22</v>
      </c>
      <c r="G938" s="1" t="s">
        <v>63</v>
      </c>
      <c r="H938">
        <v>22</v>
      </c>
      <c r="I938">
        <v>28.48</v>
      </c>
      <c r="J938">
        <v>0.09</v>
      </c>
      <c r="K938">
        <v>570.16999999999996</v>
      </c>
      <c r="L938">
        <v>1.99</v>
      </c>
      <c r="M938" s="1" t="s">
        <v>18</v>
      </c>
      <c r="N938" s="1" t="s">
        <v>64</v>
      </c>
      <c r="O938" s="1" t="s">
        <v>24</v>
      </c>
    </row>
    <row r="939" spans="1:15" x14ac:dyDescent="0.3">
      <c r="A939">
        <v>54560</v>
      </c>
      <c r="B939" s="1" t="s">
        <v>957</v>
      </c>
      <c r="C939" s="2">
        <v>42932</v>
      </c>
      <c r="D939" s="2">
        <v>42934</v>
      </c>
      <c r="E939">
        <v>2</v>
      </c>
      <c r="F939" s="1" t="s">
        <v>22</v>
      </c>
      <c r="G939" s="1" t="s">
        <v>1058</v>
      </c>
      <c r="H939">
        <v>45</v>
      </c>
      <c r="I939">
        <v>65.989999999999995</v>
      </c>
      <c r="J939">
        <v>0.08</v>
      </c>
      <c r="K939">
        <v>2731.99</v>
      </c>
      <c r="L939">
        <v>4.99</v>
      </c>
      <c r="M939" s="1" t="s">
        <v>35</v>
      </c>
      <c r="N939" s="1" t="s">
        <v>19</v>
      </c>
      <c r="O939" s="1" t="s">
        <v>24</v>
      </c>
    </row>
    <row r="940" spans="1:15" x14ac:dyDescent="0.3">
      <c r="A940">
        <v>5572</v>
      </c>
      <c r="B940" s="1" t="s">
        <v>1059</v>
      </c>
      <c r="C940" s="2">
        <v>42932</v>
      </c>
      <c r="D940" s="2">
        <v>42934</v>
      </c>
      <c r="E940">
        <v>2</v>
      </c>
      <c r="F940" s="1" t="s">
        <v>16</v>
      </c>
      <c r="G940" s="1" t="s">
        <v>1060</v>
      </c>
      <c r="H940">
        <v>37</v>
      </c>
      <c r="I940">
        <v>7.37</v>
      </c>
      <c r="J940">
        <v>0.03</v>
      </c>
      <c r="K940">
        <v>264.51</v>
      </c>
      <c r="L940">
        <v>5.53</v>
      </c>
      <c r="M940" s="1" t="s">
        <v>18</v>
      </c>
      <c r="N940" s="1" t="s">
        <v>64</v>
      </c>
      <c r="O940" s="1" t="s">
        <v>24</v>
      </c>
    </row>
    <row r="941" spans="1:15" x14ac:dyDescent="0.3">
      <c r="A941">
        <v>46656</v>
      </c>
      <c r="B941" s="1" t="s">
        <v>1061</v>
      </c>
      <c r="C941" s="2">
        <v>42932</v>
      </c>
      <c r="D941" s="2">
        <v>42933</v>
      </c>
      <c r="E941">
        <v>1</v>
      </c>
      <c r="F941" s="1" t="s">
        <v>16</v>
      </c>
      <c r="G941" s="1" t="s">
        <v>551</v>
      </c>
      <c r="H941">
        <v>27</v>
      </c>
      <c r="I941">
        <v>24.92</v>
      </c>
      <c r="J941">
        <v>0.1</v>
      </c>
      <c r="K941">
        <v>605.55999999999995</v>
      </c>
      <c r="L941">
        <v>12.98</v>
      </c>
      <c r="M941" s="1" t="s">
        <v>18</v>
      </c>
      <c r="N941" s="1" t="s">
        <v>19</v>
      </c>
      <c r="O941" s="1" t="s">
        <v>32</v>
      </c>
    </row>
    <row r="942" spans="1:15" x14ac:dyDescent="0.3">
      <c r="A942">
        <v>4321</v>
      </c>
      <c r="B942" s="1" t="s">
        <v>66</v>
      </c>
      <c r="C942" s="2">
        <v>42933</v>
      </c>
      <c r="D942" s="2">
        <v>42935</v>
      </c>
      <c r="E942">
        <v>2</v>
      </c>
      <c r="F942" s="1" t="s">
        <v>77</v>
      </c>
      <c r="G942" s="1" t="s">
        <v>188</v>
      </c>
      <c r="H942">
        <v>47</v>
      </c>
      <c r="I942">
        <v>30.53</v>
      </c>
      <c r="J942">
        <v>0.02</v>
      </c>
      <c r="K942">
        <v>1406.21</v>
      </c>
      <c r="L942">
        <v>19.989999999999998</v>
      </c>
      <c r="M942" s="1" t="s">
        <v>35</v>
      </c>
      <c r="N942" s="1" t="s">
        <v>19</v>
      </c>
      <c r="O942" s="1" t="s">
        <v>24</v>
      </c>
    </row>
    <row r="943" spans="1:15" x14ac:dyDescent="0.3">
      <c r="A943">
        <v>24228</v>
      </c>
      <c r="B943" s="1" t="s">
        <v>1030</v>
      </c>
      <c r="C943" s="2">
        <v>42933</v>
      </c>
      <c r="D943" s="2">
        <v>42937</v>
      </c>
      <c r="E943">
        <v>4</v>
      </c>
      <c r="F943" s="1" t="s">
        <v>26</v>
      </c>
      <c r="G943" s="1" t="s">
        <v>1062</v>
      </c>
      <c r="H943">
        <v>31</v>
      </c>
      <c r="I943">
        <v>1.86</v>
      </c>
      <c r="J943">
        <v>0.05</v>
      </c>
      <c r="K943">
        <v>54.78</v>
      </c>
      <c r="L943">
        <v>2.58</v>
      </c>
      <c r="M943" s="1" t="s">
        <v>18</v>
      </c>
      <c r="N943" s="1" t="s">
        <v>36</v>
      </c>
      <c r="O943" s="1" t="s">
        <v>24</v>
      </c>
    </row>
    <row r="944" spans="1:15" x14ac:dyDescent="0.3">
      <c r="A944">
        <v>55553</v>
      </c>
      <c r="B944" s="1" t="s">
        <v>1063</v>
      </c>
      <c r="C944" s="2">
        <v>42933</v>
      </c>
      <c r="D944" s="2">
        <v>42934</v>
      </c>
      <c r="E944">
        <v>1</v>
      </c>
      <c r="F944" s="1" t="s">
        <v>77</v>
      </c>
      <c r="G944" s="1" t="s">
        <v>411</v>
      </c>
      <c r="H944">
        <v>32</v>
      </c>
      <c r="I944">
        <v>5.68</v>
      </c>
      <c r="J944">
        <v>0.05</v>
      </c>
      <c r="K944">
        <v>172.67</v>
      </c>
      <c r="L944">
        <v>1.39</v>
      </c>
      <c r="M944" s="1" t="s">
        <v>18</v>
      </c>
      <c r="N944" s="1" t="s">
        <v>19</v>
      </c>
      <c r="O944" s="1" t="s">
        <v>32</v>
      </c>
    </row>
    <row r="945" spans="1:15" x14ac:dyDescent="0.3">
      <c r="A945">
        <v>32070</v>
      </c>
      <c r="B945" s="1" t="s">
        <v>41</v>
      </c>
      <c r="C945" s="2">
        <v>42933</v>
      </c>
      <c r="D945" s="2">
        <v>42933</v>
      </c>
      <c r="E945">
        <v>0</v>
      </c>
      <c r="F945" s="1" t="s">
        <v>77</v>
      </c>
      <c r="G945" s="1" t="s">
        <v>690</v>
      </c>
      <c r="H945">
        <v>50</v>
      </c>
      <c r="I945">
        <v>1.76</v>
      </c>
      <c r="J945">
        <v>7.0000000000000007E-2</v>
      </c>
      <c r="K945">
        <v>81.84</v>
      </c>
      <c r="L945">
        <v>4.8600000000000003</v>
      </c>
      <c r="M945" s="1" t="s">
        <v>18</v>
      </c>
      <c r="N945" s="1" t="s">
        <v>19</v>
      </c>
      <c r="O945" s="1" t="s">
        <v>20</v>
      </c>
    </row>
    <row r="946" spans="1:15" x14ac:dyDescent="0.3">
      <c r="A946">
        <v>22919</v>
      </c>
      <c r="B946" s="1" t="s">
        <v>1064</v>
      </c>
      <c r="C946" s="2">
        <v>42933</v>
      </c>
      <c r="D946" s="2">
        <v>42934</v>
      </c>
      <c r="E946">
        <v>1</v>
      </c>
      <c r="F946" s="1" t="s">
        <v>22</v>
      </c>
      <c r="G946" s="1" t="s">
        <v>229</v>
      </c>
      <c r="H946">
        <v>21</v>
      </c>
      <c r="I946">
        <v>4.91</v>
      </c>
      <c r="J946">
        <v>7.0000000000000007E-2</v>
      </c>
      <c r="K946">
        <v>95.89</v>
      </c>
      <c r="L946">
        <v>0.5</v>
      </c>
      <c r="M946" s="1" t="s">
        <v>18</v>
      </c>
      <c r="N946" s="1" t="s">
        <v>19</v>
      </c>
      <c r="O946" s="1" t="s">
        <v>20</v>
      </c>
    </row>
    <row r="947" spans="1:15" x14ac:dyDescent="0.3">
      <c r="A947">
        <v>11843</v>
      </c>
      <c r="B947" s="1" t="s">
        <v>276</v>
      </c>
      <c r="C947" s="2">
        <v>42933</v>
      </c>
      <c r="D947" s="2">
        <v>42935</v>
      </c>
      <c r="E947">
        <v>2</v>
      </c>
      <c r="F947" s="1" t="s">
        <v>77</v>
      </c>
      <c r="G947" s="1" t="s">
        <v>213</v>
      </c>
      <c r="H947">
        <v>42</v>
      </c>
      <c r="I947">
        <v>119.99</v>
      </c>
      <c r="J947">
        <v>0.03</v>
      </c>
      <c r="K947">
        <v>4888.3900000000003</v>
      </c>
      <c r="L947">
        <v>56.14</v>
      </c>
      <c r="M947" s="1" t="s">
        <v>28</v>
      </c>
      <c r="N947" s="1" t="s">
        <v>44</v>
      </c>
      <c r="O947" s="1" t="s">
        <v>32</v>
      </c>
    </row>
    <row r="948" spans="1:15" x14ac:dyDescent="0.3">
      <c r="A948">
        <v>11843</v>
      </c>
      <c r="B948" s="1" t="s">
        <v>276</v>
      </c>
      <c r="C948" s="2">
        <v>42933</v>
      </c>
      <c r="D948" s="2">
        <v>42935</v>
      </c>
      <c r="E948">
        <v>2</v>
      </c>
      <c r="F948" s="1" t="s">
        <v>77</v>
      </c>
      <c r="G948" s="1" t="s">
        <v>1065</v>
      </c>
      <c r="H948">
        <v>9</v>
      </c>
      <c r="I948">
        <v>115.79</v>
      </c>
      <c r="J948">
        <v>0.05</v>
      </c>
      <c r="K948">
        <v>990</v>
      </c>
      <c r="L948">
        <v>1.99</v>
      </c>
      <c r="M948" s="1" t="s">
        <v>18</v>
      </c>
      <c r="N948" s="1" t="s">
        <v>64</v>
      </c>
      <c r="O948" s="1" t="s">
        <v>20</v>
      </c>
    </row>
    <row r="949" spans="1:15" x14ac:dyDescent="0.3">
      <c r="A949">
        <v>37542</v>
      </c>
      <c r="B949" s="1" t="s">
        <v>433</v>
      </c>
      <c r="C949" s="2">
        <v>42936</v>
      </c>
      <c r="D949" s="2">
        <v>42938</v>
      </c>
      <c r="E949">
        <v>2</v>
      </c>
      <c r="F949" s="1" t="s">
        <v>77</v>
      </c>
      <c r="G949" s="1" t="s">
        <v>685</v>
      </c>
      <c r="H949">
        <v>26</v>
      </c>
      <c r="I949">
        <v>125.99</v>
      </c>
      <c r="J949">
        <v>0.09</v>
      </c>
      <c r="K949">
        <v>2980.92</v>
      </c>
      <c r="L949">
        <v>7.69</v>
      </c>
      <c r="M949" s="1" t="s">
        <v>35</v>
      </c>
      <c r="N949" s="1" t="s">
        <v>19</v>
      </c>
      <c r="O949" s="1" t="s">
        <v>32</v>
      </c>
    </row>
    <row r="950" spans="1:15" x14ac:dyDescent="0.3">
      <c r="A950">
        <v>43079</v>
      </c>
      <c r="B950" s="1" t="s">
        <v>1066</v>
      </c>
      <c r="C950" s="2">
        <v>42937</v>
      </c>
      <c r="D950" s="2">
        <v>42938</v>
      </c>
      <c r="E950">
        <v>1</v>
      </c>
      <c r="F950" s="1" t="s">
        <v>77</v>
      </c>
      <c r="G950" s="1" t="s">
        <v>482</v>
      </c>
      <c r="H950">
        <v>40</v>
      </c>
      <c r="I950">
        <v>30.73</v>
      </c>
      <c r="J950">
        <v>0.04</v>
      </c>
      <c r="K950">
        <v>1180.03</v>
      </c>
      <c r="L950">
        <v>4</v>
      </c>
      <c r="M950" s="1" t="s">
        <v>18</v>
      </c>
      <c r="N950" s="1" t="s">
        <v>19</v>
      </c>
      <c r="O950" s="1" t="s">
        <v>32</v>
      </c>
    </row>
    <row r="951" spans="1:15" x14ac:dyDescent="0.3">
      <c r="A951">
        <v>50823</v>
      </c>
      <c r="B951" s="1" t="s">
        <v>1067</v>
      </c>
      <c r="C951" s="2">
        <v>42937</v>
      </c>
      <c r="D951" s="2">
        <v>42942</v>
      </c>
      <c r="E951">
        <v>5</v>
      </c>
      <c r="F951" s="1" t="s">
        <v>26</v>
      </c>
      <c r="G951" s="1" t="s">
        <v>1068</v>
      </c>
      <c r="H951">
        <v>12</v>
      </c>
      <c r="I951">
        <v>100.98</v>
      </c>
      <c r="J951">
        <v>0.04</v>
      </c>
      <c r="K951">
        <v>1163.29</v>
      </c>
      <c r="L951">
        <v>7.18</v>
      </c>
      <c r="M951" s="1" t="s">
        <v>18</v>
      </c>
      <c r="N951" s="1" t="s">
        <v>19</v>
      </c>
      <c r="O951" s="1" t="s">
        <v>32</v>
      </c>
    </row>
    <row r="952" spans="1:15" x14ac:dyDescent="0.3">
      <c r="A952">
        <v>50917</v>
      </c>
      <c r="B952" s="1" t="s">
        <v>424</v>
      </c>
      <c r="C952" s="2">
        <v>42937</v>
      </c>
      <c r="D952" s="2">
        <v>42941</v>
      </c>
      <c r="E952">
        <v>4</v>
      </c>
      <c r="F952" s="1" t="s">
        <v>26</v>
      </c>
      <c r="G952" s="1" t="s">
        <v>1069</v>
      </c>
      <c r="H952">
        <v>33</v>
      </c>
      <c r="I952">
        <v>43.98</v>
      </c>
      <c r="J952">
        <v>0.02</v>
      </c>
      <c r="K952">
        <v>1422.31</v>
      </c>
      <c r="L952">
        <v>1.99</v>
      </c>
      <c r="M952" s="1" t="s">
        <v>18</v>
      </c>
      <c r="N952" s="1" t="s">
        <v>64</v>
      </c>
      <c r="O952" s="1" t="s">
        <v>20</v>
      </c>
    </row>
    <row r="953" spans="1:15" x14ac:dyDescent="0.3">
      <c r="A953">
        <v>42310</v>
      </c>
      <c r="B953" s="1" t="s">
        <v>1070</v>
      </c>
      <c r="C953" s="2">
        <v>42937</v>
      </c>
      <c r="D953" s="2">
        <v>42938</v>
      </c>
      <c r="E953">
        <v>1</v>
      </c>
      <c r="F953" s="1" t="s">
        <v>22</v>
      </c>
      <c r="G953" s="1" t="s">
        <v>373</v>
      </c>
      <c r="H953">
        <v>20</v>
      </c>
      <c r="I953">
        <v>205.99</v>
      </c>
      <c r="J953">
        <v>0.04</v>
      </c>
      <c r="K953">
        <v>3955.01</v>
      </c>
      <c r="L953">
        <v>8.99</v>
      </c>
      <c r="M953" s="1" t="s">
        <v>18</v>
      </c>
      <c r="N953" s="1" t="s">
        <v>19</v>
      </c>
      <c r="O953" s="1" t="s">
        <v>24</v>
      </c>
    </row>
    <row r="954" spans="1:15" x14ac:dyDescent="0.3">
      <c r="A954">
        <v>13030</v>
      </c>
      <c r="B954" s="1" t="s">
        <v>1067</v>
      </c>
      <c r="C954" s="2">
        <v>42938</v>
      </c>
      <c r="D954" s="2">
        <v>42940</v>
      </c>
      <c r="E954">
        <v>2</v>
      </c>
      <c r="F954" s="1" t="s">
        <v>77</v>
      </c>
      <c r="G954" s="1" t="s">
        <v>1071</v>
      </c>
      <c r="H954">
        <v>32</v>
      </c>
      <c r="I954">
        <v>3.89</v>
      </c>
      <c r="J954">
        <v>0.09</v>
      </c>
      <c r="K954">
        <v>113.28</v>
      </c>
      <c r="L954">
        <v>7.01</v>
      </c>
      <c r="M954" s="1" t="s">
        <v>35</v>
      </c>
      <c r="N954" s="1" t="s">
        <v>19</v>
      </c>
      <c r="O954" s="1" t="s">
        <v>32</v>
      </c>
    </row>
    <row r="955" spans="1:15" x14ac:dyDescent="0.3">
      <c r="A955">
        <v>56612</v>
      </c>
      <c r="B955" s="1" t="s">
        <v>1072</v>
      </c>
      <c r="C955" s="2">
        <v>42938</v>
      </c>
      <c r="D955" s="2">
        <v>42938</v>
      </c>
      <c r="E955">
        <v>0</v>
      </c>
      <c r="F955" s="1" t="s">
        <v>16</v>
      </c>
      <c r="G955" s="1" t="s">
        <v>244</v>
      </c>
      <c r="H955">
        <v>38</v>
      </c>
      <c r="I955">
        <v>115.99</v>
      </c>
      <c r="J955">
        <v>0</v>
      </c>
      <c r="K955">
        <v>4407.62</v>
      </c>
      <c r="L955">
        <v>5.92</v>
      </c>
      <c r="M955" s="1" t="s">
        <v>18</v>
      </c>
      <c r="N955" s="1" t="s">
        <v>19</v>
      </c>
      <c r="O955" s="1" t="s">
        <v>24</v>
      </c>
    </row>
    <row r="956" spans="1:15" x14ac:dyDescent="0.3">
      <c r="A956">
        <v>37825</v>
      </c>
      <c r="B956" s="1" t="s">
        <v>723</v>
      </c>
      <c r="C956" s="2">
        <v>42938</v>
      </c>
      <c r="D956" s="2">
        <v>42940</v>
      </c>
      <c r="E956">
        <v>2</v>
      </c>
      <c r="F956" s="1" t="s">
        <v>26</v>
      </c>
      <c r="G956" s="1" t="s">
        <v>602</v>
      </c>
      <c r="H956">
        <v>44</v>
      </c>
      <c r="I956">
        <v>11.97</v>
      </c>
      <c r="J956">
        <v>0.06</v>
      </c>
      <c r="K956">
        <v>495.08</v>
      </c>
      <c r="L956">
        <v>4.9800000000000004</v>
      </c>
      <c r="M956" s="1" t="s">
        <v>18</v>
      </c>
      <c r="N956" s="1" t="s">
        <v>19</v>
      </c>
      <c r="O956" s="1" t="s">
        <v>24</v>
      </c>
    </row>
    <row r="957" spans="1:15" x14ac:dyDescent="0.3">
      <c r="A957">
        <v>37825</v>
      </c>
      <c r="B957" s="1" t="s">
        <v>723</v>
      </c>
      <c r="C957" s="2">
        <v>42938</v>
      </c>
      <c r="D957" s="2">
        <v>42945</v>
      </c>
      <c r="E957">
        <v>7</v>
      </c>
      <c r="F957" s="1" t="s">
        <v>26</v>
      </c>
      <c r="G957" s="1" t="s">
        <v>1073</v>
      </c>
      <c r="H957">
        <v>41</v>
      </c>
      <c r="I957">
        <v>6.98</v>
      </c>
      <c r="J957">
        <v>0.06</v>
      </c>
      <c r="K957">
        <v>269.01</v>
      </c>
      <c r="L957">
        <v>1.6</v>
      </c>
      <c r="M957" s="1" t="s">
        <v>18</v>
      </c>
      <c r="N957" s="1" t="s">
        <v>36</v>
      </c>
      <c r="O957" s="1" t="s">
        <v>20</v>
      </c>
    </row>
    <row r="958" spans="1:15" x14ac:dyDescent="0.3">
      <c r="A958">
        <v>22119</v>
      </c>
      <c r="B958" s="1" t="s">
        <v>1074</v>
      </c>
      <c r="C958" s="2">
        <v>42940</v>
      </c>
      <c r="D958" s="2">
        <v>42945</v>
      </c>
      <c r="E958">
        <v>5</v>
      </c>
      <c r="F958" s="1" t="s">
        <v>26</v>
      </c>
      <c r="G958" s="1" t="s">
        <v>1075</v>
      </c>
      <c r="H958">
        <v>20</v>
      </c>
      <c r="I958">
        <v>49.43</v>
      </c>
      <c r="J958">
        <v>7.0000000000000007E-2</v>
      </c>
      <c r="K958">
        <v>919.4</v>
      </c>
      <c r="L958">
        <v>19.989999999999998</v>
      </c>
      <c r="M958" s="1" t="s">
        <v>18</v>
      </c>
      <c r="N958" s="1" t="s">
        <v>19</v>
      </c>
      <c r="O958" s="1" t="s">
        <v>24</v>
      </c>
    </row>
    <row r="959" spans="1:15" x14ac:dyDescent="0.3">
      <c r="A959">
        <v>14112</v>
      </c>
      <c r="B959" s="1" t="s">
        <v>837</v>
      </c>
      <c r="C959" s="2">
        <v>42940</v>
      </c>
      <c r="D959" s="2">
        <v>42940</v>
      </c>
      <c r="E959">
        <v>0</v>
      </c>
      <c r="F959" s="1" t="s">
        <v>26</v>
      </c>
      <c r="G959" s="1" t="s">
        <v>1076</v>
      </c>
      <c r="H959">
        <v>1</v>
      </c>
      <c r="I959">
        <v>50.98</v>
      </c>
      <c r="J959">
        <v>0.02</v>
      </c>
      <c r="K959">
        <v>49.96</v>
      </c>
      <c r="L959">
        <v>13.66</v>
      </c>
      <c r="M959" s="1" t="s">
        <v>35</v>
      </c>
      <c r="N959" s="1" t="s">
        <v>19</v>
      </c>
      <c r="O959" s="1" t="s">
        <v>32</v>
      </c>
    </row>
    <row r="960" spans="1:15" x14ac:dyDescent="0.3">
      <c r="A960">
        <v>34882</v>
      </c>
      <c r="B960" s="1" t="s">
        <v>524</v>
      </c>
      <c r="C960" s="2">
        <v>42940</v>
      </c>
      <c r="D960" s="2">
        <v>42941</v>
      </c>
      <c r="E960">
        <v>1</v>
      </c>
      <c r="F960" s="1" t="s">
        <v>22</v>
      </c>
      <c r="G960" s="1" t="s">
        <v>699</v>
      </c>
      <c r="H960">
        <v>43</v>
      </c>
      <c r="I960">
        <v>1.88</v>
      </c>
      <c r="J960">
        <v>0.03</v>
      </c>
      <c r="K960">
        <v>78.41</v>
      </c>
      <c r="L960">
        <v>1.49</v>
      </c>
      <c r="M960" s="1" t="s">
        <v>18</v>
      </c>
      <c r="N960" s="1" t="s">
        <v>19</v>
      </c>
      <c r="O960" s="1" t="s">
        <v>20</v>
      </c>
    </row>
    <row r="961" spans="1:15" x14ac:dyDescent="0.3">
      <c r="A961">
        <v>34087</v>
      </c>
      <c r="B961" s="1" t="s">
        <v>1077</v>
      </c>
      <c r="C961" s="2">
        <v>42940</v>
      </c>
      <c r="D961" s="2">
        <v>42944</v>
      </c>
      <c r="E961">
        <v>4</v>
      </c>
      <c r="F961" s="1" t="s">
        <v>26</v>
      </c>
      <c r="G961" s="1" t="s">
        <v>1078</v>
      </c>
      <c r="H961">
        <v>31</v>
      </c>
      <c r="I961">
        <v>115.99</v>
      </c>
      <c r="J961">
        <v>0.05</v>
      </c>
      <c r="K961">
        <v>3415.91</v>
      </c>
      <c r="L961">
        <v>5.26</v>
      </c>
      <c r="M961" s="1" t="s">
        <v>18</v>
      </c>
      <c r="N961" s="1" t="s">
        <v>19</v>
      </c>
      <c r="O961" s="1" t="s">
        <v>24</v>
      </c>
    </row>
    <row r="962" spans="1:15" x14ac:dyDescent="0.3">
      <c r="A962">
        <v>16768</v>
      </c>
      <c r="B962" s="1" t="s">
        <v>232</v>
      </c>
      <c r="C962" s="2">
        <v>42941</v>
      </c>
      <c r="D962" s="2">
        <v>42942</v>
      </c>
      <c r="E962">
        <v>1</v>
      </c>
      <c r="F962" s="1" t="s">
        <v>16</v>
      </c>
      <c r="G962" s="1" t="s">
        <v>963</v>
      </c>
      <c r="H962">
        <v>9</v>
      </c>
      <c r="I962">
        <v>10.89</v>
      </c>
      <c r="J962">
        <v>0.03</v>
      </c>
      <c r="K962">
        <v>95.07</v>
      </c>
      <c r="L962">
        <v>4.5</v>
      </c>
      <c r="M962" s="1" t="s">
        <v>18</v>
      </c>
      <c r="N962" s="1" t="s">
        <v>19</v>
      </c>
      <c r="O962" s="1" t="s">
        <v>24</v>
      </c>
    </row>
    <row r="963" spans="1:15" x14ac:dyDescent="0.3">
      <c r="A963">
        <v>10692</v>
      </c>
      <c r="B963" s="1" t="s">
        <v>129</v>
      </c>
      <c r="C963" s="2">
        <v>42942</v>
      </c>
      <c r="D963" s="2">
        <v>42944</v>
      </c>
      <c r="E963">
        <v>2</v>
      </c>
      <c r="F963" s="1" t="s">
        <v>26</v>
      </c>
      <c r="G963" s="1" t="s">
        <v>998</v>
      </c>
      <c r="H963">
        <v>26</v>
      </c>
      <c r="I963">
        <v>3.57</v>
      </c>
      <c r="J963">
        <v>0.04</v>
      </c>
      <c r="K963">
        <v>89.11</v>
      </c>
      <c r="L963">
        <v>4.17</v>
      </c>
      <c r="M963" s="1" t="s">
        <v>18</v>
      </c>
      <c r="N963" s="1" t="s">
        <v>64</v>
      </c>
      <c r="O963" s="1" t="s">
        <v>24</v>
      </c>
    </row>
    <row r="964" spans="1:15" x14ac:dyDescent="0.3">
      <c r="A964">
        <v>10692</v>
      </c>
      <c r="B964" s="1" t="s">
        <v>129</v>
      </c>
      <c r="C964" s="2">
        <v>42942</v>
      </c>
      <c r="D964" s="2">
        <v>42946</v>
      </c>
      <c r="E964">
        <v>4</v>
      </c>
      <c r="F964" s="1" t="s">
        <v>26</v>
      </c>
      <c r="G964" s="1" t="s">
        <v>1079</v>
      </c>
      <c r="H964">
        <v>48</v>
      </c>
      <c r="I964">
        <v>200.99</v>
      </c>
      <c r="J964">
        <v>0.05</v>
      </c>
      <c r="K964">
        <v>9165.14</v>
      </c>
      <c r="L964">
        <v>4.2</v>
      </c>
      <c r="M964" s="1" t="s">
        <v>18</v>
      </c>
      <c r="N964" s="1" t="s">
        <v>19</v>
      </c>
      <c r="O964" s="1" t="s">
        <v>24</v>
      </c>
    </row>
    <row r="965" spans="1:15" x14ac:dyDescent="0.3">
      <c r="A965">
        <v>10692</v>
      </c>
      <c r="B965" s="1" t="s">
        <v>129</v>
      </c>
      <c r="C965" s="2">
        <v>42942</v>
      </c>
      <c r="D965" s="2">
        <v>42942</v>
      </c>
      <c r="E965">
        <v>0</v>
      </c>
      <c r="F965" s="1" t="s">
        <v>26</v>
      </c>
      <c r="G965" s="1" t="s">
        <v>1080</v>
      </c>
      <c r="H965">
        <v>8</v>
      </c>
      <c r="I965">
        <v>195.99</v>
      </c>
      <c r="J965">
        <v>7.0000000000000007E-2</v>
      </c>
      <c r="K965">
        <v>1458.17</v>
      </c>
      <c r="L965">
        <v>8.99</v>
      </c>
      <c r="M965" s="1" t="s">
        <v>18</v>
      </c>
      <c r="N965" s="1" t="s">
        <v>19</v>
      </c>
      <c r="O965" s="1" t="s">
        <v>32</v>
      </c>
    </row>
    <row r="966" spans="1:15" x14ac:dyDescent="0.3">
      <c r="A966">
        <v>24933</v>
      </c>
      <c r="B966" s="1" t="s">
        <v>1081</v>
      </c>
      <c r="C966" s="2">
        <v>42942</v>
      </c>
      <c r="D966" s="2">
        <v>42944</v>
      </c>
      <c r="E966">
        <v>2</v>
      </c>
      <c r="F966" s="1" t="s">
        <v>26</v>
      </c>
      <c r="G966" s="1" t="s">
        <v>715</v>
      </c>
      <c r="H966">
        <v>32</v>
      </c>
      <c r="I966">
        <v>100.98</v>
      </c>
      <c r="J966">
        <v>0.01</v>
      </c>
      <c r="K966">
        <v>3199.05</v>
      </c>
      <c r="L966">
        <v>57.38</v>
      </c>
      <c r="M966" s="1" t="s">
        <v>28</v>
      </c>
      <c r="N966" s="1" t="s">
        <v>44</v>
      </c>
      <c r="O966" s="1" t="s">
        <v>20</v>
      </c>
    </row>
    <row r="967" spans="1:15" x14ac:dyDescent="0.3">
      <c r="A967">
        <v>24933</v>
      </c>
      <c r="B967" s="1" t="s">
        <v>1081</v>
      </c>
      <c r="C967" s="2">
        <v>42942</v>
      </c>
      <c r="D967" s="2">
        <v>42944</v>
      </c>
      <c r="E967">
        <v>2</v>
      </c>
      <c r="F967" s="1" t="s">
        <v>26</v>
      </c>
      <c r="G967" s="1" t="s">
        <v>49</v>
      </c>
      <c r="H967">
        <v>14</v>
      </c>
      <c r="I967">
        <v>10.14</v>
      </c>
      <c r="J967">
        <v>0.01</v>
      </c>
      <c r="K967">
        <v>140.54</v>
      </c>
      <c r="L967">
        <v>2.27</v>
      </c>
      <c r="M967" s="1" t="s">
        <v>18</v>
      </c>
      <c r="N967" s="1" t="s">
        <v>36</v>
      </c>
      <c r="O967" s="1" t="s">
        <v>32</v>
      </c>
    </row>
    <row r="968" spans="1:15" x14ac:dyDescent="0.3">
      <c r="A968">
        <v>57794</v>
      </c>
      <c r="B968" s="1" t="s">
        <v>360</v>
      </c>
      <c r="C968" s="2">
        <v>42942</v>
      </c>
      <c r="D968" s="2">
        <v>42944</v>
      </c>
      <c r="E968">
        <v>2</v>
      </c>
      <c r="F968" s="1" t="s">
        <v>26</v>
      </c>
      <c r="G968" s="1" t="s">
        <v>844</v>
      </c>
      <c r="H968">
        <v>16</v>
      </c>
      <c r="I968">
        <v>4.9800000000000004</v>
      </c>
      <c r="J968">
        <v>0.02</v>
      </c>
      <c r="K968">
        <v>78.09</v>
      </c>
      <c r="L968">
        <v>6.07</v>
      </c>
      <c r="M968" s="1" t="s">
        <v>18</v>
      </c>
      <c r="N968" s="1" t="s">
        <v>19</v>
      </c>
      <c r="O968" s="1" t="s">
        <v>32</v>
      </c>
    </row>
    <row r="969" spans="1:15" x14ac:dyDescent="0.3">
      <c r="A969">
        <v>48453</v>
      </c>
      <c r="B969" s="1" t="s">
        <v>1082</v>
      </c>
      <c r="C969" s="2">
        <v>42942</v>
      </c>
      <c r="D969" s="2">
        <v>42942</v>
      </c>
      <c r="E969">
        <v>0</v>
      </c>
      <c r="F969" s="1" t="s">
        <v>77</v>
      </c>
      <c r="G969" s="1" t="s">
        <v>964</v>
      </c>
      <c r="H969">
        <v>50</v>
      </c>
      <c r="I969">
        <v>7.96</v>
      </c>
      <c r="J969">
        <v>0.04</v>
      </c>
      <c r="K969">
        <v>382.08</v>
      </c>
      <c r="L969">
        <v>4.95</v>
      </c>
      <c r="M969" s="1" t="s">
        <v>18</v>
      </c>
      <c r="N969" s="1" t="s">
        <v>19</v>
      </c>
      <c r="O969" s="1" t="s">
        <v>24</v>
      </c>
    </row>
    <row r="970" spans="1:15" x14ac:dyDescent="0.3">
      <c r="A970">
        <v>33699</v>
      </c>
      <c r="B970" s="1" t="s">
        <v>581</v>
      </c>
      <c r="C970" s="2">
        <v>42942</v>
      </c>
      <c r="D970" s="2">
        <v>42949</v>
      </c>
      <c r="E970">
        <v>7</v>
      </c>
      <c r="F970" s="1" t="s">
        <v>26</v>
      </c>
      <c r="G970" s="1" t="s">
        <v>1083</v>
      </c>
      <c r="H970">
        <v>18</v>
      </c>
      <c r="I970">
        <v>16.739999999999998</v>
      </c>
      <c r="J970">
        <v>7.0000000000000007E-2</v>
      </c>
      <c r="K970">
        <v>280.23</v>
      </c>
      <c r="L970">
        <v>7.04</v>
      </c>
      <c r="M970" s="1" t="s">
        <v>18</v>
      </c>
      <c r="N970" s="1" t="s">
        <v>19</v>
      </c>
      <c r="O970" s="1" t="s">
        <v>24</v>
      </c>
    </row>
    <row r="971" spans="1:15" x14ac:dyDescent="0.3">
      <c r="A971">
        <v>33699</v>
      </c>
      <c r="B971" s="1" t="s">
        <v>581</v>
      </c>
      <c r="C971" s="2">
        <v>42942</v>
      </c>
      <c r="D971" s="2">
        <v>42947</v>
      </c>
      <c r="E971">
        <v>5</v>
      </c>
      <c r="F971" s="1" t="s">
        <v>26</v>
      </c>
      <c r="G971" s="1" t="s">
        <v>1052</v>
      </c>
      <c r="H971">
        <v>31</v>
      </c>
      <c r="I971">
        <v>6.45</v>
      </c>
      <c r="J971">
        <v>0.06</v>
      </c>
      <c r="K971">
        <v>187.95</v>
      </c>
      <c r="L971">
        <v>1.34</v>
      </c>
      <c r="M971" s="1" t="s">
        <v>18</v>
      </c>
      <c r="N971" s="1" t="s">
        <v>36</v>
      </c>
      <c r="O971" s="1" t="s">
        <v>32</v>
      </c>
    </row>
    <row r="972" spans="1:15" x14ac:dyDescent="0.3">
      <c r="A972">
        <v>33699</v>
      </c>
      <c r="B972" s="1" t="s">
        <v>581</v>
      </c>
      <c r="C972" s="2">
        <v>42942</v>
      </c>
      <c r="D972" s="2">
        <v>42946</v>
      </c>
      <c r="E972">
        <v>4</v>
      </c>
      <c r="F972" s="1" t="s">
        <v>26</v>
      </c>
      <c r="G972" s="1" t="s">
        <v>308</v>
      </c>
      <c r="H972">
        <v>13</v>
      </c>
      <c r="I972">
        <v>122.99</v>
      </c>
      <c r="J972">
        <v>0.05</v>
      </c>
      <c r="K972">
        <v>1518.93</v>
      </c>
      <c r="L972">
        <v>70.2</v>
      </c>
      <c r="M972" s="1" t="s">
        <v>28</v>
      </c>
      <c r="N972" s="1" t="s">
        <v>29</v>
      </c>
      <c r="O972" s="1" t="s">
        <v>20</v>
      </c>
    </row>
    <row r="973" spans="1:15" x14ac:dyDescent="0.3">
      <c r="A973">
        <v>44867</v>
      </c>
      <c r="B973" s="1" t="s">
        <v>1084</v>
      </c>
      <c r="C973" s="2">
        <v>42942</v>
      </c>
      <c r="D973" s="2">
        <v>42944</v>
      </c>
      <c r="E973">
        <v>2</v>
      </c>
      <c r="F973" s="1" t="s">
        <v>16</v>
      </c>
      <c r="G973" s="1" t="s">
        <v>1085</v>
      </c>
      <c r="H973">
        <v>40</v>
      </c>
      <c r="I973">
        <v>500.98</v>
      </c>
      <c r="J973">
        <v>0.01</v>
      </c>
      <c r="K973">
        <v>19838.810000000001</v>
      </c>
      <c r="L973">
        <v>26</v>
      </c>
      <c r="M973" s="1" t="s">
        <v>28</v>
      </c>
      <c r="N973" s="1" t="s">
        <v>29</v>
      </c>
      <c r="O973" s="1" t="s">
        <v>32</v>
      </c>
    </row>
    <row r="974" spans="1:15" x14ac:dyDescent="0.3">
      <c r="A974">
        <v>19078</v>
      </c>
      <c r="B974" s="1" t="s">
        <v>1086</v>
      </c>
      <c r="C974" s="2">
        <v>42943</v>
      </c>
      <c r="D974" s="2">
        <v>42944</v>
      </c>
      <c r="E974">
        <v>1</v>
      </c>
      <c r="F974" s="1" t="s">
        <v>22</v>
      </c>
      <c r="G974" s="1" t="s">
        <v>602</v>
      </c>
      <c r="H974">
        <v>21</v>
      </c>
      <c r="I974">
        <v>11.97</v>
      </c>
      <c r="J974">
        <v>0.03</v>
      </c>
      <c r="K974">
        <v>243.83</v>
      </c>
      <c r="L974">
        <v>4.9800000000000004</v>
      </c>
      <c r="M974" s="1" t="s">
        <v>18</v>
      </c>
      <c r="N974" s="1" t="s">
        <v>19</v>
      </c>
      <c r="O974" s="1" t="s">
        <v>20</v>
      </c>
    </row>
    <row r="975" spans="1:15" x14ac:dyDescent="0.3">
      <c r="A975">
        <v>21538</v>
      </c>
      <c r="B975" s="1" t="s">
        <v>1087</v>
      </c>
      <c r="C975" s="2">
        <v>42943</v>
      </c>
      <c r="D975" s="2">
        <v>42945</v>
      </c>
      <c r="E975">
        <v>2</v>
      </c>
      <c r="F975" s="1" t="s">
        <v>77</v>
      </c>
      <c r="G975" s="1" t="s">
        <v>327</v>
      </c>
      <c r="H975">
        <v>31</v>
      </c>
      <c r="I975">
        <v>2.94</v>
      </c>
      <c r="J975">
        <v>0.08</v>
      </c>
      <c r="K975">
        <v>83.85</v>
      </c>
      <c r="L975">
        <v>0.96</v>
      </c>
      <c r="M975" s="1" t="s">
        <v>18</v>
      </c>
      <c r="N975" s="1" t="s">
        <v>36</v>
      </c>
      <c r="O975" s="1" t="s">
        <v>20</v>
      </c>
    </row>
    <row r="976" spans="1:15" x14ac:dyDescent="0.3">
      <c r="A976">
        <v>53029</v>
      </c>
      <c r="B976" s="1" t="s">
        <v>1088</v>
      </c>
      <c r="C976" s="2">
        <v>42943</v>
      </c>
      <c r="D976" s="2">
        <v>42948</v>
      </c>
      <c r="E976">
        <v>5</v>
      </c>
      <c r="F976" s="1" t="s">
        <v>26</v>
      </c>
      <c r="G976" s="1" t="s">
        <v>712</v>
      </c>
      <c r="H976">
        <v>39</v>
      </c>
      <c r="I976">
        <v>6.3</v>
      </c>
      <c r="J976">
        <v>0.1</v>
      </c>
      <c r="K976">
        <v>221.13</v>
      </c>
      <c r="L976">
        <v>0.5</v>
      </c>
      <c r="M976" s="1" t="s">
        <v>18</v>
      </c>
      <c r="N976" s="1" t="s">
        <v>19</v>
      </c>
      <c r="O976" s="1" t="s">
        <v>24</v>
      </c>
    </row>
    <row r="977" spans="1:15" x14ac:dyDescent="0.3">
      <c r="A977">
        <v>24644</v>
      </c>
      <c r="B977" s="1" t="s">
        <v>855</v>
      </c>
      <c r="C977" s="2">
        <v>42944</v>
      </c>
      <c r="D977" s="2">
        <v>42945</v>
      </c>
      <c r="E977">
        <v>1</v>
      </c>
      <c r="F977" s="1" t="s">
        <v>22</v>
      </c>
      <c r="G977" s="1" t="s">
        <v>308</v>
      </c>
      <c r="H977">
        <v>46</v>
      </c>
      <c r="I977">
        <v>122.99</v>
      </c>
      <c r="J977">
        <v>0</v>
      </c>
      <c r="K977">
        <v>5657.54</v>
      </c>
      <c r="L977">
        <v>70.2</v>
      </c>
      <c r="M977" s="1" t="s">
        <v>28</v>
      </c>
      <c r="N977" s="1" t="s">
        <v>29</v>
      </c>
      <c r="O977" s="1" t="s">
        <v>24</v>
      </c>
    </row>
    <row r="978" spans="1:15" x14ac:dyDescent="0.3">
      <c r="A978">
        <v>24644</v>
      </c>
      <c r="B978" s="1" t="s">
        <v>855</v>
      </c>
      <c r="C978" s="2">
        <v>42944</v>
      </c>
      <c r="D978" s="2">
        <v>42946</v>
      </c>
      <c r="E978">
        <v>2</v>
      </c>
      <c r="F978" s="1" t="s">
        <v>22</v>
      </c>
      <c r="G978" s="1" t="s">
        <v>889</v>
      </c>
      <c r="H978">
        <v>40</v>
      </c>
      <c r="I978">
        <v>60.97</v>
      </c>
      <c r="J978">
        <v>0.01</v>
      </c>
      <c r="K978">
        <v>2414.41</v>
      </c>
      <c r="L978">
        <v>4.5</v>
      </c>
      <c r="M978" s="1" t="s">
        <v>35</v>
      </c>
      <c r="N978" s="1" t="s">
        <v>19</v>
      </c>
      <c r="O978" s="1" t="s">
        <v>24</v>
      </c>
    </row>
    <row r="979" spans="1:15" x14ac:dyDescent="0.3">
      <c r="A979">
        <v>29286</v>
      </c>
      <c r="B979" s="1" t="s">
        <v>1089</v>
      </c>
      <c r="C979" s="2">
        <v>42944</v>
      </c>
      <c r="D979" s="2">
        <v>42946</v>
      </c>
      <c r="E979">
        <v>2</v>
      </c>
      <c r="F979" s="1" t="s">
        <v>22</v>
      </c>
      <c r="G979" s="1" t="s">
        <v>1090</v>
      </c>
      <c r="H979">
        <v>4</v>
      </c>
      <c r="I979">
        <v>3502.14</v>
      </c>
      <c r="J979">
        <v>7.0000000000000007E-2</v>
      </c>
      <c r="K979">
        <v>13027.96</v>
      </c>
      <c r="L979">
        <v>8.73</v>
      </c>
      <c r="M979" s="1" t="s">
        <v>28</v>
      </c>
      <c r="N979" s="1" t="s">
        <v>44</v>
      </c>
      <c r="O979" s="1" t="s">
        <v>32</v>
      </c>
    </row>
    <row r="980" spans="1:15" x14ac:dyDescent="0.3">
      <c r="A980">
        <v>8551</v>
      </c>
      <c r="B980" s="1" t="s">
        <v>883</v>
      </c>
      <c r="C980" s="2">
        <v>42945</v>
      </c>
      <c r="D980" s="2">
        <v>42948</v>
      </c>
      <c r="E980">
        <v>3</v>
      </c>
      <c r="F980" s="1" t="s">
        <v>22</v>
      </c>
      <c r="G980" s="1" t="s">
        <v>1091</v>
      </c>
      <c r="H980">
        <v>25</v>
      </c>
      <c r="I980">
        <v>7.45</v>
      </c>
      <c r="J980">
        <v>0.1</v>
      </c>
      <c r="K980">
        <v>167.62</v>
      </c>
      <c r="L980">
        <v>6.28</v>
      </c>
      <c r="M980" s="1" t="s">
        <v>18</v>
      </c>
      <c r="N980" s="1" t="s">
        <v>19</v>
      </c>
      <c r="O980" s="1" t="s">
        <v>24</v>
      </c>
    </row>
    <row r="981" spans="1:15" x14ac:dyDescent="0.3">
      <c r="A981">
        <v>8551</v>
      </c>
      <c r="B981" s="1" t="s">
        <v>883</v>
      </c>
      <c r="C981" s="2">
        <v>42945</v>
      </c>
      <c r="D981" s="2">
        <v>42947</v>
      </c>
      <c r="E981">
        <v>2</v>
      </c>
      <c r="F981" s="1" t="s">
        <v>22</v>
      </c>
      <c r="G981" s="1" t="s">
        <v>818</v>
      </c>
      <c r="H981">
        <v>34</v>
      </c>
      <c r="I981">
        <v>6.48</v>
      </c>
      <c r="J981">
        <v>0.01</v>
      </c>
      <c r="K981">
        <v>218.12</v>
      </c>
      <c r="L981">
        <v>7.86</v>
      </c>
      <c r="M981" s="1" t="s">
        <v>18</v>
      </c>
      <c r="N981" s="1" t="s">
        <v>19</v>
      </c>
      <c r="O981" s="1" t="s">
        <v>32</v>
      </c>
    </row>
    <row r="982" spans="1:15" x14ac:dyDescent="0.3">
      <c r="A982">
        <v>32420</v>
      </c>
      <c r="B982" s="1" t="s">
        <v>748</v>
      </c>
      <c r="C982" s="2">
        <v>42945</v>
      </c>
      <c r="D982" s="2">
        <v>42947</v>
      </c>
      <c r="E982">
        <v>2</v>
      </c>
      <c r="F982" s="1" t="s">
        <v>77</v>
      </c>
      <c r="G982" s="1" t="s">
        <v>130</v>
      </c>
      <c r="H982">
        <v>35</v>
      </c>
      <c r="I982">
        <v>5.0199999999999996</v>
      </c>
      <c r="J982">
        <v>7.0000000000000007E-2</v>
      </c>
      <c r="K982">
        <v>163.4</v>
      </c>
      <c r="L982">
        <v>5.14</v>
      </c>
      <c r="M982" s="1" t="s">
        <v>18</v>
      </c>
      <c r="N982" s="1" t="s">
        <v>64</v>
      </c>
      <c r="O982" s="1" t="s">
        <v>32</v>
      </c>
    </row>
    <row r="983" spans="1:15" x14ac:dyDescent="0.3">
      <c r="A983">
        <v>32420</v>
      </c>
      <c r="B983" s="1" t="s">
        <v>748</v>
      </c>
      <c r="C983" s="2">
        <v>42945</v>
      </c>
      <c r="D983" s="2">
        <v>42947</v>
      </c>
      <c r="E983">
        <v>2</v>
      </c>
      <c r="F983" s="1" t="s">
        <v>77</v>
      </c>
      <c r="G983" s="1" t="s">
        <v>488</v>
      </c>
      <c r="H983">
        <v>19</v>
      </c>
      <c r="I983">
        <v>280.98</v>
      </c>
      <c r="J983">
        <v>7.0000000000000007E-2</v>
      </c>
      <c r="K983">
        <v>4964.92</v>
      </c>
      <c r="L983">
        <v>57</v>
      </c>
      <c r="M983" s="1" t="s">
        <v>28</v>
      </c>
      <c r="N983" s="1" t="s">
        <v>29</v>
      </c>
      <c r="O983" s="1" t="s">
        <v>32</v>
      </c>
    </row>
    <row r="984" spans="1:15" x14ac:dyDescent="0.3">
      <c r="A984">
        <v>28130</v>
      </c>
      <c r="B984" s="1" t="s">
        <v>1092</v>
      </c>
      <c r="C984" s="2">
        <v>42946</v>
      </c>
      <c r="D984" s="2">
        <v>42950</v>
      </c>
      <c r="E984">
        <v>4</v>
      </c>
      <c r="F984" s="1" t="s">
        <v>26</v>
      </c>
      <c r="G984" s="1" t="s">
        <v>106</v>
      </c>
      <c r="H984">
        <v>23</v>
      </c>
      <c r="I984">
        <v>15.99</v>
      </c>
      <c r="J984">
        <v>0.02</v>
      </c>
      <c r="K984">
        <v>360.41</v>
      </c>
      <c r="L984">
        <v>13.18</v>
      </c>
      <c r="M984" s="1" t="s">
        <v>35</v>
      </c>
      <c r="N984" s="1" t="s">
        <v>19</v>
      </c>
      <c r="O984" s="1" t="s">
        <v>20</v>
      </c>
    </row>
    <row r="985" spans="1:15" x14ac:dyDescent="0.3">
      <c r="A985">
        <v>28130</v>
      </c>
      <c r="B985" s="1" t="s">
        <v>1092</v>
      </c>
      <c r="C985" s="2">
        <v>42946</v>
      </c>
      <c r="D985" s="2">
        <v>42946</v>
      </c>
      <c r="E985">
        <v>0</v>
      </c>
      <c r="F985" s="1" t="s">
        <v>26</v>
      </c>
      <c r="G985" s="1" t="s">
        <v>1093</v>
      </c>
      <c r="H985">
        <v>32</v>
      </c>
      <c r="I985">
        <v>46.94</v>
      </c>
      <c r="J985">
        <v>0.09</v>
      </c>
      <c r="K985">
        <v>1366.89</v>
      </c>
      <c r="L985">
        <v>6.77</v>
      </c>
      <c r="M985" s="1" t="s">
        <v>35</v>
      </c>
      <c r="N985" s="1" t="s">
        <v>19</v>
      </c>
      <c r="O985" s="1" t="s">
        <v>32</v>
      </c>
    </row>
    <row r="986" spans="1:15" x14ac:dyDescent="0.3">
      <c r="A986">
        <v>43399</v>
      </c>
      <c r="B986" s="1" t="s">
        <v>1094</v>
      </c>
      <c r="C986" s="2">
        <v>42946</v>
      </c>
      <c r="D986" s="2">
        <v>42947</v>
      </c>
      <c r="E986">
        <v>1</v>
      </c>
      <c r="F986" s="1" t="s">
        <v>16</v>
      </c>
      <c r="G986" s="1" t="s">
        <v>189</v>
      </c>
      <c r="H986">
        <v>35</v>
      </c>
      <c r="I986">
        <v>1.68</v>
      </c>
      <c r="J986">
        <v>0.05</v>
      </c>
      <c r="K986">
        <v>55.86</v>
      </c>
      <c r="L986">
        <v>1.57</v>
      </c>
      <c r="M986" s="1" t="s">
        <v>18</v>
      </c>
      <c r="N986" s="1" t="s">
        <v>36</v>
      </c>
      <c r="O986" s="1" t="s">
        <v>24</v>
      </c>
    </row>
    <row r="987" spans="1:15" x14ac:dyDescent="0.3">
      <c r="A987">
        <v>43399</v>
      </c>
      <c r="B987" s="1" t="s">
        <v>1094</v>
      </c>
      <c r="C987" s="2">
        <v>42946</v>
      </c>
      <c r="D987" s="2">
        <v>42948</v>
      </c>
      <c r="E987">
        <v>2</v>
      </c>
      <c r="F987" s="1" t="s">
        <v>16</v>
      </c>
      <c r="G987" s="1" t="s">
        <v>917</v>
      </c>
      <c r="H987">
        <v>2</v>
      </c>
      <c r="I987">
        <v>218.75</v>
      </c>
      <c r="J987">
        <v>0.1</v>
      </c>
      <c r="K987">
        <v>393.75</v>
      </c>
      <c r="L987">
        <v>69.64</v>
      </c>
      <c r="M987" s="1" t="s">
        <v>28</v>
      </c>
      <c r="N987" s="1" t="s">
        <v>44</v>
      </c>
      <c r="O987" s="1" t="s">
        <v>24</v>
      </c>
    </row>
    <row r="988" spans="1:15" x14ac:dyDescent="0.3">
      <c r="A988">
        <v>43399</v>
      </c>
      <c r="B988" s="1" t="s">
        <v>1094</v>
      </c>
      <c r="C988" s="2">
        <v>42946</v>
      </c>
      <c r="D988" s="2">
        <v>42948</v>
      </c>
      <c r="E988">
        <v>2</v>
      </c>
      <c r="F988" s="1" t="s">
        <v>16</v>
      </c>
      <c r="G988" s="1" t="s">
        <v>37</v>
      </c>
      <c r="H988">
        <v>8</v>
      </c>
      <c r="I988">
        <v>15.04</v>
      </c>
      <c r="J988">
        <v>0</v>
      </c>
      <c r="K988">
        <v>120.32</v>
      </c>
      <c r="L988">
        <v>1.97</v>
      </c>
      <c r="M988" s="1" t="s">
        <v>18</v>
      </c>
      <c r="N988" s="1" t="s">
        <v>36</v>
      </c>
      <c r="O988" s="1" t="s">
        <v>24</v>
      </c>
    </row>
    <row r="989" spans="1:15" x14ac:dyDescent="0.3">
      <c r="A989">
        <v>18753</v>
      </c>
      <c r="B989" s="1" t="s">
        <v>1095</v>
      </c>
      <c r="C989" s="2">
        <v>42947</v>
      </c>
      <c r="D989" s="2">
        <v>42949</v>
      </c>
      <c r="E989">
        <v>2</v>
      </c>
      <c r="F989" s="1" t="s">
        <v>77</v>
      </c>
      <c r="G989" s="1" t="s">
        <v>1096</v>
      </c>
      <c r="H989">
        <v>31</v>
      </c>
      <c r="I989">
        <v>128.24</v>
      </c>
      <c r="J989">
        <v>0.03</v>
      </c>
      <c r="K989">
        <v>3856.18</v>
      </c>
      <c r="L989">
        <v>12.65</v>
      </c>
      <c r="M989" s="1" t="s">
        <v>18</v>
      </c>
      <c r="N989" s="1" t="s">
        <v>54</v>
      </c>
      <c r="O989" s="1" t="s">
        <v>20</v>
      </c>
    </row>
    <row r="990" spans="1:15" x14ac:dyDescent="0.3">
      <c r="A990">
        <v>18753</v>
      </c>
      <c r="B990" s="1" t="s">
        <v>1095</v>
      </c>
      <c r="C990" s="2">
        <v>42947</v>
      </c>
      <c r="D990" s="2">
        <v>42949</v>
      </c>
      <c r="E990">
        <v>2</v>
      </c>
      <c r="F990" s="1" t="s">
        <v>77</v>
      </c>
      <c r="G990" s="1" t="s">
        <v>293</v>
      </c>
      <c r="H990">
        <v>33</v>
      </c>
      <c r="I990">
        <v>160.97999999999999</v>
      </c>
      <c r="J990">
        <v>0.01</v>
      </c>
      <c r="K990">
        <v>5259.22</v>
      </c>
      <c r="L990">
        <v>30</v>
      </c>
      <c r="M990" s="1" t="s">
        <v>28</v>
      </c>
      <c r="N990" s="1" t="s">
        <v>29</v>
      </c>
      <c r="O990" s="1" t="s">
        <v>32</v>
      </c>
    </row>
    <row r="991" spans="1:15" x14ac:dyDescent="0.3">
      <c r="A991">
        <v>33959</v>
      </c>
      <c r="B991" s="1" t="s">
        <v>1097</v>
      </c>
      <c r="C991" s="2">
        <v>42947</v>
      </c>
      <c r="D991" s="2">
        <v>42948</v>
      </c>
      <c r="E991">
        <v>1</v>
      </c>
      <c r="F991" s="1" t="s">
        <v>22</v>
      </c>
      <c r="G991" s="1" t="s">
        <v>1098</v>
      </c>
      <c r="H991">
        <v>23</v>
      </c>
      <c r="I991">
        <v>15.23</v>
      </c>
      <c r="J991">
        <v>0.03</v>
      </c>
      <c r="K991">
        <v>339.78</v>
      </c>
      <c r="L991">
        <v>27.75</v>
      </c>
      <c r="M991" s="1" t="s">
        <v>28</v>
      </c>
      <c r="N991" s="1" t="s">
        <v>44</v>
      </c>
      <c r="O991" s="1" t="s">
        <v>32</v>
      </c>
    </row>
    <row r="992" spans="1:15" x14ac:dyDescent="0.3">
      <c r="A992">
        <v>29187</v>
      </c>
      <c r="B992" s="1" t="s">
        <v>371</v>
      </c>
      <c r="C992" s="2">
        <v>42947</v>
      </c>
      <c r="D992" s="2">
        <v>42951</v>
      </c>
      <c r="E992">
        <v>4</v>
      </c>
      <c r="F992" s="1" t="s">
        <v>26</v>
      </c>
      <c r="G992" s="1" t="s">
        <v>551</v>
      </c>
      <c r="H992">
        <v>5</v>
      </c>
      <c r="I992">
        <v>24.92</v>
      </c>
      <c r="J992">
        <v>0.03</v>
      </c>
      <c r="K992">
        <v>120.86</v>
      </c>
      <c r="L992">
        <v>12.98</v>
      </c>
      <c r="M992" s="1" t="s">
        <v>18</v>
      </c>
      <c r="N992" s="1" t="s">
        <v>19</v>
      </c>
      <c r="O992" s="1" t="s">
        <v>24</v>
      </c>
    </row>
    <row r="993" spans="1:15" x14ac:dyDescent="0.3">
      <c r="A993">
        <v>29187</v>
      </c>
      <c r="B993" s="1" t="s">
        <v>371</v>
      </c>
      <c r="C993" s="2">
        <v>42947</v>
      </c>
      <c r="D993" s="2">
        <v>42951</v>
      </c>
      <c r="E993">
        <v>4</v>
      </c>
      <c r="F993" s="1" t="s">
        <v>26</v>
      </c>
      <c r="G993" s="1" t="s">
        <v>316</v>
      </c>
      <c r="H993">
        <v>8</v>
      </c>
      <c r="I993">
        <v>2.16</v>
      </c>
      <c r="J993">
        <v>0.09</v>
      </c>
      <c r="K993">
        <v>15.72</v>
      </c>
      <c r="L993">
        <v>6.05</v>
      </c>
      <c r="M993" s="1" t="s">
        <v>18</v>
      </c>
      <c r="N993" s="1" t="s">
        <v>19</v>
      </c>
      <c r="O993" s="1" t="s">
        <v>32</v>
      </c>
    </row>
    <row r="994" spans="1:15" x14ac:dyDescent="0.3">
      <c r="A994">
        <v>29187</v>
      </c>
      <c r="B994" s="1" t="s">
        <v>371</v>
      </c>
      <c r="C994" s="2">
        <v>42947</v>
      </c>
      <c r="D994" s="2">
        <v>42954</v>
      </c>
      <c r="E994">
        <v>7</v>
      </c>
      <c r="F994" s="1" t="s">
        <v>26</v>
      </c>
      <c r="G994" s="1" t="s">
        <v>1099</v>
      </c>
      <c r="H994">
        <v>35</v>
      </c>
      <c r="I994">
        <v>808.49</v>
      </c>
      <c r="J994">
        <v>0.03</v>
      </c>
      <c r="K994">
        <v>27448.240000000002</v>
      </c>
      <c r="L994">
        <v>55.3</v>
      </c>
      <c r="M994" s="1" t="s">
        <v>28</v>
      </c>
      <c r="N994" s="1" t="s">
        <v>29</v>
      </c>
      <c r="O994" s="1" t="s">
        <v>20</v>
      </c>
    </row>
    <row r="995" spans="1:15" x14ac:dyDescent="0.3">
      <c r="A995">
        <v>29187</v>
      </c>
      <c r="B995" s="1" t="s">
        <v>371</v>
      </c>
      <c r="C995" s="2">
        <v>42947</v>
      </c>
      <c r="D995" s="2">
        <v>42954</v>
      </c>
      <c r="E995">
        <v>7</v>
      </c>
      <c r="F995" s="1" t="s">
        <v>26</v>
      </c>
      <c r="G995" s="1" t="s">
        <v>389</v>
      </c>
      <c r="H995">
        <v>10</v>
      </c>
      <c r="I995">
        <v>6.48</v>
      </c>
      <c r="J995">
        <v>0</v>
      </c>
      <c r="K995">
        <v>64.8</v>
      </c>
      <c r="L995">
        <v>8.19</v>
      </c>
      <c r="M995" s="1" t="s">
        <v>18</v>
      </c>
      <c r="N995" s="1" t="s">
        <v>19</v>
      </c>
      <c r="O995" s="1" t="s">
        <v>32</v>
      </c>
    </row>
    <row r="996" spans="1:15" x14ac:dyDescent="0.3">
      <c r="A996">
        <v>29187</v>
      </c>
      <c r="B996" s="1" t="s">
        <v>371</v>
      </c>
      <c r="C996" s="2">
        <v>42947</v>
      </c>
      <c r="D996" s="2">
        <v>42951</v>
      </c>
      <c r="E996">
        <v>4</v>
      </c>
      <c r="F996" s="1" t="s">
        <v>26</v>
      </c>
      <c r="G996" s="1" t="s">
        <v>907</v>
      </c>
      <c r="H996">
        <v>42</v>
      </c>
      <c r="I996">
        <v>10.98</v>
      </c>
      <c r="J996">
        <v>0.03</v>
      </c>
      <c r="K996">
        <v>447.33</v>
      </c>
      <c r="L996">
        <v>3.37</v>
      </c>
      <c r="M996" s="1" t="s">
        <v>18</v>
      </c>
      <c r="N996" s="1" t="s">
        <v>64</v>
      </c>
      <c r="O996" s="1" t="s">
        <v>32</v>
      </c>
    </row>
    <row r="997" spans="1:15" x14ac:dyDescent="0.3">
      <c r="A997">
        <v>14311</v>
      </c>
      <c r="B997" s="1" t="s">
        <v>152</v>
      </c>
      <c r="C997" s="2">
        <v>42948</v>
      </c>
      <c r="D997" s="2">
        <v>42949</v>
      </c>
      <c r="E997">
        <v>1</v>
      </c>
      <c r="F997" s="1" t="s">
        <v>22</v>
      </c>
      <c r="G997" s="1" t="s">
        <v>361</v>
      </c>
      <c r="H997">
        <v>30</v>
      </c>
      <c r="I997">
        <v>6.37</v>
      </c>
      <c r="J997">
        <v>0.03</v>
      </c>
      <c r="K997">
        <v>185.37</v>
      </c>
      <c r="L997">
        <v>5.19</v>
      </c>
      <c r="M997" s="1" t="s">
        <v>18</v>
      </c>
      <c r="N997" s="1" t="s">
        <v>19</v>
      </c>
      <c r="O997" s="1" t="s">
        <v>20</v>
      </c>
    </row>
    <row r="998" spans="1:15" x14ac:dyDescent="0.3">
      <c r="A998">
        <v>26881</v>
      </c>
      <c r="B998" s="1" t="s">
        <v>1100</v>
      </c>
      <c r="C998" s="2">
        <v>42948</v>
      </c>
      <c r="D998" s="2">
        <v>42952</v>
      </c>
      <c r="E998">
        <v>4</v>
      </c>
      <c r="F998" s="1" t="s">
        <v>26</v>
      </c>
      <c r="G998" s="1" t="s">
        <v>1101</v>
      </c>
      <c r="H998">
        <v>26</v>
      </c>
      <c r="I998">
        <v>424.21</v>
      </c>
      <c r="J998">
        <v>0.05</v>
      </c>
      <c r="K998">
        <v>10477.99</v>
      </c>
      <c r="L998">
        <v>110.2</v>
      </c>
      <c r="M998" s="1" t="s">
        <v>28</v>
      </c>
      <c r="N998" s="1" t="s">
        <v>44</v>
      </c>
      <c r="O998" s="1" t="s">
        <v>32</v>
      </c>
    </row>
    <row r="999" spans="1:15" x14ac:dyDescent="0.3">
      <c r="A999">
        <v>54567</v>
      </c>
      <c r="B999" s="1" t="s">
        <v>1102</v>
      </c>
      <c r="C999" s="2">
        <v>42949</v>
      </c>
      <c r="D999" s="2">
        <v>42951</v>
      </c>
      <c r="E999">
        <v>2</v>
      </c>
      <c r="F999" s="1" t="s">
        <v>77</v>
      </c>
      <c r="G999" s="1" t="s">
        <v>1103</v>
      </c>
      <c r="H999">
        <v>31</v>
      </c>
      <c r="I999">
        <v>6.28</v>
      </c>
      <c r="J999">
        <v>0.09</v>
      </c>
      <c r="K999">
        <v>177.16</v>
      </c>
      <c r="L999">
        <v>5.41</v>
      </c>
      <c r="M999" s="1" t="s">
        <v>18</v>
      </c>
      <c r="N999" s="1" t="s">
        <v>19</v>
      </c>
      <c r="O999" s="1" t="s">
        <v>20</v>
      </c>
    </row>
    <row r="1000" spans="1:15" x14ac:dyDescent="0.3">
      <c r="A1000">
        <v>55298</v>
      </c>
      <c r="B1000" s="1" t="s">
        <v>1104</v>
      </c>
      <c r="C1000" s="2">
        <v>42949</v>
      </c>
      <c r="D1000" s="2">
        <v>42950</v>
      </c>
      <c r="E1000">
        <v>1</v>
      </c>
      <c r="F1000" s="1" t="s">
        <v>22</v>
      </c>
      <c r="G1000" s="1" t="s">
        <v>443</v>
      </c>
      <c r="H1000">
        <v>1</v>
      </c>
      <c r="I1000">
        <v>300.98</v>
      </c>
      <c r="J1000">
        <v>0.01</v>
      </c>
      <c r="K1000">
        <v>297.97000000000003</v>
      </c>
      <c r="L1000">
        <v>64.73</v>
      </c>
      <c r="M1000" s="1" t="s">
        <v>28</v>
      </c>
      <c r="N1000" s="1" t="s">
        <v>29</v>
      </c>
      <c r="O1000" s="1" t="s">
        <v>32</v>
      </c>
    </row>
    <row r="1001" spans="1:15" x14ac:dyDescent="0.3">
      <c r="A1001">
        <v>39589</v>
      </c>
      <c r="B1001" s="1" t="s">
        <v>112</v>
      </c>
      <c r="C1001" s="2">
        <v>42949</v>
      </c>
      <c r="D1001" s="2">
        <v>42950</v>
      </c>
      <c r="E1001">
        <v>1</v>
      </c>
      <c r="F1001" s="1" t="s">
        <v>22</v>
      </c>
      <c r="G1001" s="1" t="s">
        <v>320</v>
      </c>
      <c r="H1001">
        <v>42</v>
      </c>
      <c r="I1001">
        <v>12.97</v>
      </c>
      <c r="J1001">
        <v>0</v>
      </c>
      <c r="K1001">
        <v>544.74</v>
      </c>
      <c r="L1001">
        <v>1.49</v>
      </c>
      <c r="M1001" s="1" t="s">
        <v>18</v>
      </c>
      <c r="N1001" s="1" t="s">
        <v>19</v>
      </c>
      <c r="O1001" s="1" t="s">
        <v>24</v>
      </c>
    </row>
    <row r="1002" spans="1:15" x14ac:dyDescent="0.3">
      <c r="A1002">
        <v>39589</v>
      </c>
      <c r="B1002" s="1" t="s">
        <v>112</v>
      </c>
      <c r="C1002" s="2">
        <v>42949</v>
      </c>
      <c r="D1002" s="2">
        <v>42949</v>
      </c>
      <c r="E1002">
        <v>0</v>
      </c>
      <c r="F1002" s="1" t="s">
        <v>22</v>
      </c>
      <c r="G1002" s="1" t="s">
        <v>229</v>
      </c>
      <c r="H1002">
        <v>20</v>
      </c>
      <c r="I1002">
        <v>4.91</v>
      </c>
      <c r="J1002">
        <v>0.06</v>
      </c>
      <c r="K1002">
        <v>92.31</v>
      </c>
      <c r="L1002">
        <v>0.5</v>
      </c>
      <c r="M1002" s="1" t="s">
        <v>18</v>
      </c>
      <c r="N1002" s="1" t="s">
        <v>19</v>
      </c>
      <c r="O1002" s="1" t="s">
        <v>20</v>
      </c>
    </row>
    <row r="1003" spans="1:15" x14ac:dyDescent="0.3">
      <c r="A1003">
        <v>38978</v>
      </c>
      <c r="B1003" s="1" t="s">
        <v>342</v>
      </c>
      <c r="C1003" s="2">
        <v>42950</v>
      </c>
      <c r="D1003" s="2">
        <v>42952</v>
      </c>
      <c r="E1003">
        <v>2</v>
      </c>
      <c r="F1003" s="1" t="s">
        <v>26</v>
      </c>
      <c r="G1003" s="1" t="s">
        <v>1105</v>
      </c>
      <c r="H1003">
        <v>24</v>
      </c>
      <c r="I1003">
        <v>180.98</v>
      </c>
      <c r="J1003">
        <v>0</v>
      </c>
      <c r="K1003">
        <v>4343.5200000000004</v>
      </c>
      <c r="L1003">
        <v>30</v>
      </c>
      <c r="M1003" s="1" t="s">
        <v>28</v>
      </c>
      <c r="N1003" s="1" t="s">
        <v>29</v>
      </c>
      <c r="O1003" s="1" t="s">
        <v>32</v>
      </c>
    </row>
    <row r="1004" spans="1:15" x14ac:dyDescent="0.3">
      <c r="A1004">
        <v>56516</v>
      </c>
      <c r="B1004" s="1" t="s">
        <v>840</v>
      </c>
      <c r="C1004" s="2">
        <v>42950</v>
      </c>
      <c r="D1004" s="2">
        <v>42951</v>
      </c>
      <c r="E1004">
        <v>1</v>
      </c>
      <c r="F1004" s="1" t="s">
        <v>77</v>
      </c>
      <c r="G1004" s="1" t="s">
        <v>589</v>
      </c>
      <c r="H1004">
        <v>6</v>
      </c>
      <c r="I1004">
        <v>3.98</v>
      </c>
      <c r="J1004">
        <v>0.08</v>
      </c>
      <c r="K1004">
        <v>21.97</v>
      </c>
      <c r="L1004">
        <v>5.26</v>
      </c>
      <c r="M1004" s="1" t="s">
        <v>18</v>
      </c>
      <c r="N1004" s="1" t="s">
        <v>19</v>
      </c>
      <c r="O1004" s="1" t="s">
        <v>24</v>
      </c>
    </row>
    <row r="1005" spans="1:15" x14ac:dyDescent="0.3">
      <c r="A1005">
        <v>56516</v>
      </c>
      <c r="B1005" s="1" t="s">
        <v>840</v>
      </c>
      <c r="C1005" s="2">
        <v>42950</v>
      </c>
      <c r="D1005" s="2">
        <v>42952</v>
      </c>
      <c r="E1005">
        <v>2</v>
      </c>
      <c r="F1005" s="1" t="s">
        <v>77</v>
      </c>
      <c r="G1005" s="1" t="s">
        <v>523</v>
      </c>
      <c r="H1005">
        <v>24</v>
      </c>
      <c r="I1005">
        <v>125.99</v>
      </c>
      <c r="J1005">
        <v>0.06</v>
      </c>
      <c r="K1005">
        <v>2842.33</v>
      </c>
      <c r="L1005">
        <v>2.5</v>
      </c>
      <c r="M1005" s="1" t="s">
        <v>18</v>
      </c>
      <c r="N1005" s="1" t="s">
        <v>19</v>
      </c>
      <c r="O1005" s="1" t="s">
        <v>20</v>
      </c>
    </row>
    <row r="1006" spans="1:15" x14ac:dyDescent="0.3">
      <c r="A1006">
        <v>12389</v>
      </c>
      <c r="B1006" s="1" t="s">
        <v>1106</v>
      </c>
      <c r="C1006" s="2">
        <v>42951</v>
      </c>
      <c r="D1006" s="2">
        <v>42953</v>
      </c>
      <c r="E1006">
        <v>2</v>
      </c>
      <c r="F1006" s="1" t="s">
        <v>77</v>
      </c>
      <c r="G1006" s="1" t="s">
        <v>1107</v>
      </c>
      <c r="H1006">
        <v>34</v>
      </c>
      <c r="I1006">
        <v>80.98</v>
      </c>
      <c r="J1006">
        <v>7.0000000000000007E-2</v>
      </c>
      <c r="K1006">
        <v>2560.59</v>
      </c>
      <c r="L1006">
        <v>7.18</v>
      </c>
      <c r="M1006" s="1" t="s">
        <v>18</v>
      </c>
      <c r="N1006" s="1" t="s">
        <v>19</v>
      </c>
      <c r="O1006" s="1" t="s">
        <v>24</v>
      </c>
    </row>
    <row r="1007" spans="1:15" x14ac:dyDescent="0.3">
      <c r="A1007">
        <v>12389</v>
      </c>
      <c r="B1007" s="1" t="s">
        <v>1106</v>
      </c>
      <c r="C1007" s="2">
        <v>42951</v>
      </c>
      <c r="D1007" s="2">
        <v>42952</v>
      </c>
      <c r="E1007">
        <v>1</v>
      </c>
      <c r="F1007" s="1" t="s">
        <v>77</v>
      </c>
      <c r="G1007" s="1" t="s">
        <v>1108</v>
      </c>
      <c r="H1007">
        <v>16</v>
      </c>
      <c r="I1007">
        <v>11.35</v>
      </c>
      <c r="J1007">
        <v>0.08</v>
      </c>
      <c r="K1007">
        <v>167.07</v>
      </c>
      <c r="L1007">
        <v>8.6</v>
      </c>
      <c r="M1007" s="1" t="s">
        <v>18</v>
      </c>
      <c r="N1007" s="1" t="s">
        <v>19</v>
      </c>
      <c r="O1007" s="1" t="s">
        <v>24</v>
      </c>
    </row>
    <row r="1008" spans="1:15" x14ac:dyDescent="0.3">
      <c r="A1008">
        <v>50981</v>
      </c>
      <c r="B1008" s="1" t="s">
        <v>272</v>
      </c>
      <c r="C1008" s="2">
        <v>42951</v>
      </c>
      <c r="D1008" s="2">
        <v>42951</v>
      </c>
      <c r="E1008">
        <v>0</v>
      </c>
      <c r="F1008" s="1" t="s">
        <v>22</v>
      </c>
      <c r="G1008" s="1" t="s">
        <v>1032</v>
      </c>
      <c r="H1008">
        <v>42</v>
      </c>
      <c r="I1008">
        <v>155.99</v>
      </c>
      <c r="J1008">
        <v>0.01</v>
      </c>
      <c r="K1008">
        <v>6486.06</v>
      </c>
      <c r="L1008">
        <v>8.99</v>
      </c>
      <c r="M1008" s="1" t="s">
        <v>18</v>
      </c>
      <c r="N1008" s="1" t="s">
        <v>19</v>
      </c>
      <c r="O1008" s="1" t="s">
        <v>20</v>
      </c>
    </row>
    <row r="1009" spans="1:15" x14ac:dyDescent="0.3">
      <c r="A1009">
        <v>11714</v>
      </c>
      <c r="B1009" s="1" t="s">
        <v>1109</v>
      </c>
      <c r="C1009" s="2">
        <v>42951</v>
      </c>
      <c r="D1009" s="2">
        <v>42952</v>
      </c>
      <c r="E1009">
        <v>1</v>
      </c>
      <c r="F1009" s="1" t="s">
        <v>22</v>
      </c>
      <c r="G1009" s="1" t="s">
        <v>1090</v>
      </c>
      <c r="H1009">
        <v>1</v>
      </c>
      <c r="I1009">
        <v>3502.14</v>
      </c>
      <c r="J1009">
        <v>0.01</v>
      </c>
      <c r="K1009">
        <v>3467.12</v>
      </c>
      <c r="L1009">
        <v>8.73</v>
      </c>
      <c r="M1009" s="1" t="s">
        <v>28</v>
      </c>
      <c r="N1009" s="1" t="s">
        <v>44</v>
      </c>
      <c r="O1009" s="1" t="s">
        <v>20</v>
      </c>
    </row>
    <row r="1010" spans="1:15" x14ac:dyDescent="0.3">
      <c r="A1010">
        <v>11714</v>
      </c>
      <c r="B1010" s="1" t="s">
        <v>1109</v>
      </c>
      <c r="C1010" s="2">
        <v>42951</v>
      </c>
      <c r="D1010" s="2">
        <v>42952</v>
      </c>
      <c r="E1010">
        <v>1</v>
      </c>
      <c r="F1010" s="1" t="s">
        <v>22</v>
      </c>
      <c r="G1010" s="1" t="s">
        <v>1110</v>
      </c>
      <c r="H1010">
        <v>9</v>
      </c>
      <c r="I1010">
        <v>15.73</v>
      </c>
      <c r="J1010">
        <v>0.06</v>
      </c>
      <c r="K1010">
        <v>133.08000000000001</v>
      </c>
      <c r="L1010">
        <v>7.42</v>
      </c>
      <c r="M1010" s="1" t="s">
        <v>18</v>
      </c>
      <c r="N1010" s="1" t="s">
        <v>64</v>
      </c>
      <c r="O1010" s="1" t="s">
        <v>20</v>
      </c>
    </row>
    <row r="1011" spans="1:15" x14ac:dyDescent="0.3">
      <c r="A1011">
        <v>37319</v>
      </c>
      <c r="B1011" s="1" t="s">
        <v>249</v>
      </c>
      <c r="C1011" s="2">
        <v>42951</v>
      </c>
      <c r="D1011" s="2">
        <v>42953</v>
      </c>
      <c r="E1011">
        <v>2</v>
      </c>
      <c r="F1011" s="1" t="s">
        <v>22</v>
      </c>
      <c r="G1011" s="1" t="s">
        <v>963</v>
      </c>
      <c r="H1011">
        <v>37</v>
      </c>
      <c r="I1011">
        <v>10.89</v>
      </c>
      <c r="J1011">
        <v>0.1</v>
      </c>
      <c r="K1011">
        <v>362.64</v>
      </c>
      <c r="L1011">
        <v>4.5</v>
      </c>
      <c r="M1011" s="1" t="s">
        <v>18</v>
      </c>
      <c r="N1011" s="1" t="s">
        <v>19</v>
      </c>
      <c r="O1011" s="1" t="s">
        <v>20</v>
      </c>
    </row>
    <row r="1012" spans="1:15" x14ac:dyDescent="0.3">
      <c r="A1012">
        <v>31426</v>
      </c>
      <c r="B1012" s="1" t="s">
        <v>1111</v>
      </c>
      <c r="C1012" s="2">
        <v>42952</v>
      </c>
      <c r="D1012" s="2">
        <v>42956</v>
      </c>
      <c r="E1012">
        <v>4</v>
      </c>
      <c r="F1012" s="1" t="s">
        <v>26</v>
      </c>
      <c r="G1012" s="1" t="s">
        <v>523</v>
      </c>
      <c r="H1012">
        <v>40</v>
      </c>
      <c r="I1012">
        <v>125.99</v>
      </c>
      <c r="J1012">
        <v>0.09</v>
      </c>
      <c r="K1012">
        <v>4586.04</v>
      </c>
      <c r="L1012">
        <v>2.5</v>
      </c>
      <c r="M1012" s="1" t="s">
        <v>18</v>
      </c>
      <c r="N1012" s="1" t="s">
        <v>19</v>
      </c>
      <c r="O1012" s="1" t="s">
        <v>32</v>
      </c>
    </row>
    <row r="1013" spans="1:15" x14ac:dyDescent="0.3">
      <c r="A1013">
        <v>34435</v>
      </c>
      <c r="B1013" s="1" t="s">
        <v>1112</v>
      </c>
      <c r="C1013" s="2">
        <v>42952</v>
      </c>
      <c r="D1013" s="2">
        <v>42954</v>
      </c>
      <c r="E1013">
        <v>2</v>
      </c>
      <c r="F1013" s="1" t="s">
        <v>26</v>
      </c>
      <c r="G1013" s="1" t="s">
        <v>966</v>
      </c>
      <c r="H1013">
        <v>42</v>
      </c>
      <c r="I1013">
        <v>10.48</v>
      </c>
      <c r="J1013">
        <v>0.01</v>
      </c>
      <c r="K1013">
        <v>435.76</v>
      </c>
      <c r="L1013">
        <v>2.89</v>
      </c>
      <c r="M1013" s="1" t="s">
        <v>18</v>
      </c>
      <c r="N1013" s="1" t="s">
        <v>64</v>
      </c>
      <c r="O1013" s="1" t="s">
        <v>32</v>
      </c>
    </row>
    <row r="1014" spans="1:15" x14ac:dyDescent="0.3">
      <c r="A1014">
        <v>23333</v>
      </c>
      <c r="B1014" s="1" t="s">
        <v>254</v>
      </c>
      <c r="C1014" s="2">
        <v>42952</v>
      </c>
      <c r="D1014" s="2">
        <v>42953</v>
      </c>
      <c r="E1014">
        <v>1</v>
      </c>
      <c r="F1014" s="1" t="s">
        <v>77</v>
      </c>
      <c r="G1014" s="1" t="s">
        <v>259</v>
      </c>
      <c r="H1014">
        <v>44</v>
      </c>
      <c r="I1014">
        <v>14.42</v>
      </c>
      <c r="J1014">
        <v>0.04</v>
      </c>
      <c r="K1014">
        <v>609.1</v>
      </c>
      <c r="L1014">
        <v>6.75</v>
      </c>
      <c r="M1014" s="1" t="s">
        <v>18</v>
      </c>
      <c r="N1014" s="1" t="s">
        <v>54</v>
      </c>
      <c r="O1014" s="1" t="s">
        <v>32</v>
      </c>
    </row>
    <row r="1015" spans="1:15" x14ac:dyDescent="0.3">
      <c r="A1015">
        <v>23333</v>
      </c>
      <c r="B1015" s="1" t="s">
        <v>254</v>
      </c>
      <c r="C1015" s="2">
        <v>42952</v>
      </c>
      <c r="D1015" s="2">
        <v>42954</v>
      </c>
      <c r="E1015">
        <v>2</v>
      </c>
      <c r="F1015" s="1" t="s">
        <v>77</v>
      </c>
      <c r="G1015" s="1" t="s">
        <v>151</v>
      </c>
      <c r="H1015">
        <v>32</v>
      </c>
      <c r="I1015">
        <v>5.98</v>
      </c>
      <c r="J1015">
        <v>0.04</v>
      </c>
      <c r="K1015">
        <v>183.71</v>
      </c>
      <c r="L1015">
        <v>5.79</v>
      </c>
      <c r="M1015" s="1" t="s">
        <v>18</v>
      </c>
      <c r="N1015" s="1" t="s">
        <v>19</v>
      </c>
      <c r="O1015" s="1" t="s">
        <v>20</v>
      </c>
    </row>
    <row r="1016" spans="1:15" x14ac:dyDescent="0.3">
      <c r="A1016">
        <v>23333</v>
      </c>
      <c r="B1016" s="1" t="s">
        <v>254</v>
      </c>
      <c r="C1016" s="2">
        <v>42952</v>
      </c>
      <c r="D1016" s="2">
        <v>42953</v>
      </c>
      <c r="E1016">
        <v>1</v>
      </c>
      <c r="F1016" s="1" t="s">
        <v>77</v>
      </c>
      <c r="G1016" s="1" t="s">
        <v>796</v>
      </c>
      <c r="H1016">
        <v>16</v>
      </c>
      <c r="I1016">
        <v>65.989999999999995</v>
      </c>
      <c r="J1016">
        <v>0.03</v>
      </c>
      <c r="K1016">
        <v>1024.1600000000001</v>
      </c>
      <c r="L1016">
        <v>8.99</v>
      </c>
      <c r="M1016" s="1" t="s">
        <v>18</v>
      </c>
      <c r="N1016" s="1" t="s">
        <v>19</v>
      </c>
      <c r="O1016" s="1" t="s">
        <v>24</v>
      </c>
    </row>
    <row r="1017" spans="1:15" x14ac:dyDescent="0.3">
      <c r="A1017">
        <v>33090</v>
      </c>
      <c r="B1017" s="1" t="s">
        <v>1113</v>
      </c>
      <c r="C1017" s="2">
        <v>42952</v>
      </c>
      <c r="D1017" s="2">
        <v>42953</v>
      </c>
      <c r="E1017">
        <v>1</v>
      </c>
      <c r="F1017" s="1" t="s">
        <v>77</v>
      </c>
      <c r="G1017" s="1" t="s">
        <v>436</v>
      </c>
      <c r="H1017">
        <v>26</v>
      </c>
      <c r="I1017">
        <v>37.76</v>
      </c>
      <c r="J1017">
        <v>0</v>
      </c>
      <c r="K1017">
        <v>981.76</v>
      </c>
      <c r="L1017">
        <v>12.9</v>
      </c>
      <c r="M1017" s="1" t="s">
        <v>18</v>
      </c>
      <c r="N1017" s="1" t="s">
        <v>19</v>
      </c>
      <c r="O1017" s="1" t="s">
        <v>24</v>
      </c>
    </row>
    <row r="1018" spans="1:15" x14ac:dyDescent="0.3">
      <c r="A1018">
        <v>4870</v>
      </c>
      <c r="B1018" s="1" t="s">
        <v>1114</v>
      </c>
      <c r="C1018" s="2">
        <v>42952</v>
      </c>
      <c r="D1018" s="2">
        <v>42953</v>
      </c>
      <c r="E1018">
        <v>1</v>
      </c>
      <c r="F1018" s="1" t="s">
        <v>77</v>
      </c>
      <c r="G1018" s="1" t="s">
        <v>694</v>
      </c>
      <c r="H1018">
        <v>44</v>
      </c>
      <c r="I1018">
        <v>400.98</v>
      </c>
      <c r="J1018">
        <v>0.08</v>
      </c>
      <c r="K1018">
        <v>16231.67</v>
      </c>
      <c r="L1018">
        <v>42.52</v>
      </c>
      <c r="M1018" s="1" t="s">
        <v>28</v>
      </c>
      <c r="N1018" s="1" t="s">
        <v>44</v>
      </c>
      <c r="O1018" s="1" t="s">
        <v>20</v>
      </c>
    </row>
    <row r="1019" spans="1:15" x14ac:dyDescent="0.3">
      <c r="A1019">
        <v>29252</v>
      </c>
      <c r="B1019" s="1" t="s">
        <v>331</v>
      </c>
      <c r="C1019" s="2">
        <v>42953</v>
      </c>
      <c r="D1019" s="2">
        <v>42957</v>
      </c>
      <c r="E1019">
        <v>4</v>
      </c>
      <c r="F1019" s="1" t="s">
        <v>26</v>
      </c>
      <c r="G1019" s="1" t="s">
        <v>1115</v>
      </c>
      <c r="H1019">
        <v>9</v>
      </c>
      <c r="I1019">
        <v>6.48</v>
      </c>
      <c r="J1019">
        <v>0.01</v>
      </c>
      <c r="K1019">
        <v>57.74</v>
      </c>
      <c r="L1019">
        <v>5.19</v>
      </c>
      <c r="M1019" s="1" t="s">
        <v>18</v>
      </c>
      <c r="N1019" s="1" t="s">
        <v>19</v>
      </c>
      <c r="O1019" s="1" t="s">
        <v>24</v>
      </c>
    </row>
    <row r="1020" spans="1:15" x14ac:dyDescent="0.3">
      <c r="A1020">
        <v>39367</v>
      </c>
      <c r="B1020" s="1" t="s">
        <v>498</v>
      </c>
      <c r="C1020" s="2">
        <v>42953</v>
      </c>
      <c r="D1020" s="2">
        <v>42954</v>
      </c>
      <c r="E1020">
        <v>1</v>
      </c>
      <c r="F1020" s="1" t="s">
        <v>22</v>
      </c>
      <c r="G1020" s="1" t="s">
        <v>519</v>
      </c>
      <c r="H1020">
        <v>45</v>
      </c>
      <c r="I1020">
        <v>4.13</v>
      </c>
      <c r="J1020">
        <v>7.0000000000000007E-2</v>
      </c>
      <c r="K1020">
        <v>172.84</v>
      </c>
      <c r="L1020">
        <v>5.04</v>
      </c>
      <c r="M1020" s="1" t="s">
        <v>18</v>
      </c>
      <c r="N1020" s="1" t="s">
        <v>19</v>
      </c>
      <c r="O1020" s="1" t="s">
        <v>24</v>
      </c>
    </row>
    <row r="1021" spans="1:15" x14ac:dyDescent="0.3">
      <c r="A1021">
        <v>39367</v>
      </c>
      <c r="B1021" s="1" t="s">
        <v>498</v>
      </c>
      <c r="C1021" s="2">
        <v>42953</v>
      </c>
      <c r="D1021" s="2">
        <v>42955</v>
      </c>
      <c r="E1021">
        <v>2</v>
      </c>
      <c r="F1021" s="1" t="s">
        <v>22</v>
      </c>
      <c r="G1021" s="1" t="s">
        <v>978</v>
      </c>
      <c r="H1021">
        <v>30</v>
      </c>
      <c r="I1021">
        <v>4.4800000000000004</v>
      </c>
      <c r="J1021">
        <v>0</v>
      </c>
      <c r="K1021">
        <v>134.4</v>
      </c>
      <c r="L1021">
        <v>2.5</v>
      </c>
      <c r="M1021" s="1" t="s">
        <v>18</v>
      </c>
      <c r="N1021" s="1" t="s">
        <v>19</v>
      </c>
      <c r="O1021" s="1" t="s">
        <v>32</v>
      </c>
    </row>
    <row r="1022" spans="1:15" x14ac:dyDescent="0.3">
      <c r="A1022">
        <v>25638</v>
      </c>
      <c r="B1022" s="1" t="s">
        <v>1116</v>
      </c>
      <c r="C1022" s="2">
        <v>42953</v>
      </c>
      <c r="D1022" s="2">
        <v>42954</v>
      </c>
      <c r="E1022">
        <v>1</v>
      </c>
      <c r="F1022" s="1" t="s">
        <v>16</v>
      </c>
      <c r="G1022" s="1" t="s">
        <v>827</v>
      </c>
      <c r="H1022">
        <v>31</v>
      </c>
      <c r="I1022">
        <v>4.8899999999999997</v>
      </c>
      <c r="J1022">
        <v>0.02</v>
      </c>
      <c r="K1022">
        <v>148.56</v>
      </c>
      <c r="L1022">
        <v>4.93</v>
      </c>
      <c r="M1022" s="1" t="s">
        <v>18</v>
      </c>
      <c r="N1022" s="1" t="s">
        <v>64</v>
      </c>
      <c r="O1022" s="1" t="s">
        <v>32</v>
      </c>
    </row>
    <row r="1023" spans="1:15" x14ac:dyDescent="0.3">
      <c r="A1023">
        <v>25638</v>
      </c>
      <c r="B1023" s="1" t="s">
        <v>1116</v>
      </c>
      <c r="C1023" s="2">
        <v>42953</v>
      </c>
      <c r="D1023" s="2">
        <v>42954</v>
      </c>
      <c r="E1023">
        <v>1</v>
      </c>
      <c r="F1023" s="1" t="s">
        <v>16</v>
      </c>
      <c r="G1023" s="1" t="s">
        <v>1011</v>
      </c>
      <c r="H1023">
        <v>12</v>
      </c>
      <c r="I1023">
        <v>10.06</v>
      </c>
      <c r="J1023">
        <v>7.0000000000000007E-2</v>
      </c>
      <c r="K1023">
        <v>112.27</v>
      </c>
      <c r="L1023">
        <v>2.06</v>
      </c>
      <c r="M1023" s="1" t="s">
        <v>18</v>
      </c>
      <c r="N1023" s="1" t="s">
        <v>36</v>
      </c>
      <c r="O1023" s="1" t="s">
        <v>24</v>
      </c>
    </row>
    <row r="1024" spans="1:15" x14ac:dyDescent="0.3">
      <c r="A1024">
        <v>49666</v>
      </c>
      <c r="B1024" s="1" t="s">
        <v>100</v>
      </c>
      <c r="C1024" s="2">
        <v>42953</v>
      </c>
      <c r="D1024" s="2">
        <v>42957</v>
      </c>
      <c r="E1024">
        <v>4</v>
      </c>
      <c r="F1024" s="1" t="s">
        <v>26</v>
      </c>
      <c r="G1024" s="1" t="s">
        <v>1117</v>
      </c>
      <c r="H1024">
        <v>46</v>
      </c>
      <c r="I1024">
        <v>5.68</v>
      </c>
      <c r="J1024">
        <v>0.1</v>
      </c>
      <c r="K1024">
        <v>235.15</v>
      </c>
      <c r="L1024">
        <v>3.6</v>
      </c>
      <c r="M1024" s="1" t="s">
        <v>35</v>
      </c>
      <c r="N1024" s="1" t="s">
        <v>64</v>
      </c>
      <c r="O1024" s="1" t="s">
        <v>32</v>
      </c>
    </row>
    <row r="1025" spans="1:15" x14ac:dyDescent="0.3">
      <c r="A1025">
        <v>42309</v>
      </c>
      <c r="B1025" s="1" t="s">
        <v>911</v>
      </c>
      <c r="C1025" s="2">
        <v>42953</v>
      </c>
      <c r="D1025" s="2">
        <v>42955</v>
      </c>
      <c r="E1025">
        <v>2</v>
      </c>
      <c r="F1025" s="1" t="s">
        <v>26</v>
      </c>
      <c r="G1025" s="1" t="s">
        <v>857</v>
      </c>
      <c r="H1025">
        <v>41</v>
      </c>
      <c r="I1025">
        <v>20.48</v>
      </c>
      <c r="J1025">
        <v>0.01</v>
      </c>
      <c r="K1025">
        <v>831.28</v>
      </c>
      <c r="L1025">
        <v>6.32</v>
      </c>
      <c r="M1025" s="1" t="s">
        <v>18</v>
      </c>
      <c r="N1025" s="1" t="s">
        <v>19</v>
      </c>
      <c r="O1025" s="1" t="s">
        <v>32</v>
      </c>
    </row>
    <row r="1026" spans="1:15" x14ac:dyDescent="0.3">
      <c r="A1026">
        <v>42309</v>
      </c>
      <c r="B1026" s="1" t="s">
        <v>911</v>
      </c>
      <c r="C1026" s="2">
        <v>42953</v>
      </c>
      <c r="D1026" s="2">
        <v>42958</v>
      </c>
      <c r="E1026">
        <v>5</v>
      </c>
      <c r="F1026" s="1" t="s">
        <v>26</v>
      </c>
      <c r="G1026" s="1" t="s">
        <v>1062</v>
      </c>
      <c r="H1026">
        <v>26</v>
      </c>
      <c r="I1026">
        <v>1.86</v>
      </c>
      <c r="J1026">
        <v>0.09</v>
      </c>
      <c r="K1026">
        <v>44.01</v>
      </c>
      <c r="L1026">
        <v>2.58</v>
      </c>
      <c r="M1026" s="1" t="s">
        <v>18</v>
      </c>
      <c r="N1026" s="1" t="s">
        <v>36</v>
      </c>
      <c r="O1026" s="1" t="s">
        <v>20</v>
      </c>
    </row>
    <row r="1027" spans="1:15" x14ac:dyDescent="0.3">
      <c r="A1027">
        <v>42309</v>
      </c>
      <c r="B1027" s="1" t="s">
        <v>911</v>
      </c>
      <c r="C1027" s="2">
        <v>42953</v>
      </c>
      <c r="D1027" s="2">
        <v>42958</v>
      </c>
      <c r="E1027">
        <v>5</v>
      </c>
      <c r="F1027" s="1" t="s">
        <v>26</v>
      </c>
      <c r="G1027" s="1" t="s">
        <v>1118</v>
      </c>
      <c r="H1027">
        <v>38</v>
      </c>
      <c r="I1027">
        <v>205.99</v>
      </c>
      <c r="J1027">
        <v>0.08</v>
      </c>
      <c r="K1027">
        <v>7201.41</v>
      </c>
      <c r="L1027">
        <v>2.5</v>
      </c>
      <c r="M1027" s="1" t="s">
        <v>18</v>
      </c>
      <c r="N1027" s="1" t="s">
        <v>19</v>
      </c>
      <c r="O1027" s="1" t="s">
        <v>32</v>
      </c>
    </row>
    <row r="1028" spans="1:15" x14ac:dyDescent="0.3">
      <c r="A1028">
        <v>56960</v>
      </c>
      <c r="B1028" s="1" t="s">
        <v>753</v>
      </c>
      <c r="C1028" s="2">
        <v>42953</v>
      </c>
      <c r="D1028" s="2">
        <v>42955</v>
      </c>
      <c r="E1028">
        <v>2</v>
      </c>
      <c r="F1028" s="1" t="s">
        <v>16</v>
      </c>
      <c r="G1028" s="1" t="s">
        <v>1119</v>
      </c>
      <c r="H1028">
        <v>48</v>
      </c>
      <c r="I1028">
        <v>65.989999999999995</v>
      </c>
      <c r="J1028">
        <v>0.01</v>
      </c>
      <c r="K1028">
        <v>3135.84</v>
      </c>
      <c r="L1028">
        <v>4.2</v>
      </c>
      <c r="M1028" s="1" t="s">
        <v>35</v>
      </c>
      <c r="N1028" s="1" t="s">
        <v>19</v>
      </c>
      <c r="O1028" s="1" t="s">
        <v>20</v>
      </c>
    </row>
    <row r="1029" spans="1:15" x14ac:dyDescent="0.3">
      <c r="A1029">
        <v>44995</v>
      </c>
      <c r="B1029" s="1" t="s">
        <v>1120</v>
      </c>
      <c r="C1029" s="2">
        <v>42953</v>
      </c>
      <c r="D1029" s="2">
        <v>42954</v>
      </c>
      <c r="E1029">
        <v>1</v>
      </c>
      <c r="F1029" s="1" t="s">
        <v>16</v>
      </c>
      <c r="G1029" s="1" t="s">
        <v>554</v>
      </c>
      <c r="H1029">
        <v>46</v>
      </c>
      <c r="I1029">
        <v>28.99</v>
      </c>
      <c r="J1029">
        <v>0.01</v>
      </c>
      <c r="K1029">
        <v>1320.2</v>
      </c>
      <c r="L1029">
        <v>8.59</v>
      </c>
      <c r="M1029" s="1" t="s">
        <v>18</v>
      </c>
      <c r="N1029" s="1" t="s">
        <v>54</v>
      </c>
      <c r="O1029" s="1" t="s">
        <v>20</v>
      </c>
    </row>
    <row r="1030" spans="1:15" x14ac:dyDescent="0.3">
      <c r="A1030">
        <v>53410</v>
      </c>
      <c r="B1030" s="1" t="s">
        <v>599</v>
      </c>
      <c r="C1030" s="2">
        <v>42954</v>
      </c>
      <c r="D1030" s="2">
        <v>42956</v>
      </c>
      <c r="E1030">
        <v>2</v>
      </c>
      <c r="F1030" s="1" t="s">
        <v>22</v>
      </c>
      <c r="G1030" s="1" t="s">
        <v>198</v>
      </c>
      <c r="H1030">
        <v>44</v>
      </c>
      <c r="I1030">
        <v>14.81</v>
      </c>
      <c r="J1030">
        <v>0.08</v>
      </c>
      <c r="K1030">
        <v>599.51</v>
      </c>
      <c r="L1030">
        <v>13.32</v>
      </c>
      <c r="M1030" s="1" t="s">
        <v>18</v>
      </c>
      <c r="N1030" s="1" t="s">
        <v>19</v>
      </c>
      <c r="O1030" s="1" t="s">
        <v>24</v>
      </c>
    </row>
    <row r="1031" spans="1:15" x14ac:dyDescent="0.3">
      <c r="A1031">
        <v>57381</v>
      </c>
      <c r="B1031" s="1" t="s">
        <v>1121</v>
      </c>
      <c r="C1031" s="2">
        <v>42954</v>
      </c>
      <c r="D1031" s="2">
        <v>42955</v>
      </c>
      <c r="E1031">
        <v>1</v>
      </c>
      <c r="F1031" s="1" t="s">
        <v>16</v>
      </c>
      <c r="G1031" s="1" t="s">
        <v>1122</v>
      </c>
      <c r="H1031">
        <v>13</v>
      </c>
      <c r="I1031">
        <v>41.94</v>
      </c>
      <c r="J1031">
        <v>0.1</v>
      </c>
      <c r="K1031">
        <v>490.7</v>
      </c>
      <c r="L1031">
        <v>2.99</v>
      </c>
      <c r="M1031" s="1" t="s">
        <v>18</v>
      </c>
      <c r="N1031" s="1" t="s">
        <v>19</v>
      </c>
      <c r="O1031" s="1" t="s">
        <v>32</v>
      </c>
    </row>
    <row r="1032" spans="1:15" x14ac:dyDescent="0.3">
      <c r="A1032">
        <v>57381</v>
      </c>
      <c r="B1032" s="1" t="s">
        <v>1121</v>
      </c>
      <c r="C1032" s="2">
        <v>42954</v>
      </c>
      <c r="D1032" s="2">
        <v>42954</v>
      </c>
      <c r="E1032">
        <v>0</v>
      </c>
      <c r="F1032" s="1" t="s">
        <v>16</v>
      </c>
      <c r="G1032" s="1" t="s">
        <v>147</v>
      </c>
      <c r="H1032">
        <v>22</v>
      </c>
      <c r="I1032">
        <v>1.98</v>
      </c>
      <c r="J1032">
        <v>0.06</v>
      </c>
      <c r="K1032">
        <v>40.950000000000003</v>
      </c>
      <c r="L1032">
        <v>0.7</v>
      </c>
      <c r="M1032" s="1" t="s">
        <v>18</v>
      </c>
      <c r="N1032" s="1" t="s">
        <v>36</v>
      </c>
      <c r="O1032" s="1" t="s">
        <v>20</v>
      </c>
    </row>
    <row r="1033" spans="1:15" x14ac:dyDescent="0.3">
      <c r="A1033">
        <v>38886</v>
      </c>
      <c r="B1033" s="1" t="s">
        <v>249</v>
      </c>
      <c r="C1033" s="2">
        <v>42954</v>
      </c>
      <c r="D1033" s="2">
        <v>42956</v>
      </c>
      <c r="E1033">
        <v>2</v>
      </c>
      <c r="F1033" s="1" t="s">
        <v>16</v>
      </c>
      <c r="G1033" s="1" t="s">
        <v>380</v>
      </c>
      <c r="H1033">
        <v>26</v>
      </c>
      <c r="I1033">
        <v>6.7</v>
      </c>
      <c r="J1033">
        <v>0.06</v>
      </c>
      <c r="K1033">
        <v>163.75</v>
      </c>
      <c r="L1033">
        <v>1.56</v>
      </c>
      <c r="M1033" s="1" t="s">
        <v>35</v>
      </c>
      <c r="N1033" s="1" t="s">
        <v>36</v>
      </c>
      <c r="O1033" s="1" t="s">
        <v>24</v>
      </c>
    </row>
    <row r="1034" spans="1:15" x14ac:dyDescent="0.3">
      <c r="A1034">
        <v>47941</v>
      </c>
      <c r="B1034" s="1" t="s">
        <v>364</v>
      </c>
      <c r="C1034" s="2">
        <v>42955</v>
      </c>
      <c r="D1034" s="2">
        <v>42955</v>
      </c>
      <c r="E1034">
        <v>0</v>
      </c>
      <c r="F1034" s="1" t="s">
        <v>16</v>
      </c>
      <c r="G1034" s="1" t="s">
        <v>287</v>
      </c>
      <c r="H1034">
        <v>15</v>
      </c>
      <c r="I1034">
        <v>95.99</v>
      </c>
      <c r="J1034">
        <v>0.03</v>
      </c>
      <c r="K1034">
        <v>1396.65</v>
      </c>
      <c r="L1034">
        <v>4.9000000000000004</v>
      </c>
      <c r="M1034" s="1" t="s">
        <v>18</v>
      </c>
      <c r="N1034" s="1" t="s">
        <v>19</v>
      </c>
      <c r="O1034" s="1" t="s">
        <v>32</v>
      </c>
    </row>
    <row r="1035" spans="1:15" x14ac:dyDescent="0.3">
      <c r="A1035">
        <v>48388</v>
      </c>
      <c r="B1035" s="1" t="s">
        <v>1123</v>
      </c>
      <c r="C1035" s="2">
        <v>42956</v>
      </c>
      <c r="D1035" s="2">
        <v>42958</v>
      </c>
      <c r="E1035">
        <v>2</v>
      </c>
      <c r="F1035" s="1" t="s">
        <v>16</v>
      </c>
      <c r="G1035" s="1" t="s">
        <v>1006</v>
      </c>
      <c r="H1035">
        <v>3</v>
      </c>
      <c r="I1035">
        <v>5.74</v>
      </c>
      <c r="J1035">
        <v>0.08</v>
      </c>
      <c r="K1035">
        <v>15.84</v>
      </c>
      <c r="L1035">
        <v>5.01</v>
      </c>
      <c r="M1035" s="1" t="s">
        <v>18</v>
      </c>
      <c r="N1035" s="1" t="s">
        <v>19</v>
      </c>
      <c r="O1035" s="1" t="s">
        <v>24</v>
      </c>
    </row>
    <row r="1036" spans="1:15" x14ac:dyDescent="0.3">
      <c r="A1036">
        <v>17927</v>
      </c>
      <c r="B1036" s="1" t="s">
        <v>398</v>
      </c>
      <c r="C1036" s="2">
        <v>42956</v>
      </c>
      <c r="D1036" s="2">
        <v>42957</v>
      </c>
      <c r="E1036">
        <v>1</v>
      </c>
      <c r="F1036" s="1" t="s">
        <v>77</v>
      </c>
      <c r="G1036" s="1" t="s">
        <v>960</v>
      </c>
      <c r="H1036">
        <v>42</v>
      </c>
      <c r="I1036">
        <v>20.95</v>
      </c>
      <c r="J1036">
        <v>7.0000000000000007E-2</v>
      </c>
      <c r="K1036">
        <v>818.31</v>
      </c>
      <c r="L1036">
        <v>5.99</v>
      </c>
      <c r="M1036" s="1" t="s">
        <v>18</v>
      </c>
      <c r="N1036" s="1" t="s">
        <v>19</v>
      </c>
      <c r="O1036" s="1" t="s">
        <v>24</v>
      </c>
    </row>
    <row r="1037" spans="1:15" x14ac:dyDescent="0.3">
      <c r="A1037">
        <v>39521</v>
      </c>
      <c r="B1037" s="1" t="s">
        <v>753</v>
      </c>
      <c r="C1037" s="2">
        <v>42956</v>
      </c>
      <c r="D1037" s="2">
        <v>42960</v>
      </c>
      <c r="E1037">
        <v>4</v>
      </c>
      <c r="F1037" s="1" t="s">
        <v>26</v>
      </c>
      <c r="G1037" s="1" t="s">
        <v>108</v>
      </c>
      <c r="H1037">
        <v>28</v>
      </c>
      <c r="I1037">
        <v>4.13</v>
      </c>
      <c r="J1037">
        <v>0.1</v>
      </c>
      <c r="K1037">
        <v>104.08</v>
      </c>
      <c r="L1037">
        <v>0.99</v>
      </c>
      <c r="M1037" s="1" t="s">
        <v>18</v>
      </c>
      <c r="N1037" s="1" t="s">
        <v>19</v>
      </c>
      <c r="O1037" s="1" t="s">
        <v>24</v>
      </c>
    </row>
    <row r="1038" spans="1:15" x14ac:dyDescent="0.3">
      <c r="A1038">
        <v>21636</v>
      </c>
      <c r="B1038" s="1" t="s">
        <v>1124</v>
      </c>
      <c r="C1038" s="2">
        <v>42957</v>
      </c>
      <c r="D1038" s="2">
        <v>42957</v>
      </c>
      <c r="E1038">
        <v>0</v>
      </c>
      <c r="F1038" s="1" t="s">
        <v>26</v>
      </c>
      <c r="G1038" s="1" t="s">
        <v>1125</v>
      </c>
      <c r="H1038">
        <v>35</v>
      </c>
      <c r="I1038">
        <v>55.99</v>
      </c>
      <c r="J1038">
        <v>0.02</v>
      </c>
      <c r="K1038">
        <v>1920.46</v>
      </c>
      <c r="L1038">
        <v>3.3</v>
      </c>
      <c r="M1038" s="1" t="s">
        <v>18</v>
      </c>
      <c r="N1038" s="1" t="s">
        <v>64</v>
      </c>
      <c r="O1038" s="1" t="s">
        <v>24</v>
      </c>
    </row>
    <row r="1039" spans="1:15" x14ac:dyDescent="0.3">
      <c r="A1039">
        <v>45732</v>
      </c>
      <c r="B1039" s="1" t="s">
        <v>261</v>
      </c>
      <c r="C1039" s="2">
        <v>42957</v>
      </c>
      <c r="D1039" s="2">
        <v>42958</v>
      </c>
      <c r="E1039">
        <v>1</v>
      </c>
      <c r="F1039" s="1" t="s">
        <v>22</v>
      </c>
      <c r="G1039" s="1" t="s">
        <v>761</v>
      </c>
      <c r="H1039">
        <v>19</v>
      </c>
      <c r="I1039">
        <v>6.48</v>
      </c>
      <c r="J1039">
        <v>0.01</v>
      </c>
      <c r="K1039">
        <v>121.89</v>
      </c>
      <c r="L1039">
        <v>6.22</v>
      </c>
      <c r="M1039" s="1" t="s">
        <v>35</v>
      </c>
      <c r="N1039" s="1" t="s">
        <v>19</v>
      </c>
      <c r="O1039" s="1" t="s">
        <v>20</v>
      </c>
    </row>
    <row r="1040" spans="1:15" x14ac:dyDescent="0.3">
      <c r="A1040">
        <v>45732</v>
      </c>
      <c r="B1040" s="1" t="s">
        <v>261</v>
      </c>
      <c r="C1040" s="2">
        <v>42957</v>
      </c>
      <c r="D1040" s="2">
        <v>42959</v>
      </c>
      <c r="E1040">
        <v>2</v>
      </c>
      <c r="F1040" s="1" t="s">
        <v>22</v>
      </c>
      <c r="G1040" s="1" t="s">
        <v>1057</v>
      </c>
      <c r="H1040">
        <v>35</v>
      </c>
      <c r="I1040">
        <v>85.99</v>
      </c>
      <c r="J1040">
        <v>0.03</v>
      </c>
      <c r="K1040">
        <v>2919.36</v>
      </c>
      <c r="L1040">
        <v>3.3</v>
      </c>
      <c r="M1040" s="1" t="s">
        <v>18</v>
      </c>
      <c r="N1040" s="1" t="s">
        <v>64</v>
      </c>
      <c r="O1040" s="1" t="s">
        <v>20</v>
      </c>
    </row>
    <row r="1041" spans="1:15" x14ac:dyDescent="0.3">
      <c r="A1041">
        <v>45731</v>
      </c>
      <c r="B1041" s="1" t="s">
        <v>292</v>
      </c>
      <c r="C1041" s="2">
        <v>42957</v>
      </c>
      <c r="D1041" s="2">
        <v>42958</v>
      </c>
      <c r="E1041">
        <v>1</v>
      </c>
      <c r="F1041" s="1" t="s">
        <v>22</v>
      </c>
      <c r="G1041" s="1" t="s">
        <v>494</v>
      </c>
      <c r="H1041">
        <v>44</v>
      </c>
      <c r="I1041">
        <v>296.18</v>
      </c>
      <c r="J1041">
        <v>0.04</v>
      </c>
      <c r="K1041">
        <v>12510.64</v>
      </c>
      <c r="L1041">
        <v>154.12</v>
      </c>
      <c r="M1041" s="1" t="s">
        <v>28</v>
      </c>
      <c r="N1041" s="1" t="s">
        <v>44</v>
      </c>
      <c r="O1041" s="1" t="s">
        <v>20</v>
      </c>
    </row>
    <row r="1042" spans="1:15" x14ac:dyDescent="0.3">
      <c r="A1042">
        <v>21636</v>
      </c>
      <c r="B1042" s="1" t="s">
        <v>1124</v>
      </c>
      <c r="C1042" s="2">
        <v>42957</v>
      </c>
      <c r="D1042" s="2">
        <v>42964</v>
      </c>
      <c r="E1042">
        <v>7</v>
      </c>
      <c r="F1042" s="1" t="s">
        <v>26</v>
      </c>
      <c r="G1042" s="1" t="s">
        <v>648</v>
      </c>
      <c r="H1042">
        <v>16</v>
      </c>
      <c r="I1042">
        <v>22.38</v>
      </c>
      <c r="J1042">
        <v>0</v>
      </c>
      <c r="K1042">
        <v>358.08</v>
      </c>
      <c r="L1042">
        <v>15.1</v>
      </c>
      <c r="M1042" s="1" t="s">
        <v>35</v>
      </c>
      <c r="N1042" s="1" t="s">
        <v>19</v>
      </c>
      <c r="O1042" s="1" t="s">
        <v>32</v>
      </c>
    </row>
    <row r="1043" spans="1:15" x14ac:dyDescent="0.3">
      <c r="A1043">
        <v>21636</v>
      </c>
      <c r="B1043" s="1" t="s">
        <v>1124</v>
      </c>
      <c r="C1043" s="2">
        <v>42957</v>
      </c>
      <c r="D1043" s="2">
        <v>42962</v>
      </c>
      <c r="E1043">
        <v>5</v>
      </c>
      <c r="F1043" s="1" t="s">
        <v>26</v>
      </c>
      <c r="G1043" s="1" t="s">
        <v>17</v>
      </c>
      <c r="H1043">
        <v>6</v>
      </c>
      <c r="I1043">
        <v>5.98</v>
      </c>
      <c r="J1043">
        <v>7.0000000000000007E-2</v>
      </c>
      <c r="K1043">
        <v>33.369999999999997</v>
      </c>
      <c r="L1043">
        <v>4.6900000000000004</v>
      </c>
      <c r="M1043" s="1" t="s">
        <v>18</v>
      </c>
      <c r="N1043" s="1" t="s">
        <v>19</v>
      </c>
      <c r="O1043" s="1" t="s">
        <v>24</v>
      </c>
    </row>
    <row r="1044" spans="1:15" x14ac:dyDescent="0.3">
      <c r="A1044">
        <v>54949</v>
      </c>
      <c r="B1044" s="1" t="s">
        <v>1126</v>
      </c>
      <c r="C1044" s="2">
        <v>42957</v>
      </c>
      <c r="D1044" s="2">
        <v>42962</v>
      </c>
      <c r="E1044">
        <v>5</v>
      </c>
      <c r="F1044" s="1" t="s">
        <v>26</v>
      </c>
      <c r="G1044" s="1" t="s">
        <v>1127</v>
      </c>
      <c r="H1044">
        <v>32</v>
      </c>
      <c r="I1044">
        <v>6.48</v>
      </c>
      <c r="J1044">
        <v>0.08</v>
      </c>
      <c r="K1044">
        <v>190.77</v>
      </c>
      <c r="L1044">
        <v>6.81</v>
      </c>
      <c r="M1044" s="1" t="s">
        <v>18</v>
      </c>
      <c r="N1044" s="1" t="s">
        <v>19</v>
      </c>
      <c r="O1044" s="1" t="s">
        <v>24</v>
      </c>
    </row>
    <row r="1045" spans="1:15" x14ac:dyDescent="0.3">
      <c r="A1045">
        <v>54949</v>
      </c>
      <c r="B1045" s="1" t="s">
        <v>1126</v>
      </c>
      <c r="C1045" s="2">
        <v>42957</v>
      </c>
      <c r="D1045" s="2">
        <v>42964</v>
      </c>
      <c r="E1045">
        <v>7</v>
      </c>
      <c r="F1045" s="1" t="s">
        <v>26</v>
      </c>
      <c r="G1045" s="1" t="s">
        <v>441</v>
      </c>
      <c r="H1045">
        <v>7</v>
      </c>
      <c r="I1045">
        <v>20.98</v>
      </c>
      <c r="J1045">
        <v>0.09</v>
      </c>
      <c r="K1045">
        <v>133.63999999999999</v>
      </c>
      <c r="L1045">
        <v>53.03</v>
      </c>
      <c r="M1045" s="1" t="s">
        <v>28</v>
      </c>
      <c r="N1045" s="1" t="s">
        <v>29</v>
      </c>
      <c r="O1045" s="1" t="s">
        <v>24</v>
      </c>
    </row>
    <row r="1046" spans="1:15" x14ac:dyDescent="0.3">
      <c r="A1046">
        <v>10464</v>
      </c>
      <c r="B1046" s="1" t="s">
        <v>835</v>
      </c>
      <c r="C1046" s="2">
        <v>42957</v>
      </c>
      <c r="D1046" s="2">
        <v>42958</v>
      </c>
      <c r="E1046">
        <v>1</v>
      </c>
      <c r="F1046" s="1" t="s">
        <v>22</v>
      </c>
      <c r="G1046" s="1" t="s">
        <v>844</v>
      </c>
      <c r="H1046">
        <v>23</v>
      </c>
      <c r="I1046">
        <v>4.9800000000000004</v>
      </c>
      <c r="J1046">
        <v>0.01</v>
      </c>
      <c r="K1046">
        <v>113.39</v>
      </c>
      <c r="L1046">
        <v>6.07</v>
      </c>
      <c r="M1046" s="1" t="s">
        <v>18</v>
      </c>
      <c r="N1046" s="1" t="s">
        <v>19</v>
      </c>
      <c r="O1046" s="1" t="s">
        <v>24</v>
      </c>
    </row>
    <row r="1047" spans="1:15" x14ac:dyDescent="0.3">
      <c r="A1047">
        <v>20389</v>
      </c>
      <c r="B1047" s="1" t="s">
        <v>142</v>
      </c>
      <c r="C1047" s="2">
        <v>42958</v>
      </c>
      <c r="D1047" s="2">
        <v>42960</v>
      </c>
      <c r="E1047">
        <v>2</v>
      </c>
      <c r="F1047" s="1" t="s">
        <v>16</v>
      </c>
      <c r="G1047" s="1" t="s">
        <v>1046</v>
      </c>
      <c r="H1047">
        <v>31</v>
      </c>
      <c r="I1047">
        <v>260.98</v>
      </c>
      <c r="J1047">
        <v>0.09</v>
      </c>
      <c r="K1047">
        <v>7362.25</v>
      </c>
      <c r="L1047">
        <v>41.91</v>
      </c>
      <c r="M1047" s="1" t="s">
        <v>28</v>
      </c>
      <c r="N1047" s="1" t="s">
        <v>44</v>
      </c>
      <c r="O1047" s="1" t="s">
        <v>24</v>
      </c>
    </row>
    <row r="1048" spans="1:15" x14ac:dyDescent="0.3">
      <c r="A1048">
        <v>20389</v>
      </c>
      <c r="B1048" s="1" t="s">
        <v>142</v>
      </c>
      <c r="C1048" s="2">
        <v>42958</v>
      </c>
      <c r="D1048" s="2">
        <v>42960</v>
      </c>
      <c r="E1048">
        <v>2</v>
      </c>
      <c r="F1048" s="1" t="s">
        <v>16</v>
      </c>
      <c r="G1048" s="1" t="s">
        <v>1128</v>
      </c>
      <c r="H1048">
        <v>24</v>
      </c>
      <c r="I1048">
        <v>10.52</v>
      </c>
      <c r="J1048">
        <v>0.01</v>
      </c>
      <c r="K1048">
        <v>249.96</v>
      </c>
      <c r="L1048">
        <v>7.94</v>
      </c>
      <c r="M1048" s="1" t="s">
        <v>18</v>
      </c>
      <c r="N1048" s="1" t="s">
        <v>64</v>
      </c>
      <c r="O1048" s="1" t="s">
        <v>32</v>
      </c>
    </row>
    <row r="1049" spans="1:15" x14ac:dyDescent="0.3">
      <c r="A1049">
        <v>20389</v>
      </c>
      <c r="B1049" s="1" t="s">
        <v>142</v>
      </c>
      <c r="C1049" s="2">
        <v>42958</v>
      </c>
      <c r="D1049" s="2">
        <v>42960</v>
      </c>
      <c r="E1049">
        <v>2</v>
      </c>
      <c r="F1049" s="1" t="s">
        <v>16</v>
      </c>
      <c r="G1049" s="1" t="s">
        <v>1129</v>
      </c>
      <c r="H1049">
        <v>30</v>
      </c>
      <c r="I1049">
        <v>5.98</v>
      </c>
      <c r="J1049">
        <v>0.02</v>
      </c>
      <c r="K1049">
        <v>175.81</v>
      </c>
      <c r="L1049">
        <v>7.5</v>
      </c>
      <c r="M1049" s="1" t="s">
        <v>35</v>
      </c>
      <c r="N1049" s="1" t="s">
        <v>19</v>
      </c>
      <c r="O1049" s="1" t="s">
        <v>32</v>
      </c>
    </row>
    <row r="1050" spans="1:15" x14ac:dyDescent="0.3">
      <c r="A1050">
        <v>20709</v>
      </c>
      <c r="B1050" s="1" t="s">
        <v>1130</v>
      </c>
      <c r="C1050" s="2">
        <v>42958</v>
      </c>
      <c r="D1050" s="2">
        <v>42958</v>
      </c>
      <c r="E1050">
        <v>0</v>
      </c>
      <c r="F1050" s="1" t="s">
        <v>16</v>
      </c>
      <c r="G1050" s="1" t="s">
        <v>108</v>
      </c>
      <c r="H1050">
        <v>4</v>
      </c>
      <c r="I1050">
        <v>4.13</v>
      </c>
      <c r="J1050">
        <v>0.1</v>
      </c>
      <c r="K1050">
        <v>14.87</v>
      </c>
      <c r="L1050">
        <v>0.99</v>
      </c>
      <c r="M1050" s="1" t="s">
        <v>18</v>
      </c>
      <c r="N1050" s="1" t="s">
        <v>19</v>
      </c>
      <c r="O1050" s="1" t="s">
        <v>24</v>
      </c>
    </row>
    <row r="1051" spans="1:15" x14ac:dyDescent="0.3">
      <c r="A1051">
        <v>20709</v>
      </c>
      <c r="B1051" s="1" t="s">
        <v>1130</v>
      </c>
      <c r="C1051" s="2">
        <v>42958</v>
      </c>
      <c r="D1051" s="2">
        <v>42960</v>
      </c>
      <c r="E1051">
        <v>2</v>
      </c>
      <c r="F1051" s="1" t="s">
        <v>16</v>
      </c>
      <c r="G1051" s="1" t="s">
        <v>1131</v>
      </c>
      <c r="H1051">
        <v>5</v>
      </c>
      <c r="I1051">
        <v>4.9800000000000004</v>
      </c>
      <c r="J1051">
        <v>0.04</v>
      </c>
      <c r="K1051">
        <v>23.9</v>
      </c>
      <c r="L1051">
        <v>0.49</v>
      </c>
      <c r="M1051" s="1" t="s">
        <v>18</v>
      </c>
      <c r="N1051" s="1" t="s">
        <v>19</v>
      </c>
      <c r="O1051" s="1" t="s">
        <v>24</v>
      </c>
    </row>
    <row r="1052" spans="1:15" x14ac:dyDescent="0.3">
      <c r="A1052">
        <v>46018</v>
      </c>
      <c r="B1052" s="1" t="s">
        <v>1132</v>
      </c>
      <c r="C1052" s="2">
        <v>42958</v>
      </c>
      <c r="D1052" s="2">
        <v>42959</v>
      </c>
      <c r="E1052">
        <v>1</v>
      </c>
      <c r="F1052" s="1" t="s">
        <v>77</v>
      </c>
      <c r="G1052" s="1" t="s">
        <v>478</v>
      </c>
      <c r="H1052">
        <v>31</v>
      </c>
      <c r="I1052">
        <v>90.97</v>
      </c>
      <c r="J1052">
        <v>0.06</v>
      </c>
      <c r="K1052">
        <v>2650.87</v>
      </c>
      <c r="L1052">
        <v>14</v>
      </c>
      <c r="M1052" s="1" t="s">
        <v>28</v>
      </c>
      <c r="N1052" s="1" t="s">
        <v>29</v>
      </c>
      <c r="O1052" s="1" t="s">
        <v>32</v>
      </c>
    </row>
    <row r="1053" spans="1:15" x14ac:dyDescent="0.3">
      <c r="A1053">
        <v>5894</v>
      </c>
      <c r="B1053" s="1" t="s">
        <v>1133</v>
      </c>
      <c r="C1053" s="2">
        <v>42959</v>
      </c>
      <c r="D1053" s="2">
        <v>42960</v>
      </c>
      <c r="E1053">
        <v>1</v>
      </c>
      <c r="F1053" s="1" t="s">
        <v>16</v>
      </c>
      <c r="G1053" s="1" t="s">
        <v>205</v>
      </c>
      <c r="H1053">
        <v>7</v>
      </c>
      <c r="I1053">
        <v>58.1</v>
      </c>
      <c r="J1053">
        <v>0.1</v>
      </c>
      <c r="K1053">
        <v>366.03</v>
      </c>
      <c r="L1053">
        <v>1.49</v>
      </c>
      <c r="M1053" s="1" t="s">
        <v>18</v>
      </c>
      <c r="N1053" s="1" t="s">
        <v>19</v>
      </c>
      <c r="O1053" s="1" t="s">
        <v>24</v>
      </c>
    </row>
    <row r="1054" spans="1:15" x14ac:dyDescent="0.3">
      <c r="A1054">
        <v>5894</v>
      </c>
      <c r="B1054" s="1" t="s">
        <v>1133</v>
      </c>
      <c r="C1054" s="2">
        <v>42959</v>
      </c>
      <c r="D1054" s="2">
        <v>42962</v>
      </c>
      <c r="E1054">
        <v>3</v>
      </c>
      <c r="F1054" s="1" t="s">
        <v>16</v>
      </c>
      <c r="G1054" s="1" t="s">
        <v>1134</v>
      </c>
      <c r="H1054">
        <v>3</v>
      </c>
      <c r="I1054">
        <v>80.48</v>
      </c>
      <c r="J1054">
        <v>0.01</v>
      </c>
      <c r="K1054">
        <v>239.03</v>
      </c>
      <c r="L1054">
        <v>4.5</v>
      </c>
      <c r="M1054" s="1" t="s">
        <v>18</v>
      </c>
      <c r="N1054" s="1" t="s">
        <v>19</v>
      </c>
      <c r="O1054" s="1" t="s">
        <v>20</v>
      </c>
    </row>
    <row r="1055" spans="1:15" x14ac:dyDescent="0.3">
      <c r="A1055">
        <v>45573</v>
      </c>
      <c r="B1055" s="1" t="s">
        <v>311</v>
      </c>
      <c r="C1055" s="2">
        <v>42959</v>
      </c>
      <c r="D1055" s="2">
        <v>42961</v>
      </c>
      <c r="E1055">
        <v>2</v>
      </c>
      <c r="F1055" s="1" t="s">
        <v>16</v>
      </c>
      <c r="G1055" s="1" t="s">
        <v>898</v>
      </c>
      <c r="H1055">
        <v>5</v>
      </c>
      <c r="I1055">
        <v>120.98</v>
      </c>
      <c r="J1055">
        <v>0.05</v>
      </c>
      <c r="K1055">
        <v>574.66</v>
      </c>
      <c r="L1055">
        <v>30</v>
      </c>
      <c r="M1055" s="1" t="s">
        <v>28</v>
      </c>
      <c r="N1055" s="1" t="s">
        <v>29</v>
      </c>
      <c r="O1055" s="1" t="s">
        <v>24</v>
      </c>
    </row>
    <row r="1056" spans="1:15" x14ac:dyDescent="0.3">
      <c r="A1056">
        <v>18723</v>
      </c>
      <c r="B1056" s="1" t="s">
        <v>1135</v>
      </c>
      <c r="C1056" s="2">
        <v>42959</v>
      </c>
      <c r="D1056" s="2">
        <v>42961</v>
      </c>
      <c r="E1056">
        <v>2</v>
      </c>
      <c r="F1056" s="1" t="s">
        <v>77</v>
      </c>
      <c r="G1056" s="1" t="s">
        <v>1136</v>
      </c>
      <c r="H1056">
        <v>1</v>
      </c>
      <c r="I1056">
        <v>55.99</v>
      </c>
      <c r="J1056">
        <v>0</v>
      </c>
      <c r="K1056">
        <v>55.99</v>
      </c>
      <c r="L1056">
        <v>2.5</v>
      </c>
      <c r="M1056" s="1" t="s">
        <v>18</v>
      </c>
      <c r="N1056" s="1" t="s">
        <v>64</v>
      </c>
      <c r="O1056" s="1" t="s">
        <v>32</v>
      </c>
    </row>
    <row r="1057" spans="1:15" x14ac:dyDescent="0.3">
      <c r="A1057">
        <v>55330</v>
      </c>
      <c r="B1057" s="1" t="s">
        <v>691</v>
      </c>
      <c r="C1057" s="2">
        <v>42959</v>
      </c>
      <c r="D1057" s="2">
        <v>42959</v>
      </c>
      <c r="E1057">
        <v>0</v>
      </c>
      <c r="F1057" s="1" t="s">
        <v>77</v>
      </c>
      <c r="G1057" s="1" t="s">
        <v>1137</v>
      </c>
      <c r="H1057">
        <v>49</v>
      </c>
      <c r="I1057">
        <v>12.58</v>
      </c>
      <c r="J1057">
        <v>0</v>
      </c>
      <c r="K1057">
        <v>616.41999999999996</v>
      </c>
      <c r="L1057">
        <v>5.16</v>
      </c>
      <c r="M1057" s="1" t="s">
        <v>18</v>
      </c>
      <c r="N1057" s="1" t="s">
        <v>19</v>
      </c>
      <c r="O1057" s="1" t="s">
        <v>24</v>
      </c>
    </row>
    <row r="1058" spans="1:15" x14ac:dyDescent="0.3">
      <c r="A1058">
        <v>52867</v>
      </c>
      <c r="B1058" s="1" t="s">
        <v>850</v>
      </c>
      <c r="C1058" s="2">
        <v>42960</v>
      </c>
      <c r="D1058" s="2">
        <v>42961</v>
      </c>
      <c r="E1058">
        <v>1</v>
      </c>
      <c r="F1058" s="1" t="s">
        <v>16</v>
      </c>
      <c r="G1058" s="1" t="s">
        <v>1138</v>
      </c>
      <c r="H1058">
        <v>15</v>
      </c>
      <c r="I1058">
        <v>124.49</v>
      </c>
      <c r="J1058">
        <v>0.03</v>
      </c>
      <c r="K1058">
        <v>1811.33</v>
      </c>
      <c r="L1058">
        <v>51.94</v>
      </c>
      <c r="M1058" s="1" t="s">
        <v>28</v>
      </c>
      <c r="N1058" s="1" t="s">
        <v>44</v>
      </c>
      <c r="O1058" s="1" t="s">
        <v>32</v>
      </c>
    </row>
    <row r="1059" spans="1:15" x14ac:dyDescent="0.3">
      <c r="A1059">
        <v>18049</v>
      </c>
      <c r="B1059" s="1" t="s">
        <v>1139</v>
      </c>
      <c r="C1059" s="2">
        <v>42960</v>
      </c>
      <c r="D1059" s="2">
        <v>42962</v>
      </c>
      <c r="E1059">
        <v>2</v>
      </c>
      <c r="F1059" s="1" t="s">
        <v>77</v>
      </c>
      <c r="G1059" s="1" t="s">
        <v>1140</v>
      </c>
      <c r="H1059">
        <v>10</v>
      </c>
      <c r="I1059">
        <v>5.98</v>
      </c>
      <c r="J1059">
        <v>7.0000000000000007E-2</v>
      </c>
      <c r="K1059">
        <v>55.61</v>
      </c>
      <c r="L1059">
        <v>5.46</v>
      </c>
      <c r="M1059" s="1" t="s">
        <v>18</v>
      </c>
      <c r="N1059" s="1" t="s">
        <v>19</v>
      </c>
      <c r="O1059" s="1" t="s">
        <v>32</v>
      </c>
    </row>
    <row r="1060" spans="1:15" x14ac:dyDescent="0.3">
      <c r="A1060">
        <v>29956</v>
      </c>
      <c r="B1060" s="1" t="s">
        <v>897</v>
      </c>
      <c r="C1060" s="2">
        <v>42961</v>
      </c>
      <c r="D1060" s="2">
        <v>42962</v>
      </c>
      <c r="E1060">
        <v>1</v>
      </c>
      <c r="F1060" s="1" t="s">
        <v>22</v>
      </c>
      <c r="G1060" s="1" t="s">
        <v>1141</v>
      </c>
      <c r="H1060">
        <v>48</v>
      </c>
      <c r="I1060">
        <v>1.82</v>
      </c>
      <c r="J1060">
        <v>0.09</v>
      </c>
      <c r="K1060">
        <v>79.5</v>
      </c>
      <c r="L1060">
        <v>0.83</v>
      </c>
      <c r="M1060" s="1" t="s">
        <v>18</v>
      </c>
      <c r="N1060" s="1" t="s">
        <v>36</v>
      </c>
      <c r="O1060" s="1" t="s">
        <v>24</v>
      </c>
    </row>
    <row r="1061" spans="1:15" x14ac:dyDescent="0.3">
      <c r="A1061">
        <v>15971</v>
      </c>
      <c r="B1061" s="1" t="s">
        <v>33</v>
      </c>
      <c r="C1061" s="2">
        <v>42961</v>
      </c>
      <c r="D1061" s="2">
        <v>42962</v>
      </c>
      <c r="E1061">
        <v>1</v>
      </c>
      <c r="F1061" s="1" t="s">
        <v>16</v>
      </c>
      <c r="G1061" s="1" t="s">
        <v>601</v>
      </c>
      <c r="H1061">
        <v>15</v>
      </c>
      <c r="I1061">
        <v>175.99</v>
      </c>
      <c r="J1061">
        <v>0.06</v>
      </c>
      <c r="K1061">
        <v>2481.46</v>
      </c>
      <c r="L1061">
        <v>8.99</v>
      </c>
      <c r="M1061" s="1" t="s">
        <v>18</v>
      </c>
      <c r="N1061" s="1" t="s">
        <v>19</v>
      </c>
      <c r="O1061" s="1" t="s">
        <v>20</v>
      </c>
    </row>
    <row r="1062" spans="1:15" x14ac:dyDescent="0.3">
      <c r="A1062">
        <v>37760</v>
      </c>
      <c r="B1062" s="1" t="s">
        <v>1142</v>
      </c>
      <c r="C1062" s="2">
        <v>42961</v>
      </c>
      <c r="D1062" s="2">
        <v>42962</v>
      </c>
      <c r="E1062">
        <v>1</v>
      </c>
      <c r="F1062" s="1" t="s">
        <v>16</v>
      </c>
      <c r="G1062" s="1" t="s">
        <v>449</v>
      </c>
      <c r="H1062">
        <v>18</v>
      </c>
      <c r="I1062">
        <v>8.33</v>
      </c>
      <c r="J1062">
        <v>0.01</v>
      </c>
      <c r="K1062">
        <v>148.44</v>
      </c>
      <c r="L1062">
        <v>1.99</v>
      </c>
      <c r="M1062" s="1" t="s">
        <v>18</v>
      </c>
      <c r="N1062" s="1" t="s">
        <v>64</v>
      </c>
      <c r="O1062" s="1" t="s">
        <v>24</v>
      </c>
    </row>
    <row r="1063" spans="1:15" x14ac:dyDescent="0.3">
      <c r="A1063">
        <v>37760</v>
      </c>
      <c r="B1063" s="1" t="s">
        <v>1142</v>
      </c>
      <c r="C1063" s="2">
        <v>42961</v>
      </c>
      <c r="D1063" s="2">
        <v>42963</v>
      </c>
      <c r="E1063">
        <v>2</v>
      </c>
      <c r="F1063" s="1" t="s">
        <v>16</v>
      </c>
      <c r="G1063" s="1" t="s">
        <v>651</v>
      </c>
      <c r="H1063">
        <v>38</v>
      </c>
      <c r="I1063">
        <v>85.99</v>
      </c>
      <c r="J1063">
        <v>0.04</v>
      </c>
      <c r="K1063">
        <v>3136.92</v>
      </c>
      <c r="L1063">
        <v>0.99</v>
      </c>
      <c r="M1063" s="1" t="s">
        <v>18</v>
      </c>
      <c r="N1063" s="1" t="s">
        <v>36</v>
      </c>
      <c r="O1063" s="1" t="s">
        <v>32</v>
      </c>
    </row>
    <row r="1064" spans="1:15" x14ac:dyDescent="0.3">
      <c r="A1064">
        <v>6406</v>
      </c>
      <c r="B1064" s="1" t="s">
        <v>332</v>
      </c>
      <c r="C1064" s="2">
        <v>42961</v>
      </c>
      <c r="D1064" s="2">
        <v>42963</v>
      </c>
      <c r="E1064">
        <v>2</v>
      </c>
      <c r="F1064" s="1" t="s">
        <v>22</v>
      </c>
      <c r="G1064" s="1" t="s">
        <v>1143</v>
      </c>
      <c r="H1064">
        <v>43</v>
      </c>
      <c r="I1064">
        <v>2.08</v>
      </c>
      <c r="J1064">
        <v>0.05</v>
      </c>
      <c r="K1064">
        <v>84.97</v>
      </c>
      <c r="L1064">
        <v>2.56</v>
      </c>
      <c r="M1064" s="1" t="s">
        <v>18</v>
      </c>
      <c r="N1064" s="1" t="s">
        <v>64</v>
      </c>
      <c r="O1064" s="1" t="s">
        <v>24</v>
      </c>
    </row>
    <row r="1065" spans="1:15" x14ac:dyDescent="0.3">
      <c r="A1065">
        <v>41636</v>
      </c>
      <c r="B1065" s="1" t="s">
        <v>1144</v>
      </c>
      <c r="C1065" s="2">
        <v>42961</v>
      </c>
      <c r="D1065" s="2">
        <v>42962</v>
      </c>
      <c r="E1065">
        <v>1</v>
      </c>
      <c r="F1065" s="1" t="s">
        <v>22</v>
      </c>
      <c r="G1065" s="1" t="s">
        <v>492</v>
      </c>
      <c r="H1065">
        <v>47</v>
      </c>
      <c r="I1065">
        <v>107.53</v>
      </c>
      <c r="J1065">
        <v>0.03</v>
      </c>
      <c r="K1065">
        <v>4902.29</v>
      </c>
      <c r="L1065">
        <v>5.81</v>
      </c>
      <c r="M1065" s="1" t="s">
        <v>18</v>
      </c>
      <c r="N1065" s="1" t="s">
        <v>54</v>
      </c>
      <c r="O1065" s="1" t="s">
        <v>32</v>
      </c>
    </row>
    <row r="1066" spans="1:15" x14ac:dyDescent="0.3">
      <c r="A1066">
        <v>41636</v>
      </c>
      <c r="B1066" s="1" t="s">
        <v>1144</v>
      </c>
      <c r="C1066" s="2">
        <v>42961</v>
      </c>
      <c r="D1066" s="2">
        <v>42963</v>
      </c>
      <c r="E1066">
        <v>2</v>
      </c>
      <c r="F1066" s="1" t="s">
        <v>22</v>
      </c>
      <c r="G1066" s="1" t="s">
        <v>1145</v>
      </c>
      <c r="H1066">
        <v>25</v>
      </c>
      <c r="I1066">
        <v>16.98</v>
      </c>
      <c r="J1066">
        <v>0.05</v>
      </c>
      <c r="K1066">
        <v>403.28</v>
      </c>
      <c r="L1066">
        <v>7.78</v>
      </c>
      <c r="M1066" s="1" t="s">
        <v>18</v>
      </c>
      <c r="N1066" s="1" t="s">
        <v>64</v>
      </c>
      <c r="O1066" s="1" t="s">
        <v>20</v>
      </c>
    </row>
    <row r="1067" spans="1:15" x14ac:dyDescent="0.3">
      <c r="A1067">
        <v>41636</v>
      </c>
      <c r="B1067" s="1" t="s">
        <v>1144</v>
      </c>
      <c r="C1067" s="2">
        <v>42961</v>
      </c>
      <c r="D1067" s="2">
        <v>42963</v>
      </c>
      <c r="E1067">
        <v>2</v>
      </c>
      <c r="F1067" s="1" t="s">
        <v>22</v>
      </c>
      <c r="G1067" s="1" t="s">
        <v>1146</v>
      </c>
      <c r="H1067">
        <v>27</v>
      </c>
      <c r="I1067">
        <v>115.99</v>
      </c>
      <c r="J1067">
        <v>0.03</v>
      </c>
      <c r="K1067">
        <v>3037.78</v>
      </c>
      <c r="L1067">
        <v>4.2300000000000004</v>
      </c>
      <c r="M1067" s="1" t="s">
        <v>18</v>
      </c>
      <c r="N1067" s="1" t="s">
        <v>19</v>
      </c>
      <c r="O1067" s="1" t="s">
        <v>20</v>
      </c>
    </row>
    <row r="1068" spans="1:15" x14ac:dyDescent="0.3">
      <c r="A1068">
        <v>42343</v>
      </c>
      <c r="B1068" s="1" t="s">
        <v>1147</v>
      </c>
      <c r="C1068" s="2">
        <v>42961</v>
      </c>
      <c r="D1068" s="2">
        <v>42963</v>
      </c>
      <c r="E1068">
        <v>2</v>
      </c>
      <c r="F1068" s="1" t="s">
        <v>22</v>
      </c>
      <c r="G1068" s="1" t="s">
        <v>1148</v>
      </c>
      <c r="H1068">
        <v>46</v>
      </c>
      <c r="I1068">
        <v>70.98</v>
      </c>
      <c r="J1068">
        <v>0.04</v>
      </c>
      <c r="K1068">
        <v>3134.48</v>
      </c>
      <c r="L1068">
        <v>26.85</v>
      </c>
      <c r="M1068" s="1" t="s">
        <v>28</v>
      </c>
      <c r="N1068" s="1" t="s">
        <v>44</v>
      </c>
      <c r="O1068" s="1" t="s">
        <v>32</v>
      </c>
    </row>
    <row r="1069" spans="1:15" x14ac:dyDescent="0.3">
      <c r="A1069">
        <v>42343</v>
      </c>
      <c r="B1069" s="1" t="s">
        <v>1147</v>
      </c>
      <c r="C1069" s="2">
        <v>42961</v>
      </c>
      <c r="D1069" s="2">
        <v>42962</v>
      </c>
      <c r="E1069">
        <v>1</v>
      </c>
      <c r="F1069" s="1" t="s">
        <v>22</v>
      </c>
      <c r="G1069" s="1" t="s">
        <v>731</v>
      </c>
      <c r="H1069">
        <v>31</v>
      </c>
      <c r="I1069">
        <v>40.99</v>
      </c>
      <c r="J1069">
        <v>0.03</v>
      </c>
      <c r="K1069">
        <v>1232.57</v>
      </c>
      <c r="L1069">
        <v>17.48</v>
      </c>
      <c r="M1069" s="1" t="s">
        <v>18</v>
      </c>
      <c r="N1069" s="1" t="s">
        <v>19</v>
      </c>
      <c r="O1069" s="1" t="s">
        <v>32</v>
      </c>
    </row>
    <row r="1070" spans="1:15" x14ac:dyDescent="0.3">
      <c r="A1070">
        <v>11840</v>
      </c>
      <c r="B1070" s="1" t="s">
        <v>765</v>
      </c>
      <c r="C1070" s="2">
        <v>42961</v>
      </c>
      <c r="D1070" s="2">
        <v>42962</v>
      </c>
      <c r="E1070">
        <v>1</v>
      </c>
      <c r="F1070" s="1" t="s">
        <v>22</v>
      </c>
      <c r="G1070" s="1" t="s">
        <v>978</v>
      </c>
      <c r="H1070">
        <v>43</v>
      </c>
      <c r="I1070">
        <v>4.4800000000000004</v>
      </c>
      <c r="J1070">
        <v>0.08</v>
      </c>
      <c r="K1070">
        <v>177.23</v>
      </c>
      <c r="L1070">
        <v>2.5</v>
      </c>
      <c r="M1070" s="1" t="s">
        <v>18</v>
      </c>
      <c r="N1070" s="1" t="s">
        <v>19</v>
      </c>
      <c r="O1070" s="1" t="s">
        <v>32</v>
      </c>
    </row>
    <row r="1071" spans="1:15" x14ac:dyDescent="0.3">
      <c r="A1071">
        <v>34177</v>
      </c>
      <c r="B1071" s="1" t="s">
        <v>1149</v>
      </c>
      <c r="C1071" s="2">
        <v>42962</v>
      </c>
      <c r="D1071" s="2">
        <v>42965</v>
      </c>
      <c r="E1071">
        <v>3</v>
      </c>
      <c r="F1071" s="1" t="s">
        <v>16</v>
      </c>
      <c r="G1071" s="1" t="s">
        <v>873</v>
      </c>
      <c r="H1071">
        <v>13</v>
      </c>
      <c r="I1071">
        <v>2.61</v>
      </c>
      <c r="J1071">
        <v>0.02</v>
      </c>
      <c r="K1071">
        <v>33.25</v>
      </c>
      <c r="L1071">
        <v>0.5</v>
      </c>
      <c r="M1071" s="1" t="s">
        <v>18</v>
      </c>
      <c r="N1071" s="1" t="s">
        <v>19</v>
      </c>
      <c r="O1071" s="1" t="s">
        <v>32</v>
      </c>
    </row>
    <row r="1072" spans="1:15" x14ac:dyDescent="0.3">
      <c r="A1072">
        <v>34177</v>
      </c>
      <c r="B1072" s="1" t="s">
        <v>1149</v>
      </c>
      <c r="C1072" s="2">
        <v>42962</v>
      </c>
      <c r="D1072" s="2">
        <v>42963</v>
      </c>
      <c r="E1072">
        <v>1</v>
      </c>
      <c r="F1072" s="1" t="s">
        <v>16</v>
      </c>
      <c r="G1072" s="1" t="s">
        <v>379</v>
      </c>
      <c r="H1072">
        <v>26</v>
      </c>
      <c r="I1072">
        <v>7.31</v>
      </c>
      <c r="J1072">
        <v>0.1</v>
      </c>
      <c r="K1072">
        <v>171.05</v>
      </c>
      <c r="L1072">
        <v>0.49</v>
      </c>
      <c r="M1072" s="1" t="s">
        <v>18</v>
      </c>
      <c r="N1072" s="1" t="s">
        <v>19</v>
      </c>
      <c r="O1072" s="1" t="s">
        <v>24</v>
      </c>
    </row>
    <row r="1073" spans="1:15" x14ac:dyDescent="0.3">
      <c r="A1073">
        <v>34177</v>
      </c>
      <c r="B1073" s="1" t="s">
        <v>1149</v>
      </c>
      <c r="C1073" s="2">
        <v>42962</v>
      </c>
      <c r="D1073" s="2">
        <v>42963</v>
      </c>
      <c r="E1073">
        <v>1</v>
      </c>
      <c r="F1073" s="1" t="s">
        <v>16</v>
      </c>
      <c r="G1073" s="1" t="s">
        <v>987</v>
      </c>
      <c r="H1073">
        <v>50</v>
      </c>
      <c r="I1073">
        <v>20.99</v>
      </c>
      <c r="J1073">
        <v>0.1</v>
      </c>
      <c r="K1073">
        <v>944.55</v>
      </c>
      <c r="L1073">
        <v>2.5</v>
      </c>
      <c r="M1073" s="1" t="s">
        <v>18</v>
      </c>
      <c r="N1073" s="1" t="s">
        <v>36</v>
      </c>
      <c r="O1073" s="1" t="s">
        <v>32</v>
      </c>
    </row>
    <row r="1074" spans="1:15" x14ac:dyDescent="0.3">
      <c r="A1074">
        <v>50310</v>
      </c>
      <c r="B1074" s="1" t="s">
        <v>1150</v>
      </c>
      <c r="C1074" s="2">
        <v>42962</v>
      </c>
      <c r="D1074" s="2">
        <v>42964</v>
      </c>
      <c r="E1074">
        <v>2</v>
      </c>
      <c r="F1074" s="1" t="s">
        <v>77</v>
      </c>
      <c r="G1074" s="1" t="s">
        <v>673</v>
      </c>
      <c r="H1074">
        <v>42</v>
      </c>
      <c r="I1074">
        <v>42.98</v>
      </c>
      <c r="J1074">
        <v>7.0000000000000007E-2</v>
      </c>
      <c r="K1074">
        <v>1678.8</v>
      </c>
      <c r="L1074">
        <v>4.62</v>
      </c>
      <c r="M1074" s="1" t="s">
        <v>35</v>
      </c>
      <c r="N1074" s="1" t="s">
        <v>19</v>
      </c>
      <c r="O1074" s="1" t="s">
        <v>24</v>
      </c>
    </row>
    <row r="1075" spans="1:15" x14ac:dyDescent="0.3">
      <c r="A1075">
        <v>50310</v>
      </c>
      <c r="B1075" s="1" t="s">
        <v>1150</v>
      </c>
      <c r="C1075" s="2">
        <v>42962</v>
      </c>
      <c r="D1075" s="2">
        <v>42965</v>
      </c>
      <c r="E1075">
        <v>3</v>
      </c>
      <c r="F1075" s="1" t="s">
        <v>77</v>
      </c>
      <c r="G1075" s="1" t="s">
        <v>717</v>
      </c>
      <c r="H1075">
        <v>43</v>
      </c>
      <c r="I1075">
        <v>89.99</v>
      </c>
      <c r="J1075">
        <v>0.03</v>
      </c>
      <c r="K1075">
        <v>3753.48</v>
      </c>
      <c r="L1075">
        <v>42</v>
      </c>
      <c r="M1075" s="1" t="s">
        <v>28</v>
      </c>
      <c r="N1075" s="1" t="s">
        <v>29</v>
      </c>
      <c r="O1075" s="1" t="s">
        <v>24</v>
      </c>
    </row>
    <row r="1076" spans="1:15" x14ac:dyDescent="0.3">
      <c r="A1076">
        <v>50310</v>
      </c>
      <c r="B1076" s="1" t="s">
        <v>1150</v>
      </c>
      <c r="C1076" s="2">
        <v>42962</v>
      </c>
      <c r="D1076" s="2">
        <v>42964</v>
      </c>
      <c r="E1076">
        <v>2</v>
      </c>
      <c r="F1076" s="1" t="s">
        <v>77</v>
      </c>
      <c r="G1076" s="1" t="s">
        <v>960</v>
      </c>
      <c r="H1076">
        <v>22</v>
      </c>
      <c r="I1076">
        <v>20.95</v>
      </c>
      <c r="J1076">
        <v>0.03</v>
      </c>
      <c r="K1076">
        <v>447.07</v>
      </c>
      <c r="L1076">
        <v>4</v>
      </c>
      <c r="M1076" s="1" t="s">
        <v>18</v>
      </c>
      <c r="N1076" s="1" t="s">
        <v>19</v>
      </c>
      <c r="O1076" s="1" t="s">
        <v>24</v>
      </c>
    </row>
    <row r="1077" spans="1:15" x14ac:dyDescent="0.3">
      <c r="A1077">
        <v>30467</v>
      </c>
      <c r="B1077" s="1" t="s">
        <v>1063</v>
      </c>
      <c r="C1077" s="2">
        <v>42962</v>
      </c>
      <c r="D1077" s="2">
        <v>42963</v>
      </c>
      <c r="E1077">
        <v>1</v>
      </c>
      <c r="F1077" s="1" t="s">
        <v>22</v>
      </c>
      <c r="G1077" s="1" t="s">
        <v>285</v>
      </c>
      <c r="H1077">
        <v>5</v>
      </c>
      <c r="I1077">
        <v>420.98</v>
      </c>
      <c r="J1077">
        <v>0.05</v>
      </c>
      <c r="K1077">
        <v>1999.66</v>
      </c>
      <c r="L1077">
        <v>19.989999999999998</v>
      </c>
      <c r="M1077" s="1" t="s">
        <v>18</v>
      </c>
      <c r="N1077" s="1" t="s">
        <v>19</v>
      </c>
      <c r="O1077" s="1" t="s">
        <v>24</v>
      </c>
    </row>
    <row r="1078" spans="1:15" x14ac:dyDescent="0.3">
      <c r="A1078">
        <v>26949</v>
      </c>
      <c r="B1078" s="1" t="s">
        <v>1151</v>
      </c>
      <c r="C1078" s="2">
        <v>42962</v>
      </c>
      <c r="D1078" s="2">
        <v>42964</v>
      </c>
      <c r="E1078">
        <v>2</v>
      </c>
      <c r="F1078" s="1" t="s">
        <v>22</v>
      </c>
      <c r="G1078" s="1" t="s">
        <v>585</v>
      </c>
      <c r="H1078">
        <v>48</v>
      </c>
      <c r="I1078">
        <v>9.48</v>
      </c>
      <c r="J1078">
        <v>0.06</v>
      </c>
      <c r="K1078">
        <v>427.74</v>
      </c>
      <c r="L1078">
        <v>7.29</v>
      </c>
      <c r="M1078" s="1" t="s">
        <v>18</v>
      </c>
      <c r="N1078" s="1" t="s">
        <v>64</v>
      </c>
      <c r="O1078" s="1" t="s">
        <v>24</v>
      </c>
    </row>
    <row r="1079" spans="1:15" x14ac:dyDescent="0.3">
      <c r="A1079">
        <v>15751</v>
      </c>
      <c r="B1079" s="1" t="s">
        <v>1152</v>
      </c>
      <c r="C1079" s="2">
        <v>42962</v>
      </c>
      <c r="D1079" s="2">
        <v>42963</v>
      </c>
      <c r="E1079">
        <v>1</v>
      </c>
      <c r="F1079" s="1" t="s">
        <v>22</v>
      </c>
      <c r="G1079" s="1" t="s">
        <v>1131</v>
      </c>
      <c r="H1079">
        <v>37</v>
      </c>
      <c r="I1079">
        <v>4.9800000000000004</v>
      </c>
      <c r="J1079">
        <v>0.02</v>
      </c>
      <c r="K1079">
        <v>180.57</v>
      </c>
      <c r="L1079">
        <v>0.49</v>
      </c>
      <c r="M1079" s="1" t="s">
        <v>18</v>
      </c>
      <c r="N1079" s="1" t="s">
        <v>19</v>
      </c>
      <c r="O1079" s="1" t="s">
        <v>32</v>
      </c>
    </row>
    <row r="1080" spans="1:15" x14ac:dyDescent="0.3">
      <c r="A1080">
        <v>15751</v>
      </c>
      <c r="B1080" s="1" t="s">
        <v>1152</v>
      </c>
      <c r="C1080" s="2">
        <v>42962</v>
      </c>
      <c r="D1080" s="2">
        <v>42963</v>
      </c>
      <c r="E1080">
        <v>1</v>
      </c>
      <c r="F1080" s="1" t="s">
        <v>22</v>
      </c>
      <c r="G1080" s="1" t="s">
        <v>1153</v>
      </c>
      <c r="H1080">
        <v>21</v>
      </c>
      <c r="I1080">
        <v>20.99</v>
      </c>
      <c r="J1080">
        <v>0.01</v>
      </c>
      <c r="K1080">
        <v>436.38</v>
      </c>
      <c r="L1080">
        <v>0.99</v>
      </c>
      <c r="M1080" s="1" t="s">
        <v>18</v>
      </c>
      <c r="N1080" s="1" t="s">
        <v>64</v>
      </c>
      <c r="O1080" s="1" t="s">
        <v>32</v>
      </c>
    </row>
    <row r="1081" spans="1:15" x14ac:dyDescent="0.3">
      <c r="A1081">
        <v>47910</v>
      </c>
      <c r="B1081" s="1" t="s">
        <v>691</v>
      </c>
      <c r="C1081" s="2">
        <v>42962</v>
      </c>
      <c r="D1081" s="2">
        <v>42963</v>
      </c>
      <c r="E1081">
        <v>1</v>
      </c>
      <c r="F1081" s="1" t="s">
        <v>16</v>
      </c>
      <c r="G1081" s="1" t="s">
        <v>338</v>
      </c>
      <c r="H1081">
        <v>30</v>
      </c>
      <c r="I1081">
        <v>178.47</v>
      </c>
      <c r="J1081">
        <v>0.08</v>
      </c>
      <c r="K1081">
        <v>4925.7700000000004</v>
      </c>
      <c r="L1081">
        <v>19.989999999999998</v>
      </c>
      <c r="M1081" s="1" t="s">
        <v>18</v>
      </c>
      <c r="N1081" s="1" t="s">
        <v>19</v>
      </c>
      <c r="O1081" s="1" t="s">
        <v>20</v>
      </c>
    </row>
    <row r="1082" spans="1:15" x14ac:dyDescent="0.3">
      <c r="A1082">
        <v>38598</v>
      </c>
      <c r="B1082" s="1" t="s">
        <v>105</v>
      </c>
      <c r="C1082" s="2">
        <v>42962</v>
      </c>
      <c r="D1082" s="2">
        <v>42966</v>
      </c>
      <c r="E1082">
        <v>4</v>
      </c>
      <c r="F1082" s="1" t="s">
        <v>26</v>
      </c>
      <c r="G1082" s="1" t="s">
        <v>81</v>
      </c>
      <c r="H1082">
        <v>17</v>
      </c>
      <c r="I1082">
        <v>880.98</v>
      </c>
      <c r="J1082">
        <v>0.04</v>
      </c>
      <c r="K1082">
        <v>14377.59</v>
      </c>
      <c r="L1082">
        <v>44.55</v>
      </c>
      <c r="M1082" s="1" t="s">
        <v>28</v>
      </c>
      <c r="N1082" s="1" t="s">
        <v>44</v>
      </c>
      <c r="O1082" s="1" t="s">
        <v>20</v>
      </c>
    </row>
    <row r="1083" spans="1:15" x14ac:dyDescent="0.3">
      <c r="A1083">
        <v>38598</v>
      </c>
      <c r="B1083" s="1" t="s">
        <v>105</v>
      </c>
      <c r="C1083" s="2">
        <v>42962</v>
      </c>
      <c r="D1083" s="2">
        <v>42967</v>
      </c>
      <c r="E1083">
        <v>5</v>
      </c>
      <c r="F1083" s="1" t="s">
        <v>26</v>
      </c>
      <c r="G1083" s="1" t="s">
        <v>1154</v>
      </c>
      <c r="H1083">
        <v>24</v>
      </c>
      <c r="I1083">
        <v>13.4</v>
      </c>
      <c r="J1083">
        <v>7.0000000000000007E-2</v>
      </c>
      <c r="K1083">
        <v>299.08999999999997</v>
      </c>
      <c r="L1083">
        <v>4.95</v>
      </c>
      <c r="M1083" s="1" t="s">
        <v>18</v>
      </c>
      <c r="N1083" s="1" t="s">
        <v>64</v>
      </c>
      <c r="O1083" s="1" t="s">
        <v>24</v>
      </c>
    </row>
    <row r="1084" spans="1:15" x14ac:dyDescent="0.3">
      <c r="A1084">
        <v>38598</v>
      </c>
      <c r="B1084" s="1" t="s">
        <v>105</v>
      </c>
      <c r="C1084" s="2">
        <v>42962</v>
      </c>
      <c r="D1084" s="2">
        <v>42969</v>
      </c>
      <c r="E1084">
        <v>7</v>
      </c>
      <c r="F1084" s="1" t="s">
        <v>26</v>
      </c>
      <c r="G1084" s="1" t="s">
        <v>692</v>
      </c>
      <c r="H1084">
        <v>27</v>
      </c>
      <c r="I1084">
        <v>15.99</v>
      </c>
      <c r="J1084">
        <v>0.01</v>
      </c>
      <c r="K1084">
        <v>427.41</v>
      </c>
      <c r="L1084">
        <v>11.28</v>
      </c>
      <c r="M1084" s="1" t="s">
        <v>18</v>
      </c>
      <c r="N1084" s="1" t="s">
        <v>54</v>
      </c>
      <c r="O1084" s="1" t="s">
        <v>32</v>
      </c>
    </row>
    <row r="1085" spans="1:15" x14ac:dyDescent="0.3">
      <c r="A1085">
        <v>9893</v>
      </c>
      <c r="B1085" s="1" t="s">
        <v>1020</v>
      </c>
      <c r="C1085" s="2">
        <v>42963</v>
      </c>
      <c r="D1085" s="2">
        <v>42966</v>
      </c>
      <c r="E1085">
        <v>3</v>
      </c>
      <c r="F1085" s="1" t="s">
        <v>77</v>
      </c>
      <c r="G1085" s="1" t="s">
        <v>293</v>
      </c>
      <c r="H1085">
        <v>1</v>
      </c>
      <c r="I1085">
        <v>160.97999999999999</v>
      </c>
      <c r="J1085">
        <v>0.02</v>
      </c>
      <c r="K1085">
        <v>157.76</v>
      </c>
      <c r="L1085">
        <v>30</v>
      </c>
      <c r="M1085" s="1" t="s">
        <v>28</v>
      </c>
      <c r="N1085" s="1" t="s">
        <v>29</v>
      </c>
      <c r="O1085" s="1" t="s">
        <v>24</v>
      </c>
    </row>
    <row r="1086" spans="1:15" x14ac:dyDescent="0.3">
      <c r="A1086">
        <v>29346</v>
      </c>
      <c r="B1086" s="1" t="s">
        <v>1155</v>
      </c>
      <c r="C1086" s="2">
        <v>42963</v>
      </c>
      <c r="D1086" s="2">
        <v>42967</v>
      </c>
      <c r="E1086">
        <v>4</v>
      </c>
      <c r="F1086" s="1" t="s">
        <v>26</v>
      </c>
      <c r="G1086" s="1" t="s">
        <v>206</v>
      </c>
      <c r="H1086">
        <v>2</v>
      </c>
      <c r="I1086">
        <v>11.58</v>
      </c>
      <c r="J1086">
        <v>0.1</v>
      </c>
      <c r="K1086">
        <v>20.84</v>
      </c>
      <c r="L1086">
        <v>6.97</v>
      </c>
      <c r="M1086" s="1" t="s">
        <v>18</v>
      </c>
      <c r="N1086" s="1" t="s">
        <v>19</v>
      </c>
      <c r="O1086" s="1" t="s">
        <v>32</v>
      </c>
    </row>
    <row r="1087" spans="1:15" x14ac:dyDescent="0.3">
      <c r="A1087">
        <v>23392</v>
      </c>
      <c r="B1087" s="1" t="s">
        <v>605</v>
      </c>
      <c r="C1087" s="2">
        <v>42963</v>
      </c>
      <c r="D1087" s="2">
        <v>42965</v>
      </c>
      <c r="E1087">
        <v>2</v>
      </c>
      <c r="F1087" s="1" t="s">
        <v>77</v>
      </c>
      <c r="G1087" s="1" t="s">
        <v>1156</v>
      </c>
      <c r="H1087">
        <v>24</v>
      </c>
      <c r="I1087">
        <v>209.37</v>
      </c>
      <c r="J1087">
        <v>0</v>
      </c>
      <c r="K1087">
        <v>5024.88</v>
      </c>
      <c r="L1087">
        <v>69</v>
      </c>
      <c r="M1087" s="1" t="s">
        <v>18</v>
      </c>
      <c r="N1087" s="1" t="s">
        <v>48</v>
      </c>
      <c r="O1087" s="1" t="s">
        <v>32</v>
      </c>
    </row>
    <row r="1088" spans="1:15" x14ac:dyDescent="0.3">
      <c r="A1088">
        <v>46469</v>
      </c>
      <c r="B1088" s="1" t="s">
        <v>433</v>
      </c>
      <c r="C1088" s="2">
        <v>42963</v>
      </c>
      <c r="D1088" s="2">
        <v>42965</v>
      </c>
      <c r="E1088">
        <v>2</v>
      </c>
      <c r="F1088" s="1" t="s">
        <v>22</v>
      </c>
      <c r="G1088" s="1" t="s">
        <v>1157</v>
      </c>
      <c r="H1088">
        <v>17</v>
      </c>
      <c r="I1088">
        <v>70.98</v>
      </c>
      <c r="J1088">
        <v>0.05</v>
      </c>
      <c r="K1088">
        <v>1146.33</v>
      </c>
      <c r="L1088">
        <v>30</v>
      </c>
      <c r="M1088" s="1" t="s">
        <v>28</v>
      </c>
      <c r="N1088" s="1" t="s">
        <v>29</v>
      </c>
      <c r="O1088" s="1" t="s">
        <v>32</v>
      </c>
    </row>
    <row r="1089" spans="1:15" x14ac:dyDescent="0.3">
      <c r="A1089">
        <v>46469</v>
      </c>
      <c r="B1089" s="1" t="s">
        <v>433</v>
      </c>
      <c r="C1089" s="2">
        <v>42963</v>
      </c>
      <c r="D1089" s="2">
        <v>42965</v>
      </c>
      <c r="E1089">
        <v>2</v>
      </c>
      <c r="F1089" s="1" t="s">
        <v>22</v>
      </c>
      <c r="G1089" s="1" t="s">
        <v>1158</v>
      </c>
      <c r="H1089">
        <v>18</v>
      </c>
      <c r="I1089">
        <v>4.9800000000000004</v>
      </c>
      <c r="J1089">
        <v>0.05</v>
      </c>
      <c r="K1089">
        <v>85.16</v>
      </c>
      <c r="L1089">
        <v>4.7</v>
      </c>
      <c r="M1089" s="1" t="s">
        <v>18</v>
      </c>
      <c r="N1089" s="1" t="s">
        <v>19</v>
      </c>
      <c r="O1089" s="1" t="s">
        <v>32</v>
      </c>
    </row>
    <row r="1090" spans="1:15" x14ac:dyDescent="0.3">
      <c r="A1090">
        <v>55840</v>
      </c>
      <c r="B1090" s="1" t="s">
        <v>1159</v>
      </c>
      <c r="C1090" s="2">
        <v>42964</v>
      </c>
      <c r="D1090" s="2">
        <v>42964</v>
      </c>
      <c r="E1090">
        <v>0</v>
      </c>
      <c r="F1090" s="1" t="s">
        <v>77</v>
      </c>
      <c r="G1090" s="1" t="s">
        <v>1160</v>
      </c>
      <c r="H1090">
        <v>11</v>
      </c>
      <c r="I1090">
        <v>4.9800000000000004</v>
      </c>
      <c r="J1090">
        <v>0.04</v>
      </c>
      <c r="K1090">
        <v>52.59</v>
      </c>
      <c r="L1090">
        <v>4.8600000000000003</v>
      </c>
      <c r="M1090" s="1" t="s">
        <v>18</v>
      </c>
      <c r="N1090" s="1" t="s">
        <v>19</v>
      </c>
      <c r="O1090" s="1" t="s">
        <v>32</v>
      </c>
    </row>
    <row r="1091" spans="1:15" x14ac:dyDescent="0.3">
      <c r="A1091">
        <v>40647</v>
      </c>
      <c r="B1091" s="1" t="s">
        <v>527</v>
      </c>
      <c r="C1091" s="2">
        <v>42964</v>
      </c>
      <c r="D1091" s="2">
        <v>42965</v>
      </c>
      <c r="E1091">
        <v>1</v>
      </c>
      <c r="F1091" s="1" t="s">
        <v>16</v>
      </c>
      <c r="G1091" s="1" t="s">
        <v>834</v>
      </c>
      <c r="H1091">
        <v>47</v>
      </c>
      <c r="I1091">
        <v>40.99</v>
      </c>
      <c r="J1091">
        <v>0.03</v>
      </c>
      <c r="K1091">
        <v>1868.73</v>
      </c>
      <c r="L1091">
        <v>19.989999999999998</v>
      </c>
      <c r="M1091" s="1" t="s">
        <v>18</v>
      </c>
      <c r="N1091" s="1" t="s">
        <v>19</v>
      </c>
      <c r="O1091" s="1" t="s">
        <v>32</v>
      </c>
    </row>
    <row r="1092" spans="1:15" x14ac:dyDescent="0.3">
      <c r="A1092">
        <v>10437</v>
      </c>
      <c r="B1092" s="1" t="s">
        <v>1161</v>
      </c>
      <c r="C1092" s="2">
        <v>42965</v>
      </c>
      <c r="D1092" s="2">
        <v>42967</v>
      </c>
      <c r="E1092">
        <v>2</v>
      </c>
      <c r="F1092" s="1" t="s">
        <v>22</v>
      </c>
      <c r="G1092" s="1" t="s">
        <v>106</v>
      </c>
      <c r="H1092">
        <v>50</v>
      </c>
      <c r="I1092">
        <v>15.99</v>
      </c>
      <c r="J1092">
        <v>0.01</v>
      </c>
      <c r="K1092">
        <v>791.5</v>
      </c>
      <c r="L1092">
        <v>13.18</v>
      </c>
      <c r="M1092" s="1" t="s">
        <v>18</v>
      </c>
      <c r="N1092" s="1" t="s">
        <v>19</v>
      </c>
      <c r="O1092" s="1" t="s">
        <v>20</v>
      </c>
    </row>
    <row r="1093" spans="1:15" x14ac:dyDescent="0.3">
      <c r="A1093">
        <v>53254</v>
      </c>
      <c r="B1093" s="1" t="s">
        <v>792</v>
      </c>
      <c r="C1093" s="2">
        <v>42965</v>
      </c>
      <c r="D1093" s="2">
        <v>42968</v>
      </c>
      <c r="E1093">
        <v>3</v>
      </c>
      <c r="F1093" s="1" t="s">
        <v>77</v>
      </c>
      <c r="G1093" s="1" t="s">
        <v>618</v>
      </c>
      <c r="H1093">
        <v>34</v>
      </c>
      <c r="I1093">
        <v>175.99</v>
      </c>
      <c r="J1093">
        <v>0</v>
      </c>
      <c r="K1093">
        <v>5983.66</v>
      </c>
      <c r="L1093">
        <v>4.99</v>
      </c>
      <c r="M1093" s="1" t="s">
        <v>18</v>
      </c>
      <c r="N1093" s="1" t="s">
        <v>19</v>
      </c>
      <c r="O1093" s="1" t="s">
        <v>24</v>
      </c>
    </row>
    <row r="1094" spans="1:15" x14ac:dyDescent="0.3">
      <c r="A1094">
        <v>21861</v>
      </c>
      <c r="B1094" s="1" t="s">
        <v>1162</v>
      </c>
      <c r="C1094" s="2">
        <v>42965</v>
      </c>
      <c r="D1094" s="2">
        <v>42967</v>
      </c>
      <c r="E1094">
        <v>2</v>
      </c>
      <c r="F1094" s="1" t="s">
        <v>22</v>
      </c>
      <c r="G1094" s="1" t="s">
        <v>1163</v>
      </c>
      <c r="H1094">
        <v>5</v>
      </c>
      <c r="I1094">
        <v>47.98</v>
      </c>
      <c r="J1094">
        <v>0.06</v>
      </c>
      <c r="K1094">
        <v>225.51</v>
      </c>
      <c r="L1094">
        <v>3.61</v>
      </c>
      <c r="M1094" s="1" t="s">
        <v>18</v>
      </c>
      <c r="N1094" s="1" t="s">
        <v>64</v>
      </c>
      <c r="O1094" s="1" t="s">
        <v>20</v>
      </c>
    </row>
    <row r="1095" spans="1:15" x14ac:dyDescent="0.3">
      <c r="A1095">
        <v>13536</v>
      </c>
      <c r="B1095" s="1" t="s">
        <v>842</v>
      </c>
      <c r="C1095" s="2">
        <v>42965</v>
      </c>
      <c r="D1095" s="2">
        <v>42967</v>
      </c>
      <c r="E1095">
        <v>2</v>
      </c>
      <c r="F1095" s="1" t="s">
        <v>77</v>
      </c>
      <c r="G1095" s="1" t="s">
        <v>866</v>
      </c>
      <c r="H1095">
        <v>23</v>
      </c>
      <c r="I1095">
        <v>5.18</v>
      </c>
      <c r="J1095">
        <v>0.05</v>
      </c>
      <c r="K1095">
        <v>113.18</v>
      </c>
      <c r="L1095">
        <v>2.04</v>
      </c>
      <c r="M1095" s="1" t="s">
        <v>18</v>
      </c>
      <c r="N1095" s="1" t="s">
        <v>36</v>
      </c>
      <c r="O1095" s="1" t="s">
        <v>32</v>
      </c>
    </row>
    <row r="1096" spans="1:15" x14ac:dyDescent="0.3">
      <c r="A1096">
        <v>2790</v>
      </c>
      <c r="B1096" s="1" t="s">
        <v>951</v>
      </c>
      <c r="C1096" s="2">
        <v>42965</v>
      </c>
      <c r="D1096" s="2">
        <v>42966</v>
      </c>
      <c r="E1096">
        <v>1</v>
      </c>
      <c r="F1096" s="1" t="s">
        <v>16</v>
      </c>
      <c r="G1096" s="1" t="s">
        <v>1164</v>
      </c>
      <c r="H1096">
        <v>7</v>
      </c>
      <c r="I1096">
        <v>5.44</v>
      </c>
      <c r="J1096">
        <v>0.01</v>
      </c>
      <c r="K1096">
        <v>37.700000000000003</v>
      </c>
      <c r="L1096">
        <v>7.46</v>
      </c>
      <c r="M1096" s="1" t="s">
        <v>18</v>
      </c>
      <c r="N1096" s="1" t="s">
        <v>19</v>
      </c>
      <c r="O1096" s="1" t="s">
        <v>32</v>
      </c>
    </row>
    <row r="1097" spans="1:15" x14ac:dyDescent="0.3">
      <c r="A1097">
        <v>2790</v>
      </c>
      <c r="B1097" s="1" t="s">
        <v>951</v>
      </c>
      <c r="C1097" s="2">
        <v>42965</v>
      </c>
      <c r="D1097" s="2">
        <v>42967</v>
      </c>
      <c r="E1097">
        <v>2</v>
      </c>
      <c r="F1097" s="1" t="s">
        <v>16</v>
      </c>
      <c r="G1097" s="1" t="s">
        <v>1165</v>
      </c>
      <c r="H1097">
        <v>41</v>
      </c>
      <c r="I1097">
        <v>549.99</v>
      </c>
      <c r="J1097">
        <v>0.02</v>
      </c>
      <c r="K1097">
        <v>22098.6</v>
      </c>
      <c r="L1097">
        <v>49</v>
      </c>
      <c r="M1097" s="1" t="s">
        <v>28</v>
      </c>
      <c r="N1097" s="1" t="s">
        <v>29</v>
      </c>
      <c r="O1097" s="1" t="s">
        <v>32</v>
      </c>
    </row>
    <row r="1098" spans="1:15" x14ac:dyDescent="0.3">
      <c r="A1098">
        <v>2790</v>
      </c>
      <c r="B1098" s="1" t="s">
        <v>951</v>
      </c>
      <c r="C1098" s="2">
        <v>42965</v>
      </c>
      <c r="D1098" s="2">
        <v>42966</v>
      </c>
      <c r="E1098">
        <v>1</v>
      </c>
      <c r="F1098" s="1" t="s">
        <v>16</v>
      </c>
      <c r="G1098" s="1" t="s">
        <v>740</v>
      </c>
      <c r="H1098">
        <v>15</v>
      </c>
      <c r="I1098">
        <v>22.01</v>
      </c>
      <c r="J1098">
        <v>0.03</v>
      </c>
      <c r="K1098">
        <v>320.25</v>
      </c>
      <c r="L1098">
        <v>5.53</v>
      </c>
      <c r="M1098" s="1" t="s">
        <v>35</v>
      </c>
      <c r="N1098" s="1" t="s">
        <v>64</v>
      </c>
      <c r="O1098" s="1" t="s">
        <v>20</v>
      </c>
    </row>
    <row r="1099" spans="1:15" x14ac:dyDescent="0.3">
      <c r="A1099">
        <v>2790</v>
      </c>
      <c r="B1099" s="1" t="s">
        <v>951</v>
      </c>
      <c r="C1099" s="2">
        <v>42965</v>
      </c>
      <c r="D1099" s="2">
        <v>42967</v>
      </c>
      <c r="E1099">
        <v>2</v>
      </c>
      <c r="F1099" s="1" t="s">
        <v>16</v>
      </c>
      <c r="G1099" s="1" t="s">
        <v>1166</v>
      </c>
      <c r="H1099">
        <v>15</v>
      </c>
      <c r="I1099">
        <v>34.76</v>
      </c>
      <c r="J1099">
        <v>0.09</v>
      </c>
      <c r="K1099">
        <v>474.47</v>
      </c>
      <c r="L1099">
        <v>8.2200000000000006</v>
      </c>
      <c r="M1099" s="1" t="s">
        <v>18</v>
      </c>
      <c r="N1099" s="1" t="s">
        <v>19</v>
      </c>
      <c r="O1099" s="1" t="s">
        <v>24</v>
      </c>
    </row>
    <row r="1100" spans="1:15" x14ac:dyDescent="0.3">
      <c r="A1100">
        <v>45410</v>
      </c>
      <c r="B1100" s="1" t="s">
        <v>322</v>
      </c>
      <c r="C1100" s="2">
        <v>42966</v>
      </c>
      <c r="D1100" s="2">
        <v>42971</v>
      </c>
      <c r="E1100">
        <v>5</v>
      </c>
      <c r="F1100" s="1" t="s">
        <v>26</v>
      </c>
      <c r="G1100" s="1" t="s">
        <v>1167</v>
      </c>
      <c r="H1100">
        <v>19</v>
      </c>
      <c r="I1100">
        <v>54.1</v>
      </c>
      <c r="J1100">
        <v>0.1</v>
      </c>
      <c r="K1100">
        <v>925.11</v>
      </c>
      <c r="L1100">
        <v>19.989999999999998</v>
      </c>
      <c r="M1100" s="1" t="s">
        <v>18</v>
      </c>
      <c r="N1100" s="1" t="s">
        <v>19</v>
      </c>
      <c r="O1100" s="1" t="s">
        <v>20</v>
      </c>
    </row>
    <row r="1101" spans="1:15" x14ac:dyDescent="0.3">
      <c r="A1101">
        <v>19175</v>
      </c>
      <c r="B1101" s="1" t="s">
        <v>414</v>
      </c>
      <c r="C1101" s="2">
        <v>42966</v>
      </c>
      <c r="D1101" s="2">
        <v>42973</v>
      </c>
      <c r="E1101">
        <v>7</v>
      </c>
      <c r="F1101" s="1" t="s">
        <v>26</v>
      </c>
      <c r="G1101" s="1" t="s">
        <v>1168</v>
      </c>
      <c r="H1101">
        <v>19</v>
      </c>
      <c r="I1101">
        <v>65.989999999999995</v>
      </c>
      <c r="J1101">
        <v>0.01</v>
      </c>
      <c r="K1101">
        <v>1241.27</v>
      </c>
      <c r="L1101">
        <v>5.31</v>
      </c>
      <c r="M1101" s="1" t="s">
        <v>18</v>
      </c>
      <c r="N1101" s="1" t="s">
        <v>19</v>
      </c>
      <c r="O1101" s="1" t="s">
        <v>24</v>
      </c>
    </row>
    <row r="1102" spans="1:15" x14ac:dyDescent="0.3">
      <c r="A1102">
        <v>43779</v>
      </c>
      <c r="B1102" s="1" t="s">
        <v>730</v>
      </c>
      <c r="C1102" s="2">
        <v>42968</v>
      </c>
      <c r="D1102" s="2">
        <v>42971</v>
      </c>
      <c r="E1102">
        <v>3</v>
      </c>
      <c r="F1102" s="1" t="s">
        <v>16</v>
      </c>
      <c r="G1102" s="1" t="s">
        <v>68</v>
      </c>
      <c r="H1102">
        <v>20</v>
      </c>
      <c r="I1102">
        <v>209.84</v>
      </c>
      <c r="J1102">
        <v>0.09</v>
      </c>
      <c r="K1102">
        <v>3819.09</v>
      </c>
      <c r="L1102">
        <v>21.21</v>
      </c>
      <c r="M1102" s="1" t="s">
        <v>18</v>
      </c>
      <c r="N1102" s="1" t="s">
        <v>48</v>
      </c>
      <c r="O1102" s="1" t="s">
        <v>32</v>
      </c>
    </row>
    <row r="1103" spans="1:15" x14ac:dyDescent="0.3">
      <c r="A1103">
        <v>43301</v>
      </c>
      <c r="B1103" s="1" t="s">
        <v>1169</v>
      </c>
      <c r="C1103" s="2">
        <v>42968</v>
      </c>
      <c r="D1103" s="2">
        <v>42969</v>
      </c>
      <c r="E1103">
        <v>1</v>
      </c>
      <c r="F1103" s="1" t="s">
        <v>22</v>
      </c>
      <c r="G1103" s="1" t="s">
        <v>1170</v>
      </c>
      <c r="H1103">
        <v>33</v>
      </c>
      <c r="I1103">
        <v>100.89</v>
      </c>
      <c r="J1103">
        <v>0</v>
      </c>
      <c r="K1103">
        <v>3329.37</v>
      </c>
      <c r="L1103">
        <v>42</v>
      </c>
      <c r="M1103" s="1" t="s">
        <v>28</v>
      </c>
      <c r="N1103" s="1" t="s">
        <v>29</v>
      </c>
      <c r="O1103" s="1" t="s">
        <v>32</v>
      </c>
    </row>
    <row r="1104" spans="1:15" x14ac:dyDescent="0.3">
      <c r="A1104">
        <v>43301</v>
      </c>
      <c r="B1104" s="1" t="s">
        <v>1169</v>
      </c>
      <c r="C1104" s="2">
        <v>42968</v>
      </c>
      <c r="D1104" s="2">
        <v>42970</v>
      </c>
      <c r="E1104">
        <v>2</v>
      </c>
      <c r="F1104" s="1" t="s">
        <v>22</v>
      </c>
      <c r="G1104" s="1" t="s">
        <v>1171</v>
      </c>
      <c r="H1104">
        <v>43</v>
      </c>
      <c r="I1104">
        <v>48.91</v>
      </c>
      <c r="J1104">
        <v>0.01</v>
      </c>
      <c r="K1104">
        <v>2082.1</v>
      </c>
      <c r="L1104">
        <v>35</v>
      </c>
      <c r="M1104" s="1" t="s">
        <v>18</v>
      </c>
      <c r="N1104" s="1" t="s">
        <v>48</v>
      </c>
      <c r="O1104" s="1" t="s">
        <v>20</v>
      </c>
    </row>
    <row r="1105" spans="1:15" x14ac:dyDescent="0.3">
      <c r="A1105">
        <v>9187</v>
      </c>
      <c r="B1105" s="1" t="s">
        <v>1172</v>
      </c>
      <c r="C1105" s="2">
        <v>42968</v>
      </c>
      <c r="D1105" s="2">
        <v>42969</v>
      </c>
      <c r="E1105">
        <v>1</v>
      </c>
      <c r="F1105" s="1" t="s">
        <v>16</v>
      </c>
      <c r="G1105" s="1" t="s">
        <v>1173</v>
      </c>
      <c r="H1105">
        <v>40</v>
      </c>
      <c r="I1105">
        <v>4.37</v>
      </c>
      <c r="J1105">
        <v>0.04</v>
      </c>
      <c r="K1105">
        <v>167.81</v>
      </c>
      <c r="L1105">
        <v>5.15</v>
      </c>
      <c r="M1105" s="1" t="s">
        <v>18</v>
      </c>
      <c r="N1105" s="1" t="s">
        <v>19</v>
      </c>
      <c r="O1105" s="1" t="s">
        <v>32</v>
      </c>
    </row>
    <row r="1106" spans="1:15" x14ac:dyDescent="0.3">
      <c r="A1106">
        <v>9187</v>
      </c>
      <c r="B1106" s="1" t="s">
        <v>1172</v>
      </c>
      <c r="C1106" s="2">
        <v>42968</v>
      </c>
      <c r="D1106" s="2">
        <v>42970</v>
      </c>
      <c r="E1106">
        <v>2</v>
      </c>
      <c r="F1106" s="1" t="s">
        <v>16</v>
      </c>
      <c r="G1106" s="1" t="s">
        <v>1032</v>
      </c>
      <c r="H1106">
        <v>8</v>
      </c>
      <c r="I1106">
        <v>155.99</v>
      </c>
      <c r="J1106">
        <v>0.09</v>
      </c>
      <c r="K1106">
        <v>1135.6099999999999</v>
      </c>
      <c r="L1106">
        <v>8.99</v>
      </c>
      <c r="M1106" s="1" t="s">
        <v>18</v>
      </c>
      <c r="N1106" s="1" t="s">
        <v>19</v>
      </c>
      <c r="O1106" s="1" t="s">
        <v>24</v>
      </c>
    </row>
    <row r="1107" spans="1:15" x14ac:dyDescent="0.3">
      <c r="A1107">
        <v>41825</v>
      </c>
      <c r="B1107" s="1" t="s">
        <v>173</v>
      </c>
      <c r="C1107" s="2">
        <v>42969</v>
      </c>
      <c r="D1107" s="2">
        <v>42969</v>
      </c>
      <c r="E1107">
        <v>0</v>
      </c>
      <c r="F1107" s="1" t="s">
        <v>22</v>
      </c>
      <c r="G1107" s="1" t="s">
        <v>1174</v>
      </c>
      <c r="H1107">
        <v>50</v>
      </c>
      <c r="I1107">
        <v>150.88999999999999</v>
      </c>
      <c r="J1107">
        <v>0.03</v>
      </c>
      <c r="K1107">
        <v>7318.16</v>
      </c>
      <c r="L1107">
        <v>60.2</v>
      </c>
      <c r="M1107" s="1" t="s">
        <v>28</v>
      </c>
      <c r="N1107" s="1" t="s">
        <v>29</v>
      </c>
      <c r="O1107" s="1" t="s">
        <v>24</v>
      </c>
    </row>
    <row r="1108" spans="1:15" x14ac:dyDescent="0.3">
      <c r="A1108">
        <v>57542</v>
      </c>
      <c r="B1108" s="1" t="s">
        <v>794</v>
      </c>
      <c r="C1108" s="2">
        <v>42969</v>
      </c>
      <c r="D1108" s="2">
        <v>42971</v>
      </c>
      <c r="E1108">
        <v>2</v>
      </c>
      <c r="F1108" s="1" t="s">
        <v>16</v>
      </c>
      <c r="G1108" s="1" t="s">
        <v>454</v>
      </c>
      <c r="H1108">
        <v>23</v>
      </c>
      <c r="I1108">
        <v>55.48</v>
      </c>
      <c r="J1108">
        <v>0.04</v>
      </c>
      <c r="K1108">
        <v>1225</v>
      </c>
      <c r="L1108">
        <v>6.79</v>
      </c>
      <c r="M1108" s="1" t="s">
        <v>18</v>
      </c>
      <c r="N1108" s="1" t="s">
        <v>19</v>
      </c>
      <c r="O1108" s="1" t="s">
        <v>32</v>
      </c>
    </row>
    <row r="1109" spans="1:15" x14ac:dyDescent="0.3">
      <c r="A1109">
        <v>41827</v>
      </c>
      <c r="B1109" s="1" t="s">
        <v>1175</v>
      </c>
      <c r="C1109" s="2">
        <v>42969</v>
      </c>
      <c r="D1109" s="2">
        <v>42970</v>
      </c>
      <c r="E1109">
        <v>1</v>
      </c>
      <c r="F1109" s="1" t="s">
        <v>22</v>
      </c>
      <c r="G1109" s="1" t="s">
        <v>250</v>
      </c>
      <c r="H1109">
        <v>43</v>
      </c>
      <c r="I1109">
        <v>73.98</v>
      </c>
      <c r="J1109">
        <v>0.02</v>
      </c>
      <c r="K1109">
        <v>3117.52</v>
      </c>
      <c r="L1109">
        <v>4</v>
      </c>
      <c r="M1109" s="1" t="s">
        <v>18</v>
      </c>
      <c r="N1109" s="1" t="s">
        <v>19</v>
      </c>
      <c r="O1109" s="1" t="s">
        <v>20</v>
      </c>
    </row>
    <row r="1110" spans="1:15" x14ac:dyDescent="0.3">
      <c r="A1110">
        <v>52897</v>
      </c>
      <c r="B1110" s="1" t="s">
        <v>52</v>
      </c>
      <c r="C1110" s="2">
        <v>42969</v>
      </c>
      <c r="D1110" s="2">
        <v>42971</v>
      </c>
      <c r="E1110">
        <v>2</v>
      </c>
      <c r="F1110" s="1" t="s">
        <v>77</v>
      </c>
      <c r="G1110" s="1" t="s">
        <v>637</v>
      </c>
      <c r="H1110">
        <v>40</v>
      </c>
      <c r="I1110">
        <v>47.9</v>
      </c>
      <c r="J1110">
        <v>0</v>
      </c>
      <c r="K1110">
        <v>1916</v>
      </c>
      <c r="L1110">
        <v>5.86</v>
      </c>
      <c r="M1110" s="1" t="s">
        <v>18</v>
      </c>
      <c r="N1110" s="1" t="s">
        <v>19</v>
      </c>
      <c r="O1110" s="1" t="s">
        <v>20</v>
      </c>
    </row>
    <row r="1111" spans="1:15" x14ac:dyDescent="0.3">
      <c r="A1111">
        <v>25031</v>
      </c>
      <c r="B1111" s="1" t="s">
        <v>763</v>
      </c>
      <c r="C1111" s="2">
        <v>42970</v>
      </c>
      <c r="D1111" s="2">
        <v>42972</v>
      </c>
      <c r="E1111">
        <v>2</v>
      </c>
      <c r="F1111" s="1" t="s">
        <v>16</v>
      </c>
      <c r="G1111" s="1" t="s">
        <v>1156</v>
      </c>
      <c r="H1111">
        <v>24</v>
      </c>
      <c r="I1111">
        <v>209.37</v>
      </c>
      <c r="J1111">
        <v>0.1</v>
      </c>
      <c r="K1111">
        <v>4522.3900000000003</v>
      </c>
      <c r="L1111">
        <v>69</v>
      </c>
      <c r="M1111" s="1" t="s">
        <v>18</v>
      </c>
      <c r="N1111" s="1" t="s">
        <v>48</v>
      </c>
      <c r="O1111" s="1" t="s">
        <v>24</v>
      </c>
    </row>
    <row r="1112" spans="1:15" x14ac:dyDescent="0.3">
      <c r="A1112">
        <v>25031</v>
      </c>
      <c r="B1112" s="1" t="s">
        <v>763</v>
      </c>
      <c r="C1112" s="2">
        <v>42970</v>
      </c>
      <c r="D1112" s="2">
        <v>42971</v>
      </c>
      <c r="E1112">
        <v>1</v>
      </c>
      <c r="F1112" s="1" t="s">
        <v>16</v>
      </c>
      <c r="G1112" s="1" t="s">
        <v>1158</v>
      </c>
      <c r="H1112">
        <v>20</v>
      </c>
      <c r="I1112">
        <v>4.9800000000000004</v>
      </c>
      <c r="J1112">
        <v>7.0000000000000007E-2</v>
      </c>
      <c r="K1112">
        <v>92.63</v>
      </c>
      <c r="L1112">
        <v>4.7</v>
      </c>
      <c r="M1112" s="1" t="s">
        <v>18</v>
      </c>
      <c r="N1112" s="1" t="s">
        <v>19</v>
      </c>
      <c r="O1112" s="1" t="s">
        <v>32</v>
      </c>
    </row>
    <row r="1113" spans="1:15" x14ac:dyDescent="0.3">
      <c r="A1113">
        <v>10886</v>
      </c>
      <c r="B1113" s="1" t="s">
        <v>491</v>
      </c>
      <c r="C1113" s="2">
        <v>42970</v>
      </c>
      <c r="D1113" s="2">
        <v>42972</v>
      </c>
      <c r="E1113">
        <v>2</v>
      </c>
      <c r="F1113" s="1" t="s">
        <v>22</v>
      </c>
      <c r="G1113" s="1" t="s">
        <v>260</v>
      </c>
      <c r="H1113">
        <v>36</v>
      </c>
      <c r="I1113">
        <v>1.74</v>
      </c>
      <c r="J1113">
        <v>0.04</v>
      </c>
      <c r="K1113">
        <v>60.13</v>
      </c>
      <c r="L1113">
        <v>4.08</v>
      </c>
      <c r="M1113" s="1" t="s">
        <v>18</v>
      </c>
      <c r="N1113" s="1" t="s">
        <v>64</v>
      </c>
      <c r="O1113" s="1" t="s">
        <v>24</v>
      </c>
    </row>
    <row r="1114" spans="1:15" x14ac:dyDescent="0.3">
      <c r="A1114">
        <v>10886</v>
      </c>
      <c r="B1114" s="1" t="s">
        <v>491</v>
      </c>
      <c r="C1114" s="2">
        <v>42970</v>
      </c>
      <c r="D1114" s="2">
        <v>42971</v>
      </c>
      <c r="E1114">
        <v>1</v>
      </c>
      <c r="F1114" s="1" t="s">
        <v>22</v>
      </c>
      <c r="G1114" s="1" t="s">
        <v>213</v>
      </c>
      <c r="H1114">
        <v>47</v>
      </c>
      <c r="I1114">
        <v>119.99</v>
      </c>
      <c r="J1114">
        <v>0.01</v>
      </c>
      <c r="K1114">
        <v>5583.13</v>
      </c>
      <c r="L1114">
        <v>56.14</v>
      </c>
      <c r="M1114" s="1" t="s">
        <v>28</v>
      </c>
      <c r="N1114" s="1" t="s">
        <v>44</v>
      </c>
      <c r="O1114" s="1" t="s">
        <v>32</v>
      </c>
    </row>
    <row r="1115" spans="1:15" x14ac:dyDescent="0.3">
      <c r="A1115">
        <v>43206</v>
      </c>
      <c r="B1115" s="1" t="s">
        <v>895</v>
      </c>
      <c r="C1115" s="2">
        <v>42970</v>
      </c>
      <c r="D1115" s="2">
        <v>42971</v>
      </c>
      <c r="E1115">
        <v>1</v>
      </c>
      <c r="F1115" s="1" t="s">
        <v>77</v>
      </c>
      <c r="G1115" s="1" t="s">
        <v>754</v>
      </c>
      <c r="H1115">
        <v>16</v>
      </c>
      <c r="I1115">
        <v>35.409999999999997</v>
      </c>
      <c r="J1115">
        <v>0</v>
      </c>
      <c r="K1115">
        <v>566.55999999999995</v>
      </c>
      <c r="L1115">
        <v>1.99</v>
      </c>
      <c r="M1115" s="1" t="s">
        <v>35</v>
      </c>
      <c r="N1115" s="1" t="s">
        <v>64</v>
      </c>
      <c r="O1115" s="1" t="s">
        <v>24</v>
      </c>
    </row>
    <row r="1116" spans="1:15" x14ac:dyDescent="0.3">
      <c r="A1116">
        <v>6112</v>
      </c>
      <c r="B1116" s="1" t="s">
        <v>1176</v>
      </c>
      <c r="C1116" s="2">
        <v>42970</v>
      </c>
      <c r="D1116" s="2">
        <v>42970</v>
      </c>
      <c r="E1116">
        <v>0</v>
      </c>
      <c r="F1116" s="1" t="s">
        <v>77</v>
      </c>
      <c r="G1116" s="1" t="s">
        <v>318</v>
      </c>
      <c r="H1116">
        <v>10</v>
      </c>
      <c r="I1116">
        <v>146.05000000000001</v>
      </c>
      <c r="J1116">
        <v>0.02</v>
      </c>
      <c r="K1116">
        <v>1431.29</v>
      </c>
      <c r="L1116">
        <v>80.2</v>
      </c>
      <c r="M1116" s="1" t="s">
        <v>28</v>
      </c>
      <c r="N1116" s="1" t="s">
        <v>44</v>
      </c>
      <c r="O1116" s="1" t="s">
        <v>24</v>
      </c>
    </row>
    <row r="1117" spans="1:15" x14ac:dyDescent="0.3">
      <c r="A1117">
        <v>6112</v>
      </c>
      <c r="B1117" s="1" t="s">
        <v>1176</v>
      </c>
      <c r="C1117" s="2">
        <v>42970</v>
      </c>
      <c r="D1117" s="2">
        <v>42971</v>
      </c>
      <c r="E1117">
        <v>1</v>
      </c>
      <c r="F1117" s="1" t="s">
        <v>77</v>
      </c>
      <c r="G1117" s="1" t="s">
        <v>1031</v>
      </c>
      <c r="H1117">
        <v>31</v>
      </c>
      <c r="I1117">
        <v>65.989999999999995</v>
      </c>
      <c r="J1117">
        <v>0.06</v>
      </c>
      <c r="K1117">
        <v>1922.95</v>
      </c>
      <c r="L1117">
        <v>5.92</v>
      </c>
      <c r="M1117" s="1" t="s">
        <v>18</v>
      </c>
      <c r="N1117" s="1" t="s">
        <v>19</v>
      </c>
      <c r="O1117" s="1" t="s">
        <v>20</v>
      </c>
    </row>
    <row r="1118" spans="1:15" x14ac:dyDescent="0.3">
      <c r="A1118">
        <v>28897</v>
      </c>
      <c r="B1118" s="1" t="s">
        <v>1177</v>
      </c>
      <c r="C1118" s="2">
        <v>42971</v>
      </c>
      <c r="D1118" s="2">
        <v>42973</v>
      </c>
      <c r="E1118">
        <v>2</v>
      </c>
      <c r="F1118" s="1" t="s">
        <v>77</v>
      </c>
      <c r="G1118" s="1" t="s">
        <v>425</v>
      </c>
      <c r="H1118">
        <v>35</v>
      </c>
      <c r="I1118">
        <v>4.0599999999999996</v>
      </c>
      <c r="J1118">
        <v>0.02</v>
      </c>
      <c r="K1118">
        <v>139.26</v>
      </c>
      <c r="L1118">
        <v>6.89</v>
      </c>
      <c r="M1118" s="1" t="s">
        <v>18</v>
      </c>
      <c r="N1118" s="1" t="s">
        <v>19</v>
      </c>
      <c r="O1118" s="1" t="s">
        <v>24</v>
      </c>
    </row>
    <row r="1119" spans="1:15" x14ac:dyDescent="0.3">
      <c r="A1119">
        <v>28897</v>
      </c>
      <c r="B1119" s="1" t="s">
        <v>1177</v>
      </c>
      <c r="C1119" s="2">
        <v>42971</v>
      </c>
      <c r="D1119" s="2">
        <v>42973</v>
      </c>
      <c r="E1119">
        <v>2</v>
      </c>
      <c r="F1119" s="1" t="s">
        <v>77</v>
      </c>
      <c r="G1119" s="1" t="s">
        <v>1178</v>
      </c>
      <c r="H1119">
        <v>14</v>
      </c>
      <c r="I1119">
        <v>60.98</v>
      </c>
      <c r="J1119">
        <v>7.0000000000000007E-2</v>
      </c>
      <c r="K1119">
        <v>793.96</v>
      </c>
      <c r="L1119">
        <v>19.989999999999998</v>
      </c>
      <c r="M1119" s="1" t="s">
        <v>18</v>
      </c>
      <c r="N1119" s="1" t="s">
        <v>19</v>
      </c>
      <c r="O1119" s="1" t="s">
        <v>32</v>
      </c>
    </row>
    <row r="1120" spans="1:15" x14ac:dyDescent="0.3">
      <c r="A1120">
        <v>53441</v>
      </c>
      <c r="B1120" s="1" t="s">
        <v>154</v>
      </c>
      <c r="C1120" s="2">
        <v>42971</v>
      </c>
      <c r="D1120" s="2">
        <v>42972</v>
      </c>
      <c r="E1120">
        <v>1</v>
      </c>
      <c r="F1120" s="1" t="s">
        <v>77</v>
      </c>
      <c r="G1120" s="1" t="s">
        <v>924</v>
      </c>
      <c r="H1120">
        <v>7</v>
      </c>
      <c r="I1120">
        <v>48.04</v>
      </c>
      <c r="J1120">
        <v>0.01</v>
      </c>
      <c r="K1120">
        <v>332.92</v>
      </c>
      <c r="L1120">
        <v>5.79</v>
      </c>
      <c r="M1120" s="1" t="s">
        <v>18</v>
      </c>
      <c r="N1120" s="1" t="s">
        <v>19</v>
      </c>
      <c r="O1120" s="1" t="s">
        <v>24</v>
      </c>
    </row>
    <row r="1121" spans="1:15" x14ac:dyDescent="0.3">
      <c r="A1121">
        <v>49799</v>
      </c>
      <c r="B1121" s="1" t="s">
        <v>465</v>
      </c>
      <c r="C1121" s="2">
        <v>42971</v>
      </c>
      <c r="D1121" s="2">
        <v>42973</v>
      </c>
      <c r="E1121">
        <v>2</v>
      </c>
      <c r="F1121" s="1" t="s">
        <v>16</v>
      </c>
      <c r="G1121" s="1" t="s">
        <v>268</v>
      </c>
      <c r="H1121">
        <v>4</v>
      </c>
      <c r="I1121">
        <v>376.13</v>
      </c>
      <c r="J1121">
        <v>0.05</v>
      </c>
      <c r="K1121">
        <v>1429.29</v>
      </c>
      <c r="L1121">
        <v>85.63</v>
      </c>
      <c r="M1121" s="1" t="s">
        <v>28</v>
      </c>
      <c r="N1121" s="1" t="s">
        <v>44</v>
      </c>
      <c r="O1121" s="1" t="s">
        <v>20</v>
      </c>
    </row>
    <row r="1122" spans="1:15" x14ac:dyDescent="0.3">
      <c r="A1122">
        <v>49799</v>
      </c>
      <c r="B1122" s="1" t="s">
        <v>465</v>
      </c>
      <c r="C1122" s="2">
        <v>42971</v>
      </c>
      <c r="D1122" s="2">
        <v>42972</v>
      </c>
      <c r="E1122">
        <v>1</v>
      </c>
      <c r="F1122" s="1" t="s">
        <v>16</v>
      </c>
      <c r="G1122" s="1" t="s">
        <v>455</v>
      </c>
      <c r="H1122">
        <v>12</v>
      </c>
      <c r="I1122">
        <v>195.99</v>
      </c>
      <c r="J1122">
        <v>0</v>
      </c>
      <c r="K1122">
        <v>2351.88</v>
      </c>
      <c r="L1122">
        <v>8.99</v>
      </c>
      <c r="M1122" s="1" t="s">
        <v>18</v>
      </c>
      <c r="N1122" s="1" t="s">
        <v>19</v>
      </c>
      <c r="O1122" s="1" t="s">
        <v>24</v>
      </c>
    </row>
    <row r="1123" spans="1:15" x14ac:dyDescent="0.3">
      <c r="A1123">
        <v>29350</v>
      </c>
      <c r="B1123" s="1" t="s">
        <v>547</v>
      </c>
      <c r="C1123" s="2">
        <v>42972</v>
      </c>
      <c r="D1123" s="2">
        <v>42975</v>
      </c>
      <c r="E1123">
        <v>3</v>
      </c>
      <c r="F1123" s="1" t="s">
        <v>16</v>
      </c>
      <c r="G1123" s="1" t="s">
        <v>1179</v>
      </c>
      <c r="H1123">
        <v>10</v>
      </c>
      <c r="I1123">
        <v>15.14</v>
      </c>
      <c r="J1123">
        <v>0.1</v>
      </c>
      <c r="K1123">
        <v>136.26</v>
      </c>
      <c r="L1123">
        <v>4.53</v>
      </c>
      <c r="M1123" s="1" t="s">
        <v>18</v>
      </c>
      <c r="N1123" s="1" t="s">
        <v>19</v>
      </c>
      <c r="O1123" s="1" t="s">
        <v>32</v>
      </c>
    </row>
    <row r="1124" spans="1:15" x14ac:dyDescent="0.3">
      <c r="A1124">
        <v>29350</v>
      </c>
      <c r="B1124" s="1" t="s">
        <v>547</v>
      </c>
      <c r="C1124" s="2">
        <v>42972</v>
      </c>
      <c r="D1124" s="2">
        <v>42974</v>
      </c>
      <c r="E1124">
        <v>2</v>
      </c>
      <c r="F1124" s="1" t="s">
        <v>16</v>
      </c>
      <c r="G1124" s="1" t="s">
        <v>1180</v>
      </c>
      <c r="H1124">
        <v>47</v>
      </c>
      <c r="I1124">
        <v>52.4</v>
      </c>
      <c r="J1124">
        <v>0.05</v>
      </c>
      <c r="K1124">
        <v>2339.66</v>
      </c>
      <c r="L1124">
        <v>16.11</v>
      </c>
      <c r="M1124" s="1" t="s">
        <v>18</v>
      </c>
      <c r="N1124" s="1" t="s">
        <v>19</v>
      </c>
      <c r="O1124" s="1" t="s">
        <v>20</v>
      </c>
    </row>
    <row r="1125" spans="1:15" x14ac:dyDescent="0.3">
      <c r="A1125">
        <v>29350</v>
      </c>
      <c r="B1125" s="1" t="s">
        <v>547</v>
      </c>
      <c r="C1125" s="2">
        <v>42972</v>
      </c>
      <c r="D1125" s="2">
        <v>42973</v>
      </c>
      <c r="E1125">
        <v>1</v>
      </c>
      <c r="F1125" s="1" t="s">
        <v>16</v>
      </c>
      <c r="G1125" s="1" t="s">
        <v>1181</v>
      </c>
      <c r="H1125">
        <v>46</v>
      </c>
      <c r="I1125">
        <v>36.549999999999997</v>
      </c>
      <c r="J1125">
        <v>0.05</v>
      </c>
      <c r="K1125">
        <v>1597.24</v>
      </c>
      <c r="L1125">
        <v>13.89</v>
      </c>
      <c r="M1125" s="1" t="s">
        <v>35</v>
      </c>
      <c r="N1125" s="1" t="s">
        <v>36</v>
      </c>
      <c r="O1125" s="1" t="s">
        <v>32</v>
      </c>
    </row>
    <row r="1126" spans="1:15" x14ac:dyDescent="0.3">
      <c r="A1126">
        <v>17670</v>
      </c>
      <c r="B1126" s="1" t="s">
        <v>272</v>
      </c>
      <c r="C1126" s="2">
        <v>42972</v>
      </c>
      <c r="D1126" s="2">
        <v>42974</v>
      </c>
      <c r="E1126">
        <v>2</v>
      </c>
      <c r="F1126" s="1" t="s">
        <v>77</v>
      </c>
      <c r="G1126" s="1" t="s">
        <v>873</v>
      </c>
      <c r="H1126">
        <v>14</v>
      </c>
      <c r="I1126">
        <v>2.61</v>
      </c>
      <c r="J1126">
        <v>7.0000000000000007E-2</v>
      </c>
      <c r="K1126">
        <v>33.979999999999997</v>
      </c>
      <c r="L1126">
        <v>0.5</v>
      </c>
      <c r="M1126" s="1" t="s">
        <v>18</v>
      </c>
      <c r="N1126" s="1" t="s">
        <v>19</v>
      </c>
      <c r="O1126" s="1" t="s">
        <v>24</v>
      </c>
    </row>
    <row r="1127" spans="1:15" x14ac:dyDescent="0.3">
      <c r="A1127">
        <v>28486</v>
      </c>
      <c r="B1127" s="1" t="s">
        <v>518</v>
      </c>
      <c r="C1127" s="2">
        <v>42973</v>
      </c>
      <c r="D1127" s="2">
        <v>42974</v>
      </c>
      <c r="E1127">
        <v>1</v>
      </c>
      <c r="F1127" s="1" t="s">
        <v>16</v>
      </c>
      <c r="G1127" s="1" t="s">
        <v>1182</v>
      </c>
      <c r="H1127">
        <v>2</v>
      </c>
      <c r="I1127">
        <v>415.88</v>
      </c>
      <c r="J1127">
        <v>0.08</v>
      </c>
      <c r="K1127">
        <v>765.22</v>
      </c>
      <c r="L1127">
        <v>11.37</v>
      </c>
      <c r="M1127" s="1" t="s">
        <v>18</v>
      </c>
      <c r="N1127" s="1" t="s">
        <v>19</v>
      </c>
      <c r="O1127" s="1" t="s">
        <v>20</v>
      </c>
    </row>
    <row r="1128" spans="1:15" x14ac:dyDescent="0.3">
      <c r="A1128">
        <v>13927</v>
      </c>
      <c r="B1128" s="1" t="s">
        <v>886</v>
      </c>
      <c r="C1128" s="2">
        <v>42973</v>
      </c>
      <c r="D1128" s="2">
        <v>42980</v>
      </c>
      <c r="E1128">
        <v>7</v>
      </c>
      <c r="F1128" s="1" t="s">
        <v>26</v>
      </c>
      <c r="G1128" s="1" t="s">
        <v>1183</v>
      </c>
      <c r="H1128">
        <v>26</v>
      </c>
      <c r="I1128">
        <v>6.48</v>
      </c>
      <c r="J1128">
        <v>0.04</v>
      </c>
      <c r="K1128">
        <v>161.74</v>
      </c>
      <c r="L1128">
        <v>5.16</v>
      </c>
      <c r="M1128" s="1" t="s">
        <v>35</v>
      </c>
      <c r="N1128" s="1" t="s">
        <v>19</v>
      </c>
      <c r="O1128" s="1" t="s">
        <v>24</v>
      </c>
    </row>
    <row r="1129" spans="1:15" x14ac:dyDescent="0.3">
      <c r="A1129">
        <v>21985</v>
      </c>
      <c r="B1129" s="1" t="s">
        <v>597</v>
      </c>
      <c r="C1129" s="2">
        <v>42973</v>
      </c>
      <c r="D1129" s="2">
        <v>42974</v>
      </c>
      <c r="E1129">
        <v>1</v>
      </c>
      <c r="F1129" s="1" t="s">
        <v>22</v>
      </c>
      <c r="G1129" s="1" t="s">
        <v>706</v>
      </c>
      <c r="H1129">
        <v>1</v>
      </c>
      <c r="I1129">
        <v>226.67</v>
      </c>
      <c r="J1129">
        <v>7.0000000000000007E-2</v>
      </c>
      <c r="K1129">
        <v>210.8</v>
      </c>
      <c r="L1129">
        <v>28.16</v>
      </c>
      <c r="M1129" s="1" t="s">
        <v>28</v>
      </c>
      <c r="N1129" s="1" t="s">
        <v>29</v>
      </c>
      <c r="O1129" s="1" t="s">
        <v>20</v>
      </c>
    </row>
    <row r="1130" spans="1:15" x14ac:dyDescent="0.3">
      <c r="A1130">
        <v>21985</v>
      </c>
      <c r="B1130" s="1" t="s">
        <v>597</v>
      </c>
      <c r="C1130" s="2">
        <v>42973</v>
      </c>
      <c r="D1130" s="2">
        <v>42975</v>
      </c>
      <c r="E1130">
        <v>2</v>
      </c>
      <c r="F1130" s="1" t="s">
        <v>22</v>
      </c>
      <c r="G1130" s="1" t="s">
        <v>441</v>
      </c>
      <c r="H1130">
        <v>45</v>
      </c>
      <c r="I1130">
        <v>20.98</v>
      </c>
      <c r="J1130">
        <v>0.08</v>
      </c>
      <c r="K1130">
        <v>868.57</v>
      </c>
      <c r="L1130">
        <v>53.03</v>
      </c>
      <c r="M1130" s="1" t="s">
        <v>28</v>
      </c>
      <c r="N1130" s="1" t="s">
        <v>29</v>
      </c>
      <c r="O1130" s="1" t="s">
        <v>24</v>
      </c>
    </row>
    <row r="1131" spans="1:15" x14ac:dyDescent="0.3">
      <c r="A1131">
        <v>15108</v>
      </c>
      <c r="B1131" s="1" t="s">
        <v>486</v>
      </c>
      <c r="C1131" s="2">
        <v>42974</v>
      </c>
      <c r="D1131" s="2">
        <v>42976</v>
      </c>
      <c r="E1131">
        <v>2</v>
      </c>
      <c r="F1131" s="1" t="s">
        <v>16</v>
      </c>
      <c r="G1131" s="1" t="s">
        <v>731</v>
      </c>
      <c r="H1131">
        <v>50</v>
      </c>
      <c r="I1131">
        <v>40.99</v>
      </c>
      <c r="J1131">
        <v>0.02</v>
      </c>
      <c r="K1131">
        <v>2008.51</v>
      </c>
      <c r="L1131">
        <v>17.48</v>
      </c>
      <c r="M1131" s="1" t="s">
        <v>18</v>
      </c>
      <c r="N1131" s="1" t="s">
        <v>19</v>
      </c>
      <c r="O1131" s="1" t="s">
        <v>32</v>
      </c>
    </row>
    <row r="1132" spans="1:15" x14ac:dyDescent="0.3">
      <c r="A1132">
        <v>32611</v>
      </c>
      <c r="B1132" s="1" t="s">
        <v>758</v>
      </c>
      <c r="C1132" s="2">
        <v>42974</v>
      </c>
      <c r="D1132" s="2">
        <v>42976</v>
      </c>
      <c r="E1132">
        <v>2</v>
      </c>
      <c r="F1132" s="1" t="s">
        <v>77</v>
      </c>
      <c r="G1132" s="1" t="s">
        <v>860</v>
      </c>
      <c r="H1132">
        <v>16</v>
      </c>
      <c r="I1132">
        <v>2.08</v>
      </c>
      <c r="J1132">
        <v>0.04</v>
      </c>
      <c r="K1132">
        <v>31.95</v>
      </c>
      <c r="L1132">
        <v>1.49</v>
      </c>
      <c r="M1132" s="1" t="s">
        <v>18</v>
      </c>
      <c r="N1132" s="1" t="s">
        <v>19</v>
      </c>
      <c r="O1132" s="1" t="s">
        <v>24</v>
      </c>
    </row>
    <row r="1133" spans="1:15" x14ac:dyDescent="0.3">
      <c r="A1133">
        <v>32611</v>
      </c>
      <c r="B1133" s="1" t="s">
        <v>758</v>
      </c>
      <c r="C1133" s="2">
        <v>42974</v>
      </c>
      <c r="D1133" s="2">
        <v>42975</v>
      </c>
      <c r="E1133">
        <v>1</v>
      </c>
      <c r="F1133" s="1" t="s">
        <v>77</v>
      </c>
      <c r="G1133" s="1" t="s">
        <v>1105</v>
      </c>
      <c r="H1133">
        <v>19</v>
      </c>
      <c r="I1133">
        <v>180.98</v>
      </c>
      <c r="J1133">
        <v>0</v>
      </c>
      <c r="K1133">
        <v>3438.62</v>
      </c>
      <c r="L1133">
        <v>30</v>
      </c>
      <c r="M1133" s="1" t="s">
        <v>28</v>
      </c>
      <c r="N1133" s="1" t="s">
        <v>29</v>
      </c>
      <c r="O1133" s="1" t="s">
        <v>20</v>
      </c>
    </row>
    <row r="1134" spans="1:15" x14ac:dyDescent="0.3">
      <c r="A1134">
        <v>32611</v>
      </c>
      <c r="B1134" s="1" t="s">
        <v>758</v>
      </c>
      <c r="C1134" s="2">
        <v>42974</v>
      </c>
      <c r="D1134" s="2">
        <v>42975</v>
      </c>
      <c r="E1134">
        <v>1</v>
      </c>
      <c r="F1134" s="1" t="s">
        <v>77</v>
      </c>
      <c r="G1134" s="1" t="s">
        <v>1184</v>
      </c>
      <c r="H1134">
        <v>18</v>
      </c>
      <c r="I1134">
        <v>53.98</v>
      </c>
      <c r="J1134">
        <v>0.02</v>
      </c>
      <c r="K1134">
        <v>952.21</v>
      </c>
      <c r="L1134">
        <v>5.5</v>
      </c>
      <c r="M1134" s="1" t="s">
        <v>35</v>
      </c>
      <c r="N1134" s="1" t="s">
        <v>19</v>
      </c>
      <c r="O1134" s="1" t="s">
        <v>24</v>
      </c>
    </row>
    <row r="1135" spans="1:15" x14ac:dyDescent="0.3">
      <c r="A1135">
        <v>32611</v>
      </c>
      <c r="B1135" s="1" t="s">
        <v>758</v>
      </c>
      <c r="C1135" s="2">
        <v>42974</v>
      </c>
      <c r="D1135" s="2">
        <v>42974</v>
      </c>
      <c r="E1135">
        <v>0</v>
      </c>
      <c r="F1135" s="1" t="s">
        <v>77</v>
      </c>
      <c r="G1135" s="1" t="s">
        <v>1185</v>
      </c>
      <c r="H1135">
        <v>15</v>
      </c>
      <c r="I1135">
        <v>4.9800000000000004</v>
      </c>
      <c r="J1135">
        <v>0.05</v>
      </c>
      <c r="K1135">
        <v>70.959999999999994</v>
      </c>
      <c r="L1135">
        <v>5.0199999999999996</v>
      </c>
      <c r="M1135" s="1" t="s">
        <v>18</v>
      </c>
      <c r="N1135" s="1" t="s">
        <v>19</v>
      </c>
      <c r="O1135" s="1" t="s">
        <v>32</v>
      </c>
    </row>
    <row r="1136" spans="1:15" x14ac:dyDescent="0.3">
      <c r="A1136">
        <v>47813</v>
      </c>
      <c r="B1136" s="1" t="s">
        <v>953</v>
      </c>
      <c r="C1136" s="2">
        <v>42974</v>
      </c>
      <c r="D1136" s="2">
        <v>42976</v>
      </c>
      <c r="E1136">
        <v>2</v>
      </c>
      <c r="F1136" s="1" t="s">
        <v>16</v>
      </c>
      <c r="G1136" s="1" t="s">
        <v>347</v>
      </c>
      <c r="H1136">
        <v>50</v>
      </c>
      <c r="I1136">
        <v>6.68</v>
      </c>
      <c r="J1136">
        <v>0</v>
      </c>
      <c r="K1136">
        <v>334</v>
      </c>
      <c r="L1136">
        <v>5.66</v>
      </c>
      <c r="M1136" s="1" t="s">
        <v>18</v>
      </c>
      <c r="N1136" s="1" t="s">
        <v>19</v>
      </c>
      <c r="O1136" s="1" t="s">
        <v>20</v>
      </c>
    </row>
    <row r="1137" spans="1:15" x14ac:dyDescent="0.3">
      <c r="A1137">
        <v>10658</v>
      </c>
      <c r="B1137" s="1" t="s">
        <v>1186</v>
      </c>
      <c r="C1137" s="2">
        <v>42974</v>
      </c>
      <c r="D1137" s="2">
        <v>42978</v>
      </c>
      <c r="E1137">
        <v>4</v>
      </c>
      <c r="F1137" s="1" t="s">
        <v>26</v>
      </c>
      <c r="G1137" s="1" t="s">
        <v>1187</v>
      </c>
      <c r="H1137">
        <v>31</v>
      </c>
      <c r="I1137">
        <v>8.5</v>
      </c>
      <c r="J1137">
        <v>0.04</v>
      </c>
      <c r="K1137">
        <v>252.96</v>
      </c>
      <c r="L1137">
        <v>1.99</v>
      </c>
      <c r="M1137" s="1" t="s">
        <v>18</v>
      </c>
      <c r="N1137" s="1" t="s">
        <v>64</v>
      </c>
      <c r="O1137" s="1" t="s">
        <v>24</v>
      </c>
    </row>
    <row r="1138" spans="1:15" x14ac:dyDescent="0.3">
      <c r="A1138">
        <v>10658</v>
      </c>
      <c r="B1138" s="1" t="s">
        <v>1186</v>
      </c>
      <c r="C1138" s="2">
        <v>42974</v>
      </c>
      <c r="D1138" s="2">
        <v>42974</v>
      </c>
      <c r="E1138">
        <v>0</v>
      </c>
      <c r="F1138" s="1" t="s">
        <v>26</v>
      </c>
      <c r="G1138" s="1" t="s">
        <v>203</v>
      </c>
      <c r="H1138">
        <v>12</v>
      </c>
      <c r="I1138">
        <v>15.99</v>
      </c>
      <c r="J1138">
        <v>0.1</v>
      </c>
      <c r="K1138">
        <v>172.69</v>
      </c>
      <c r="L1138">
        <v>9.4</v>
      </c>
      <c r="M1138" s="1" t="s">
        <v>18</v>
      </c>
      <c r="N1138" s="1" t="s">
        <v>19</v>
      </c>
      <c r="O1138" s="1" t="s">
        <v>32</v>
      </c>
    </row>
    <row r="1139" spans="1:15" x14ac:dyDescent="0.3">
      <c r="A1139">
        <v>10658</v>
      </c>
      <c r="B1139" s="1" t="s">
        <v>1186</v>
      </c>
      <c r="C1139" s="2">
        <v>42974</v>
      </c>
      <c r="D1139" s="2">
        <v>42981</v>
      </c>
      <c r="E1139">
        <v>7</v>
      </c>
      <c r="F1139" s="1" t="s">
        <v>26</v>
      </c>
      <c r="G1139" s="1" t="s">
        <v>1188</v>
      </c>
      <c r="H1139">
        <v>17</v>
      </c>
      <c r="I1139">
        <v>95.99</v>
      </c>
      <c r="J1139">
        <v>0.09</v>
      </c>
      <c r="K1139">
        <v>1484.97</v>
      </c>
      <c r="L1139">
        <v>8.99</v>
      </c>
      <c r="M1139" s="1" t="s">
        <v>18</v>
      </c>
      <c r="N1139" s="1" t="s">
        <v>19</v>
      </c>
      <c r="O1139" s="1" t="s">
        <v>32</v>
      </c>
    </row>
    <row r="1140" spans="1:15" x14ac:dyDescent="0.3">
      <c r="A1140">
        <v>37281</v>
      </c>
      <c r="B1140" s="1" t="s">
        <v>695</v>
      </c>
      <c r="C1140" s="2">
        <v>42975</v>
      </c>
      <c r="D1140" s="2">
        <v>42976</v>
      </c>
      <c r="E1140">
        <v>1</v>
      </c>
      <c r="F1140" s="1" t="s">
        <v>77</v>
      </c>
      <c r="G1140" s="1" t="s">
        <v>546</v>
      </c>
      <c r="H1140">
        <v>25</v>
      </c>
      <c r="I1140">
        <v>20.99</v>
      </c>
      <c r="J1140">
        <v>0.05</v>
      </c>
      <c r="K1140">
        <v>498.51</v>
      </c>
      <c r="L1140">
        <v>4.8099999999999996</v>
      </c>
      <c r="M1140" s="1" t="s">
        <v>18</v>
      </c>
      <c r="N1140" s="1" t="s">
        <v>54</v>
      </c>
      <c r="O1140" s="1" t="s">
        <v>24</v>
      </c>
    </row>
    <row r="1141" spans="1:15" x14ac:dyDescent="0.3">
      <c r="A1141">
        <v>21479</v>
      </c>
      <c r="B1141" s="1" t="s">
        <v>1189</v>
      </c>
      <c r="C1141" s="2">
        <v>42975</v>
      </c>
      <c r="D1141" s="2">
        <v>42976</v>
      </c>
      <c r="E1141">
        <v>1</v>
      </c>
      <c r="F1141" s="1" t="s">
        <v>77</v>
      </c>
      <c r="G1141" s="1" t="s">
        <v>1190</v>
      </c>
      <c r="H1141">
        <v>41</v>
      </c>
      <c r="I1141">
        <v>6.48</v>
      </c>
      <c r="J1141">
        <v>0.01</v>
      </c>
      <c r="K1141">
        <v>263.02</v>
      </c>
      <c r="L1141">
        <v>6.57</v>
      </c>
      <c r="M1141" s="1" t="s">
        <v>35</v>
      </c>
      <c r="N1141" s="1" t="s">
        <v>19</v>
      </c>
      <c r="O1141" s="1" t="s">
        <v>24</v>
      </c>
    </row>
    <row r="1142" spans="1:15" x14ac:dyDescent="0.3">
      <c r="A1142">
        <v>33569</v>
      </c>
      <c r="B1142" s="1" t="s">
        <v>1191</v>
      </c>
      <c r="C1142" s="2">
        <v>42975</v>
      </c>
      <c r="D1142" s="2">
        <v>42979</v>
      </c>
      <c r="E1142">
        <v>4</v>
      </c>
      <c r="F1142" s="1" t="s">
        <v>26</v>
      </c>
      <c r="G1142" s="1" t="s">
        <v>887</v>
      </c>
      <c r="H1142">
        <v>9</v>
      </c>
      <c r="I1142">
        <v>14.2</v>
      </c>
      <c r="J1142">
        <v>0.09</v>
      </c>
      <c r="K1142">
        <v>116.3</v>
      </c>
      <c r="L1142">
        <v>5.3</v>
      </c>
      <c r="M1142" s="1" t="s">
        <v>18</v>
      </c>
      <c r="N1142" s="1" t="s">
        <v>36</v>
      </c>
      <c r="O1142" s="1" t="s">
        <v>20</v>
      </c>
    </row>
    <row r="1143" spans="1:15" x14ac:dyDescent="0.3">
      <c r="A1143">
        <v>47877</v>
      </c>
      <c r="B1143" s="1" t="s">
        <v>1109</v>
      </c>
      <c r="C1143" s="2">
        <v>42975</v>
      </c>
      <c r="D1143" s="2">
        <v>42978</v>
      </c>
      <c r="E1143">
        <v>3</v>
      </c>
      <c r="F1143" s="1" t="s">
        <v>77</v>
      </c>
      <c r="G1143" s="1" t="s">
        <v>1192</v>
      </c>
      <c r="H1143">
        <v>16</v>
      </c>
      <c r="I1143">
        <v>17.239999999999998</v>
      </c>
      <c r="J1143">
        <v>0.04</v>
      </c>
      <c r="K1143">
        <v>264.81</v>
      </c>
      <c r="L1143">
        <v>3.26</v>
      </c>
      <c r="M1143" s="1" t="s">
        <v>18</v>
      </c>
      <c r="N1143" s="1" t="s">
        <v>64</v>
      </c>
      <c r="O1143" s="1" t="s">
        <v>24</v>
      </c>
    </row>
    <row r="1144" spans="1:15" x14ac:dyDescent="0.3">
      <c r="A1144">
        <v>47877</v>
      </c>
      <c r="B1144" s="1" t="s">
        <v>1109</v>
      </c>
      <c r="C1144" s="2">
        <v>42975</v>
      </c>
      <c r="D1144" s="2">
        <v>42977</v>
      </c>
      <c r="E1144">
        <v>2</v>
      </c>
      <c r="F1144" s="1" t="s">
        <v>77</v>
      </c>
      <c r="G1144" s="1" t="s">
        <v>917</v>
      </c>
      <c r="H1144">
        <v>19</v>
      </c>
      <c r="I1144">
        <v>218.75</v>
      </c>
      <c r="J1144">
        <v>7.0000000000000007E-2</v>
      </c>
      <c r="K1144">
        <v>3865.31</v>
      </c>
      <c r="L1144">
        <v>69.64</v>
      </c>
      <c r="M1144" s="1" t="s">
        <v>28</v>
      </c>
      <c r="N1144" s="1" t="s">
        <v>44</v>
      </c>
      <c r="O1144" s="1" t="s">
        <v>32</v>
      </c>
    </row>
    <row r="1145" spans="1:15" x14ac:dyDescent="0.3">
      <c r="A1145">
        <v>47877</v>
      </c>
      <c r="B1145" s="1" t="s">
        <v>1109</v>
      </c>
      <c r="C1145" s="2">
        <v>42975</v>
      </c>
      <c r="D1145" s="2">
        <v>42977</v>
      </c>
      <c r="E1145">
        <v>2</v>
      </c>
      <c r="F1145" s="1" t="s">
        <v>77</v>
      </c>
      <c r="G1145" s="1" t="s">
        <v>1156</v>
      </c>
      <c r="H1145">
        <v>49</v>
      </c>
      <c r="I1145">
        <v>209.37</v>
      </c>
      <c r="J1145">
        <v>0.08</v>
      </c>
      <c r="K1145">
        <v>9438.4</v>
      </c>
      <c r="L1145">
        <v>69</v>
      </c>
      <c r="M1145" s="1" t="s">
        <v>18</v>
      </c>
      <c r="N1145" s="1" t="s">
        <v>48</v>
      </c>
      <c r="O1145" s="1" t="s">
        <v>24</v>
      </c>
    </row>
    <row r="1146" spans="1:15" x14ac:dyDescent="0.3">
      <c r="A1146">
        <v>6727</v>
      </c>
      <c r="B1146" s="1" t="s">
        <v>677</v>
      </c>
      <c r="C1146" s="2">
        <v>42976</v>
      </c>
      <c r="D1146" s="2">
        <v>42976</v>
      </c>
      <c r="E1146">
        <v>0</v>
      </c>
      <c r="F1146" s="1" t="s">
        <v>26</v>
      </c>
      <c r="G1146" s="1" t="s">
        <v>246</v>
      </c>
      <c r="H1146">
        <v>12</v>
      </c>
      <c r="I1146">
        <v>2.89</v>
      </c>
      <c r="J1146">
        <v>0.06</v>
      </c>
      <c r="K1146">
        <v>32.6</v>
      </c>
      <c r="L1146">
        <v>0.5</v>
      </c>
      <c r="M1146" s="1" t="s">
        <v>18</v>
      </c>
      <c r="N1146" s="1" t="s">
        <v>19</v>
      </c>
      <c r="O1146" s="1" t="s">
        <v>20</v>
      </c>
    </row>
    <row r="1147" spans="1:15" x14ac:dyDescent="0.3">
      <c r="A1147">
        <v>18402</v>
      </c>
      <c r="B1147" s="1" t="s">
        <v>1113</v>
      </c>
      <c r="C1147" s="2">
        <v>42976</v>
      </c>
      <c r="D1147" s="2">
        <v>42983</v>
      </c>
      <c r="E1147">
        <v>7</v>
      </c>
      <c r="F1147" s="1" t="s">
        <v>26</v>
      </c>
      <c r="G1147" s="1" t="s">
        <v>925</v>
      </c>
      <c r="H1147">
        <v>5</v>
      </c>
      <c r="I1147">
        <v>284.98</v>
      </c>
      <c r="J1147">
        <v>0.03</v>
      </c>
      <c r="K1147">
        <v>1382.15</v>
      </c>
      <c r="L1147">
        <v>69.55</v>
      </c>
      <c r="M1147" s="1" t="s">
        <v>28</v>
      </c>
      <c r="N1147" s="1" t="s">
        <v>29</v>
      </c>
      <c r="O1147" s="1" t="s">
        <v>32</v>
      </c>
    </row>
    <row r="1148" spans="1:15" x14ac:dyDescent="0.3">
      <c r="A1148">
        <v>18402</v>
      </c>
      <c r="B1148" s="1" t="s">
        <v>1113</v>
      </c>
      <c r="C1148" s="2">
        <v>42976</v>
      </c>
      <c r="D1148" s="2">
        <v>42976</v>
      </c>
      <c r="E1148">
        <v>0</v>
      </c>
      <c r="F1148" s="1" t="s">
        <v>26</v>
      </c>
      <c r="G1148" s="1" t="s">
        <v>1193</v>
      </c>
      <c r="H1148">
        <v>3</v>
      </c>
      <c r="I1148">
        <v>12.99</v>
      </c>
      <c r="J1148">
        <v>0</v>
      </c>
      <c r="K1148">
        <v>38.97</v>
      </c>
      <c r="L1148">
        <v>14.37</v>
      </c>
      <c r="M1148" s="1" t="s">
        <v>18</v>
      </c>
      <c r="N1148" s="1" t="s">
        <v>48</v>
      </c>
      <c r="O1148" s="1" t="s">
        <v>24</v>
      </c>
    </row>
    <row r="1149" spans="1:15" x14ac:dyDescent="0.3">
      <c r="A1149">
        <v>1031</v>
      </c>
      <c r="B1149" s="1" t="s">
        <v>176</v>
      </c>
      <c r="C1149" s="2">
        <v>42978</v>
      </c>
      <c r="D1149" s="2">
        <v>42980</v>
      </c>
      <c r="E1149">
        <v>2</v>
      </c>
      <c r="F1149" s="1" t="s">
        <v>77</v>
      </c>
      <c r="G1149" s="1" t="s">
        <v>361</v>
      </c>
      <c r="H1149">
        <v>34</v>
      </c>
      <c r="I1149">
        <v>6.37</v>
      </c>
      <c r="J1149">
        <v>0</v>
      </c>
      <c r="K1149">
        <v>216.58</v>
      </c>
      <c r="L1149">
        <v>5.19</v>
      </c>
      <c r="M1149" s="1" t="s">
        <v>18</v>
      </c>
      <c r="N1149" s="1" t="s">
        <v>19</v>
      </c>
      <c r="O1149" s="1" t="s">
        <v>20</v>
      </c>
    </row>
    <row r="1150" spans="1:15" x14ac:dyDescent="0.3">
      <c r="A1150">
        <v>14756</v>
      </c>
      <c r="B1150" s="1" t="s">
        <v>1194</v>
      </c>
      <c r="C1150" s="2">
        <v>42978</v>
      </c>
      <c r="D1150" s="2">
        <v>42978</v>
      </c>
      <c r="E1150">
        <v>0</v>
      </c>
      <c r="F1150" s="1" t="s">
        <v>26</v>
      </c>
      <c r="G1150" s="1" t="s">
        <v>429</v>
      </c>
      <c r="H1150">
        <v>2</v>
      </c>
      <c r="I1150">
        <v>19.23</v>
      </c>
      <c r="J1150">
        <v>0.06</v>
      </c>
      <c r="K1150">
        <v>36.15</v>
      </c>
      <c r="L1150">
        <v>6.15</v>
      </c>
      <c r="M1150" s="1" t="s">
        <v>18</v>
      </c>
      <c r="N1150" s="1" t="s">
        <v>64</v>
      </c>
      <c r="O1150" s="1" t="s">
        <v>24</v>
      </c>
    </row>
    <row r="1151" spans="1:15" x14ac:dyDescent="0.3">
      <c r="A1151">
        <v>47974</v>
      </c>
      <c r="B1151" s="1" t="s">
        <v>414</v>
      </c>
      <c r="C1151" s="2">
        <v>42978</v>
      </c>
      <c r="D1151" s="2">
        <v>42980</v>
      </c>
      <c r="E1151">
        <v>2</v>
      </c>
      <c r="F1151" s="1" t="s">
        <v>77</v>
      </c>
      <c r="G1151" s="1" t="s">
        <v>1195</v>
      </c>
      <c r="H1151">
        <v>6</v>
      </c>
      <c r="I1151">
        <v>2.78</v>
      </c>
      <c r="J1151">
        <v>0.01</v>
      </c>
      <c r="K1151">
        <v>16.510000000000002</v>
      </c>
      <c r="L1151">
        <v>1.34</v>
      </c>
      <c r="M1151" s="1" t="s">
        <v>18</v>
      </c>
      <c r="N1151" s="1" t="s">
        <v>36</v>
      </c>
      <c r="O1151" s="1" t="s">
        <v>20</v>
      </c>
    </row>
    <row r="1152" spans="1:15" x14ac:dyDescent="0.3">
      <c r="A1152">
        <v>27555</v>
      </c>
      <c r="B1152" s="1" t="s">
        <v>1196</v>
      </c>
      <c r="C1152" s="2">
        <v>42979</v>
      </c>
      <c r="D1152" s="2">
        <v>42981</v>
      </c>
      <c r="E1152">
        <v>2</v>
      </c>
      <c r="F1152" s="1" t="s">
        <v>22</v>
      </c>
      <c r="G1152" s="1" t="s">
        <v>1197</v>
      </c>
      <c r="H1152">
        <v>32</v>
      </c>
      <c r="I1152">
        <v>6.74</v>
      </c>
      <c r="J1152">
        <v>0.1</v>
      </c>
      <c r="K1152">
        <v>194.11</v>
      </c>
      <c r="L1152">
        <v>1.72</v>
      </c>
      <c r="M1152" s="1" t="s">
        <v>18</v>
      </c>
      <c r="N1152" s="1" t="s">
        <v>36</v>
      </c>
      <c r="O1152" s="1" t="s">
        <v>20</v>
      </c>
    </row>
    <row r="1153" spans="1:15" x14ac:dyDescent="0.3">
      <c r="A1153">
        <v>45988</v>
      </c>
      <c r="B1153" s="1" t="s">
        <v>693</v>
      </c>
      <c r="C1153" s="2">
        <v>42979</v>
      </c>
      <c r="D1153" s="2">
        <v>42980</v>
      </c>
      <c r="E1153">
        <v>1</v>
      </c>
      <c r="F1153" s="1" t="s">
        <v>22</v>
      </c>
      <c r="G1153" s="1" t="s">
        <v>264</v>
      </c>
      <c r="H1153">
        <v>43</v>
      </c>
      <c r="I1153">
        <v>90.98</v>
      </c>
      <c r="J1153">
        <v>0.09</v>
      </c>
      <c r="K1153">
        <v>3560.05</v>
      </c>
      <c r="L1153">
        <v>56.2</v>
      </c>
      <c r="M1153" s="1" t="s">
        <v>35</v>
      </c>
      <c r="N1153" s="1" t="s">
        <v>54</v>
      </c>
      <c r="O1153" s="1" t="s">
        <v>20</v>
      </c>
    </row>
    <row r="1154" spans="1:15" x14ac:dyDescent="0.3">
      <c r="A1154">
        <v>14055</v>
      </c>
      <c r="B1154" s="1" t="s">
        <v>465</v>
      </c>
      <c r="C1154" s="2">
        <v>42979</v>
      </c>
      <c r="D1154" s="2">
        <v>42981</v>
      </c>
      <c r="E1154">
        <v>2</v>
      </c>
      <c r="F1154" s="1" t="s">
        <v>16</v>
      </c>
      <c r="G1154" s="1" t="s">
        <v>1198</v>
      </c>
      <c r="H1154">
        <v>21</v>
      </c>
      <c r="I1154">
        <v>22.23</v>
      </c>
      <c r="J1154">
        <v>0.08</v>
      </c>
      <c r="K1154">
        <v>429.48</v>
      </c>
      <c r="L1154">
        <v>3.63</v>
      </c>
      <c r="M1154" s="1" t="s">
        <v>18</v>
      </c>
      <c r="N1154" s="1" t="s">
        <v>64</v>
      </c>
      <c r="O1154" s="1" t="s">
        <v>20</v>
      </c>
    </row>
    <row r="1155" spans="1:15" x14ac:dyDescent="0.3">
      <c r="A1155">
        <v>54464</v>
      </c>
      <c r="B1155" s="1" t="s">
        <v>1072</v>
      </c>
      <c r="C1155" s="2">
        <v>42979</v>
      </c>
      <c r="D1155" s="2">
        <v>42981</v>
      </c>
      <c r="E1155">
        <v>2</v>
      </c>
      <c r="F1155" s="1" t="s">
        <v>16</v>
      </c>
      <c r="G1155" s="1" t="s">
        <v>1199</v>
      </c>
      <c r="H1155">
        <v>11</v>
      </c>
      <c r="I1155">
        <v>19.98</v>
      </c>
      <c r="J1155">
        <v>0.06</v>
      </c>
      <c r="K1155">
        <v>206.59</v>
      </c>
      <c r="L1155">
        <v>10.49</v>
      </c>
      <c r="M1155" s="1" t="s">
        <v>18</v>
      </c>
      <c r="N1155" s="1" t="s">
        <v>19</v>
      </c>
      <c r="O1155" s="1" t="s">
        <v>20</v>
      </c>
    </row>
    <row r="1156" spans="1:15" x14ac:dyDescent="0.3">
      <c r="A1156">
        <v>54464</v>
      </c>
      <c r="B1156" s="1" t="s">
        <v>1072</v>
      </c>
      <c r="C1156" s="2">
        <v>42979</v>
      </c>
      <c r="D1156" s="2">
        <v>42980</v>
      </c>
      <c r="E1156">
        <v>1</v>
      </c>
      <c r="F1156" s="1" t="s">
        <v>16</v>
      </c>
      <c r="G1156" s="1" t="s">
        <v>690</v>
      </c>
      <c r="H1156">
        <v>50</v>
      </c>
      <c r="I1156">
        <v>1.76</v>
      </c>
      <c r="J1156">
        <v>0.08</v>
      </c>
      <c r="K1156">
        <v>80.959999999999994</v>
      </c>
      <c r="L1156">
        <v>4.8600000000000003</v>
      </c>
      <c r="M1156" s="1" t="s">
        <v>18</v>
      </c>
      <c r="N1156" s="1" t="s">
        <v>19</v>
      </c>
      <c r="O1156" s="1" t="s">
        <v>32</v>
      </c>
    </row>
    <row r="1157" spans="1:15" x14ac:dyDescent="0.3">
      <c r="A1157">
        <v>54151</v>
      </c>
      <c r="B1157" s="1" t="s">
        <v>167</v>
      </c>
      <c r="C1157" s="2">
        <v>42980</v>
      </c>
      <c r="D1157" s="2">
        <v>42981</v>
      </c>
      <c r="E1157">
        <v>1</v>
      </c>
      <c r="F1157" s="1" t="s">
        <v>22</v>
      </c>
      <c r="G1157" s="1" t="s">
        <v>1200</v>
      </c>
      <c r="H1157">
        <v>35</v>
      </c>
      <c r="I1157">
        <v>5.68</v>
      </c>
      <c r="J1157">
        <v>0.03</v>
      </c>
      <c r="K1157">
        <v>192.84</v>
      </c>
      <c r="L1157">
        <v>1.46</v>
      </c>
      <c r="M1157" s="1" t="s">
        <v>18</v>
      </c>
      <c r="N1157" s="1" t="s">
        <v>36</v>
      </c>
      <c r="O1157" s="1" t="s">
        <v>20</v>
      </c>
    </row>
    <row r="1158" spans="1:15" x14ac:dyDescent="0.3">
      <c r="A1158">
        <v>54151</v>
      </c>
      <c r="B1158" s="1" t="s">
        <v>167</v>
      </c>
      <c r="C1158" s="2">
        <v>42980</v>
      </c>
      <c r="D1158" s="2">
        <v>42981</v>
      </c>
      <c r="E1158">
        <v>1</v>
      </c>
      <c r="F1158" s="1" t="s">
        <v>22</v>
      </c>
      <c r="G1158" s="1" t="s">
        <v>141</v>
      </c>
      <c r="H1158">
        <v>38</v>
      </c>
      <c r="I1158">
        <v>1.68</v>
      </c>
      <c r="J1158">
        <v>7.0000000000000007E-2</v>
      </c>
      <c r="K1158">
        <v>59.37</v>
      </c>
      <c r="L1158">
        <v>1</v>
      </c>
      <c r="M1158" s="1" t="s">
        <v>18</v>
      </c>
      <c r="N1158" s="1" t="s">
        <v>36</v>
      </c>
      <c r="O1158" s="1" t="s">
        <v>24</v>
      </c>
    </row>
    <row r="1159" spans="1:15" x14ac:dyDescent="0.3">
      <c r="A1159">
        <v>26567</v>
      </c>
      <c r="B1159" s="1" t="s">
        <v>173</v>
      </c>
      <c r="C1159" s="2">
        <v>42982</v>
      </c>
      <c r="D1159" s="2">
        <v>42982</v>
      </c>
      <c r="E1159">
        <v>0</v>
      </c>
      <c r="F1159" s="1" t="s">
        <v>22</v>
      </c>
      <c r="G1159" s="1" t="s">
        <v>838</v>
      </c>
      <c r="H1159">
        <v>8</v>
      </c>
      <c r="I1159">
        <v>5.4</v>
      </c>
      <c r="J1159">
        <v>0.08</v>
      </c>
      <c r="K1159">
        <v>39.74</v>
      </c>
      <c r="L1159">
        <v>7.78</v>
      </c>
      <c r="M1159" s="1" t="s">
        <v>18</v>
      </c>
      <c r="N1159" s="1" t="s">
        <v>19</v>
      </c>
      <c r="O1159" s="1" t="s">
        <v>20</v>
      </c>
    </row>
    <row r="1160" spans="1:15" x14ac:dyDescent="0.3">
      <c r="A1160">
        <v>26567</v>
      </c>
      <c r="B1160" s="1" t="s">
        <v>173</v>
      </c>
      <c r="C1160" s="2">
        <v>42982</v>
      </c>
      <c r="D1160" s="2">
        <v>42985</v>
      </c>
      <c r="E1160">
        <v>3</v>
      </c>
      <c r="F1160" s="1" t="s">
        <v>22</v>
      </c>
      <c r="G1160" s="1" t="s">
        <v>1201</v>
      </c>
      <c r="H1160">
        <v>10</v>
      </c>
      <c r="I1160">
        <v>8.4600000000000009</v>
      </c>
      <c r="J1160">
        <v>0.09</v>
      </c>
      <c r="K1160">
        <v>76.989999999999995</v>
      </c>
      <c r="L1160">
        <v>8.99</v>
      </c>
      <c r="M1160" s="1" t="s">
        <v>35</v>
      </c>
      <c r="N1160" s="1" t="s">
        <v>64</v>
      </c>
      <c r="O1160" s="1" t="s">
        <v>20</v>
      </c>
    </row>
    <row r="1161" spans="1:15" x14ac:dyDescent="0.3">
      <c r="A1161">
        <v>26567</v>
      </c>
      <c r="B1161" s="1" t="s">
        <v>173</v>
      </c>
      <c r="C1161" s="2">
        <v>42982</v>
      </c>
      <c r="D1161" s="2">
        <v>42983</v>
      </c>
      <c r="E1161">
        <v>1</v>
      </c>
      <c r="F1161" s="1" t="s">
        <v>22</v>
      </c>
      <c r="G1161" s="1" t="s">
        <v>1202</v>
      </c>
      <c r="H1161">
        <v>22</v>
      </c>
      <c r="I1161">
        <v>14.98</v>
      </c>
      <c r="J1161">
        <v>0.21</v>
      </c>
      <c r="K1161">
        <v>260.35000000000002</v>
      </c>
      <c r="L1161">
        <v>8.99</v>
      </c>
      <c r="M1161" s="1" t="s">
        <v>18</v>
      </c>
      <c r="N1161" s="1" t="s">
        <v>64</v>
      </c>
      <c r="O1161" s="1" t="s">
        <v>24</v>
      </c>
    </row>
    <row r="1162" spans="1:15" x14ac:dyDescent="0.3">
      <c r="A1162">
        <v>26567</v>
      </c>
      <c r="B1162" s="1" t="s">
        <v>173</v>
      </c>
      <c r="C1162" s="2">
        <v>42982</v>
      </c>
      <c r="D1162" s="2">
        <v>42983</v>
      </c>
      <c r="E1162">
        <v>1</v>
      </c>
      <c r="F1162" s="1" t="s">
        <v>22</v>
      </c>
      <c r="G1162" s="1" t="s">
        <v>1203</v>
      </c>
      <c r="H1162">
        <v>48</v>
      </c>
      <c r="I1162">
        <v>155.99</v>
      </c>
      <c r="J1162">
        <v>0.04</v>
      </c>
      <c r="K1162">
        <v>7188.02</v>
      </c>
      <c r="L1162">
        <v>8.08</v>
      </c>
      <c r="M1162" s="1" t="s">
        <v>18</v>
      </c>
      <c r="N1162" s="1" t="s">
        <v>19</v>
      </c>
      <c r="O1162" s="1" t="s">
        <v>32</v>
      </c>
    </row>
    <row r="1163" spans="1:15" x14ac:dyDescent="0.3">
      <c r="A1163">
        <v>11680</v>
      </c>
      <c r="B1163" s="1" t="s">
        <v>842</v>
      </c>
      <c r="C1163" s="2">
        <v>42982</v>
      </c>
      <c r="D1163" s="2">
        <v>42984</v>
      </c>
      <c r="E1163">
        <v>2</v>
      </c>
      <c r="F1163" s="1" t="s">
        <v>77</v>
      </c>
      <c r="G1163" s="1" t="s">
        <v>601</v>
      </c>
      <c r="H1163">
        <v>50</v>
      </c>
      <c r="I1163">
        <v>175.99</v>
      </c>
      <c r="J1163">
        <v>0.06</v>
      </c>
      <c r="K1163">
        <v>8271.5300000000007</v>
      </c>
      <c r="L1163">
        <v>8.99</v>
      </c>
      <c r="M1163" s="1" t="s">
        <v>18</v>
      </c>
      <c r="N1163" s="1" t="s">
        <v>19</v>
      </c>
      <c r="O1163" s="1" t="s">
        <v>20</v>
      </c>
    </row>
    <row r="1164" spans="1:15" x14ac:dyDescent="0.3">
      <c r="A1164">
        <v>25824</v>
      </c>
      <c r="B1164" s="1" t="s">
        <v>359</v>
      </c>
      <c r="C1164" s="2">
        <v>42982</v>
      </c>
      <c r="D1164" s="2">
        <v>42983</v>
      </c>
      <c r="E1164">
        <v>1</v>
      </c>
      <c r="F1164" s="1" t="s">
        <v>77</v>
      </c>
      <c r="G1164" s="1" t="s">
        <v>1204</v>
      </c>
      <c r="H1164">
        <v>5</v>
      </c>
      <c r="I1164">
        <v>3.95</v>
      </c>
      <c r="J1164">
        <v>0.01</v>
      </c>
      <c r="K1164">
        <v>19.55</v>
      </c>
      <c r="L1164">
        <v>5.13</v>
      </c>
      <c r="M1164" s="1" t="s">
        <v>18</v>
      </c>
      <c r="N1164" s="1" t="s">
        <v>19</v>
      </c>
      <c r="O1164" s="1" t="s">
        <v>24</v>
      </c>
    </row>
    <row r="1165" spans="1:15" x14ac:dyDescent="0.3">
      <c r="A1165">
        <v>25824</v>
      </c>
      <c r="B1165" s="1" t="s">
        <v>359</v>
      </c>
      <c r="C1165" s="2">
        <v>42982</v>
      </c>
      <c r="D1165" s="2">
        <v>42983</v>
      </c>
      <c r="E1165">
        <v>1</v>
      </c>
      <c r="F1165" s="1" t="s">
        <v>77</v>
      </c>
      <c r="G1165" s="1" t="s">
        <v>1205</v>
      </c>
      <c r="H1165">
        <v>37</v>
      </c>
      <c r="I1165">
        <v>367.99</v>
      </c>
      <c r="J1165">
        <v>0.02</v>
      </c>
      <c r="K1165">
        <v>13343.32</v>
      </c>
      <c r="L1165">
        <v>19.989999999999998</v>
      </c>
      <c r="M1165" s="1" t="s">
        <v>18</v>
      </c>
      <c r="N1165" s="1" t="s">
        <v>19</v>
      </c>
      <c r="O1165" s="1" t="s">
        <v>24</v>
      </c>
    </row>
    <row r="1166" spans="1:15" x14ac:dyDescent="0.3">
      <c r="A1166">
        <v>25824</v>
      </c>
      <c r="B1166" s="1" t="s">
        <v>359</v>
      </c>
      <c r="C1166" s="2">
        <v>42982</v>
      </c>
      <c r="D1166" s="2">
        <v>42983</v>
      </c>
      <c r="E1166">
        <v>1</v>
      </c>
      <c r="F1166" s="1" t="s">
        <v>77</v>
      </c>
      <c r="G1166" s="1" t="s">
        <v>268</v>
      </c>
      <c r="H1166">
        <v>39</v>
      </c>
      <c r="I1166">
        <v>376.13</v>
      </c>
      <c r="J1166">
        <v>0</v>
      </c>
      <c r="K1166">
        <v>14669.07</v>
      </c>
      <c r="L1166">
        <v>85.63</v>
      </c>
      <c r="M1166" s="1" t="s">
        <v>28</v>
      </c>
      <c r="N1166" s="1" t="s">
        <v>44</v>
      </c>
      <c r="O1166" s="1" t="s">
        <v>20</v>
      </c>
    </row>
    <row r="1167" spans="1:15" x14ac:dyDescent="0.3">
      <c r="A1167">
        <v>25824</v>
      </c>
      <c r="B1167" s="1" t="s">
        <v>359</v>
      </c>
      <c r="C1167" s="2">
        <v>42982</v>
      </c>
      <c r="D1167" s="2">
        <v>42984</v>
      </c>
      <c r="E1167">
        <v>2</v>
      </c>
      <c r="F1167" s="1" t="s">
        <v>77</v>
      </c>
      <c r="G1167" s="1" t="s">
        <v>287</v>
      </c>
      <c r="H1167">
        <v>6</v>
      </c>
      <c r="I1167">
        <v>95.99</v>
      </c>
      <c r="J1167">
        <v>0.04</v>
      </c>
      <c r="K1167">
        <v>552.9</v>
      </c>
      <c r="L1167">
        <v>4.9000000000000004</v>
      </c>
      <c r="M1167" s="1" t="s">
        <v>18</v>
      </c>
      <c r="N1167" s="1" t="s">
        <v>19</v>
      </c>
      <c r="O1167" s="1" t="s">
        <v>32</v>
      </c>
    </row>
    <row r="1168" spans="1:15" x14ac:dyDescent="0.3">
      <c r="A1168">
        <v>11392</v>
      </c>
      <c r="B1168" s="1" t="s">
        <v>1206</v>
      </c>
      <c r="C1168" s="2">
        <v>42983</v>
      </c>
      <c r="D1168" s="2">
        <v>42985</v>
      </c>
      <c r="E1168">
        <v>2</v>
      </c>
      <c r="F1168" s="1" t="s">
        <v>26</v>
      </c>
      <c r="G1168" s="1" t="s">
        <v>577</v>
      </c>
      <c r="H1168">
        <v>28</v>
      </c>
      <c r="I1168">
        <v>4.55</v>
      </c>
      <c r="J1168">
        <v>0.04</v>
      </c>
      <c r="K1168">
        <v>122.3</v>
      </c>
      <c r="L1168">
        <v>1.49</v>
      </c>
      <c r="M1168" s="1" t="s">
        <v>18</v>
      </c>
      <c r="N1168" s="1" t="s">
        <v>19</v>
      </c>
      <c r="O1168" s="1" t="s">
        <v>32</v>
      </c>
    </row>
    <row r="1169" spans="1:15" x14ac:dyDescent="0.3">
      <c r="A1169">
        <v>36867</v>
      </c>
      <c r="B1169" s="1" t="s">
        <v>1207</v>
      </c>
      <c r="C1169" s="2">
        <v>42983</v>
      </c>
      <c r="D1169" s="2">
        <v>42985</v>
      </c>
      <c r="E1169">
        <v>2</v>
      </c>
      <c r="F1169" s="1" t="s">
        <v>16</v>
      </c>
      <c r="G1169" s="1" t="s">
        <v>785</v>
      </c>
      <c r="H1169">
        <v>21</v>
      </c>
      <c r="I1169">
        <v>276.2</v>
      </c>
      <c r="J1169">
        <v>0.06</v>
      </c>
      <c r="K1169">
        <v>5452.19</v>
      </c>
      <c r="L1169">
        <v>24.49</v>
      </c>
      <c r="M1169" s="1" t="s">
        <v>35</v>
      </c>
      <c r="N1169" s="1" t="s">
        <v>48</v>
      </c>
      <c r="O1169" s="1" t="s">
        <v>20</v>
      </c>
    </row>
    <row r="1170" spans="1:15" x14ac:dyDescent="0.3">
      <c r="A1170">
        <v>36867</v>
      </c>
      <c r="B1170" s="1" t="s">
        <v>1207</v>
      </c>
      <c r="C1170" s="2">
        <v>42983</v>
      </c>
      <c r="D1170" s="2">
        <v>42985</v>
      </c>
      <c r="E1170">
        <v>2</v>
      </c>
      <c r="F1170" s="1" t="s">
        <v>16</v>
      </c>
      <c r="G1170" s="1" t="s">
        <v>1055</v>
      </c>
      <c r="H1170">
        <v>16</v>
      </c>
      <c r="I1170">
        <v>2.88</v>
      </c>
      <c r="J1170">
        <v>0.09</v>
      </c>
      <c r="K1170">
        <v>41.93</v>
      </c>
      <c r="L1170">
        <v>0.7</v>
      </c>
      <c r="M1170" s="1" t="s">
        <v>18</v>
      </c>
      <c r="N1170" s="1" t="s">
        <v>36</v>
      </c>
      <c r="O1170" s="1" t="s">
        <v>24</v>
      </c>
    </row>
    <row r="1171" spans="1:15" x14ac:dyDescent="0.3">
      <c r="A1171">
        <v>34311</v>
      </c>
      <c r="B1171" s="1" t="s">
        <v>1208</v>
      </c>
      <c r="C1171" s="2">
        <v>42983</v>
      </c>
      <c r="D1171" s="2">
        <v>42984</v>
      </c>
      <c r="E1171">
        <v>1</v>
      </c>
      <c r="F1171" s="1" t="s">
        <v>16</v>
      </c>
      <c r="G1171" s="1" t="s">
        <v>93</v>
      </c>
      <c r="H1171">
        <v>39</v>
      </c>
      <c r="I1171">
        <v>3.28</v>
      </c>
      <c r="J1171">
        <v>0.05</v>
      </c>
      <c r="K1171">
        <v>121.52</v>
      </c>
      <c r="L1171">
        <v>3.97</v>
      </c>
      <c r="M1171" s="1" t="s">
        <v>18</v>
      </c>
      <c r="N1171" s="1" t="s">
        <v>36</v>
      </c>
      <c r="O1171" s="1" t="s">
        <v>24</v>
      </c>
    </row>
    <row r="1172" spans="1:15" x14ac:dyDescent="0.3">
      <c r="A1172">
        <v>34311</v>
      </c>
      <c r="B1172" s="1" t="s">
        <v>1208</v>
      </c>
      <c r="C1172" s="2">
        <v>42983</v>
      </c>
      <c r="D1172" s="2">
        <v>42985</v>
      </c>
      <c r="E1172">
        <v>2</v>
      </c>
      <c r="F1172" s="1" t="s">
        <v>16</v>
      </c>
      <c r="G1172" s="1" t="s">
        <v>1209</v>
      </c>
      <c r="H1172">
        <v>32</v>
      </c>
      <c r="I1172">
        <v>6.98</v>
      </c>
      <c r="J1172">
        <v>0.03</v>
      </c>
      <c r="K1172">
        <v>216.66</v>
      </c>
      <c r="L1172">
        <v>9.69</v>
      </c>
      <c r="M1172" s="1" t="s">
        <v>18</v>
      </c>
      <c r="N1172" s="1" t="s">
        <v>19</v>
      </c>
      <c r="O1172" s="1" t="s">
        <v>20</v>
      </c>
    </row>
    <row r="1173" spans="1:15" x14ac:dyDescent="0.3">
      <c r="A1173">
        <v>51968</v>
      </c>
      <c r="B1173" s="1" t="s">
        <v>410</v>
      </c>
      <c r="C1173" s="2">
        <v>42983</v>
      </c>
      <c r="D1173" s="2">
        <v>42984</v>
      </c>
      <c r="E1173">
        <v>1</v>
      </c>
      <c r="F1173" s="1" t="s">
        <v>77</v>
      </c>
      <c r="G1173" s="1" t="s">
        <v>651</v>
      </c>
      <c r="H1173">
        <v>43</v>
      </c>
      <c r="I1173">
        <v>85.99</v>
      </c>
      <c r="J1173">
        <v>0.03</v>
      </c>
      <c r="K1173">
        <v>3586.64</v>
      </c>
      <c r="L1173">
        <v>0.99</v>
      </c>
      <c r="M1173" s="1" t="s">
        <v>18</v>
      </c>
      <c r="N1173" s="1" t="s">
        <v>36</v>
      </c>
      <c r="O1173" s="1" t="s">
        <v>20</v>
      </c>
    </row>
    <row r="1174" spans="1:15" x14ac:dyDescent="0.3">
      <c r="A1174">
        <v>39845</v>
      </c>
      <c r="B1174" s="1" t="s">
        <v>1210</v>
      </c>
      <c r="C1174" s="2">
        <v>42984</v>
      </c>
      <c r="D1174" s="2">
        <v>42985</v>
      </c>
      <c r="E1174">
        <v>1</v>
      </c>
      <c r="F1174" s="1" t="s">
        <v>22</v>
      </c>
      <c r="G1174" s="1" t="s">
        <v>1211</v>
      </c>
      <c r="H1174">
        <v>44</v>
      </c>
      <c r="I1174">
        <v>9.99</v>
      </c>
      <c r="J1174">
        <v>0.05</v>
      </c>
      <c r="K1174">
        <v>417.58</v>
      </c>
      <c r="L1174">
        <v>4.78</v>
      </c>
      <c r="M1174" s="1" t="s">
        <v>18</v>
      </c>
      <c r="N1174" s="1" t="s">
        <v>19</v>
      </c>
      <c r="O1174" s="1" t="s">
        <v>24</v>
      </c>
    </row>
    <row r="1175" spans="1:15" x14ac:dyDescent="0.3">
      <c r="A1175">
        <v>48167</v>
      </c>
      <c r="B1175" s="1" t="s">
        <v>1212</v>
      </c>
      <c r="C1175" s="2">
        <v>42984</v>
      </c>
      <c r="D1175" s="2">
        <v>42987</v>
      </c>
      <c r="E1175">
        <v>3</v>
      </c>
      <c r="F1175" s="1" t="s">
        <v>22</v>
      </c>
      <c r="G1175" s="1" t="s">
        <v>308</v>
      </c>
      <c r="H1175">
        <v>43</v>
      </c>
      <c r="I1175">
        <v>122.99</v>
      </c>
      <c r="J1175">
        <v>0.06</v>
      </c>
      <c r="K1175">
        <v>4971.26</v>
      </c>
      <c r="L1175">
        <v>70.2</v>
      </c>
      <c r="M1175" s="1" t="s">
        <v>28</v>
      </c>
      <c r="N1175" s="1" t="s">
        <v>29</v>
      </c>
      <c r="O1175" s="1" t="s">
        <v>20</v>
      </c>
    </row>
    <row r="1176" spans="1:15" x14ac:dyDescent="0.3">
      <c r="A1176">
        <v>48167</v>
      </c>
      <c r="B1176" s="1" t="s">
        <v>1212</v>
      </c>
      <c r="C1176" s="2">
        <v>42984</v>
      </c>
      <c r="D1176" s="2">
        <v>42985</v>
      </c>
      <c r="E1176">
        <v>1</v>
      </c>
      <c r="F1176" s="1" t="s">
        <v>22</v>
      </c>
      <c r="G1176" s="1" t="s">
        <v>1213</v>
      </c>
      <c r="H1176">
        <v>45</v>
      </c>
      <c r="I1176">
        <v>6.48</v>
      </c>
      <c r="J1176">
        <v>0.06</v>
      </c>
      <c r="K1176">
        <v>274.10000000000002</v>
      </c>
      <c r="L1176">
        <v>8.8800000000000008</v>
      </c>
      <c r="M1176" s="1" t="s">
        <v>18</v>
      </c>
      <c r="N1176" s="1" t="s">
        <v>19</v>
      </c>
      <c r="O1176" s="1" t="s">
        <v>20</v>
      </c>
    </row>
    <row r="1177" spans="1:15" x14ac:dyDescent="0.3">
      <c r="A1177">
        <v>48167</v>
      </c>
      <c r="B1177" s="1" t="s">
        <v>1212</v>
      </c>
      <c r="C1177" s="2">
        <v>42984</v>
      </c>
      <c r="D1177" s="2">
        <v>42985</v>
      </c>
      <c r="E1177">
        <v>1</v>
      </c>
      <c r="F1177" s="1" t="s">
        <v>22</v>
      </c>
      <c r="G1177" s="1" t="s">
        <v>683</v>
      </c>
      <c r="H1177">
        <v>27</v>
      </c>
      <c r="I1177">
        <v>349.45</v>
      </c>
      <c r="J1177">
        <v>0.09</v>
      </c>
      <c r="K1177">
        <v>8585.99</v>
      </c>
      <c r="L1177">
        <v>60</v>
      </c>
      <c r="M1177" s="1" t="s">
        <v>28</v>
      </c>
      <c r="N1177" s="1" t="s">
        <v>29</v>
      </c>
      <c r="O1177" s="1" t="s">
        <v>20</v>
      </c>
    </row>
    <row r="1178" spans="1:15" x14ac:dyDescent="0.3">
      <c r="A1178">
        <v>9668</v>
      </c>
      <c r="B1178" s="1" t="s">
        <v>313</v>
      </c>
      <c r="C1178" s="2">
        <v>42984</v>
      </c>
      <c r="D1178" s="2">
        <v>42986</v>
      </c>
      <c r="E1178">
        <v>2</v>
      </c>
      <c r="F1178" s="1" t="s">
        <v>26</v>
      </c>
      <c r="G1178" s="1" t="s">
        <v>1214</v>
      </c>
      <c r="H1178">
        <v>10</v>
      </c>
      <c r="I1178">
        <v>4.18</v>
      </c>
      <c r="J1178">
        <v>0.06</v>
      </c>
      <c r="K1178">
        <v>39.29</v>
      </c>
      <c r="L1178">
        <v>2.99</v>
      </c>
      <c r="M1178" s="1" t="s">
        <v>18</v>
      </c>
      <c r="N1178" s="1" t="s">
        <v>19</v>
      </c>
      <c r="O1178" s="1" t="s">
        <v>20</v>
      </c>
    </row>
    <row r="1179" spans="1:15" x14ac:dyDescent="0.3">
      <c r="A1179">
        <v>48775</v>
      </c>
      <c r="B1179" s="1" t="s">
        <v>1215</v>
      </c>
      <c r="C1179" s="2">
        <v>42984</v>
      </c>
      <c r="D1179" s="2">
        <v>42986</v>
      </c>
      <c r="E1179">
        <v>2</v>
      </c>
      <c r="F1179" s="1" t="s">
        <v>26</v>
      </c>
      <c r="G1179" s="1" t="s">
        <v>1216</v>
      </c>
      <c r="H1179">
        <v>17</v>
      </c>
      <c r="I1179">
        <v>6.48</v>
      </c>
      <c r="J1179">
        <v>0.09</v>
      </c>
      <c r="K1179">
        <v>100.25</v>
      </c>
      <c r="L1179">
        <v>6.86</v>
      </c>
      <c r="M1179" s="1" t="s">
        <v>18</v>
      </c>
      <c r="N1179" s="1" t="s">
        <v>19</v>
      </c>
      <c r="O1179" s="1" t="s">
        <v>24</v>
      </c>
    </row>
    <row r="1180" spans="1:15" x14ac:dyDescent="0.3">
      <c r="A1180">
        <v>37926</v>
      </c>
      <c r="B1180" s="1" t="s">
        <v>949</v>
      </c>
      <c r="C1180" s="2">
        <v>42986</v>
      </c>
      <c r="D1180" s="2">
        <v>42988</v>
      </c>
      <c r="E1180">
        <v>2</v>
      </c>
      <c r="F1180" s="1" t="s">
        <v>22</v>
      </c>
      <c r="G1180" s="1" t="s">
        <v>120</v>
      </c>
      <c r="H1180">
        <v>31</v>
      </c>
      <c r="I1180">
        <v>11.55</v>
      </c>
      <c r="J1180">
        <v>0.02</v>
      </c>
      <c r="K1180">
        <v>350.89</v>
      </c>
      <c r="L1180">
        <v>2.36</v>
      </c>
      <c r="M1180" s="1" t="s">
        <v>18</v>
      </c>
      <c r="N1180" s="1" t="s">
        <v>36</v>
      </c>
      <c r="O1180" s="1" t="s">
        <v>20</v>
      </c>
    </row>
    <row r="1181" spans="1:15" x14ac:dyDescent="0.3">
      <c r="A1181">
        <v>5317</v>
      </c>
      <c r="B1181" s="1" t="s">
        <v>593</v>
      </c>
      <c r="C1181" s="2">
        <v>42986</v>
      </c>
      <c r="D1181" s="2">
        <v>42993</v>
      </c>
      <c r="E1181">
        <v>7</v>
      </c>
      <c r="F1181" s="1" t="s">
        <v>26</v>
      </c>
      <c r="G1181" s="1" t="s">
        <v>415</v>
      </c>
      <c r="H1181">
        <v>38</v>
      </c>
      <c r="I1181">
        <v>5.34</v>
      </c>
      <c r="J1181">
        <v>0.09</v>
      </c>
      <c r="K1181">
        <v>184.66</v>
      </c>
      <c r="L1181">
        <v>2.99</v>
      </c>
      <c r="M1181" s="1" t="s">
        <v>35</v>
      </c>
      <c r="N1181" s="1" t="s">
        <v>19</v>
      </c>
      <c r="O1181" s="1" t="s">
        <v>24</v>
      </c>
    </row>
    <row r="1182" spans="1:15" x14ac:dyDescent="0.3">
      <c r="A1182">
        <v>5317</v>
      </c>
      <c r="B1182" s="1" t="s">
        <v>593</v>
      </c>
      <c r="C1182" s="2">
        <v>42986</v>
      </c>
      <c r="D1182" s="2">
        <v>42993</v>
      </c>
      <c r="E1182">
        <v>7</v>
      </c>
      <c r="F1182" s="1" t="s">
        <v>26</v>
      </c>
      <c r="G1182" s="1" t="s">
        <v>217</v>
      </c>
      <c r="H1182">
        <v>10</v>
      </c>
      <c r="I1182">
        <v>140.97999999999999</v>
      </c>
      <c r="J1182">
        <v>7.0000000000000007E-2</v>
      </c>
      <c r="K1182">
        <v>1311.11</v>
      </c>
      <c r="L1182">
        <v>53.48</v>
      </c>
      <c r="M1182" s="1" t="s">
        <v>28</v>
      </c>
      <c r="N1182" s="1" t="s">
        <v>44</v>
      </c>
      <c r="O1182" s="1" t="s">
        <v>32</v>
      </c>
    </row>
    <row r="1183" spans="1:15" x14ac:dyDescent="0.3">
      <c r="A1183">
        <v>5317</v>
      </c>
      <c r="B1183" s="1" t="s">
        <v>593</v>
      </c>
      <c r="C1183" s="2">
        <v>42986</v>
      </c>
      <c r="D1183" s="2">
        <v>42993</v>
      </c>
      <c r="E1183">
        <v>7</v>
      </c>
      <c r="F1183" s="1" t="s">
        <v>26</v>
      </c>
      <c r="G1183" s="1" t="s">
        <v>1217</v>
      </c>
      <c r="H1183">
        <v>25</v>
      </c>
      <c r="I1183">
        <v>205.99</v>
      </c>
      <c r="J1183">
        <v>0.06</v>
      </c>
      <c r="K1183">
        <v>4840.76</v>
      </c>
      <c r="L1183">
        <v>5.26</v>
      </c>
      <c r="M1183" s="1" t="s">
        <v>18</v>
      </c>
      <c r="N1183" s="1" t="s">
        <v>19</v>
      </c>
      <c r="O1183" s="1" t="s">
        <v>24</v>
      </c>
    </row>
    <row r="1184" spans="1:15" x14ac:dyDescent="0.3">
      <c r="A1184">
        <v>55648</v>
      </c>
      <c r="B1184" s="1" t="s">
        <v>1218</v>
      </c>
      <c r="C1184" s="2">
        <v>42987</v>
      </c>
      <c r="D1184" s="2">
        <v>42990</v>
      </c>
      <c r="E1184">
        <v>3</v>
      </c>
      <c r="F1184" s="1" t="s">
        <v>22</v>
      </c>
      <c r="G1184" s="1" t="s">
        <v>1055</v>
      </c>
      <c r="H1184">
        <v>5</v>
      </c>
      <c r="I1184">
        <v>2.88</v>
      </c>
      <c r="J1184">
        <v>0.08</v>
      </c>
      <c r="K1184">
        <v>13.25</v>
      </c>
      <c r="L1184">
        <v>0.7</v>
      </c>
      <c r="M1184" s="1" t="s">
        <v>18</v>
      </c>
      <c r="N1184" s="1" t="s">
        <v>36</v>
      </c>
      <c r="O1184" s="1" t="s">
        <v>20</v>
      </c>
    </row>
    <row r="1185" spans="1:15" x14ac:dyDescent="0.3">
      <c r="A1185">
        <v>43590</v>
      </c>
      <c r="B1185" s="1" t="s">
        <v>225</v>
      </c>
      <c r="C1185" s="2">
        <v>42988</v>
      </c>
      <c r="D1185" s="2">
        <v>42990</v>
      </c>
      <c r="E1185">
        <v>2</v>
      </c>
      <c r="F1185" s="1" t="s">
        <v>22</v>
      </c>
      <c r="G1185" s="1" t="s">
        <v>1096</v>
      </c>
      <c r="H1185">
        <v>24</v>
      </c>
      <c r="I1185">
        <v>128.24</v>
      </c>
      <c r="J1185">
        <v>0.06</v>
      </c>
      <c r="K1185">
        <v>2893.09</v>
      </c>
      <c r="L1185">
        <v>12.65</v>
      </c>
      <c r="M1185" s="1" t="s">
        <v>35</v>
      </c>
      <c r="N1185" s="1" t="s">
        <v>54</v>
      </c>
      <c r="O1185" s="1" t="s">
        <v>20</v>
      </c>
    </row>
    <row r="1186" spans="1:15" x14ac:dyDescent="0.3">
      <c r="A1186">
        <v>13280</v>
      </c>
      <c r="B1186" s="1" t="s">
        <v>921</v>
      </c>
      <c r="C1186" s="2">
        <v>42989</v>
      </c>
      <c r="D1186" s="2">
        <v>42990</v>
      </c>
      <c r="E1186">
        <v>1</v>
      </c>
      <c r="F1186" s="1" t="s">
        <v>16</v>
      </c>
      <c r="G1186" s="1" t="s">
        <v>1219</v>
      </c>
      <c r="H1186">
        <v>40</v>
      </c>
      <c r="I1186">
        <v>10.9</v>
      </c>
      <c r="J1186">
        <v>0.01</v>
      </c>
      <c r="K1186">
        <v>431.64</v>
      </c>
      <c r="L1186">
        <v>7.46</v>
      </c>
      <c r="M1186" s="1" t="s">
        <v>18</v>
      </c>
      <c r="N1186" s="1" t="s">
        <v>19</v>
      </c>
      <c r="O1186" s="1" t="s">
        <v>32</v>
      </c>
    </row>
    <row r="1187" spans="1:15" x14ac:dyDescent="0.3">
      <c r="A1187">
        <v>13280</v>
      </c>
      <c r="B1187" s="1" t="s">
        <v>921</v>
      </c>
      <c r="C1187" s="2">
        <v>42989</v>
      </c>
      <c r="D1187" s="2">
        <v>42990</v>
      </c>
      <c r="E1187">
        <v>1</v>
      </c>
      <c r="F1187" s="1" t="s">
        <v>16</v>
      </c>
      <c r="G1187" s="1" t="s">
        <v>1050</v>
      </c>
      <c r="H1187">
        <v>49</v>
      </c>
      <c r="I1187">
        <v>7.99</v>
      </c>
      <c r="J1187">
        <v>0.1</v>
      </c>
      <c r="K1187">
        <v>352.36</v>
      </c>
      <c r="L1187">
        <v>5.03</v>
      </c>
      <c r="M1187" s="1" t="s">
        <v>18</v>
      </c>
      <c r="N1187" s="1" t="s">
        <v>54</v>
      </c>
      <c r="O1187" s="1" t="s">
        <v>32</v>
      </c>
    </row>
    <row r="1188" spans="1:15" x14ac:dyDescent="0.3">
      <c r="A1188">
        <v>56901</v>
      </c>
      <c r="B1188" s="1" t="s">
        <v>1220</v>
      </c>
      <c r="C1188" s="2">
        <v>42989</v>
      </c>
      <c r="D1188" s="2">
        <v>42991</v>
      </c>
      <c r="E1188">
        <v>2</v>
      </c>
      <c r="F1188" s="1" t="s">
        <v>22</v>
      </c>
      <c r="G1188" s="1" t="s">
        <v>113</v>
      </c>
      <c r="H1188">
        <v>36</v>
      </c>
      <c r="I1188">
        <v>2.6</v>
      </c>
      <c r="J1188">
        <v>0</v>
      </c>
      <c r="K1188">
        <v>93.6</v>
      </c>
      <c r="L1188">
        <v>2.4</v>
      </c>
      <c r="M1188" s="1" t="s">
        <v>18</v>
      </c>
      <c r="N1188" s="1" t="s">
        <v>36</v>
      </c>
      <c r="O1188" s="1" t="s">
        <v>20</v>
      </c>
    </row>
    <row r="1189" spans="1:15" x14ac:dyDescent="0.3">
      <c r="A1189">
        <v>10629</v>
      </c>
      <c r="B1189" s="1" t="s">
        <v>354</v>
      </c>
      <c r="C1189" s="2">
        <v>42989</v>
      </c>
      <c r="D1189" s="2">
        <v>42991</v>
      </c>
      <c r="E1189">
        <v>2</v>
      </c>
      <c r="F1189" s="1" t="s">
        <v>22</v>
      </c>
      <c r="G1189" s="1" t="s">
        <v>985</v>
      </c>
      <c r="H1189">
        <v>39</v>
      </c>
      <c r="I1189">
        <v>8.3699999999999992</v>
      </c>
      <c r="J1189">
        <v>0.06</v>
      </c>
      <c r="K1189">
        <v>306.83999999999997</v>
      </c>
      <c r="L1189">
        <v>10.16</v>
      </c>
      <c r="M1189" s="1" t="s">
        <v>18</v>
      </c>
      <c r="N1189" s="1" t="s">
        <v>48</v>
      </c>
      <c r="O1189" s="1" t="s">
        <v>24</v>
      </c>
    </row>
    <row r="1190" spans="1:15" x14ac:dyDescent="0.3">
      <c r="A1190">
        <v>10629</v>
      </c>
      <c r="B1190" s="1" t="s">
        <v>354</v>
      </c>
      <c r="C1190" s="2">
        <v>42989</v>
      </c>
      <c r="D1190" s="2">
        <v>42991</v>
      </c>
      <c r="E1190">
        <v>2</v>
      </c>
      <c r="F1190" s="1" t="s">
        <v>22</v>
      </c>
      <c r="G1190" s="1" t="s">
        <v>1221</v>
      </c>
      <c r="H1190">
        <v>14</v>
      </c>
      <c r="I1190">
        <v>6.48</v>
      </c>
      <c r="J1190">
        <v>0.09</v>
      </c>
      <c r="K1190">
        <v>82.56</v>
      </c>
      <c r="L1190">
        <v>9.17</v>
      </c>
      <c r="M1190" s="1" t="s">
        <v>35</v>
      </c>
      <c r="N1190" s="1" t="s">
        <v>19</v>
      </c>
      <c r="O1190" s="1" t="s">
        <v>20</v>
      </c>
    </row>
    <row r="1191" spans="1:15" x14ac:dyDescent="0.3">
      <c r="A1191">
        <v>44487</v>
      </c>
      <c r="B1191" s="1" t="s">
        <v>354</v>
      </c>
      <c r="C1191" s="2">
        <v>42989</v>
      </c>
      <c r="D1191" s="2">
        <v>42990</v>
      </c>
      <c r="E1191">
        <v>1</v>
      </c>
      <c r="F1191" s="1" t="s">
        <v>22</v>
      </c>
      <c r="G1191" s="1" t="s">
        <v>786</v>
      </c>
      <c r="H1191">
        <v>4</v>
      </c>
      <c r="I1191">
        <v>6.28</v>
      </c>
      <c r="J1191">
        <v>0.09</v>
      </c>
      <c r="K1191">
        <v>22.86</v>
      </c>
      <c r="L1191">
        <v>5.29</v>
      </c>
      <c r="M1191" s="1" t="s">
        <v>18</v>
      </c>
      <c r="N1191" s="1" t="s">
        <v>19</v>
      </c>
      <c r="O1191" s="1" t="s">
        <v>20</v>
      </c>
    </row>
    <row r="1192" spans="1:15" x14ac:dyDescent="0.3">
      <c r="A1192">
        <v>44487</v>
      </c>
      <c r="B1192" s="1" t="s">
        <v>354</v>
      </c>
      <c r="C1192" s="2">
        <v>42989</v>
      </c>
      <c r="D1192" s="2">
        <v>42991</v>
      </c>
      <c r="E1192">
        <v>2</v>
      </c>
      <c r="F1192" s="1" t="s">
        <v>22</v>
      </c>
      <c r="G1192" s="1" t="s">
        <v>1179</v>
      </c>
      <c r="H1192">
        <v>37</v>
      </c>
      <c r="I1192">
        <v>15.14</v>
      </c>
      <c r="J1192">
        <v>0.03</v>
      </c>
      <c r="K1192">
        <v>543.37</v>
      </c>
      <c r="L1192">
        <v>4.53</v>
      </c>
      <c r="M1192" s="1" t="s">
        <v>18</v>
      </c>
      <c r="N1192" s="1" t="s">
        <v>19</v>
      </c>
      <c r="O1192" s="1" t="s">
        <v>20</v>
      </c>
    </row>
    <row r="1193" spans="1:15" x14ac:dyDescent="0.3">
      <c r="A1193">
        <v>12099</v>
      </c>
      <c r="B1193" s="1" t="s">
        <v>916</v>
      </c>
      <c r="C1193" s="2">
        <v>42989</v>
      </c>
      <c r="D1193" s="2">
        <v>42989</v>
      </c>
      <c r="E1193">
        <v>0</v>
      </c>
      <c r="F1193" s="1" t="s">
        <v>22</v>
      </c>
      <c r="G1193" s="1" t="s">
        <v>560</v>
      </c>
      <c r="H1193">
        <v>1</v>
      </c>
      <c r="I1193">
        <v>2.61</v>
      </c>
      <c r="J1193">
        <v>0.06</v>
      </c>
      <c r="K1193">
        <v>2.4500000000000002</v>
      </c>
      <c r="L1193">
        <v>0.5</v>
      </c>
      <c r="M1193" s="1" t="s">
        <v>35</v>
      </c>
      <c r="N1193" s="1" t="s">
        <v>19</v>
      </c>
      <c r="O1193" s="1" t="s">
        <v>32</v>
      </c>
    </row>
    <row r="1194" spans="1:15" x14ac:dyDescent="0.3">
      <c r="A1194">
        <v>12099</v>
      </c>
      <c r="B1194" s="1" t="s">
        <v>916</v>
      </c>
      <c r="C1194" s="2">
        <v>42989</v>
      </c>
      <c r="D1194" s="2">
        <v>42991</v>
      </c>
      <c r="E1194">
        <v>2</v>
      </c>
      <c r="F1194" s="1" t="s">
        <v>22</v>
      </c>
      <c r="G1194" s="1" t="s">
        <v>166</v>
      </c>
      <c r="H1194">
        <v>48</v>
      </c>
      <c r="I1194">
        <v>6.35</v>
      </c>
      <c r="J1194">
        <v>0.01</v>
      </c>
      <c r="K1194">
        <v>301.75</v>
      </c>
      <c r="L1194">
        <v>1.02</v>
      </c>
      <c r="M1194" s="1" t="s">
        <v>18</v>
      </c>
      <c r="N1194" s="1" t="s">
        <v>36</v>
      </c>
      <c r="O1194" s="1" t="s">
        <v>24</v>
      </c>
    </row>
    <row r="1195" spans="1:15" x14ac:dyDescent="0.3">
      <c r="A1195">
        <v>44836</v>
      </c>
      <c r="B1195" s="1" t="s">
        <v>1109</v>
      </c>
      <c r="C1195" s="2">
        <v>42989</v>
      </c>
      <c r="D1195" s="2">
        <v>42990</v>
      </c>
      <c r="E1195">
        <v>1</v>
      </c>
      <c r="F1195" s="1" t="s">
        <v>77</v>
      </c>
      <c r="G1195" s="1" t="s">
        <v>955</v>
      </c>
      <c r="H1195">
        <v>21</v>
      </c>
      <c r="I1195">
        <v>5.98</v>
      </c>
      <c r="J1195">
        <v>0.02</v>
      </c>
      <c r="K1195">
        <v>123.07</v>
      </c>
      <c r="L1195">
        <v>1.49</v>
      </c>
      <c r="M1195" s="1" t="s">
        <v>18</v>
      </c>
      <c r="N1195" s="1" t="s">
        <v>19</v>
      </c>
      <c r="O1195" s="1" t="s">
        <v>32</v>
      </c>
    </row>
    <row r="1196" spans="1:15" x14ac:dyDescent="0.3">
      <c r="A1196">
        <v>1313</v>
      </c>
      <c r="B1196" s="1" t="s">
        <v>237</v>
      </c>
      <c r="C1196" s="2">
        <v>42990</v>
      </c>
      <c r="D1196" s="2">
        <v>42992</v>
      </c>
      <c r="E1196">
        <v>2</v>
      </c>
      <c r="F1196" s="1" t="s">
        <v>22</v>
      </c>
      <c r="G1196" s="1" t="s">
        <v>1222</v>
      </c>
      <c r="H1196">
        <v>34</v>
      </c>
      <c r="I1196">
        <v>22.84</v>
      </c>
      <c r="J1196">
        <v>0</v>
      </c>
      <c r="K1196">
        <v>776.56</v>
      </c>
      <c r="L1196">
        <v>16.920000000000002</v>
      </c>
      <c r="M1196" s="1" t="s">
        <v>18</v>
      </c>
      <c r="N1196" s="1" t="s">
        <v>19</v>
      </c>
      <c r="O1196" s="1" t="s">
        <v>24</v>
      </c>
    </row>
    <row r="1197" spans="1:15" x14ac:dyDescent="0.3">
      <c r="A1197">
        <v>41221</v>
      </c>
      <c r="B1197" s="1" t="s">
        <v>744</v>
      </c>
      <c r="C1197" s="2">
        <v>42990</v>
      </c>
      <c r="D1197" s="2">
        <v>42991</v>
      </c>
      <c r="E1197">
        <v>1</v>
      </c>
      <c r="F1197" s="1" t="s">
        <v>22</v>
      </c>
      <c r="G1197" s="1" t="s">
        <v>1027</v>
      </c>
      <c r="H1197">
        <v>4</v>
      </c>
      <c r="I1197">
        <v>80.98</v>
      </c>
      <c r="J1197">
        <v>0.06</v>
      </c>
      <c r="K1197">
        <v>304.48</v>
      </c>
      <c r="L1197">
        <v>35</v>
      </c>
      <c r="M1197" s="1" t="s">
        <v>18</v>
      </c>
      <c r="N1197" s="1" t="s">
        <v>48</v>
      </c>
      <c r="O1197" s="1" t="s">
        <v>32</v>
      </c>
    </row>
    <row r="1198" spans="1:15" x14ac:dyDescent="0.3">
      <c r="A1198">
        <v>40928</v>
      </c>
      <c r="B1198" s="1" t="s">
        <v>708</v>
      </c>
      <c r="C1198" s="2">
        <v>42990</v>
      </c>
      <c r="D1198" s="2">
        <v>42995</v>
      </c>
      <c r="E1198">
        <v>5</v>
      </c>
      <c r="F1198" s="1" t="s">
        <v>26</v>
      </c>
      <c r="G1198" s="1" t="s">
        <v>947</v>
      </c>
      <c r="H1198">
        <v>4</v>
      </c>
      <c r="I1198">
        <v>85.99</v>
      </c>
      <c r="J1198">
        <v>0.01</v>
      </c>
      <c r="K1198">
        <v>340.52</v>
      </c>
      <c r="L1198">
        <v>0.99</v>
      </c>
      <c r="M1198" s="1" t="s">
        <v>18</v>
      </c>
      <c r="N1198" s="1" t="s">
        <v>36</v>
      </c>
      <c r="O1198" s="1" t="s">
        <v>24</v>
      </c>
    </row>
    <row r="1199" spans="1:15" x14ac:dyDescent="0.3">
      <c r="A1199">
        <v>9888</v>
      </c>
      <c r="B1199" s="1" t="s">
        <v>433</v>
      </c>
      <c r="C1199" s="2">
        <v>42990</v>
      </c>
      <c r="D1199" s="2">
        <v>42997</v>
      </c>
      <c r="E1199">
        <v>7</v>
      </c>
      <c r="F1199" s="1" t="s">
        <v>26</v>
      </c>
      <c r="G1199" s="1" t="s">
        <v>373</v>
      </c>
      <c r="H1199">
        <v>48</v>
      </c>
      <c r="I1199">
        <v>205.99</v>
      </c>
      <c r="J1199">
        <v>0.06</v>
      </c>
      <c r="K1199">
        <v>9294.27</v>
      </c>
      <c r="L1199">
        <v>8.99</v>
      </c>
      <c r="M1199" s="1" t="s">
        <v>18</v>
      </c>
      <c r="N1199" s="1" t="s">
        <v>19</v>
      </c>
      <c r="O1199" s="1" t="s">
        <v>32</v>
      </c>
    </row>
    <row r="1200" spans="1:15" x14ac:dyDescent="0.3">
      <c r="A1200">
        <v>29860</v>
      </c>
      <c r="B1200" s="1" t="s">
        <v>164</v>
      </c>
      <c r="C1200" s="2">
        <v>42991</v>
      </c>
      <c r="D1200" s="2">
        <v>42994</v>
      </c>
      <c r="E1200">
        <v>3</v>
      </c>
      <c r="F1200" s="1" t="s">
        <v>22</v>
      </c>
      <c r="G1200" s="1" t="s">
        <v>338</v>
      </c>
      <c r="H1200">
        <v>48</v>
      </c>
      <c r="I1200">
        <v>178.47</v>
      </c>
      <c r="J1200">
        <v>0.08</v>
      </c>
      <c r="K1200">
        <v>7881.24</v>
      </c>
      <c r="L1200">
        <v>19.989999999999998</v>
      </c>
      <c r="M1200" s="1" t="s">
        <v>18</v>
      </c>
      <c r="N1200" s="1" t="s">
        <v>19</v>
      </c>
      <c r="O1200" s="1" t="s">
        <v>32</v>
      </c>
    </row>
    <row r="1201" spans="1:15" x14ac:dyDescent="0.3">
      <c r="A1201">
        <v>46721</v>
      </c>
      <c r="B1201" s="1" t="s">
        <v>1223</v>
      </c>
      <c r="C1201" s="2">
        <v>42991</v>
      </c>
      <c r="D1201" s="2">
        <v>42992</v>
      </c>
      <c r="E1201">
        <v>1</v>
      </c>
      <c r="F1201" s="1" t="s">
        <v>77</v>
      </c>
      <c r="G1201" s="1" t="s">
        <v>641</v>
      </c>
      <c r="H1201">
        <v>17</v>
      </c>
      <c r="I1201">
        <v>7.38</v>
      </c>
      <c r="J1201">
        <v>0.03</v>
      </c>
      <c r="K1201">
        <v>121.7</v>
      </c>
      <c r="L1201">
        <v>11.51</v>
      </c>
      <c r="M1201" s="1" t="s">
        <v>18</v>
      </c>
      <c r="N1201" s="1" t="s">
        <v>19</v>
      </c>
      <c r="O1201" s="1" t="s">
        <v>32</v>
      </c>
    </row>
    <row r="1202" spans="1:15" x14ac:dyDescent="0.3">
      <c r="A1202">
        <v>46721</v>
      </c>
      <c r="B1202" s="1" t="s">
        <v>1223</v>
      </c>
      <c r="C1202" s="2">
        <v>42991</v>
      </c>
      <c r="D1202" s="2">
        <v>42992</v>
      </c>
      <c r="E1202">
        <v>1</v>
      </c>
      <c r="F1202" s="1" t="s">
        <v>77</v>
      </c>
      <c r="G1202" s="1" t="s">
        <v>894</v>
      </c>
      <c r="H1202">
        <v>35</v>
      </c>
      <c r="I1202">
        <v>6.48</v>
      </c>
      <c r="J1202">
        <v>0.05</v>
      </c>
      <c r="K1202">
        <v>215.46</v>
      </c>
      <c r="L1202">
        <v>7.91</v>
      </c>
      <c r="M1202" s="1" t="s">
        <v>18</v>
      </c>
      <c r="N1202" s="1" t="s">
        <v>19</v>
      </c>
      <c r="O1202" s="1" t="s">
        <v>24</v>
      </c>
    </row>
    <row r="1203" spans="1:15" x14ac:dyDescent="0.3">
      <c r="A1203">
        <v>46721</v>
      </c>
      <c r="B1203" s="1" t="s">
        <v>1223</v>
      </c>
      <c r="C1203" s="2">
        <v>42991</v>
      </c>
      <c r="D1203" s="2">
        <v>42992</v>
      </c>
      <c r="E1203">
        <v>1</v>
      </c>
      <c r="F1203" s="1" t="s">
        <v>77</v>
      </c>
      <c r="G1203" s="1" t="s">
        <v>1224</v>
      </c>
      <c r="H1203">
        <v>17</v>
      </c>
      <c r="I1203">
        <v>111.03</v>
      </c>
      <c r="J1203">
        <v>0.03</v>
      </c>
      <c r="K1203">
        <v>1830.88</v>
      </c>
      <c r="L1203">
        <v>8.64</v>
      </c>
      <c r="M1203" s="1" t="s">
        <v>18</v>
      </c>
      <c r="N1203" s="1" t="s">
        <v>19</v>
      </c>
      <c r="O1203" s="1" t="s">
        <v>20</v>
      </c>
    </row>
    <row r="1204" spans="1:15" x14ac:dyDescent="0.3">
      <c r="A1204">
        <v>4772</v>
      </c>
      <c r="B1204" s="1" t="s">
        <v>758</v>
      </c>
      <c r="C1204" s="2">
        <v>42991</v>
      </c>
      <c r="D1204" s="2">
        <v>42992</v>
      </c>
      <c r="E1204">
        <v>1</v>
      </c>
      <c r="F1204" s="1" t="s">
        <v>22</v>
      </c>
      <c r="G1204" s="1" t="s">
        <v>809</v>
      </c>
      <c r="H1204">
        <v>28</v>
      </c>
      <c r="I1204">
        <v>65.989999999999995</v>
      </c>
      <c r="J1204">
        <v>0.04</v>
      </c>
      <c r="K1204">
        <v>1773.81</v>
      </c>
      <c r="L1204">
        <v>8.99</v>
      </c>
      <c r="M1204" s="1" t="s">
        <v>18</v>
      </c>
      <c r="N1204" s="1" t="s">
        <v>19</v>
      </c>
      <c r="O1204" s="1" t="s">
        <v>24</v>
      </c>
    </row>
    <row r="1205" spans="1:15" x14ac:dyDescent="0.3">
      <c r="A1205">
        <v>10528</v>
      </c>
      <c r="B1205" s="1" t="s">
        <v>322</v>
      </c>
      <c r="C1205" s="2">
        <v>42991</v>
      </c>
      <c r="D1205" s="2">
        <v>42993</v>
      </c>
      <c r="E1205">
        <v>2</v>
      </c>
      <c r="F1205" s="1" t="s">
        <v>77</v>
      </c>
      <c r="G1205" s="1" t="s">
        <v>348</v>
      </c>
      <c r="H1205">
        <v>47</v>
      </c>
      <c r="I1205">
        <v>17.7</v>
      </c>
      <c r="J1205">
        <v>0.02</v>
      </c>
      <c r="K1205">
        <v>815.26</v>
      </c>
      <c r="L1205">
        <v>9.4700000000000006</v>
      </c>
      <c r="M1205" s="1" t="s">
        <v>35</v>
      </c>
      <c r="N1205" s="1" t="s">
        <v>19</v>
      </c>
      <c r="O1205" s="1" t="s">
        <v>24</v>
      </c>
    </row>
    <row r="1206" spans="1:15" x14ac:dyDescent="0.3">
      <c r="A1206">
        <v>7297</v>
      </c>
      <c r="B1206" s="1" t="s">
        <v>256</v>
      </c>
      <c r="C1206" s="2">
        <v>42992</v>
      </c>
      <c r="D1206" s="2">
        <v>42993</v>
      </c>
      <c r="E1206">
        <v>1</v>
      </c>
      <c r="F1206" s="1" t="s">
        <v>16</v>
      </c>
      <c r="G1206" s="1" t="s">
        <v>694</v>
      </c>
      <c r="H1206">
        <v>4</v>
      </c>
      <c r="I1206">
        <v>400.98</v>
      </c>
      <c r="J1206">
        <v>0.1</v>
      </c>
      <c r="K1206">
        <v>1443.53</v>
      </c>
      <c r="L1206">
        <v>76.37</v>
      </c>
      <c r="M1206" s="1" t="s">
        <v>28</v>
      </c>
      <c r="N1206" s="1" t="s">
        <v>44</v>
      </c>
      <c r="O1206" s="1" t="s">
        <v>24</v>
      </c>
    </row>
    <row r="1207" spans="1:15" x14ac:dyDescent="0.3">
      <c r="A1207">
        <v>7297</v>
      </c>
      <c r="B1207" s="1" t="s">
        <v>256</v>
      </c>
      <c r="C1207" s="2">
        <v>42992</v>
      </c>
      <c r="D1207" s="2">
        <v>42993</v>
      </c>
      <c r="E1207">
        <v>1</v>
      </c>
      <c r="F1207" s="1" t="s">
        <v>16</v>
      </c>
      <c r="G1207" s="1" t="s">
        <v>303</v>
      </c>
      <c r="H1207">
        <v>7</v>
      </c>
      <c r="I1207">
        <v>45.19</v>
      </c>
      <c r="J1207">
        <v>0.08</v>
      </c>
      <c r="K1207">
        <v>291.02</v>
      </c>
      <c r="L1207">
        <v>1.99</v>
      </c>
      <c r="M1207" s="1" t="s">
        <v>18</v>
      </c>
      <c r="N1207" s="1" t="s">
        <v>64</v>
      </c>
      <c r="O1207" s="1" t="s">
        <v>24</v>
      </c>
    </row>
    <row r="1208" spans="1:15" x14ac:dyDescent="0.3">
      <c r="A1208">
        <v>7297</v>
      </c>
      <c r="B1208" s="1" t="s">
        <v>256</v>
      </c>
      <c r="C1208" s="2">
        <v>42992</v>
      </c>
      <c r="D1208" s="2">
        <v>42993</v>
      </c>
      <c r="E1208">
        <v>1</v>
      </c>
      <c r="F1208" s="1" t="s">
        <v>16</v>
      </c>
      <c r="G1208" s="1" t="s">
        <v>1225</v>
      </c>
      <c r="H1208">
        <v>26</v>
      </c>
      <c r="I1208">
        <v>33.979999999999997</v>
      </c>
      <c r="J1208">
        <v>0.03</v>
      </c>
      <c r="K1208">
        <v>856.98</v>
      </c>
      <c r="L1208">
        <v>19.989999999999998</v>
      </c>
      <c r="M1208" s="1" t="s">
        <v>18</v>
      </c>
      <c r="N1208" s="1" t="s">
        <v>19</v>
      </c>
      <c r="O1208" s="1" t="s">
        <v>24</v>
      </c>
    </row>
    <row r="1209" spans="1:15" x14ac:dyDescent="0.3">
      <c r="A1209">
        <v>25831</v>
      </c>
      <c r="B1209" s="1" t="s">
        <v>662</v>
      </c>
      <c r="C1209" s="2">
        <v>42992</v>
      </c>
      <c r="D1209" s="2">
        <v>42994</v>
      </c>
      <c r="E1209">
        <v>2</v>
      </c>
      <c r="F1209" s="1" t="s">
        <v>77</v>
      </c>
      <c r="G1209" s="1" t="s">
        <v>481</v>
      </c>
      <c r="H1209">
        <v>6</v>
      </c>
      <c r="I1209">
        <v>45.99</v>
      </c>
      <c r="J1209">
        <v>0.01</v>
      </c>
      <c r="K1209">
        <v>273.18</v>
      </c>
      <c r="L1209">
        <v>4.99</v>
      </c>
      <c r="M1209" s="1" t="s">
        <v>18</v>
      </c>
      <c r="N1209" s="1" t="s">
        <v>19</v>
      </c>
      <c r="O1209" s="1" t="s">
        <v>32</v>
      </c>
    </row>
    <row r="1210" spans="1:15" x14ac:dyDescent="0.3">
      <c r="A1210">
        <v>7269</v>
      </c>
      <c r="B1210" s="1" t="s">
        <v>87</v>
      </c>
      <c r="C1210" s="2">
        <v>42992</v>
      </c>
      <c r="D1210" s="2">
        <v>42993</v>
      </c>
      <c r="E1210">
        <v>1</v>
      </c>
      <c r="F1210" s="1" t="s">
        <v>77</v>
      </c>
      <c r="G1210" s="1" t="s">
        <v>339</v>
      </c>
      <c r="H1210">
        <v>29</v>
      </c>
      <c r="I1210">
        <v>65.989999999999995</v>
      </c>
      <c r="J1210">
        <v>0</v>
      </c>
      <c r="K1210">
        <v>1913.71</v>
      </c>
      <c r="L1210">
        <v>3.99</v>
      </c>
      <c r="M1210" s="1" t="s">
        <v>18</v>
      </c>
      <c r="N1210" s="1" t="s">
        <v>19</v>
      </c>
      <c r="O1210" s="1" t="s">
        <v>20</v>
      </c>
    </row>
    <row r="1211" spans="1:15" x14ac:dyDescent="0.3">
      <c r="A1211">
        <v>35558</v>
      </c>
      <c r="B1211" s="1" t="s">
        <v>187</v>
      </c>
      <c r="C1211" s="2">
        <v>42993</v>
      </c>
      <c r="D1211" s="2">
        <v>42995</v>
      </c>
      <c r="E1211">
        <v>2</v>
      </c>
      <c r="F1211" s="1" t="s">
        <v>22</v>
      </c>
      <c r="G1211" s="1" t="s">
        <v>438</v>
      </c>
      <c r="H1211">
        <v>2</v>
      </c>
      <c r="I1211">
        <v>13.79</v>
      </c>
      <c r="J1211">
        <v>0.09</v>
      </c>
      <c r="K1211">
        <v>25.1</v>
      </c>
      <c r="L1211">
        <v>8.7799999999999994</v>
      </c>
      <c r="M1211" s="1" t="s">
        <v>18</v>
      </c>
      <c r="N1211" s="1" t="s">
        <v>19</v>
      </c>
      <c r="O1211" s="1" t="s">
        <v>24</v>
      </c>
    </row>
    <row r="1212" spans="1:15" x14ac:dyDescent="0.3">
      <c r="A1212">
        <v>53412</v>
      </c>
      <c r="B1212" s="1" t="s">
        <v>1226</v>
      </c>
      <c r="C1212" s="2">
        <v>42993</v>
      </c>
      <c r="D1212" s="2">
        <v>42994</v>
      </c>
      <c r="E1212">
        <v>1</v>
      </c>
      <c r="F1212" s="1" t="s">
        <v>22</v>
      </c>
      <c r="G1212" s="1" t="s">
        <v>1227</v>
      </c>
      <c r="H1212">
        <v>45</v>
      </c>
      <c r="I1212">
        <v>54.2</v>
      </c>
      <c r="J1212">
        <v>0.02</v>
      </c>
      <c r="K1212">
        <v>2390.2199999999998</v>
      </c>
      <c r="L1212">
        <v>11.1</v>
      </c>
      <c r="M1212" s="1" t="s">
        <v>18</v>
      </c>
      <c r="N1212" s="1" t="s">
        <v>54</v>
      </c>
      <c r="O1212" s="1" t="s">
        <v>20</v>
      </c>
    </row>
    <row r="1213" spans="1:15" x14ac:dyDescent="0.3">
      <c r="A1213">
        <v>18855</v>
      </c>
      <c r="B1213" s="1" t="s">
        <v>1228</v>
      </c>
      <c r="C1213" s="2">
        <v>42993</v>
      </c>
      <c r="D1213" s="2">
        <v>42996</v>
      </c>
      <c r="E1213">
        <v>3</v>
      </c>
      <c r="F1213" s="1" t="s">
        <v>16</v>
      </c>
      <c r="G1213" s="1" t="s">
        <v>1229</v>
      </c>
      <c r="H1213">
        <v>31</v>
      </c>
      <c r="I1213">
        <v>7.3</v>
      </c>
      <c r="J1213">
        <v>0.03</v>
      </c>
      <c r="K1213">
        <v>219.51</v>
      </c>
      <c r="L1213">
        <v>7.72</v>
      </c>
      <c r="M1213" s="1" t="s">
        <v>18</v>
      </c>
      <c r="N1213" s="1" t="s">
        <v>19</v>
      </c>
      <c r="O1213" s="1" t="s">
        <v>20</v>
      </c>
    </row>
    <row r="1214" spans="1:15" x14ac:dyDescent="0.3">
      <c r="A1214">
        <v>46437</v>
      </c>
      <c r="B1214" s="1" t="s">
        <v>1230</v>
      </c>
      <c r="C1214" s="2">
        <v>42993</v>
      </c>
      <c r="D1214" s="2">
        <v>42995</v>
      </c>
      <c r="E1214">
        <v>2</v>
      </c>
      <c r="F1214" s="1" t="s">
        <v>77</v>
      </c>
      <c r="G1214" s="1" t="s">
        <v>1231</v>
      </c>
      <c r="H1214">
        <v>49</v>
      </c>
      <c r="I1214">
        <v>29.34</v>
      </c>
      <c r="J1214">
        <v>0</v>
      </c>
      <c r="K1214">
        <v>1437.66</v>
      </c>
      <c r="L1214">
        <v>7.87</v>
      </c>
      <c r="M1214" s="1" t="s">
        <v>18</v>
      </c>
      <c r="N1214" s="1" t="s">
        <v>19</v>
      </c>
      <c r="O1214" s="1" t="s">
        <v>32</v>
      </c>
    </row>
    <row r="1215" spans="1:15" x14ac:dyDescent="0.3">
      <c r="A1215">
        <v>17764</v>
      </c>
      <c r="B1215" s="1" t="s">
        <v>1232</v>
      </c>
      <c r="C1215" s="2">
        <v>42994</v>
      </c>
      <c r="D1215" s="2">
        <v>42994</v>
      </c>
      <c r="E1215">
        <v>0</v>
      </c>
      <c r="F1215" s="1" t="s">
        <v>26</v>
      </c>
      <c r="G1215" s="1" t="s">
        <v>1233</v>
      </c>
      <c r="H1215">
        <v>27</v>
      </c>
      <c r="I1215">
        <v>22.84</v>
      </c>
      <c r="J1215">
        <v>0.04</v>
      </c>
      <c r="K1215">
        <v>592.01</v>
      </c>
      <c r="L1215">
        <v>16.87</v>
      </c>
      <c r="M1215" s="1" t="s">
        <v>18</v>
      </c>
      <c r="N1215" s="1" t="s">
        <v>19</v>
      </c>
      <c r="O1215" s="1" t="s">
        <v>20</v>
      </c>
    </row>
    <row r="1216" spans="1:15" x14ac:dyDescent="0.3">
      <c r="A1216">
        <v>34880</v>
      </c>
      <c r="B1216" s="1" t="s">
        <v>613</v>
      </c>
      <c r="C1216" s="2">
        <v>42994</v>
      </c>
      <c r="D1216" s="2">
        <v>42995</v>
      </c>
      <c r="E1216">
        <v>1</v>
      </c>
      <c r="F1216" s="1" t="s">
        <v>16</v>
      </c>
      <c r="G1216" s="1" t="s">
        <v>1115</v>
      </c>
      <c r="H1216">
        <v>44</v>
      </c>
      <c r="I1216">
        <v>6.48</v>
      </c>
      <c r="J1216">
        <v>0.04</v>
      </c>
      <c r="K1216">
        <v>273.72000000000003</v>
      </c>
      <c r="L1216">
        <v>5.19</v>
      </c>
      <c r="M1216" s="1" t="s">
        <v>18</v>
      </c>
      <c r="N1216" s="1" t="s">
        <v>19</v>
      </c>
      <c r="O1216" s="1" t="s">
        <v>24</v>
      </c>
    </row>
    <row r="1217" spans="1:15" x14ac:dyDescent="0.3">
      <c r="A1217">
        <v>27330</v>
      </c>
      <c r="B1217" s="1" t="s">
        <v>1234</v>
      </c>
      <c r="C1217" s="2">
        <v>42994</v>
      </c>
      <c r="D1217" s="2">
        <v>42994</v>
      </c>
      <c r="E1217">
        <v>0</v>
      </c>
      <c r="F1217" s="1" t="s">
        <v>26</v>
      </c>
      <c r="G1217" s="1" t="s">
        <v>825</v>
      </c>
      <c r="H1217">
        <v>8</v>
      </c>
      <c r="I1217">
        <v>55.5</v>
      </c>
      <c r="J1217">
        <v>0.05</v>
      </c>
      <c r="K1217">
        <v>421.8</v>
      </c>
      <c r="L1217">
        <v>52.2</v>
      </c>
      <c r="M1217" s="1" t="s">
        <v>18</v>
      </c>
      <c r="N1217" s="1" t="s">
        <v>54</v>
      </c>
      <c r="O1217" s="1" t="s">
        <v>24</v>
      </c>
    </row>
    <row r="1218" spans="1:15" x14ac:dyDescent="0.3">
      <c r="A1218">
        <v>27330</v>
      </c>
      <c r="B1218" s="1" t="s">
        <v>1234</v>
      </c>
      <c r="C1218" s="2">
        <v>42994</v>
      </c>
      <c r="D1218" s="2">
        <v>43003</v>
      </c>
      <c r="E1218">
        <v>9</v>
      </c>
      <c r="F1218" s="1" t="s">
        <v>26</v>
      </c>
      <c r="G1218" s="1" t="s">
        <v>1235</v>
      </c>
      <c r="H1218">
        <v>30</v>
      </c>
      <c r="I1218">
        <v>442.14</v>
      </c>
      <c r="J1218">
        <v>0.05</v>
      </c>
      <c r="K1218">
        <v>12600.99</v>
      </c>
      <c r="L1218">
        <v>14.7</v>
      </c>
      <c r="M1218" s="1" t="s">
        <v>28</v>
      </c>
      <c r="N1218" s="1" t="s">
        <v>29</v>
      </c>
      <c r="O1218" s="1" t="s">
        <v>20</v>
      </c>
    </row>
    <row r="1219" spans="1:15" x14ac:dyDescent="0.3">
      <c r="A1219">
        <v>10371</v>
      </c>
      <c r="B1219" s="1" t="s">
        <v>789</v>
      </c>
      <c r="C1219" s="2">
        <v>42994</v>
      </c>
      <c r="D1219" s="2">
        <v>42996</v>
      </c>
      <c r="E1219">
        <v>2</v>
      </c>
      <c r="F1219" s="1" t="s">
        <v>16</v>
      </c>
      <c r="G1219" s="1" t="s">
        <v>1110</v>
      </c>
      <c r="H1219">
        <v>10</v>
      </c>
      <c r="I1219">
        <v>15.73</v>
      </c>
      <c r="J1219">
        <v>0.08</v>
      </c>
      <c r="K1219">
        <v>144.72</v>
      </c>
      <c r="L1219">
        <v>7.42</v>
      </c>
      <c r="M1219" s="1" t="s">
        <v>35</v>
      </c>
      <c r="N1219" s="1" t="s">
        <v>64</v>
      </c>
      <c r="O1219" s="1" t="s">
        <v>24</v>
      </c>
    </row>
    <row r="1220" spans="1:15" x14ac:dyDescent="0.3">
      <c r="A1220">
        <v>54243</v>
      </c>
      <c r="B1220" s="1" t="s">
        <v>167</v>
      </c>
      <c r="C1220" s="2">
        <v>42994</v>
      </c>
      <c r="D1220" s="2">
        <v>42994</v>
      </c>
      <c r="E1220">
        <v>0</v>
      </c>
      <c r="F1220" s="1" t="s">
        <v>26</v>
      </c>
      <c r="G1220" s="1" t="s">
        <v>307</v>
      </c>
      <c r="H1220">
        <v>6</v>
      </c>
      <c r="I1220">
        <v>154.13</v>
      </c>
      <c r="J1220">
        <v>7.0000000000000007E-2</v>
      </c>
      <c r="K1220">
        <v>860.05</v>
      </c>
      <c r="L1220">
        <v>69</v>
      </c>
      <c r="M1220" s="1" t="s">
        <v>35</v>
      </c>
      <c r="N1220" s="1" t="s">
        <v>48</v>
      </c>
      <c r="O1220" s="1" t="s">
        <v>32</v>
      </c>
    </row>
    <row r="1221" spans="1:15" x14ac:dyDescent="0.3">
      <c r="A1221">
        <v>57734</v>
      </c>
      <c r="B1221" s="1" t="s">
        <v>450</v>
      </c>
      <c r="C1221" s="2">
        <v>42994</v>
      </c>
      <c r="D1221" s="2">
        <v>42996</v>
      </c>
      <c r="E1221">
        <v>2</v>
      </c>
      <c r="F1221" s="1" t="s">
        <v>16</v>
      </c>
      <c r="G1221" s="1" t="s">
        <v>1236</v>
      </c>
      <c r="H1221">
        <v>26</v>
      </c>
      <c r="I1221">
        <v>4.24</v>
      </c>
      <c r="J1221">
        <v>0.05</v>
      </c>
      <c r="K1221">
        <v>104.73</v>
      </c>
      <c r="L1221">
        <v>5.41</v>
      </c>
      <c r="M1221" s="1" t="s">
        <v>18</v>
      </c>
      <c r="N1221" s="1" t="s">
        <v>19</v>
      </c>
      <c r="O1221" s="1" t="s">
        <v>24</v>
      </c>
    </row>
    <row r="1222" spans="1:15" x14ac:dyDescent="0.3">
      <c r="A1222">
        <v>57734</v>
      </c>
      <c r="B1222" s="1" t="s">
        <v>450</v>
      </c>
      <c r="C1222" s="2">
        <v>42994</v>
      </c>
      <c r="D1222" s="2">
        <v>42996</v>
      </c>
      <c r="E1222">
        <v>2</v>
      </c>
      <c r="F1222" s="1" t="s">
        <v>16</v>
      </c>
      <c r="G1222" s="1" t="s">
        <v>805</v>
      </c>
      <c r="H1222">
        <v>27</v>
      </c>
      <c r="I1222">
        <v>16.98</v>
      </c>
      <c r="J1222">
        <v>0.1</v>
      </c>
      <c r="K1222">
        <v>412.61</v>
      </c>
      <c r="L1222">
        <v>12.39</v>
      </c>
      <c r="M1222" s="1" t="s">
        <v>18</v>
      </c>
      <c r="N1222" s="1" t="s">
        <v>19</v>
      </c>
      <c r="O1222" s="1" t="s">
        <v>24</v>
      </c>
    </row>
    <row r="1223" spans="1:15" x14ac:dyDescent="0.3">
      <c r="A1223">
        <v>29410</v>
      </c>
      <c r="B1223" s="1" t="s">
        <v>1237</v>
      </c>
      <c r="C1223" s="2">
        <v>42995</v>
      </c>
      <c r="D1223" s="2">
        <v>42995</v>
      </c>
      <c r="E1223">
        <v>0</v>
      </c>
      <c r="F1223" s="1" t="s">
        <v>22</v>
      </c>
      <c r="G1223" s="1" t="s">
        <v>1238</v>
      </c>
      <c r="H1223">
        <v>35</v>
      </c>
      <c r="I1223">
        <v>120.97</v>
      </c>
      <c r="J1223">
        <v>0.04</v>
      </c>
      <c r="K1223">
        <v>4064.59</v>
      </c>
      <c r="L1223">
        <v>7.11</v>
      </c>
      <c r="M1223" s="1" t="s">
        <v>18</v>
      </c>
      <c r="N1223" s="1" t="s">
        <v>54</v>
      </c>
      <c r="O1223" s="1" t="s">
        <v>32</v>
      </c>
    </row>
    <row r="1224" spans="1:15" x14ac:dyDescent="0.3">
      <c r="A1224">
        <v>29410</v>
      </c>
      <c r="B1224" s="1" t="s">
        <v>1237</v>
      </c>
      <c r="C1224" s="2">
        <v>42995</v>
      </c>
      <c r="D1224" s="2">
        <v>42997</v>
      </c>
      <c r="E1224">
        <v>2</v>
      </c>
      <c r="F1224" s="1" t="s">
        <v>22</v>
      </c>
      <c r="G1224" s="1" t="s">
        <v>1239</v>
      </c>
      <c r="H1224">
        <v>36</v>
      </c>
      <c r="I1224">
        <v>195.99</v>
      </c>
      <c r="J1224">
        <v>0</v>
      </c>
      <c r="K1224">
        <v>7055.64</v>
      </c>
      <c r="L1224">
        <v>4.2</v>
      </c>
      <c r="M1224" s="1" t="s">
        <v>18</v>
      </c>
      <c r="N1224" s="1" t="s">
        <v>19</v>
      </c>
      <c r="O1224" s="1" t="s">
        <v>24</v>
      </c>
    </row>
    <row r="1225" spans="1:15" x14ac:dyDescent="0.3">
      <c r="A1225">
        <v>38915</v>
      </c>
      <c r="B1225" s="1" t="s">
        <v>1240</v>
      </c>
      <c r="C1225" s="2">
        <v>42995</v>
      </c>
      <c r="D1225" s="2">
        <v>42996</v>
      </c>
      <c r="E1225">
        <v>1</v>
      </c>
      <c r="F1225" s="1" t="s">
        <v>77</v>
      </c>
      <c r="G1225" s="1" t="s">
        <v>155</v>
      </c>
      <c r="H1225">
        <v>12</v>
      </c>
      <c r="I1225">
        <v>7.77</v>
      </c>
      <c r="J1225">
        <v>0.08</v>
      </c>
      <c r="K1225">
        <v>85.78</v>
      </c>
      <c r="L1225">
        <v>9.23</v>
      </c>
      <c r="M1225" s="1" t="s">
        <v>18</v>
      </c>
      <c r="N1225" s="1" t="s">
        <v>19</v>
      </c>
      <c r="O1225" s="1" t="s">
        <v>20</v>
      </c>
    </row>
    <row r="1226" spans="1:15" x14ac:dyDescent="0.3">
      <c r="A1226">
        <v>38915</v>
      </c>
      <c r="B1226" s="1" t="s">
        <v>1240</v>
      </c>
      <c r="C1226" s="2">
        <v>42995</v>
      </c>
      <c r="D1226" s="2">
        <v>42997</v>
      </c>
      <c r="E1226">
        <v>2</v>
      </c>
      <c r="F1226" s="1" t="s">
        <v>77</v>
      </c>
      <c r="G1226" s="1" t="s">
        <v>737</v>
      </c>
      <c r="H1226">
        <v>34</v>
      </c>
      <c r="I1226">
        <v>7.59</v>
      </c>
      <c r="J1226">
        <v>7.0000000000000007E-2</v>
      </c>
      <c r="K1226">
        <v>240</v>
      </c>
      <c r="L1226">
        <v>4</v>
      </c>
      <c r="M1226" s="1" t="s">
        <v>18</v>
      </c>
      <c r="N1226" s="1" t="s">
        <v>36</v>
      </c>
      <c r="O1226" s="1" t="s">
        <v>32</v>
      </c>
    </row>
    <row r="1227" spans="1:15" x14ac:dyDescent="0.3">
      <c r="A1227">
        <v>31619</v>
      </c>
      <c r="B1227" s="1" t="s">
        <v>1241</v>
      </c>
      <c r="C1227" s="2">
        <v>42995</v>
      </c>
      <c r="D1227" s="2">
        <v>43002</v>
      </c>
      <c r="E1227">
        <v>7</v>
      </c>
      <c r="F1227" s="1" t="s">
        <v>26</v>
      </c>
      <c r="G1227" s="1" t="s">
        <v>851</v>
      </c>
      <c r="H1227">
        <v>11</v>
      </c>
      <c r="I1227">
        <v>10.98</v>
      </c>
      <c r="J1227">
        <v>0.1</v>
      </c>
      <c r="K1227">
        <v>108.7</v>
      </c>
      <c r="L1227">
        <v>3.99</v>
      </c>
      <c r="M1227" s="1" t="s">
        <v>18</v>
      </c>
      <c r="N1227" s="1" t="s">
        <v>19</v>
      </c>
      <c r="O1227" s="1" t="s">
        <v>20</v>
      </c>
    </row>
    <row r="1228" spans="1:15" x14ac:dyDescent="0.3">
      <c r="A1228">
        <v>31619</v>
      </c>
      <c r="B1228" s="1" t="s">
        <v>1241</v>
      </c>
      <c r="C1228" s="2">
        <v>42995</v>
      </c>
      <c r="D1228" s="2">
        <v>42997</v>
      </c>
      <c r="E1228">
        <v>2</v>
      </c>
      <c r="F1228" s="1" t="s">
        <v>26</v>
      </c>
      <c r="G1228" s="1" t="s">
        <v>1242</v>
      </c>
      <c r="H1228">
        <v>9</v>
      </c>
      <c r="I1228">
        <v>39.979999999999997</v>
      </c>
      <c r="J1228">
        <v>0.01</v>
      </c>
      <c r="K1228">
        <v>356.22</v>
      </c>
      <c r="L1228">
        <v>9.1999999999999993</v>
      </c>
      <c r="M1228" s="1" t="s">
        <v>18</v>
      </c>
      <c r="N1228" s="1" t="s">
        <v>36</v>
      </c>
      <c r="O1228" s="1" t="s">
        <v>32</v>
      </c>
    </row>
    <row r="1229" spans="1:15" x14ac:dyDescent="0.3">
      <c r="A1229">
        <v>19204</v>
      </c>
      <c r="B1229" s="1" t="s">
        <v>1237</v>
      </c>
      <c r="C1229" s="2">
        <v>42996</v>
      </c>
      <c r="D1229" s="2">
        <v>42997</v>
      </c>
      <c r="E1229">
        <v>1</v>
      </c>
      <c r="F1229" s="1" t="s">
        <v>77</v>
      </c>
      <c r="G1229" s="1" t="s">
        <v>1243</v>
      </c>
      <c r="H1229">
        <v>27</v>
      </c>
      <c r="I1229">
        <v>8.75</v>
      </c>
      <c r="J1229">
        <v>0.1</v>
      </c>
      <c r="K1229">
        <v>212.62</v>
      </c>
      <c r="L1229">
        <v>8.5399999999999991</v>
      </c>
      <c r="M1229" s="1" t="s">
        <v>18</v>
      </c>
      <c r="N1229" s="1" t="s">
        <v>64</v>
      </c>
      <c r="O1229" s="1" t="s">
        <v>32</v>
      </c>
    </row>
    <row r="1230" spans="1:15" x14ac:dyDescent="0.3">
      <c r="A1230">
        <v>19204</v>
      </c>
      <c r="B1230" s="1" t="s">
        <v>1237</v>
      </c>
      <c r="C1230" s="2">
        <v>42996</v>
      </c>
      <c r="D1230" s="2">
        <v>42998</v>
      </c>
      <c r="E1230">
        <v>2</v>
      </c>
      <c r="F1230" s="1" t="s">
        <v>77</v>
      </c>
      <c r="G1230" s="1" t="s">
        <v>1022</v>
      </c>
      <c r="H1230">
        <v>28</v>
      </c>
      <c r="I1230">
        <v>55.98</v>
      </c>
      <c r="J1230">
        <v>0.03</v>
      </c>
      <c r="K1230">
        <v>1520.42</v>
      </c>
      <c r="L1230">
        <v>4.8600000000000003</v>
      </c>
      <c r="M1230" s="1" t="s">
        <v>18</v>
      </c>
      <c r="N1230" s="1" t="s">
        <v>19</v>
      </c>
      <c r="O1230" s="1" t="s">
        <v>32</v>
      </c>
    </row>
    <row r="1231" spans="1:15" x14ac:dyDescent="0.3">
      <c r="A1231">
        <v>37254</v>
      </c>
      <c r="B1231" s="1" t="s">
        <v>442</v>
      </c>
      <c r="C1231" s="2">
        <v>42996</v>
      </c>
      <c r="D1231" s="2">
        <v>42997</v>
      </c>
      <c r="E1231">
        <v>1</v>
      </c>
      <c r="F1231" s="1" t="s">
        <v>16</v>
      </c>
      <c r="G1231" s="1" t="s">
        <v>1244</v>
      </c>
      <c r="H1231">
        <v>28</v>
      </c>
      <c r="I1231">
        <v>26.17</v>
      </c>
      <c r="J1231">
        <v>0.01</v>
      </c>
      <c r="K1231">
        <v>725.43</v>
      </c>
      <c r="L1231">
        <v>1.39</v>
      </c>
      <c r="M1231" s="1" t="s">
        <v>18</v>
      </c>
      <c r="N1231" s="1" t="s">
        <v>19</v>
      </c>
      <c r="O1231" s="1" t="s">
        <v>24</v>
      </c>
    </row>
    <row r="1232" spans="1:15" x14ac:dyDescent="0.3">
      <c r="A1232">
        <v>18371</v>
      </c>
      <c r="B1232" s="1" t="s">
        <v>480</v>
      </c>
      <c r="C1232" s="2">
        <v>42996</v>
      </c>
      <c r="D1232" s="2">
        <v>42996</v>
      </c>
      <c r="E1232">
        <v>0</v>
      </c>
      <c r="F1232" s="1" t="s">
        <v>77</v>
      </c>
      <c r="G1232" s="1" t="s">
        <v>274</v>
      </c>
      <c r="H1232">
        <v>30</v>
      </c>
      <c r="I1232">
        <v>43.98</v>
      </c>
      <c r="J1232">
        <v>0</v>
      </c>
      <c r="K1232">
        <v>1319.4</v>
      </c>
      <c r="L1232">
        <v>8.99</v>
      </c>
      <c r="M1232" s="1" t="s">
        <v>18</v>
      </c>
      <c r="N1232" s="1" t="s">
        <v>64</v>
      </c>
      <c r="O1232" s="1" t="s">
        <v>20</v>
      </c>
    </row>
    <row r="1233" spans="1:15" x14ac:dyDescent="0.3">
      <c r="A1233">
        <v>48385</v>
      </c>
      <c r="B1233" s="1" t="s">
        <v>1245</v>
      </c>
      <c r="C1233" s="2">
        <v>42996</v>
      </c>
      <c r="D1233" s="2">
        <v>42998</v>
      </c>
      <c r="E1233">
        <v>2</v>
      </c>
      <c r="F1233" s="1" t="s">
        <v>77</v>
      </c>
      <c r="G1233" s="1" t="s">
        <v>409</v>
      </c>
      <c r="H1233">
        <v>16</v>
      </c>
      <c r="I1233">
        <v>4.9800000000000004</v>
      </c>
      <c r="J1233">
        <v>0.01</v>
      </c>
      <c r="K1233">
        <v>78.88</v>
      </c>
      <c r="L1233">
        <v>4.62</v>
      </c>
      <c r="M1233" s="1" t="s">
        <v>18</v>
      </c>
      <c r="N1233" s="1" t="s">
        <v>64</v>
      </c>
      <c r="O1233" s="1" t="s">
        <v>24</v>
      </c>
    </row>
    <row r="1234" spans="1:15" x14ac:dyDescent="0.3">
      <c r="A1234">
        <v>54694</v>
      </c>
      <c r="B1234" s="1" t="s">
        <v>1135</v>
      </c>
      <c r="C1234" s="2">
        <v>42997</v>
      </c>
      <c r="D1234" s="2">
        <v>42997</v>
      </c>
      <c r="E1234">
        <v>0</v>
      </c>
      <c r="F1234" s="1" t="s">
        <v>22</v>
      </c>
      <c r="G1234" s="1" t="s">
        <v>1246</v>
      </c>
      <c r="H1234">
        <v>43</v>
      </c>
      <c r="I1234">
        <v>2.66</v>
      </c>
      <c r="J1234">
        <v>0.08</v>
      </c>
      <c r="K1234">
        <v>105.23</v>
      </c>
      <c r="L1234">
        <v>6.35</v>
      </c>
      <c r="M1234" s="1" t="s">
        <v>18</v>
      </c>
      <c r="N1234" s="1" t="s">
        <v>19</v>
      </c>
      <c r="O1234" s="1" t="s">
        <v>20</v>
      </c>
    </row>
    <row r="1235" spans="1:15" x14ac:dyDescent="0.3">
      <c r="A1235">
        <v>2816</v>
      </c>
      <c r="B1235" s="1" t="s">
        <v>1247</v>
      </c>
      <c r="C1235" s="2">
        <v>42997</v>
      </c>
      <c r="D1235" s="2">
        <v>42998</v>
      </c>
      <c r="E1235">
        <v>1</v>
      </c>
      <c r="F1235" s="1" t="s">
        <v>16</v>
      </c>
      <c r="G1235" s="1" t="s">
        <v>768</v>
      </c>
      <c r="H1235">
        <v>35</v>
      </c>
      <c r="I1235">
        <v>21.98</v>
      </c>
      <c r="J1235">
        <v>0</v>
      </c>
      <c r="K1235">
        <v>769.3</v>
      </c>
      <c r="L1235">
        <v>2.87</v>
      </c>
      <c r="M1235" s="1" t="s">
        <v>18</v>
      </c>
      <c r="N1235" s="1" t="s">
        <v>64</v>
      </c>
      <c r="O1235" s="1" t="s">
        <v>20</v>
      </c>
    </row>
    <row r="1236" spans="1:15" x14ac:dyDescent="0.3">
      <c r="A1236">
        <v>54436</v>
      </c>
      <c r="B1236" s="1" t="s">
        <v>1248</v>
      </c>
      <c r="C1236" s="2">
        <v>42997</v>
      </c>
      <c r="D1236" s="2">
        <v>42997</v>
      </c>
      <c r="E1236">
        <v>0</v>
      </c>
      <c r="F1236" s="1" t="s">
        <v>16</v>
      </c>
      <c r="G1236" s="1" t="s">
        <v>422</v>
      </c>
      <c r="H1236">
        <v>17</v>
      </c>
      <c r="I1236">
        <v>39.479999999999997</v>
      </c>
      <c r="J1236">
        <v>0.04</v>
      </c>
      <c r="K1236">
        <v>644.30999999999995</v>
      </c>
      <c r="L1236">
        <v>1.99</v>
      </c>
      <c r="M1236" s="1" t="s">
        <v>35</v>
      </c>
      <c r="N1236" s="1" t="s">
        <v>64</v>
      </c>
      <c r="O1236" s="1" t="s">
        <v>24</v>
      </c>
    </row>
    <row r="1237" spans="1:15" x14ac:dyDescent="0.3">
      <c r="A1237">
        <v>54436</v>
      </c>
      <c r="B1237" s="1" t="s">
        <v>1248</v>
      </c>
      <c r="C1237" s="2">
        <v>42997</v>
      </c>
      <c r="D1237" s="2">
        <v>42998</v>
      </c>
      <c r="E1237">
        <v>1</v>
      </c>
      <c r="F1237" s="1" t="s">
        <v>16</v>
      </c>
      <c r="G1237" s="1" t="s">
        <v>541</v>
      </c>
      <c r="H1237">
        <v>37</v>
      </c>
      <c r="I1237">
        <v>8.1199999999999992</v>
      </c>
      <c r="J1237">
        <v>0</v>
      </c>
      <c r="K1237">
        <v>300.44</v>
      </c>
      <c r="L1237">
        <v>2.83</v>
      </c>
      <c r="M1237" s="1" t="s">
        <v>18</v>
      </c>
      <c r="N1237" s="1" t="s">
        <v>64</v>
      </c>
      <c r="O1237" s="1" t="s">
        <v>20</v>
      </c>
    </row>
    <row r="1238" spans="1:15" x14ac:dyDescent="0.3">
      <c r="A1238">
        <v>59238</v>
      </c>
      <c r="B1238" s="1" t="s">
        <v>190</v>
      </c>
      <c r="C1238" s="2">
        <v>42997</v>
      </c>
      <c r="D1238" s="2">
        <v>42998</v>
      </c>
      <c r="E1238">
        <v>1</v>
      </c>
      <c r="F1238" s="1" t="s">
        <v>16</v>
      </c>
      <c r="G1238" s="1" t="s">
        <v>1249</v>
      </c>
      <c r="H1238">
        <v>11</v>
      </c>
      <c r="I1238">
        <v>40.97</v>
      </c>
      <c r="J1238">
        <v>0.03</v>
      </c>
      <c r="K1238">
        <v>437.15</v>
      </c>
      <c r="L1238">
        <v>8.99</v>
      </c>
      <c r="M1238" s="1" t="s">
        <v>35</v>
      </c>
      <c r="N1238" s="1" t="s">
        <v>64</v>
      </c>
      <c r="O1238" s="1" t="s">
        <v>24</v>
      </c>
    </row>
    <row r="1239" spans="1:15" x14ac:dyDescent="0.3">
      <c r="A1239">
        <v>4645</v>
      </c>
      <c r="B1239" s="1" t="s">
        <v>154</v>
      </c>
      <c r="C1239" s="2">
        <v>42997</v>
      </c>
      <c r="D1239" s="2">
        <v>42997</v>
      </c>
      <c r="E1239">
        <v>0</v>
      </c>
      <c r="F1239" s="1" t="s">
        <v>22</v>
      </c>
      <c r="G1239" s="1" t="s">
        <v>482</v>
      </c>
      <c r="H1239">
        <v>30</v>
      </c>
      <c r="I1239">
        <v>30.73</v>
      </c>
      <c r="J1239">
        <v>0.08</v>
      </c>
      <c r="K1239">
        <v>848.15</v>
      </c>
      <c r="L1239">
        <v>4</v>
      </c>
      <c r="M1239" s="1" t="s">
        <v>18</v>
      </c>
      <c r="N1239" s="1" t="s">
        <v>19</v>
      </c>
      <c r="O1239" s="1" t="s">
        <v>24</v>
      </c>
    </row>
    <row r="1240" spans="1:15" x14ac:dyDescent="0.3">
      <c r="A1240">
        <v>4645</v>
      </c>
      <c r="B1240" s="1" t="s">
        <v>154</v>
      </c>
      <c r="C1240" s="2">
        <v>42997</v>
      </c>
      <c r="D1240" s="2">
        <v>42999</v>
      </c>
      <c r="E1240">
        <v>2</v>
      </c>
      <c r="F1240" s="1" t="s">
        <v>22</v>
      </c>
      <c r="G1240" s="1" t="s">
        <v>1250</v>
      </c>
      <c r="H1240">
        <v>7</v>
      </c>
      <c r="I1240">
        <v>14.56</v>
      </c>
      <c r="J1240">
        <v>0.05</v>
      </c>
      <c r="K1240">
        <v>96.82</v>
      </c>
      <c r="L1240">
        <v>3.5</v>
      </c>
      <c r="M1240" s="1" t="s">
        <v>18</v>
      </c>
      <c r="N1240" s="1" t="s">
        <v>19</v>
      </c>
      <c r="O1240" s="1" t="s">
        <v>20</v>
      </c>
    </row>
    <row r="1241" spans="1:15" x14ac:dyDescent="0.3">
      <c r="A1241">
        <v>4645</v>
      </c>
      <c r="B1241" s="1" t="s">
        <v>154</v>
      </c>
      <c r="C1241" s="2">
        <v>42997</v>
      </c>
      <c r="D1241" s="2">
        <v>42999</v>
      </c>
      <c r="E1241">
        <v>2</v>
      </c>
      <c r="F1241" s="1" t="s">
        <v>22</v>
      </c>
      <c r="G1241" s="1" t="s">
        <v>1251</v>
      </c>
      <c r="H1241">
        <v>11</v>
      </c>
      <c r="I1241">
        <v>299.99</v>
      </c>
      <c r="J1241">
        <v>0</v>
      </c>
      <c r="K1241">
        <v>3299.89</v>
      </c>
      <c r="L1241">
        <v>11.64</v>
      </c>
      <c r="M1241" s="1" t="s">
        <v>18</v>
      </c>
      <c r="N1241" s="1" t="s">
        <v>48</v>
      </c>
      <c r="O1241" s="1" t="s">
        <v>32</v>
      </c>
    </row>
    <row r="1242" spans="1:15" x14ac:dyDescent="0.3">
      <c r="A1242">
        <v>49059</v>
      </c>
      <c r="B1242" s="1" t="s">
        <v>493</v>
      </c>
      <c r="C1242" s="2">
        <v>42998</v>
      </c>
      <c r="D1242" s="2">
        <v>43000</v>
      </c>
      <c r="E1242">
        <v>2</v>
      </c>
      <c r="F1242" s="1" t="s">
        <v>77</v>
      </c>
      <c r="G1242" s="1" t="s">
        <v>246</v>
      </c>
      <c r="H1242">
        <v>48</v>
      </c>
      <c r="I1242">
        <v>2.89</v>
      </c>
      <c r="J1242">
        <v>0.09</v>
      </c>
      <c r="K1242">
        <v>126.24</v>
      </c>
      <c r="L1242">
        <v>0.5</v>
      </c>
      <c r="M1242" s="1" t="s">
        <v>18</v>
      </c>
      <c r="N1242" s="1" t="s">
        <v>19</v>
      </c>
      <c r="O1242" s="1" t="s">
        <v>20</v>
      </c>
    </row>
    <row r="1243" spans="1:15" x14ac:dyDescent="0.3">
      <c r="A1243">
        <v>49059</v>
      </c>
      <c r="B1243" s="1" t="s">
        <v>493</v>
      </c>
      <c r="C1243" s="2">
        <v>42998</v>
      </c>
      <c r="D1243" s="2">
        <v>42999</v>
      </c>
      <c r="E1243">
        <v>1</v>
      </c>
      <c r="F1243" s="1" t="s">
        <v>77</v>
      </c>
      <c r="G1243" s="1" t="s">
        <v>207</v>
      </c>
      <c r="H1243">
        <v>5</v>
      </c>
      <c r="I1243">
        <v>48.91</v>
      </c>
      <c r="J1243">
        <v>0.02</v>
      </c>
      <c r="K1243">
        <v>239.66</v>
      </c>
      <c r="L1243">
        <v>5.81</v>
      </c>
      <c r="M1243" s="1" t="s">
        <v>18</v>
      </c>
      <c r="N1243" s="1" t="s">
        <v>19</v>
      </c>
      <c r="O1243" s="1" t="s">
        <v>20</v>
      </c>
    </row>
    <row r="1244" spans="1:15" x14ac:dyDescent="0.3">
      <c r="A1244">
        <v>960</v>
      </c>
      <c r="B1244" s="1" t="s">
        <v>778</v>
      </c>
      <c r="C1244" s="2">
        <v>42998</v>
      </c>
      <c r="D1244" s="2">
        <v>42999</v>
      </c>
      <c r="E1244">
        <v>1</v>
      </c>
      <c r="F1244" s="1" t="s">
        <v>77</v>
      </c>
      <c r="G1244" s="1" t="s">
        <v>1252</v>
      </c>
      <c r="H1244">
        <v>46</v>
      </c>
      <c r="I1244">
        <v>13.73</v>
      </c>
      <c r="J1244">
        <v>7.0000000000000007E-2</v>
      </c>
      <c r="K1244">
        <v>587.37</v>
      </c>
      <c r="L1244">
        <v>6.85</v>
      </c>
      <c r="M1244" s="1" t="s">
        <v>18</v>
      </c>
      <c r="N1244" s="1" t="s">
        <v>36</v>
      </c>
      <c r="O1244" s="1" t="s">
        <v>20</v>
      </c>
    </row>
    <row r="1245" spans="1:15" x14ac:dyDescent="0.3">
      <c r="A1245">
        <v>548</v>
      </c>
      <c r="B1245" s="1" t="s">
        <v>1253</v>
      </c>
      <c r="C1245" s="2">
        <v>42998</v>
      </c>
      <c r="D1245" s="2">
        <v>42999</v>
      </c>
      <c r="E1245">
        <v>1</v>
      </c>
      <c r="F1245" s="1" t="s">
        <v>22</v>
      </c>
      <c r="G1245" s="1" t="s">
        <v>1254</v>
      </c>
      <c r="H1245">
        <v>41</v>
      </c>
      <c r="I1245">
        <v>3.08</v>
      </c>
      <c r="J1245">
        <v>0.04</v>
      </c>
      <c r="K1245">
        <v>121.23</v>
      </c>
      <c r="L1245">
        <v>0.99</v>
      </c>
      <c r="M1245" s="1" t="s">
        <v>18</v>
      </c>
      <c r="N1245" s="1" t="s">
        <v>19</v>
      </c>
      <c r="O1245" s="1" t="s">
        <v>32</v>
      </c>
    </row>
    <row r="1246" spans="1:15" x14ac:dyDescent="0.3">
      <c r="A1246">
        <v>548</v>
      </c>
      <c r="B1246" s="1" t="s">
        <v>1253</v>
      </c>
      <c r="C1246" s="2">
        <v>42998</v>
      </c>
      <c r="D1246" s="2">
        <v>42999</v>
      </c>
      <c r="E1246">
        <v>1</v>
      </c>
      <c r="F1246" s="1" t="s">
        <v>22</v>
      </c>
      <c r="G1246" s="1" t="s">
        <v>1255</v>
      </c>
      <c r="H1246">
        <v>29</v>
      </c>
      <c r="I1246">
        <v>6.48</v>
      </c>
      <c r="J1246">
        <v>0.02</v>
      </c>
      <c r="K1246">
        <v>184.16</v>
      </c>
      <c r="L1246">
        <v>5.9</v>
      </c>
      <c r="M1246" s="1" t="s">
        <v>18</v>
      </c>
      <c r="N1246" s="1" t="s">
        <v>19</v>
      </c>
      <c r="O1246" s="1" t="s">
        <v>20</v>
      </c>
    </row>
    <row r="1247" spans="1:15" x14ac:dyDescent="0.3">
      <c r="A1247">
        <v>548</v>
      </c>
      <c r="B1247" s="1" t="s">
        <v>1253</v>
      </c>
      <c r="C1247" s="2">
        <v>42998</v>
      </c>
      <c r="D1247" s="2">
        <v>43000</v>
      </c>
      <c r="E1247">
        <v>2</v>
      </c>
      <c r="F1247" s="1" t="s">
        <v>22</v>
      </c>
      <c r="G1247" s="1" t="s">
        <v>474</v>
      </c>
      <c r="H1247">
        <v>26</v>
      </c>
      <c r="I1247">
        <v>125.99</v>
      </c>
      <c r="J1247">
        <v>0.04</v>
      </c>
      <c r="K1247">
        <v>3144.71</v>
      </c>
      <c r="L1247">
        <v>4.2</v>
      </c>
      <c r="M1247" s="1" t="s">
        <v>18</v>
      </c>
      <c r="N1247" s="1" t="s">
        <v>19</v>
      </c>
      <c r="O1247" s="1" t="s">
        <v>32</v>
      </c>
    </row>
    <row r="1248" spans="1:15" x14ac:dyDescent="0.3">
      <c r="A1248">
        <v>13378</v>
      </c>
      <c r="B1248" s="1" t="s">
        <v>1256</v>
      </c>
      <c r="C1248" s="2">
        <v>42999</v>
      </c>
      <c r="D1248" s="2">
        <v>43004</v>
      </c>
      <c r="E1248">
        <v>5</v>
      </c>
      <c r="F1248" s="1" t="s">
        <v>26</v>
      </c>
      <c r="G1248" s="1" t="s">
        <v>1257</v>
      </c>
      <c r="H1248">
        <v>16</v>
      </c>
      <c r="I1248">
        <v>5.74</v>
      </c>
      <c r="J1248">
        <v>0.05</v>
      </c>
      <c r="K1248">
        <v>87.25</v>
      </c>
      <c r="L1248">
        <v>5.3</v>
      </c>
      <c r="M1248" s="1" t="s">
        <v>18</v>
      </c>
      <c r="N1248" s="1" t="s">
        <v>64</v>
      </c>
      <c r="O1248" s="1" t="s">
        <v>24</v>
      </c>
    </row>
    <row r="1249" spans="1:15" x14ac:dyDescent="0.3">
      <c r="A1249">
        <v>6020</v>
      </c>
      <c r="B1249" s="1" t="s">
        <v>1176</v>
      </c>
      <c r="C1249" s="2">
        <v>42999</v>
      </c>
      <c r="D1249" s="2">
        <v>43001</v>
      </c>
      <c r="E1249">
        <v>2</v>
      </c>
      <c r="F1249" s="1" t="s">
        <v>77</v>
      </c>
      <c r="G1249" s="1" t="s">
        <v>1026</v>
      </c>
      <c r="H1249">
        <v>23</v>
      </c>
      <c r="I1249">
        <v>2.88</v>
      </c>
      <c r="J1249">
        <v>0.09</v>
      </c>
      <c r="K1249">
        <v>60.28</v>
      </c>
      <c r="L1249">
        <v>0.99</v>
      </c>
      <c r="M1249" s="1" t="s">
        <v>18</v>
      </c>
      <c r="N1249" s="1" t="s">
        <v>19</v>
      </c>
      <c r="O1249" s="1" t="s">
        <v>20</v>
      </c>
    </row>
    <row r="1250" spans="1:15" x14ac:dyDescent="0.3">
      <c r="A1250">
        <v>41440</v>
      </c>
      <c r="B1250" s="1" t="s">
        <v>912</v>
      </c>
      <c r="C1250" s="2">
        <v>43000</v>
      </c>
      <c r="D1250" s="2">
        <v>43001</v>
      </c>
      <c r="E1250">
        <v>1</v>
      </c>
      <c r="F1250" s="1" t="s">
        <v>16</v>
      </c>
      <c r="G1250" s="1" t="s">
        <v>323</v>
      </c>
      <c r="H1250">
        <v>20</v>
      </c>
      <c r="I1250">
        <v>4.91</v>
      </c>
      <c r="J1250">
        <v>0.09</v>
      </c>
      <c r="K1250">
        <v>89.36</v>
      </c>
      <c r="L1250">
        <v>0.5</v>
      </c>
      <c r="M1250" s="1" t="s">
        <v>18</v>
      </c>
      <c r="N1250" s="1" t="s">
        <v>19</v>
      </c>
      <c r="O1250" s="1" t="s">
        <v>24</v>
      </c>
    </row>
    <row r="1251" spans="1:15" x14ac:dyDescent="0.3">
      <c r="A1251">
        <v>41440</v>
      </c>
      <c r="B1251" s="1" t="s">
        <v>912</v>
      </c>
      <c r="C1251" s="2">
        <v>43000</v>
      </c>
      <c r="D1251" s="2">
        <v>43003</v>
      </c>
      <c r="E1251">
        <v>3</v>
      </c>
      <c r="F1251" s="1" t="s">
        <v>16</v>
      </c>
      <c r="G1251" s="1" t="s">
        <v>494</v>
      </c>
      <c r="H1251">
        <v>19</v>
      </c>
      <c r="I1251">
        <v>296.18</v>
      </c>
      <c r="J1251">
        <v>0.01</v>
      </c>
      <c r="K1251">
        <v>5571.15</v>
      </c>
      <c r="L1251">
        <v>54.12</v>
      </c>
      <c r="M1251" s="1" t="s">
        <v>28</v>
      </c>
      <c r="N1251" s="1" t="s">
        <v>44</v>
      </c>
      <c r="O1251" s="1" t="s">
        <v>32</v>
      </c>
    </row>
    <row r="1252" spans="1:15" x14ac:dyDescent="0.3">
      <c r="A1252">
        <v>49088</v>
      </c>
      <c r="B1252" s="1" t="s">
        <v>118</v>
      </c>
      <c r="C1252" s="2">
        <v>43001</v>
      </c>
      <c r="D1252" s="2">
        <v>43002</v>
      </c>
      <c r="E1252">
        <v>1</v>
      </c>
      <c r="F1252" s="1" t="s">
        <v>22</v>
      </c>
      <c r="G1252" s="1" t="s">
        <v>541</v>
      </c>
      <c r="H1252">
        <v>16</v>
      </c>
      <c r="I1252">
        <v>8.1199999999999992</v>
      </c>
      <c r="J1252">
        <v>0.03</v>
      </c>
      <c r="K1252">
        <v>126.02</v>
      </c>
      <c r="L1252">
        <v>2.83</v>
      </c>
      <c r="M1252" s="1" t="s">
        <v>18</v>
      </c>
      <c r="N1252" s="1" t="s">
        <v>64</v>
      </c>
      <c r="O1252" s="1" t="s">
        <v>32</v>
      </c>
    </row>
    <row r="1253" spans="1:15" x14ac:dyDescent="0.3">
      <c r="A1253">
        <v>49088</v>
      </c>
      <c r="B1253" s="1" t="s">
        <v>118</v>
      </c>
      <c r="C1253" s="2">
        <v>43001</v>
      </c>
      <c r="D1253" s="2">
        <v>43002</v>
      </c>
      <c r="E1253">
        <v>1</v>
      </c>
      <c r="F1253" s="1" t="s">
        <v>22</v>
      </c>
      <c r="G1253" s="1" t="s">
        <v>836</v>
      </c>
      <c r="H1253">
        <v>15</v>
      </c>
      <c r="I1253">
        <v>279.48</v>
      </c>
      <c r="J1253">
        <v>0.05</v>
      </c>
      <c r="K1253">
        <v>3982.59</v>
      </c>
      <c r="L1253">
        <v>35</v>
      </c>
      <c r="M1253" s="1" t="s">
        <v>35</v>
      </c>
      <c r="N1253" s="1" t="s">
        <v>48</v>
      </c>
      <c r="O1253" s="1" t="s">
        <v>20</v>
      </c>
    </row>
    <row r="1254" spans="1:15" x14ac:dyDescent="0.3">
      <c r="A1254">
        <v>49088</v>
      </c>
      <c r="B1254" s="1" t="s">
        <v>118</v>
      </c>
      <c r="C1254" s="2">
        <v>43001</v>
      </c>
      <c r="D1254" s="2">
        <v>43003</v>
      </c>
      <c r="E1254">
        <v>2</v>
      </c>
      <c r="F1254" s="1" t="s">
        <v>22</v>
      </c>
      <c r="G1254" s="1" t="s">
        <v>731</v>
      </c>
      <c r="H1254">
        <v>31</v>
      </c>
      <c r="I1254">
        <v>40.99</v>
      </c>
      <c r="J1254">
        <v>0.06</v>
      </c>
      <c r="K1254">
        <v>1194.45</v>
      </c>
      <c r="L1254">
        <v>17.48</v>
      </c>
      <c r="M1254" s="1" t="s">
        <v>18</v>
      </c>
      <c r="N1254" s="1" t="s">
        <v>19</v>
      </c>
      <c r="O1254" s="1" t="s">
        <v>20</v>
      </c>
    </row>
    <row r="1255" spans="1:15" x14ac:dyDescent="0.3">
      <c r="A1255">
        <v>55265</v>
      </c>
      <c r="B1255" s="1" t="s">
        <v>634</v>
      </c>
      <c r="C1255" s="2">
        <v>43001</v>
      </c>
      <c r="D1255" s="2">
        <v>43006</v>
      </c>
      <c r="E1255">
        <v>5</v>
      </c>
      <c r="F1255" s="1" t="s">
        <v>26</v>
      </c>
      <c r="G1255" s="1" t="s">
        <v>1258</v>
      </c>
      <c r="H1255">
        <v>39</v>
      </c>
      <c r="I1255">
        <v>20.99</v>
      </c>
      <c r="J1255">
        <v>0.06</v>
      </c>
      <c r="K1255">
        <v>769.49</v>
      </c>
      <c r="L1255">
        <v>0.99</v>
      </c>
      <c r="M1255" s="1" t="s">
        <v>18</v>
      </c>
      <c r="N1255" s="1" t="s">
        <v>36</v>
      </c>
      <c r="O1255" s="1" t="s">
        <v>20</v>
      </c>
    </row>
    <row r="1256" spans="1:15" x14ac:dyDescent="0.3">
      <c r="A1256">
        <v>53153</v>
      </c>
      <c r="B1256" s="1" t="s">
        <v>190</v>
      </c>
      <c r="C1256" s="2">
        <v>43001</v>
      </c>
      <c r="D1256" s="2">
        <v>43002</v>
      </c>
      <c r="E1256">
        <v>1</v>
      </c>
      <c r="F1256" s="1" t="s">
        <v>22</v>
      </c>
      <c r="G1256" s="1" t="s">
        <v>1259</v>
      </c>
      <c r="H1256">
        <v>29</v>
      </c>
      <c r="I1256">
        <v>20.27</v>
      </c>
      <c r="J1256">
        <v>0.1</v>
      </c>
      <c r="K1256">
        <v>529.04999999999995</v>
      </c>
      <c r="L1256">
        <v>3.99</v>
      </c>
      <c r="M1256" s="1" t="s">
        <v>18</v>
      </c>
      <c r="N1256" s="1" t="s">
        <v>19</v>
      </c>
      <c r="O1256" s="1" t="s">
        <v>24</v>
      </c>
    </row>
    <row r="1257" spans="1:15" x14ac:dyDescent="0.3">
      <c r="A1257">
        <v>55138</v>
      </c>
      <c r="B1257" s="1" t="s">
        <v>1077</v>
      </c>
      <c r="C1257" s="2">
        <v>43002</v>
      </c>
      <c r="D1257" s="2">
        <v>43003</v>
      </c>
      <c r="E1257">
        <v>1</v>
      </c>
      <c r="F1257" s="1" t="s">
        <v>16</v>
      </c>
      <c r="G1257" s="1" t="s">
        <v>1171</v>
      </c>
      <c r="H1257">
        <v>22</v>
      </c>
      <c r="I1257">
        <v>48.91</v>
      </c>
      <c r="J1257">
        <v>0</v>
      </c>
      <c r="K1257">
        <v>1076.02</v>
      </c>
      <c r="L1257">
        <v>35</v>
      </c>
      <c r="M1257" s="1" t="s">
        <v>18</v>
      </c>
      <c r="N1257" s="1" t="s">
        <v>48</v>
      </c>
      <c r="O1257" s="1" t="s">
        <v>20</v>
      </c>
    </row>
    <row r="1258" spans="1:15" x14ac:dyDescent="0.3">
      <c r="A1258">
        <v>53190</v>
      </c>
      <c r="B1258" s="1" t="s">
        <v>1260</v>
      </c>
      <c r="C1258" s="2">
        <v>43002</v>
      </c>
      <c r="D1258" s="2">
        <v>43005</v>
      </c>
      <c r="E1258">
        <v>3</v>
      </c>
      <c r="F1258" s="1" t="s">
        <v>77</v>
      </c>
      <c r="G1258" s="1" t="s">
        <v>603</v>
      </c>
      <c r="H1258">
        <v>10</v>
      </c>
      <c r="I1258">
        <v>28.53</v>
      </c>
      <c r="J1258">
        <v>0.06</v>
      </c>
      <c r="K1258">
        <v>268.18</v>
      </c>
      <c r="L1258">
        <v>1.49</v>
      </c>
      <c r="M1258" s="1" t="s">
        <v>18</v>
      </c>
      <c r="N1258" s="1" t="s">
        <v>19</v>
      </c>
      <c r="O1258" s="1" t="s">
        <v>24</v>
      </c>
    </row>
    <row r="1259" spans="1:15" x14ac:dyDescent="0.3">
      <c r="A1259">
        <v>53190</v>
      </c>
      <c r="B1259" s="1" t="s">
        <v>1260</v>
      </c>
      <c r="C1259" s="2">
        <v>43002</v>
      </c>
      <c r="D1259" s="2">
        <v>43003</v>
      </c>
      <c r="E1259">
        <v>1</v>
      </c>
      <c r="F1259" s="1" t="s">
        <v>77</v>
      </c>
      <c r="G1259" s="1" t="s">
        <v>339</v>
      </c>
      <c r="H1259">
        <v>9</v>
      </c>
      <c r="I1259">
        <v>65.989999999999995</v>
      </c>
      <c r="J1259">
        <v>0.1</v>
      </c>
      <c r="K1259">
        <v>534.52</v>
      </c>
      <c r="L1259">
        <v>3.99</v>
      </c>
      <c r="M1259" s="1" t="s">
        <v>18</v>
      </c>
      <c r="N1259" s="1" t="s">
        <v>19</v>
      </c>
      <c r="O1259" s="1" t="s">
        <v>20</v>
      </c>
    </row>
    <row r="1260" spans="1:15" x14ac:dyDescent="0.3">
      <c r="A1260">
        <v>28420</v>
      </c>
      <c r="B1260" s="1" t="s">
        <v>38</v>
      </c>
      <c r="C1260" s="2">
        <v>43002</v>
      </c>
      <c r="D1260" s="2">
        <v>43002</v>
      </c>
      <c r="E1260">
        <v>0</v>
      </c>
      <c r="F1260" s="1" t="s">
        <v>26</v>
      </c>
      <c r="G1260" s="1" t="s">
        <v>534</v>
      </c>
      <c r="H1260">
        <v>2</v>
      </c>
      <c r="I1260">
        <v>15.57</v>
      </c>
      <c r="J1260">
        <v>0.08</v>
      </c>
      <c r="K1260">
        <v>28.65</v>
      </c>
      <c r="L1260">
        <v>1.39</v>
      </c>
      <c r="M1260" s="1" t="s">
        <v>35</v>
      </c>
      <c r="N1260" s="1" t="s">
        <v>19</v>
      </c>
      <c r="O1260" s="1" t="s">
        <v>20</v>
      </c>
    </row>
    <row r="1261" spans="1:15" x14ac:dyDescent="0.3">
      <c r="A1261">
        <v>42022</v>
      </c>
      <c r="B1261" s="1" t="s">
        <v>744</v>
      </c>
      <c r="C1261" s="2">
        <v>43002</v>
      </c>
      <c r="D1261" s="2">
        <v>43003</v>
      </c>
      <c r="E1261">
        <v>1</v>
      </c>
      <c r="F1261" s="1" t="s">
        <v>77</v>
      </c>
      <c r="G1261" s="1" t="s">
        <v>1229</v>
      </c>
      <c r="H1261">
        <v>45</v>
      </c>
      <c r="I1261">
        <v>7.3</v>
      </c>
      <c r="J1261">
        <v>0.04</v>
      </c>
      <c r="K1261">
        <v>315.36</v>
      </c>
      <c r="L1261">
        <v>7.72</v>
      </c>
      <c r="M1261" s="1" t="s">
        <v>18</v>
      </c>
      <c r="N1261" s="1" t="s">
        <v>19</v>
      </c>
      <c r="O1261" s="1" t="s">
        <v>20</v>
      </c>
    </row>
    <row r="1262" spans="1:15" x14ac:dyDescent="0.3">
      <c r="A1262">
        <v>42022</v>
      </c>
      <c r="B1262" s="1" t="s">
        <v>744</v>
      </c>
      <c r="C1262" s="2">
        <v>43002</v>
      </c>
      <c r="D1262" s="2">
        <v>43003</v>
      </c>
      <c r="E1262">
        <v>1</v>
      </c>
      <c r="F1262" s="1" t="s">
        <v>77</v>
      </c>
      <c r="G1262" s="1" t="s">
        <v>1261</v>
      </c>
      <c r="H1262">
        <v>11</v>
      </c>
      <c r="I1262">
        <v>3.95</v>
      </c>
      <c r="J1262">
        <v>0.06</v>
      </c>
      <c r="K1262">
        <v>40.840000000000003</v>
      </c>
      <c r="L1262">
        <v>2</v>
      </c>
      <c r="M1262" s="1" t="s">
        <v>18</v>
      </c>
      <c r="N1262" s="1" t="s">
        <v>36</v>
      </c>
      <c r="O1262" s="1" t="s">
        <v>24</v>
      </c>
    </row>
    <row r="1263" spans="1:15" x14ac:dyDescent="0.3">
      <c r="A1263">
        <v>4583</v>
      </c>
      <c r="B1263" s="1" t="s">
        <v>505</v>
      </c>
      <c r="C1263" s="2">
        <v>43002</v>
      </c>
      <c r="D1263" s="2">
        <v>43004</v>
      </c>
      <c r="E1263">
        <v>2</v>
      </c>
      <c r="F1263" s="1" t="s">
        <v>77</v>
      </c>
      <c r="G1263" s="1" t="s">
        <v>1262</v>
      </c>
      <c r="H1263">
        <v>44</v>
      </c>
      <c r="I1263">
        <v>70.98</v>
      </c>
      <c r="J1263">
        <v>7.0000000000000007E-2</v>
      </c>
      <c r="K1263">
        <v>2904.5</v>
      </c>
      <c r="L1263">
        <v>30</v>
      </c>
      <c r="M1263" s="1" t="s">
        <v>28</v>
      </c>
      <c r="N1263" s="1" t="s">
        <v>29</v>
      </c>
      <c r="O1263" s="1" t="s">
        <v>24</v>
      </c>
    </row>
    <row r="1264" spans="1:15" x14ac:dyDescent="0.3">
      <c r="A1264">
        <v>29826</v>
      </c>
      <c r="B1264" s="1" t="s">
        <v>376</v>
      </c>
      <c r="C1264" s="2">
        <v>43002</v>
      </c>
      <c r="D1264" s="2">
        <v>43003</v>
      </c>
      <c r="E1264">
        <v>1</v>
      </c>
      <c r="F1264" s="1" t="s">
        <v>22</v>
      </c>
      <c r="G1264" s="1" t="s">
        <v>531</v>
      </c>
      <c r="H1264">
        <v>9</v>
      </c>
      <c r="I1264">
        <v>17.98</v>
      </c>
      <c r="J1264">
        <v>0.06</v>
      </c>
      <c r="K1264">
        <v>152.11000000000001</v>
      </c>
      <c r="L1264">
        <v>4</v>
      </c>
      <c r="M1264" s="1" t="s">
        <v>18</v>
      </c>
      <c r="N1264" s="1" t="s">
        <v>19</v>
      </c>
      <c r="O1264" s="1" t="s">
        <v>32</v>
      </c>
    </row>
    <row r="1265" spans="1:15" x14ac:dyDescent="0.3">
      <c r="A1265">
        <v>28135</v>
      </c>
      <c r="B1265" s="1" t="s">
        <v>446</v>
      </c>
      <c r="C1265" s="2">
        <v>43003</v>
      </c>
      <c r="D1265" s="2">
        <v>43005</v>
      </c>
      <c r="E1265">
        <v>2</v>
      </c>
      <c r="F1265" s="1" t="s">
        <v>22</v>
      </c>
      <c r="G1265" s="1" t="s">
        <v>745</v>
      </c>
      <c r="H1265">
        <v>37</v>
      </c>
      <c r="I1265">
        <v>46.89</v>
      </c>
      <c r="J1265">
        <v>0.08</v>
      </c>
      <c r="K1265">
        <v>1596.14</v>
      </c>
      <c r="L1265">
        <v>5.0999999999999996</v>
      </c>
      <c r="M1265" s="1" t="s">
        <v>18</v>
      </c>
      <c r="N1265" s="1" t="s">
        <v>54</v>
      </c>
      <c r="O1265" s="1" t="s">
        <v>20</v>
      </c>
    </row>
    <row r="1266" spans="1:15" x14ac:dyDescent="0.3">
      <c r="A1266">
        <v>28135</v>
      </c>
      <c r="B1266" s="1" t="s">
        <v>446</v>
      </c>
      <c r="C1266" s="2">
        <v>43003</v>
      </c>
      <c r="D1266" s="2">
        <v>43003</v>
      </c>
      <c r="E1266">
        <v>0</v>
      </c>
      <c r="F1266" s="1" t="s">
        <v>22</v>
      </c>
      <c r="G1266" s="1" t="s">
        <v>1263</v>
      </c>
      <c r="H1266">
        <v>40</v>
      </c>
      <c r="I1266">
        <v>12.98</v>
      </c>
      <c r="J1266">
        <v>0.05</v>
      </c>
      <c r="K1266">
        <v>493.24</v>
      </c>
      <c r="L1266">
        <v>3.14</v>
      </c>
      <c r="M1266" s="1" t="s">
        <v>18</v>
      </c>
      <c r="N1266" s="1" t="s">
        <v>64</v>
      </c>
      <c r="O1266" s="1" t="s">
        <v>24</v>
      </c>
    </row>
    <row r="1267" spans="1:15" x14ac:dyDescent="0.3">
      <c r="A1267">
        <v>16134</v>
      </c>
      <c r="B1267" s="1" t="s">
        <v>292</v>
      </c>
      <c r="C1267" s="2">
        <v>43003</v>
      </c>
      <c r="D1267" s="2">
        <v>43005</v>
      </c>
      <c r="E1267">
        <v>2</v>
      </c>
      <c r="F1267" s="1" t="s">
        <v>22</v>
      </c>
      <c r="G1267" s="1" t="s">
        <v>1264</v>
      </c>
      <c r="H1267">
        <v>1</v>
      </c>
      <c r="I1267">
        <v>14.89</v>
      </c>
      <c r="J1267">
        <v>0.17</v>
      </c>
      <c r="K1267">
        <v>12.36</v>
      </c>
      <c r="L1267">
        <v>13.56</v>
      </c>
      <c r="M1267" s="1" t="s">
        <v>18</v>
      </c>
      <c r="N1267" s="1" t="s">
        <v>48</v>
      </c>
      <c r="O1267" s="1" t="s">
        <v>20</v>
      </c>
    </row>
    <row r="1268" spans="1:15" x14ac:dyDescent="0.3">
      <c r="A1268">
        <v>16133</v>
      </c>
      <c r="B1268" s="1" t="s">
        <v>1265</v>
      </c>
      <c r="C1268" s="2">
        <v>43003</v>
      </c>
      <c r="D1268" s="2">
        <v>43003</v>
      </c>
      <c r="E1268">
        <v>0</v>
      </c>
      <c r="F1268" s="1" t="s">
        <v>22</v>
      </c>
      <c r="G1268" s="1" t="s">
        <v>1266</v>
      </c>
      <c r="H1268">
        <v>16</v>
      </c>
      <c r="I1268">
        <v>200.97</v>
      </c>
      <c r="J1268">
        <v>0.06</v>
      </c>
      <c r="K1268">
        <v>3022.59</v>
      </c>
      <c r="L1268">
        <v>15.59</v>
      </c>
      <c r="M1268" s="1" t="s">
        <v>28</v>
      </c>
      <c r="N1268" s="1" t="s">
        <v>29</v>
      </c>
      <c r="O1268" s="1" t="s">
        <v>24</v>
      </c>
    </row>
    <row r="1269" spans="1:15" x14ac:dyDescent="0.3">
      <c r="A1269">
        <v>12903</v>
      </c>
      <c r="B1269" s="1" t="s">
        <v>1267</v>
      </c>
      <c r="C1269" s="2">
        <v>43003</v>
      </c>
      <c r="D1269" s="2">
        <v>43005</v>
      </c>
      <c r="E1269">
        <v>2</v>
      </c>
      <c r="F1269" s="1" t="s">
        <v>22</v>
      </c>
      <c r="G1269" s="1" t="s">
        <v>1268</v>
      </c>
      <c r="H1269">
        <v>2</v>
      </c>
      <c r="I1269">
        <v>35.99</v>
      </c>
      <c r="J1269">
        <v>7.0000000000000007E-2</v>
      </c>
      <c r="K1269">
        <v>66.94</v>
      </c>
      <c r="L1269">
        <v>5</v>
      </c>
      <c r="M1269" s="1" t="s">
        <v>18</v>
      </c>
      <c r="N1269" s="1" t="s">
        <v>36</v>
      </c>
      <c r="O1269" s="1" t="s">
        <v>20</v>
      </c>
    </row>
    <row r="1270" spans="1:15" x14ac:dyDescent="0.3">
      <c r="A1270">
        <v>3522</v>
      </c>
      <c r="B1270" s="1" t="s">
        <v>704</v>
      </c>
      <c r="C1270" s="2">
        <v>43003</v>
      </c>
      <c r="D1270" s="2">
        <v>43010</v>
      </c>
      <c r="E1270">
        <v>7</v>
      </c>
      <c r="F1270" s="1" t="s">
        <v>26</v>
      </c>
      <c r="G1270" s="1" t="s">
        <v>368</v>
      </c>
      <c r="H1270">
        <v>33</v>
      </c>
      <c r="I1270">
        <v>60.98</v>
      </c>
      <c r="J1270">
        <v>0.09</v>
      </c>
      <c r="K1270">
        <v>1831.23</v>
      </c>
      <c r="L1270">
        <v>49</v>
      </c>
      <c r="M1270" s="1" t="s">
        <v>18</v>
      </c>
      <c r="N1270" s="1" t="s">
        <v>48</v>
      </c>
      <c r="O1270" s="1" t="s">
        <v>32</v>
      </c>
    </row>
    <row r="1271" spans="1:15" x14ac:dyDescent="0.3">
      <c r="A1271">
        <v>3522</v>
      </c>
      <c r="B1271" s="1" t="s">
        <v>704</v>
      </c>
      <c r="C1271" s="2">
        <v>43003</v>
      </c>
      <c r="D1271" s="2">
        <v>43005</v>
      </c>
      <c r="E1271">
        <v>2</v>
      </c>
      <c r="F1271" s="1" t="s">
        <v>26</v>
      </c>
      <c r="G1271" s="1" t="s">
        <v>309</v>
      </c>
      <c r="H1271">
        <v>27</v>
      </c>
      <c r="I1271">
        <v>29.89</v>
      </c>
      <c r="J1271">
        <v>0.05</v>
      </c>
      <c r="K1271">
        <v>766.68</v>
      </c>
      <c r="L1271">
        <v>1.99</v>
      </c>
      <c r="M1271" s="1" t="s">
        <v>18</v>
      </c>
      <c r="N1271" s="1" t="s">
        <v>64</v>
      </c>
      <c r="O1271" s="1" t="s">
        <v>20</v>
      </c>
    </row>
    <row r="1272" spans="1:15" x14ac:dyDescent="0.3">
      <c r="A1272">
        <v>41542</v>
      </c>
      <c r="B1272" s="1" t="s">
        <v>304</v>
      </c>
      <c r="C1272" s="2">
        <v>43004</v>
      </c>
      <c r="D1272" s="2">
        <v>43005</v>
      </c>
      <c r="E1272">
        <v>1</v>
      </c>
      <c r="F1272" s="1" t="s">
        <v>16</v>
      </c>
      <c r="G1272" s="1" t="s">
        <v>1138</v>
      </c>
      <c r="H1272">
        <v>47</v>
      </c>
      <c r="I1272">
        <v>124.49</v>
      </c>
      <c r="J1272">
        <v>0.03</v>
      </c>
      <c r="K1272">
        <v>5675.5</v>
      </c>
      <c r="L1272">
        <v>51.94</v>
      </c>
      <c r="M1272" s="1" t="s">
        <v>28</v>
      </c>
      <c r="N1272" s="1" t="s">
        <v>44</v>
      </c>
      <c r="O1272" s="1" t="s">
        <v>32</v>
      </c>
    </row>
    <row r="1273" spans="1:15" x14ac:dyDescent="0.3">
      <c r="A1273">
        <v>20069</v>
      </c>
      <c r="B1273" s="1" t="s">
        <v>1269</v>
      </c>
      <c r="C1273" s="2">
        <v>43004</v>
      </c>
      <c r="D1273" s="2">
        <v>43006</v>
      </c>
      <c r="E1273">
        <v>2</v>
      </c>
      <c r="F1273" s="1" t="s">
        <v>22</v>
      </c>
      <c r="G1273" s="1" t="s">
        <v>669</v>
      </c>
      <c r="H1273">
        <v>6</v>
      </c>
      <c r="I1273">
        <v>40.89</v>
      </c>
      <c r="J1273">
        <v>7.0000000000000007E-2</v>
      </c>
      <c r="K1273">
        <v>228.17</v>
      </c>
      <c r="L1273">
        <v>18.98</v>
      </c>
      <c r="M1273" s="1" t="s">
        <v>18</v>
      </c>
      <c r="N1273" s="1" t="s">
        <v>19</v>
      </c>
      <c r="O1273" s="1" t="s">
        <v>20</v>
      </c>
    </row>
    <row r="1274" spans="1:15" x14ac:dyDescent="0.3">
      <c r="A1274">
        <v>19075</v>
      </c>
      <c r="B1274" s="1" t="s">
        <v>1270</v>
      </c>
      <c r="C1274" s="2">
        <v>43004</v>
      </c>
      <c r="D1274" s="2">
        <v>43005</v>
      </c>
      <c r="E1274">
        <v>1</v>
      </c>
      <c r="F1274" s="1" t="s">
        <v>22</v>
      </c>
      <c r="G1274" s="1" t="s">
        <v>1271</v>
      </c>
      <c r="H1274">
        <v>36</v>
      </c>
      <c r="I1274">
        <v>50.98</v>
      </c>
      <c r="J1274">
        <v>0.01</v>
      </c>
      <c r="K1274">
        <v>1816.93</v>
      </c>
      <c r="L1274">
        <v>6.5</v>
      </c>
      <c r="M1274" s="1" t="s">
        <v>18</v>
      </c>
      <c r="N1274" s="1" t="s">
        <v>19</v>
      </c>
      <c r="O1274" s="1" t="s">
        <v>32</v>
      </c>
    </row>
    <row r="1275" spans="1:15" x14ac:dyDescent="0.3">
      <c r="A1275">
        <v>31175</v>
      </c>
      <c r="B1275" s="1" t="s">
        <v>1272</v>
      </c>
      <c r="C1275" s="2">
        <v>43004</v>
      </c>
      <c r="D1275" s="2">
        <v>43007</v>
      </c>
      <c r="E1275">
        <v>3</v>
      </c>
      <c r="F1275" s="1" t="s">
        <v>22</v>
      </c>
      <c r="G1275" s="1" t="s">
        <v>1273</v>
      </c>
      <c r="H1275">
        <v>26</v>
      </c>
      <c r="I1275">
        <v>19.98</v>
      </c>
      <c r="J1275">
        <v>0</v>
      </c>
      <c r="K1275">
        <v>519.48</v>
      </c>
      <c r="L1275">
        <v>5.97</v>
      </c>
      <c r="M1275" s="1" t="s">
        <v>35</v>
      </c>
      <c r="N1275" s="1" t="s">
        <v>19</v>
      </c>
      <c r="O1275" s="1" t="s">
        <v>32</v>
      </c>
    </row>
    <row r="1276" spans="1:15" x14ac:dyDescent="0.3">
      <c r="A1276">
        <v>49441</v>
      </c>
      <c r="B1276" s="1" t="s">
        <v>435</v>
      </c>
      <c r="C1276" s="2">
        <v>43005</v>
      </c>
      <c r="D1276" s="2">
        <v>43006</v>
      </c>
      <c r="E1276">
        <v>1</v>
      </c>
      <c r="F1276" s="1" t="s">
        <v>77</v>
      </c>
      <c r="G1276" s="1" t="s">
        <v>1274</v>
      </c>
      <c r="H1276">
        <v>49</v>
      </c>
      <c r="I1276">
        <v>41.32</v>
      </c>
      <c r="J1276">
        <v>7.0000000000000007E-2</v>
      </c>
      <c r="K1276">
        <v>1882.95</v>
      </c>
      <c r="L1276">
        <v>8.66</v>
      </c>
      <c r="M1276" s="1" t="s">
        <v>35</v>
      </c>
      <c r="N1276" s="1" t="s">
        <v>54</v>
      </c>
      <c r="O1276" s="1" t="s">
        <v>24</v>
      </c>
    </row>
    <row r="1277" spans="1:15" x14ac:dyDescent="0.3">
      <c r="A1277">
        <v>25953</v>
      </c>
      <c r="B1277" s="1" t="s">
        <v>1139</v>
      </c>
      <c r="C1277" s="2">
        <v>43005</v>
      </c>
      <c r="D1277" s="2">
        <v>43006</v>
      </c>
      <c r="E1277">
        <v>1</v>
      </c>
      <c r="F1277" s="1" t="s">
        <v>22</v>
      </c>
      <c r="G1277" s="1" t="s">
        <v>1275</v>
      </c>
      <c r="H1277">
        <v>27</v>
      </c>
      <c r="I1277">
        <v>9.85</v>
      </c>
      <c r="J1277">
        <v>0.1</v>
      </c>
      <c r="K1277">
        <v>239.36</v>
      </c>
      <c r="L1277">
        <v>4.82</v>
      </c>
      <c r="M1277" s="1" t="s">
        <v>18</v>
      </c>
      <c r="N1277" s="1" t="s">
        <v>36</v>
      </c>
      <c r="O1277" s="1" t="s">
        <v>20</v>
      </c>
    </row>
    <row r="1278" spans="1:15" x14ac:dyDescent="0.3">
      <c r="A1278">
        <v>25953</v>
      </c>
      <c r="B1278" s="1" t="s">
        <v>1139</v>
      </c>
      <c r="C1278" s="2">
        <v>43005</v>
      </c>
      <c r="D1278" s="2">
        <v>43006</v>
      </c>
      <c r="E1278">
        <v>1</v>
      </c>
      <c r="F1278" s="1" t="s">
        <v>22</v>
      </c>
      <c r="G1278" s="1" t="s">
        <v>353</v>
      </c>
      <c r="H1278">
        <v>19</v>
      </c>
      <c r="I1278">
        <v>125.99</v>
      </c>
      <c r="J1278">
        <v>0.04</v>
      </c>
      <c r="K1278">
        <v>2298.06</v>
      </c>
      <c r="L1278">
        <v>7.69</v>
      </c>
      <c r="M1278" s="1" t="s">
        <v>18</v>
      </c>
      <c r="N1278" s="1" t="s">
        <v>19</v>
      </c>
      <c r="O1278" s="1" t="s">
        <v>32</v>
      </c>
    </row>
    <row r="1279" spans="1:15" x14ac:dyDescent="0.3">
      <c r="A1279">
        <v>55461</v>
      </c>
      <c r="B1279" s="1" t="s">
        <v>883</v>
      </c>
      <c r="C1279" s="2">
        <v>43006</v>
      </c>
      <c r="D1279" s="2">
        <v>43007</v>
      </c>
      <c r="E1279">
        <v>1</v>
      </c>
      <c r="F1279" s="1" t="s">
        <v>77</v>
      </c>
      <c r="G1279" s="1" t="s">
        <v>1276</v>
      </c>
      <c r="H1279">
        <v>16</v>
      </c>
      <c r="I1279">
        <v>4.82</v>
      </c>
      <c r="J1279">
        <v>0.06</v>
      </c>
      <c r="K1279">
        <v>72.489999999999995</v>
      </c>
      <c r="L1279">
        <v>5.72</v>
      </c>
      <c r="M1279" s="1" t="s">
        <v>18</v>
      </c>
      <c r="N1279" s="1" t="s">
        <v>64</v>
      </c>
      <c r="O1279" s="1" t="s">
        <v>20</v>
      </c>
    </row>
    <row r="1280" spans="1:15" x14ac:dyDescent="0.3">
      <c r="A1280">
        <v>16771</v>
      </c>
      <c r="B1280" s="1" t="s">
        <v>1277</v>
      </c>
      <c r="C1280" s="2">
        <v>43006</v>
      </c>
      <c r="D1280" s="2">
        <v>43008</v>
      </c>
      <c r="E1280">
        <v>2</v>
      </c>
      <c r="F1280" s="1" t="s">
        <v>16</v>
      </c>
      <c r="G1280" s="1" t="s">
        <v>1242</v>
      </c>
      <c r="H1280">
        <v>42</v>
      </c>
      <c r="I1280">
        <v>39.979999999999997</v>
      </c>
      <c r="J1280">
        <v>0.02</v>
      </c>
      <c r="K1280">
        <v>1645.58</v>
      </c>
      <c r="L1280">
        <v>9.1999999999999993</v>
      </c>
      <c r="M1280" s="1" t="s">
        <v>18</v>
      </c>
      <c r="N1280" s="1" t="s">
        <v>36</v>
      </c>
      <c r="O1280" s="1" t="s">
        <v>32</v>
      </c>
    </row>
    <row r="1281" spans="1:15" x14ac:dyDescent="0.3">
      <c r="A1281">
        <v>231</v>
      </c>
      <c r="B1281" s="1" t="s">
        <v>1278</v>
      </c>
      <c r="C1281" s="2">
        <v>43006</v>
      </c>
      <c r="D1281" s="2">
        <v>43008</v>
      </c>
      <c r="E1281">
        <v>2</v>
      </c>
      <c r="F1281" s="1" t="s">
        <v>16</v>
      </c>
      <c r="G1281" s="1" t="s">
        <v>736</v>
      </c>
      <c r="H1281">
        <v>2</v>
      </c>
      <c r="I1281">
        <v>363.25</v>
      </c>
      <c r="J1281">
        <v>0.06</v>
      </c>
      <c r="K1281">
        <v>682.91</v>
      </c>
      <c r="L1281">
        <v>19.989999999999998</v>
      </c>
      <c r="M1281" s="1" t="s">
        <v>18</v>
      </c>
      <c r="N1281" s="1" t="s">
        <v>19</v>
      </c>
      <c r="O1281" s="1" t="s">
        <v>32</v>
      </c>
    </row>
    <row r="1282" spans="1:15" x14ac:dyDescent="0.3">
      <c r="A1282">
        <v>9219</v>
      </c>
      <c r="B1282" s="1" t="s">
        <v>1279</v>
      </c>
      <c r="C1282" s="2">
        <v>43006</v>
      </c>
      <c r="D1282" s="2">
        <v>43011</v>
      </c>
      <c r="E1282">
        <v>5</v>
      </c>
      <c r="F1282" s="1" t="s">
        <v>26</v>
      </c>
      <c r="G1282" s="1" t="s">
        <v>1271</v>
      </c>
      <c r="H1282">
        <v>24</v>
      </c>
      <c r="I1282">
        <v>50.98</v>
      </c>
      <c r="J1282">
        <v>0.04</v>
      </c>
      <c r="K1282">
        <v>1174.58</v>
      </c>
      <c r="L1282">
        <v>6.5</v>
      </c>
      <c r="M1282" s="1" t="s">
        <v>18</v>
      </c>
      <c r="N1282" s="1" t="s">
        <v>19</v>
      </c>
      <c r="O1282" s="1" t="s">
        <v>20</v>
      </c>
    </row>
    <row r="1283" spans="1:15" x14ac:dyDescent="0.3">
      <c r="A1283">
        <v>9219</v>
      </c>
      <c r="B1283" s="1" t="s">
        <v>1279</v>
      </c>
      <c r="C1283" s="2">
        <v>43006</v>
      </c>
      <c r="D1283" s="2">
        <v>43008</v>
      </c>
      <c r="E1283">
        <v>2</v>
      </c>
      <c r="F1283" s="1" t="s">
        <v>26</v>
      </c>
      <c r="G1283" s="1" t="s">
        <v>983</v>
      </c>
      <c r="H1283">
        <v>41</v>
      </c>
      <c r="I1283">
        <v>6.48</v>
      </c>
      <c r="J1283">
        <v>0.02</v>
      </c>
      <c r="K1283">
        <v>260.37</v>
      </c>
      <c r="L1283">
        <v>5.14</v>
      </c>
      <c r="M1283" s="1" t="s">
        <v>18</v>
      </c>
      <c r="N1283" s="1" t="s">
        <v>19</v>
      </c>
      <c r="O1283" s="1" t="s">
        <v>20</v>
      </c>
    </row>
    <row r="1284" spans="1:15" x14ac:dyDescent="0.3">
      <c r="A1284">
        <v>19716</v>
      </c>
      <c r="B1284" s="1" t="s">
        <v>1280</v>
      </c>
      <c r="C1284" s="2">
        <v>43007</v>
      </c>
      <c r="D1284" s="2">
        <v>43014</v>
      </c>
      <c r="E1284">
        <v>7</v>
      </c>
      <c r="F1284" s="1" t="s">
        <v>26</v>
      </c>
      <c r="G1284" s="1" t="s">
        <v>1281</v>
      </c>
      <c r="H1284">
        <v>5</v>
      </c>
      <c r="I1284">
        <v>140.99</v>
      </c>
      <c r="J1284">
        <v>0.03</v>
      </c>
      <c r="K1284">
        <v>683.8</v>
      </c>
      <c r="L1284">
        <v>4.2</v>
      </c>
      <c r="M1284" s="1" t="s">
        <v>18</v>
      </c>
      <c r="N1284" s="1" t="s">
        <v>19</v>
      </c>
      <c r="O1284" s="1" t="s">
        <v>20</v>
      </c>
    </row>
    <row r="1285" spans="1:15" x14ac:dyDescent="0.3">
      <c r="A1285">
        <v>58151</v>
      </c>
      <c r="B1285" s="1" t="s">
        <v>148</v>
      </c>
      <c r="C1285" s="2">
        <v>43007</v>
      </c>
      <c r="D1285" s="2">
        <v>43007</v>
      </c>
      <c r="E1285">
        <v>0</v>
      </c>
      <c r="F1285" s="1" t="s">
        <v>16</v>
      </c>
      <c r="G1285" s="1" t="s">
        <v>1028</v>
      </c>
      <c r="H1285">
        <v>33</v>
      </c>
      <c r="I1285">
        <v>6.75</v>
      </c>
      <c r="J1285">
        <v>0.1</v>
      </c>
      <c r="K1285">
        <v>200.48</v>
      </c>
      <c r="L1285">
        <v>2.99</v>
      </c>
      <c r="M1285" s="1" t="s">
        <v>18</v>
      </c>
      <c r="N1285" s="1" t="s">
        <v>19</v>
      </c>
      <c r="O1285" s="1" t="s">
        <v>20</v>
      </c>
    </row>
    <row r="1286" spans="1:15" x14ac:dyDescent="0.3">
      <c r="A1286">
        <v>58151</v>
      </c>
      <c r="B1286" s="1" t="s">
        <v>148</v>
      </c>
      <c r="C1286" s="2">
        <v>43007</v>
      </c>
      <c r="D1286" s="2">
        <v>43007</v>
      </c>
      <c r="E1286">
        <v>0</v>
      </c>
      <c r="F1286" s="1" t="s">
        <v>16</v>
      </c>
      <c r="G1286" s="1" t="s">
        <v>755</v>
      </c>
      <c r="H1286">
        <v>38</v>
      </c>
      <c r="I1286">
        <v>142.86000000000001</v>
      </c>
      <c r="J1286">
        <v>0.02</v>
      </c>
      <c r="K1286">
        <v>5320.11</v>
      </c>
      <c r="L1286">
        <v>19.989999999999998</v>
      </c>
      <c r="M1286" s="1" t="s">
        <v>35</v>
      </c>
      <c r="N1286" s="1" t="s">
        <v>19</v>
      </c>
      <c r="O1286" s="1" t="s">
        <v>20</v>
      </c>
    </row>
    <row r="1287" spans="1:15" x14ac:dyDescent="0.3">
      <c r="A1287">
        <v>44775</v>
      </c>
      <c r="B1287" s="1" t="s">
        <v>516</v>
      </c>
      <c r="C1287" s="2">
        <v>43007</v>
      </c>
      <c r="D1287" s="2">
        <v>43008</v>
      </c>
      <c r="E1287">
        <v>1</v>
      </c>
      <c r="F1287" s="1" t="s">
        <v>77</v>
      </c>
      <c r="G1287" s="1" t="s">
        <v>1282</v>
      </c>
      <c r="H1287">
        <v>29</v>
      </c>
      <c r="I1287">
        <v>7.08</v>
      </c>
      <c r="J1287">
        <v>7.0000000000000007E-2</v>
      </c>
      <c r="K1287">
        <v>190.95</v>
      </c>
      <c r="L1287">
        <v>2.35</v>
      </c>
      <c r="M1287" s="1" t="s">
        <v>35</v>
      </c>
      <c r="N1287" s="1" t="s">
        <v>36</v>
      </c>
      <c r="O1287" s="1" t="s">
        <v>32</v>
      </c>
    </row>
    <row r="1288" spans="1:15" x14ac:dyDescent="0.3">
      <c r="A1288">
        <v>26913</v>
      </c>
      <c r="B1288" s="1" t="s">
        <v>171</v>
      </c>
      <c r="C1288" s="2">
        <v>43007</v>
      </c>
      <c r="D1288" s="2">
        <v>43009</v>
      </c>
      <c r="E1288">
        <v>2</v>
      </c>
      <c r="F1288" s="1" t="s">
        <v>16</v>
      </c>
      <c r="G1288" s="1" t="s">
        <v>1283</v>
      </c>
      <c r="H1288">
        <v>11</v>
      </c>
      <c r="I1288">
        <v>65.989999999999995</v>
      </c>
      <c r="J1288">
        <v>0.01</v>
      </c>
      <c r="K1288">
        <v>718.63</v>
      </c>
      <c r="L1288">
        <v>8.99</v>
      </c>
      <c r="M1288" s="1" t="s">
        <v>18</v>
      </c>
      <c r="N1288" s="1" t="s">
        <v>19</v>
      </c>
      <c r="O1288" s="1" t="s">
        <v>32</v>
      </c>
    </row>
    <row r="1289" spans="1:15" x14ac:dyDescent="0.3">
      <c r="A1289">
        <v>26689</v>
      </c>
      <c r="B1289" s="1" t="s">
        <v>1109</v>
      </c>
      <c r="C1289" s="2">
        <v>43007</v>
      </c>
      <c r="D1289" s="2">
        <v>43010</v>
      </c>
      <c r="E1289">
        <v>3</v>
      </c>
      <c r="F1289" s="1" t="s">
        <v>16</v>
      </c>
      <c r="G1289" s="1" t="s">
        <v>1007</v>
      </c>
      <c r="H1289">
        <v>2</v>
      </c>
      <c r="I1289">
        <v>99.23</v>
      </c>
      <c r="J1289">
        <v>0.01</v>
      </c>
      <c r="K1289">
        <v>196.48</v>
      </c>
      <c r="L1289">
        <v>8.99</v>
      </c>
      <c r="M1289" s="1" t="s">
        <v>18</v>
      </c>
      <c r="N1289" s="1" t="s">
        <v>64</v>
      </c>
      <c r="O1289" s="1" t="s">
        <v>32</v>
      </c>
    </row>
    <row r="1290" spans="1:15" x14ac:dyDescent="0.3">
      <c r="A1290">
        <v>4708</v>
      </c>
      <c r="B1290" s="1" t="s">
        <v>1284</v>
      </c>
      <c r="C1290" s="2">
        <v>43008</v>
      </c>
      <c r="D1290" s="2">
        <v>43010</v>
      </c>
      <c r="E1290">
        <v>2</v>
      </c>
      <c r="F1290" s="1" t="s">
        <v>22</v>
      </c>
      <c r="G1290" s="1" t="s">
        <v>640</v>
      </c>
      <c r="H1290">
        <v>29</v>
      </c>
      <c r="I1290">
        <v>6.48</v>
      </c>
      <c r="J1290">
        <v>0.08</v>
      </c>
      <c r="K1290">
        <v>172.89</v>
      </c>
      <c r="L1290">
        <v>7.49</v>
      </c>
      <c r="M1290" s="1" t="s">
        <v>18</v>
      </c>
      <c r="N1290" s="1" t="s">
        <v>19</v>
      </c>
      <c r="O1290" s="1" t="s">
        <v>24</v>
      </c>
    </row>
    <row r="1291" spans="1:15" x14ac:dyDescent="0.3">
      <c r="A1291">
        <v>41728</v>
      </c>
      <c r="B1291" s="1" t="s">
        <v>532</v>
      </c>
      <c r="C1291" s="2">
        <v>43008</v>
      </c>
      <c r="D1291" s="2">
        <v>43010</v>
      </c>
      <c r="E1291">
        <v>2</v>
      </c>
      <c r="F1291" s="1" t="s">
        <v>16</v>
      </c>
      <c r="G1291" s="1" t="s">
        <v>111</v>
      </c>
      <c r="H1291">
        <v>28</v>
      </c>
      <c r="I1291">
        <v>896.99</v>
      </c>
      <c r="J1291">
        <v>0.08</v>
      </c>
      <c r="K1291">
        <v>23106.46</v>
      </c>
      <c r="L1291">
        <v>19.989999999999998</v>
      </c>
      <c r="M1291" s="1" t="s">
        <v>18</v>
      </c>
      <c r="N1291" s="1" t="s">
        <v>19</v>
      </c>
      <c r="O1291" s="1" t="s">
        <v>32</v>
      </c>
    </row>
    <row r="1292" spans="1:15" x14ac:dyDescent="0.3">
      <c r="A1292">
        <v>41728</v>
      </c>
      <c r="B1292" s="1" t="s">
        <v>532</v>
      </c>
      <c r="C1292" s="2">
        <v>43008</v>
      </c>
      <c r="D1292" s="2">
        <v>43009</v>
      </c>
      <c r="E1292">
        <v>1</v>
      </c>
      <c r="F1292" s="1" t="s">
        <v>16</v>
      </c>
      <c r="G1292" s="1" t="s">
        <v>1285</v>
      </c>
      <c r="H1292">
        <v>10</v>
      </c>
      <c r="I1292">
        <v>243.98</v>
      </c>
      <c r="J1292">
        <v>0.02</v>
      </c>
      <c r="K1292">
        <v>2391</v>
      </c>
      <c r="L1292">
        <v>62.94</v>
      </c>
      <c r="M1292" s="1" t="s">
        <v>28</v>
      </c>
      <c r="N1292" s="1" t="s">
        <v>29</v>
      </c>
      <c r="O1292" s="1" t="s">
        <v>24</v>
      </c>
    </row>
    <row r="1293" spans="1:15" x14ac:dyDescent="0.3">
      <c r="A1293">
        <v>30278</v>
      </c>
      <c r="B1293" s="1" t="s">
        <v>362</v>
      </c>
      <c r="C1293" s="2">
        <v>43008</v>
      </c>
      <c r="D1293" s="2">
        <v>43017</v>
      </c>
      <c r="E1293">
        <v>9</v>
      </c>
      <c r="F1293" s="1" t="s">
        <v>26</v>
      </c>
      <c r="G1293" s="1" t="s">
        <v>557</v>
      </c>
      <c r="H1293">
        <v>50</v>
      </c>
      <c r="I1293">
        <v>65.989999999999995</v>
      </c>
      <c r="J1293">
        <v>0.03</v>
      </c>
      <c r="K1293">
        <v>3200.52</v>
      </c>
      <c r="L1293">
        <v>5.26</v>
      </c>
      <c r="M1293" s="1" t="s">
        <v>18</v>
      </c>
      <c r="N1293" s="1" t="s">
        <v>19</v>
      </c>
      <c r="O1293" s="1" t="s">
        <v>20</v>
      </c>
    </row>
    <row r="1294" spans="1:15" x14ac:dyDescent="0.3">
      <c r="A1294">
        <v>4451</v>
      </c>
      <c r="B1294" s="1" t="s">
        <v>218</v>
      </c>
      <c r="C1294" s="2">
        <v>43008</v>
      </c>
      <c r="D1294" s="2">
        <v>43008</v>
      </c>
      <c r="E1294">
        <v>0</v>
      </c>
      <c r="F1294" s="1" t="s">
        <v>22</v>
      </c>
      <c r="G1294" s="1" t="s">
        <v>537</v>
      </c>
      <c r="H1294">
        <v>47</v>
      </c>
      <c r="I1294">
        <v>21.38</v>
      </c>
      <c r="J1294">
        <v>0.04</v>
      </c>
      <c r="K1294">
        <v>964.67</v>
      </c>
      <c r="L1294">
        <v>8.99</v>
      </c>
      <c r="M1294" s="1" t="s">
        <v>18</v>
      </c>
      <c r="N1294" s="1" t="s">
        <v>64</v>
      </c>
      <c r="O1294" s="1" t="s">
        <v>20</v>
      </c>
    </row>
    <row r="1295" spans="1:15" x14ac:dyDescent="0.3">
      <c r="A1295">
        <v>19140</v>
      </c>
      <c r="B1295" s="1" t="s">
        <v>1286</v>
      </c>
      <c r="C1295" s="2">
        <v>43008</v>
      </c>
      <c r="D1295" s="2">
        <v>43009</v>
      </c>
      <c r="E1295">
        <v>1</v>
      </c>
      <c r="F1295" s="1" t="s">
        <v>77</v>
      </c>
      <c r="G1295" s="1" t="s">
        <v>1287</v>
      </c>
      <c r="H1295">
        <v>47</v>
      </c>
      <c r="I1295">
        <v>6.54</v>
      </c>
      <c r="J1295">
        <v>7.0000000000000007E-2</v>
      </c>
      <c r="K1295">
        <v>285.86</v>
      </c>
      <c r="L1295">
        <v>5.27</v>
      </c>
      <c r="M1295" s="1" t="s">
        <v>18</v>
      </c>
      <c r="N1295" s="1" t="s">
        <v>19</v>
      </c>
      <c r="O1295" s="1" t="s">
        <v>20</v>
      </c>
    </row>
    <row r="1296" spans="1:15" x14ac:dyDescent="0.3">
      <c r="A1296">
        <v>19140</v>
      </c>
      <c r="B1296" s="1" t="s">
        <v>1286</v>
      </c>
      <c r="C1296" s="2">
        <v>43008</v>
      </c>
      <c r="D1296" s="2">
        <v>43009</v>
      </c>
      <c r="E1296">
        <v>1</v>
      </c>
      <c r="F1296" s="1" t="s">
        <v>77</v>
      </c>
      <c r="G1296" s="1" t="s">
        <v>1288</v>
      </c>
      <c r="H1296">
        <v>50</v>
      </c>
      <c r="I1296">
        <v>3.29</v>
      </c>
      <c r="J1296">
        <v>0.09</v>
      </c>
      <c r="K1296">
        <v>149.69999999999999</v>
      </c>
      <c r="L1296">
        <v>1.35</v>
      </c>
      <c r="M1296" s="1" t="s">
        <v>18</v>
      </c>
      <c r="N1296" s="1" t="s">
        <v>36</v>
      </c>
      <c r="O1296" s="1" t="s">
        <v>20</v>
      </c>
    </row>
    <row r="1297" spans="1:15" x14ac:dyDescent="0.3">
      <c r="A1297">
        <v>53797</v>
      </c>
      <c r="B1297" s="1" t="s">
        <v>1289</v>
      </c>
      <c r="C1297" s="2">
        <v>43009</v>
      </c>
      <c r="D1297" s="2">
        <v>43009</v>
      </c>
      <c r="E1297">
        <v>0</v>
      </c>
      <c r="F1297" s="1" t="s">
        <v>22</v>
      </c>
      <c r="G1297" s="1" t="s">
        <v>1290</v>
      </c>
      <c r="H1297">
        <v>10</v>
      </c>
      <c r="I1297">
        <v>58.14</v>
      </c>
      <c r="J1297">
        <v>0.01</v>
      </c>
      <c r="K1297">
        <v>575.59</v>
      </c>
      <c r="L1297">
        <v>36.61</v>
      </c>
      <c r="M1297" s="1" t="s">
        <v>28</v>
      </c>
      <c r="N1297" s="1" t="s">
        <v>44</v>
      </c>
      <c r="O1297" s="1" t="s">
        <v>20</v>
      </c>
    </row>
    <row r="1298" spans="1:15" x14ac:dyDescent="0.3">
      <c r="A1298">
        <v>37473</v>
      </c>
      <c r="B1298" s="1" t="s">
        <v>932</v>
      </c>
      <c r="C1298" s="2">
        <v>43009</v>
      </c>
      <c r="D1298" s="2">
        <v>43009</v>
      </c>
      <c r="E1298">
        <v>0</v>
      </c>
      <c r="F1298" s="1" t="s">
        <v>26</v>
      </c>
      <c r="G1298" s="1" t="s">
        <v>866</v>
      </c>
      <c r="H1298">
        <v>8</v>
      </c>
      <c r="I1298">
        <v>5.18</v>
      </c>
      <c r="J1298">
        <v>0.06</v>
      </c>
      <c r="K1298">
        <v>38.950000000000003</v>
      </c>
      <c r="L1298">
        <v>2.04</v>
      </c>
      <c r="M1298" s="1" t="s">
        <v>18</v>
      </c>
      <c r="N1298" s="1" t="s">
        <v>36</v>
      </c>
      <c r="O1298" s="1" t="s">
        <v>32</v>
      </c>
    </row>
    <row r="1299" spans="1:15" x14ac:dyDescent="0.3">
      <c r="A1299">
        <v>49056</v>
      </c>
      <c r="B1299" s="1" t="s">
        <v>453</v>
      </c>
      <c r="C1299" s="2">
        <v>43009</v>
      </c>
      <c r="D1299" s="2">
        <v>43011</v>
      </c>
      <c r="E1299">
        <v>2</v>
      </c>
      <c r="F1299" s="1" t="s">
        <v>16</v>
      </c>
      <c r="G1299" s="1" t="s">
        <v>798</v>
      </c>
      <c r="H1299">
        <v>46</v>
      </c>
      <c r="I1299">
        <v>6.48</v>
      </c>
      <c r="J1299">
        <v>0.05</v>
      </c>
      <c r="K1299">
        <v>283.18</v>
      </c>
      <c r="L1299">
        <v>8.4</v>
      </c>
      <c r="M1299" s="1" t="s">
        <v>18</v>
      </c>
      <c r="N1299" s="1" t="s">
        <v>19</v>
      </c>
      <c r="O1299" s="1" t="s">
        <v>32</v>
      </c>
    </row>
    <row r="1300" spans="1:15" x14ac:dyDescent="0.3">
      <c r="A1300">
        <v>49056</v>
      </c>
      <c r="B1300" s="1" t="s">
        <v>453</v>
      </c>
      <c r="C1300" s="2">
        <v>43009</v>
      </c>
      <c r="D1300" s="2">
        <v>43009</v>
      </c>
      <c r="E1300">
        <v>0</v>
      </c>
      <c r="F1300" s="1" t="s">
        <v>16</v>
      </c>
      <c r="G1300" s="1" t="s">
        <v>625</v>
      </c>
      <c r="H1300">
        <v>5</v>
      </c>
      <c r="I1300">
        <v>55.99</v>
      </c>
      <c r="J1300">
        <v>0.05</v>
      </c>
      <c r="K1300">
        <v>265.95</v>
      </c>
      <c r="L1300">
        <v>5</v>
      </c>
      <c r="M1300" s="1" t="s">
        <v>18</v>
      </c>
      <c r="N1300" s="1" t="s">
        <v>64</v>
      </c>
      <c r="O1300" s="1" t="s">
        <v>24</v>
      </c>
    </row>
    <row r="1301" spans="1:15" x14ac:dyDescent="0.3">
      <c r="A1301">
        <v>33701</v>
      </c>
      <c r="B1301" s="1" t="s">
        <v>487</v>
      </c>
      <c r="C1301" s="2">
        <v>43009</v>
      </c>
      <c r="D1301" s="2">
        <v>43011</v>
      </c>
      <c r="E1301">
        <v>2</v>
      </c>
      <c r="F1301" s="1" t="s">
        <v>77</v>
      </c>
      <c r="G1301" s="1" t="s">
        <v>1291</v>
      </c>
      <c r="H1301">
        <v>35</v>
      </c>
      <c r="I1301">
        <v>67.28</v>
      </c>
      <c r="J1301">
        <v>0.08</v>
      </c>
      <c r="K1301">
        <v>2166.42</v>
      </c>
      <c r="L1301">
        <v>19.989999999999998</v>
      </c>
      <c r="M1301" s="1" t="s">
        <v>35</v>
      </c>
      <c r="N1301" s="1" t="s">
        <v>19</v>
      </c>
      <c r="O1301" s="1" t="s">
        <v>32</v>
      </c>
    </row>
    <row r="1302" spans="1:15" x14ac:dyDescent="0.3">
      <c r="A1302">
        <v>37473</v>
      </c>
      <c r="B1302" s="1" t="s">
        <v>932</v>
      </c>
      <c r="C1302" s="2">
        <v>43009</v>
      </c>
      <c r="D1302" s="2">
        <v>43013</v>
      </c>
      <c r="E1302">
        <v>4</v>
      </c>
      <c r="F1302" s="1" t="s">
        <v>26</v>
      </c>
      <c r="G1302" s="1" t="s">
        <v>1292</v>
      </c>
      <c r="H1302">
        <v>42</v>
      </c>
      <c r="I1302">
        <v>2.1800000000000002</v>
      </c>
      <c r="J1302">
        <v>0.1</v>
      </c>
      <c r="K1302">
        <v>82.4</v>
      </c>
      <c r="L1302">
        <v>5</v>
      </c>
      <c r="M1302" s="1" t="s">
        <v>18</v>
      </c>
      <c r="N1302" s="1" t="s">
        <v>36</v>
      </c>
      <c r="O1302" s="1" t="s">
        <v>32</v>
      </c>
    </row>
    <row r="1303" spans="1:15" x14ac:dyDescent="0.3">
      <c r="A1303">
        <v>51072</v>
      </c>
      <c r="B1303" s="1" t="s">
        <v>1293</v>
      </c>
      <c r="C1303" s="2">
        <v>43010</v>
      </c>
      <c r="D1303" s="2">
        <v>43012</v>
      </c>
      <c r="E1303">
        <v>2</v>
      </c>
      <c r="F1303" s="1" t="s">
        <v>22</v>
      </c>
      <c r="G1303" s="1" t="s">
        <v>125</v>
      </c>
      <c r="H1303">
        <v>43</v>
      </c>
      <c r="I1303">
        <v>161.55000000000001</v>
      </c>
      <c r="J1303">
        <v>0</v>
      </c>
      <c r="K1303">
        <v>6946.65</v>
      </c>
      <c r="L1303">
        <v>19.989999999999998</v>
      </c>
      <c r="M1303" s="1" t="s">
        <v>18</v>
      </c>
      <c r="N1303" s="1" t="s">
        <v>19</v>
      </c>
      <c r="O1303" s="1" t="s">
        <v>32</v>
      </c>
    </row>
    <row r="1304" spans="1:15" x14ac:dyDescent="0.3">
      <c r="A1304">
        <v>50051</v>
      </c>
      <c r="B1304" s="1" t="s">
        <v>1159</v>
      </c>
      <c r="C1304" s="2">
        <v>43012</v>
      </c>
      <c r="D1304" s="2">
        <v>43014</v>
      </c>
      <c r="E1304">
        <v>2</v>
      </c>
      <c r="F1304" s="1" t="s">
        <v>77</v>
      </c>
      <c r="G1304" s="1" t="s">
        <v>1294</v>
      </c>
      <c r="H1304">
        <v>17</v>
      </c>
      <c r="I1304">
        <v>5.53</v>
      </c>
      <c r="J1304">
        <v>0.02</v>
      </c>
      <c r="K1304">
        <v>92.13</v>
      </c>
      <c r="L1304">
        <v>6.98</v>
      </c>
      <c r="M1304" s="1" t="s">
        <v>18</v>
      </c>
      <c r="N1304" s="1" t="s">
        <v>19</v>
      </c>
      <c r="O1304" s="1" t="s">
        <v>32</v>
      </c>
    </row>
    <row r="1305" spans="1:15" x14ac:dyDescent="0.3">
      <c r="A1305">
        <v>50051</v>
      </c>
      <c r="B1305" s="1" t="s">
        <v>1159</v>
      </c>
      <c r="C1305" s="2">
        <v>43012</v>
      </c>
      <c r="D1305" s="2">
        <v>43014</v>
      </c>
      <c r="E1305">
        <v>2</v>
      </c>
      <c r="F1305" s="1" t="s">
        <v>77</v>
      </c>
      <c r="G1305" s="1" t="s">
        <v>417</v>
      </c>
      <c r="H1305">
        <v>4</v>
      </c>
      <c r="I1305">
        <v>41.47</v>
      </c>
      <c r="J1305">
        <v>0.09</v>
      </c>
      <c r="K1305">
        <v>150.94999999999999</v>
      </c>
      <c r="L1305">
        <v>34.200000000000003</v>
      </c>
      <c r="M1305" s="1" t="s">
        <v>18</v>
      </c>
      <c r="N1305" s="1" t="s">
        <v>36</v>
      </c>
      <c r="O1305" s="1" t="s">
        <v>20</v>
      </c>
    </row>
    <row r="1306" spans="1:15" x14ac:dyDescent="0.3">
      <c r="A1306">
        <v>44583</v>
      </c>
      <c r="B1306" s="1" t="s">
        <v>1113</v>
      </c>
      <c r="C1306" s="2">
        <v>43012</v>
      </c>
      <c r="D1306" s="2">
        <v>43017</v>
      </c>
      <c r="E1306">
        <v>5</v>
      </c>
      <c r="F1306" s="1" t="s">
        <v>26</v>
      </c>
      <c r="G1306" s="1" t="s">
        <v>1295</v>
      </c>
      <c r="H1306">
        <v>6</v>
      </c>
      <c r="I1306">
        <v>2.2200000000000002</v>
      </c>
      <c r="J1306">
        <v>0.1</v>
      </c>
      <c r="K1306">
        <v>11.99</v>
      </c>
      <c r="L1306">
        <v>5</v>
      </c>
      <c r="M1306" s="1" t="s">
        <v>18</v>
      </c>
      <c r="N1306" s="1" t="s">
        <v>19</v>
      </c>
      <c r="O1306" s="1" t="s">
        <v>32</v>
      </c>
    </row>
    <row r="1307" spans="1:15" x14ac:dyDescent="0.3">
      <c r="A1307">
        <v>19111</v>
      </c>
      <c r="B1307" s="1" t="s">
        <v>1296</v>
      </c>
      <c r="C1307" s="2">
        <v>43012</v>
      </c>
      <c r="D1307" s="2">
        <v>43017</v>
      </c>
      <c r="E1307">
        <v>5</v>
      </c>
      <c r="F1307" s="1" t="s">
        <v>26</v>
      </c>
      <c r="G1307" s="1" t="s">
        <v>449</v>
      </c>
      <c r="H1307">
        <v>24</v>
      </c>
      <c r="I1307">
        <v>8.33</v>
      </c>
      <c r="J1307">
        <v>0.04</v>
      </c>
      <c r="K1307">
        <v>191.92</v>
      </c>
      <c r="L1307">
        <v>1.99</v>
      </c>
      <c r="M1307" s="1" t="s">
        <v>18</v>
      </c>
      <c r="N1307" s="1" t="s">
        <v>64</v>
      </c>
      <c r="O1307" s="1" t="s">
        <v>32</v>
      </c>
    </row>
    <row r="1308" spans="1:15" x14ac:dyDescent="0.3">
      <c r="A1308">
        <v>44583</v>
      </c>
      <c r="B1308" s="1" t="s">
        <v>1113</v>
      </c>
      <c r="C1308" s="2">
        <v>43012</v>
      </c>
      <c r="D1308" s="2">
        <v>43014</v>
      </c>
      <c r="E1308">
        <v>2</v>
      </c>
      <c r="F1308" s="1" t="s">
        <v>26</v>
      </c>
      <c r="G1308" s="1" t="s">
        <v>887</v>
      </c>
      <c r="H1308">
        <v>21</v>
      </c>
      <c r="I1308">
        <v>14.2</v>
      </c>
      <c r="J1308">
        <v>0.02</v>
      </c>
      <c r="K1308">
        <v>292.24</v>
      </c>
      <c r="L1308">
        <v>5.3</v>
      </c>
      <c r="M1308" s="1" t="s">
        <v>18</v>
      </c>
      <c r="N1308" s="1" t="s">
        <v>36</v>
      </c>
      <c r="O1308" s="1" t="s">
        <v>32</v>
      </c>
    </row>
    <row r="1309" spans="1:15" x14ac:dyDescent="0.3">
      <c r="A1309">
        <v>50051</v>
      </c>
      <c r="B1309" s="1" t="s">
        <v>1159</v>
      </c>
      <c r="C1309" s="2">
        <v>43012</v>
      </c>
      <c r="D1309" s="2">
        <v>43012</v>
      </c>
      <c r="E1309">
        <v>0</v>
      </c>
      <c r="F1309" s="1" t="s">
        <v>77</v>
      </c>
      <c r="G1309" s="1" t="s">
        <v>1297</v>
      </c>
      <c r="H1309">
        <v>15</v>
      </c>
      <c r="I1309">
        <v>19.04</v>
      </c>
      <c r="J1309">
        <v>0.03</v>
      </c>
      <c r="K1309">
        <v>277.02999999999997</v>
      </c>
      <c r="L1309">
        <v>6.38</v>
      </c>
      <c r="M1309" s="1" t="s">
        <v>35</v>
      </c>
      <c r="N1309" s="1" t="s">
        <v>19</v>
      </c>
      <c r="O1309" s="1" t="s">
        <v>24</v>
      </c>
    </row>
    <row r="1310" spans="1:15" x14ac:dyDescent="0.3">
      <c r="A1310">
        <v>49313</v>
      </c>
      <c r="B1310" s="1" t="s">
        <v>921</v>
      </c>
      <c r="C1310" s="2">
        <v>43012</v>
      </c>
      <c r="D1310" s="2">
        <v>43012</v>
      </c>
      <c r="E1310">
        <v>0</v>
      </c>
      <c r="F1310" s="1" t="s">
        <v>77</v>
      </c>
      <c r="G1310" s="1" t="s">
        <v>1298</v>
      </c>
      <c r="H1310">
        <v>34</v>
      </c>
      <c r="I1310">
        <v>9.3800000000000008</v>
      </c>
      <c r="J1310">
        <v>0.1</v>
      </c>
      <c r="K1310">
        <v>287.02999999999997</v>
      </c>
      <c r="L1310">
        <v>4.93</v>
      </c>
      <c r="M1310" s="1" t="s">
        <v>35</v>
      </c>
      <c r="N1310" s="1" t="s">
        <v>19</v>
      </c>
      <c r="O1310" s="1" t="s">
        <v>24</v>
      </c>
    </row>
    <row r="1311" spans="1:15" x14ac:dyDescent="0.3">
      <c r="A1311">
        <v>49313</v>
      </c>
      <c r="B1311" s="1" t="s">
        <v>921</v>
      </c>
      <c r="C1311" s="2">
        <v>43012</v>
      </c>
      <c r="D1311" s="2">
        <v>43013</v>
      </c>
      <c r="E1311">
        <v>1</v>
      </c>
      <c r="F1311" s="1" t="s">
        <v>77</v>
      </c>
      <c r="G1311" s="1" t="s">
        <v>1299</v>
      </c>
      <c r="H1311">
        <v>36</v>
      </c>
      <c r="I1311">
        <v>35.99</v>
      </c>
      <c r="J1311">
        <v>0.05</v>
      </c>
      <c r="K1311">
        <v>1230.8599999999999</v>
      </c>
      <c r="L1311">
        <v>1.25</v>
      </c>
      <c r="M1311" s="1" t="s">
        <v>18</v>
      </c>
      <c r="N1311" s="1" t="s">
        <v>64</v>
      </c>
      <c r="O1311" s="1" t="s">
        <v>20</v>
      </c>
    </row>
    <row r="1312" spans="1:15" x14ac:dyDescent="0.3">
      <c r="A1312">
        <v>30214</v>
      </c>
      <c r="B1312" s="1" t="s">
        <v>465</v>
      </c>
      <c r="C1312" s="2">
        <v>43012</v>
      </c>
      <c r="D1312" s="2">
        <v>43019</v>
      </c>
      <c r="E1312">
        <v>7</v>
      </c>
      <c r="F1312" s="1" t="s">
        <v>26</v>
      </c>
      <c r="G1312" s="1" t="s">
        <v>448</v>
      </c>
      <c r="H1312">
        <v>38</v>
      </c>
      <c r="I1312">
        <v>10.44</v>
      </c>
      <c r="J1312">
        <v>0.1</v>
      </c>
      <c r="K1312">
        <v>357.05</v>
      </c>
      <c r="L1312">
        <v>5.75</v>
      </c>
      <c r="M1312" s="1" t="s">
        <v>35</v>
      </c>
      <c r="N1312" s="1" t="s">
        <v>19</v>
      </c>
      <c r="O1312" s="1" t="s">
        <v>32</v>
      </c>
    </row>
    <row r="1313" spans="1:15" x14ac:dyDescent="0.3">
      <c r="A1313">
        <v>15075</v>
      </c>
      <c r="B1313" s="1" t="s">
        <v>204</v>
      </c>
      <c r="C1313" s="2">
        <v>43012</v>
      </c>
      <c r="D1313" s="2">
        <v>43012</v>
      </c>
      <c r="E1313">
        <v>0</v>
      </c>
      <c r="F1313" s="1" t="s">
        <v>77</v>
      </c>
      <c r="G1313" s="1" t="s">
        <v>999</v>
      </c>
      <c r="H1313">
        <v>24</v>
      </c>
      <c r="I1313">
        <v>63.94</v>
      </c>
      <c r="J1313">
        <v>0.02</v>
      </c>
      <c r="K1313">
        <v>1503.87</v>
      </c>
      <c r="L1313">
        <v>14.48</v>
      </c>
      <c r="M1313" s="1" t="s">
        <v>18</v>
      </c>
      <c r="N1313" s="1" t="s">
        <v>19</v>
      </c>
      <c r="O1313" s="1" t="s">
        <v>32</v>
      </c>
    </row>
    <row r="1314" spans="1:15" x14ac:dyDescent="0.3">
      <c r="A1314">
        <v>15075</v>
      </c>
      <c r="B1314" s="1" t="s">
        <v>204</v>
      </c>
      <c r="C1314" s="2">
        <v>43012</v>
      </c>
      <c r="D1314" s="2">
        <v>43014</v>
      </c>
      <c r="E1314">
        <v>2</v>
      </c>
      <c r="F1314" s="1" t="s">
        <v>77</v>
      </c>
      <c r="G1314" s="1" t="s">
        <v>130</v>
      </c>
      <c r="H1314">
        <v>10</v>
      </c>
      <c r="I1314">
        <v>5.0199999999999996</v>
      </c>
      <c r="J1314">
        <v>0.01</v>
      </c>
      <c r="K1314">
        <v>49.7</v>
      </c>
      <c r="L1314">
        <v>5.14</v>
      </c>
      <c r="M1314" s="1" t="s">
        <v>18</v>
      </c>
      <c r="N1314" s="1" t="s">
        <v>64</v>
      </c>
      <c r="O1314" s="1" t="s">
        <v>32</v>
      </c>
    </row>
    <row r="1315" spans="1:15" x14ac:dyDescent="0.3">
      <c r="A1315">
        <v>9923</v>
      </c>
      <c r="B1315" s="1" t="s">
        <v>1300</v>
      </c>
      <c r="C1315" s="2">
        <v>43013</v>
      </c>
      <c r="D1315" s="2">
        <v>43013</v>
      </c>
      <c r="E1315">
        <v>0</v>
      </c>
      <c r="F1315" s="1" t="s">
        <v>16</v>
      </c>
      <c r="G1315" s="1" t="s">
        <v>149</v>
      </c>
      <c r="H1315">
        <v>27</v>
      </c>
      <c r="I1315">
        <v>2.08</v>
      </c>
      <c r="J1315">
        <v>0.01</v>
      </c>
      <c r="K1315">
        <v>55.6</v>
      </c>
      <c r="L1315">
        <v>5.33</v>
      </c>
      <c r="M1315" s="1" t="s">
        <v>18</v>
      </c>
      <c r="N1315" s="1" t="s">
        <v>19</v>
      </c>
      <c r="O1315" s="1" t="s">
        <v>24</v>
      </c>
    </row>
    <row r="1316" spans="1:15" x14ac:dyDescent="0.3">
      <c r="A1316">
        <v>9923</v>
      </c>
      <c r="B1316" s="1" t="s">
        <v>1300</v>
      </c>
      <c r="C1316" s="2">
        <v>43013</v>
      </c>
      <c r="D1316" s="2">
        <v>43014</v>
      </c>
      <c r="E1316">
        <v>1</v>
      </c>
      <c r="F1316" s="1" t="s">
        <v>16</v>
      </c>
      <c r="G1316" s="1" t="s">
        <v>1301</v>
      </c>
      <c r="H1316">
        <v>14</v>
      </c>
      <c r="I1316">
        <v>370.98</v>
      </c>
      <c r="J1316">
        <v>0.03</v>
      </c>
      <c r="K1316">
        <v>5037.91</v>
      </c>
      <c r="L1316">
        <v>99</v>
      </c>
      <c r="M1316" s="1" t="s">
        <v>28</v>
      </c>
      <c r="N1316" s="1" t="s">
        <v>29</v>
      </c>
      <c r="O1316" s="1" t="s">
        <v>32</v>
      </c>
    </row>
    <row r="1317" spans="1:15" x14ac:dyDescent="0.3">
      <c r="A1317">
        <v>20518</v>
      </c>
      <c r="B1317" s="1" t="s">
        <v>1256</v>
      </c>
      <c r="C1317" s="2">
        <v>43013</v>
      </c>
      <c r="D1317" s="2">
        <v>43014</v>
      </c>
      <c r="E1317">
        <v>1</v>
      </c>
      <c r="F1317" s="1" t="s">
        <v>22</v>
      </c>
      <c r="G1317" s="1" t="s">
        <v>1079</v>
      </c>
      <c r="H1317">
        <v>49</v>
      </c>
      <c r="I1317">
        <v>200.99</v>
      </c>
      <c r="J1317">
        <v>7.0000000000000007E-2</v>
      </c>
      <c r="K1317">
        <v>9159.11</v>
      </c>
      <c r="L1317">
        <v>4.2</v>
      </c>
      <c r="M1317" s="1" t="s">
        <v>18</v>
      </c>
      <c r="N1317" s="1" t="s">
        <v>19</v>
      </c>
      <c r="O1317" s="1" t="s">
        <v>24</v>
      </c>
    </row>
    <row r="1318" spans="1:15" x14ac:dyDescent="0.3">
      <c r="A1318">
        <v>20518</v>
      </c>
      <c r="B1318" s="1" t="s">
        <v>1256</v>
      </c>
      <c r="C1318" s="2">
        <v>43013</v>
      </c>
      <c r="D1318" s="2">
        <v>43014</v>
      </c>
      <c r="E1318">
        <v>1</v>
      </c>
      <c r="F1318" s="1" t="s">
        <v>22</v>
      </c>
      <c r="G1318" s="1" t="s">
        <v>135</v>
      </c>
      <c r="H1318">
        <v>7</v>
      </c>
      <c r="I1318">
        <v>297.48</v>
      </c>
      <c r="J1318">
        <v>0.01</v>
      </c>
      <c r="K1318">
        <v>2061.54</v>
      </c>
      <c r="L1318">
        <v>18.059999999999999</v>
      </c>
      <c r="M1318" s="1" t="s">
        <v>28</v>
      </c>
      <c r="N1318" s="1" t="s">
        <v>29</v>
      </c>
      <c r="O1318" s="1" t="s">
        <v>24</v>
      </c>
    </row>
    <row r="1319" spans="1:15" x14ac:dyDescent="0.3">
      <c r="A1319">
        <v>46881</v>
      </c>
      <c r="B1319" s="1" t="s">
        <v>1302</v>
      </c>
      <c r="C1319" s="2">
        <v>43014</v>
      </c>
      <c r="D1319" s="2">
        <v>43016</v>
      </c>
      <c r="E1319">
        <v>2</v>
      </c>
      <c r="F1319" s="1" t="s">
        <v>22</v>
      </c>
      <c r="G1319" s="1" t="s">
        <v>278</v>
      </c>
      <c r="H1319">
        <v>31</v>
      </c>
      <c r="I1319">
        <v>5.18</v>
      </c>
      <c r="J1319">
        <v>7.0000000000000007E-2</v>
      </c>
      <c r="K1319">
        <v>149.34</v>
      </c>
      <c r="L1319">
        <v>5.74</v>
      </c>
      <c r="M1319" s="1" t="s">
        <v>35</v>
      </c>
      <c r="N1319" s="1" t="s">
        <v>19</v>
      </c>
      <c r="O1319" s="1" t="s">
        <v>32</v>
      </c>
    </row>
    <row r="1320" spans="1:15" x14ac:dyDescent="0.3">
      <c r="A1320">
        <v>57511</v>
      </c>
      <c r="B1320" s="1" t="s">
        <v>1303</v>
      </c>
      <c r="C1320" s="2">
        <v>43014</v>
      </c>
      <c r="D1320" s="2">
        <v>43015</v>
      </c>
      <c r="E1320">
        <v>1</v>
      </c>
      <c r="F1320" s="1" t="s">
        <v>22</v>
      </c>
      <c r="G1320" s="1" t="s">
        <v>246</v>
      </c>
      <c r="H1320">
        <v>32</v>
      </c>
      <c r="I1320">
        <v>2.89</v>
      </c>
      <c r="J1320">
        <v>0.01</v>
      </c>
      <c r="K1320">
        <v>91.56</v>
      </c>
      <c r="L1320">
        <v>0.5</v>
      </c>
      <c r="M1320" s="1" t="s">
        <v>18</v>
      </c>
      <c r="N1320" s="1" t="s">
        <v>19</v>
      </c>
      <c r="O1320" s="1" t="s">
        <v>32</v>
      </c>
    </row>
    <row r="1321" spans="1:15" x14ac:dyDescent="0.3">
      <c r="A1321">
        <v>57511</v>
      </c>
      <c r="B1321" s="1" t="s">
        <v>1303</v>
      </c>
      <c r="C1321" s="2">
        <v>43014</v>
      </c>
      <c r="D1321" s="2">
        <v>43016</v>
      </c>
      <c r="E1321">
        <v>2</v>
      </c>
      <c r="F1321" s="1" t="s">
        <v>22</v>
      </c>
      <c r="G1321" s="1" t="s">
        <v>625</v>
      </c>
      <c r="H1321">
        <v>11</v>
      </c>
      <c r="I1321">
        <v>55.99</v>
      </c>
      <c r="J1321">
        <v>0</v>
      </c>
      <c r="K1321">
        <v>615.89</v>
      </c>
      <c r="L1321">
        <v>5</v>
      </c>
      <c r="M1321" s="1" t="s">
        <v>18</v>
      </c>
      <c r="N1321" s="1" t="s">
        <v>64</v>
      </c>
      <c r="O1321" s="1" t="s">
        <v>24</v>
      </c>
    </row>
    <row r="1322" spans="1:15" x14ac:dyDescent="0.3">
      <c r="A1322">
        <v>26016</v>
      </c>
      <c r="B1322" s="1" t="s">
        <v>1304</v>
      </c>
      <c r="C1322" s="2">
        <v>43015</v>
      </c>
      <c r="D1322" s="2">
        <v>43017</v>
      </c>
      <c r="E1322">
        <v>2</v>
      </c>
      <c r="F1322" s="1" t="s">
        <v>16</v>
      </c>
      <c r="G1322" s="1" t="s">
        <v>1305</v>
      </c>
      <c r="H1322">
        <v>2</v>
      </c>
      <c r="I1322">
        <v>77.510000000000005</v>
      </c>
      <c r="J1322">
        <v>0.09</v>
      </c>
      <c r="K1322">
        <v>141.07</v>
      </c>
      <c r="L1322">
        <v>4</v>
      </c>
      <c r="M1322" s="1" t="s">
        <v>18</v>
      </c>
      <c r="N1322" s="1" t="s">
        <v>19</v>
      </c>
      <c r="O1322" s="1" t="s">
        <v>24</v>
      </c>
    </row>
    <row r="1323" spans="1:15" x14ac:dyDescent="0.3">
      <c r="A1323">
        <v>26016</v>
      </c>
      <c r="B1323" s="1" t="s">
        <v>1304</v>
      </c>
      <c r="C1323" s="2">
        <v>43015</v>
      </c>
      <c r="D1323" s="2">
        <v>43017</v>
      </c>
      <c r="E1323">
        <v>2</v>
      </c>
      <c r="F1323" s="1" t="s">
        <v>16</v>
      </c>
      <c r="G1323" s="1" t="s">
        <v>481</v>
      </c>
      <c r="H1323">
        <v>44</v>
      </c>
      <c r="I1323">
        <v>45.99</v>
      </c>
      <c r="J1323">
        <v>0.08</v>
      </c>
      <c r="K1323">
        <v>1861.68</v>
      </c>
      <c r="L1323">
        <v>4.99</v>
      </c>
      <c r="M1323" s="1" t="s">
        <v>35</v>
      </c>
      <c r="N1323" s="1" t="s">
        <v>19</v>
      </c>
      <c r="O1323" s="1" t="s">
        <v>32</v>
      </c>
    </row>
    <row r="1324" spans="1:15" x14ac:dyDescent="0.3">
      <c r="A1324">
        <v>8162</v>
      </c>
      <c r="B1324" s="1" t="s">
        <v>1306</v>
      </c>
      <c r="C1324" s="2">
        <v>43015</v>
      </c>
      <c r="D1324" s="2">
        <v>43016</v>
      </c>
      <c r="E1324">
        <v>1</v>
      </c>
      <c r="F1324" s="1" t="s">
        <v>77</v>
      </c>
      <c r="G1324" s="1" t="s">
        <v>802</v>
      </c>
      <c r="H1324">
        <v>25</v>
      </c>
      <c r="I1324">
        <v>27.48</v>
      </c>
      <c r="J1324">
        <v>0.03</v>
      </c>
      <c r="K1324">
        <v>666.39</v>
      </c>
      <c r="L1324">
        <v>4</v>
      </c>
      <c r="M1324" s="1" t="s">
        <v>18</v>
      </c>
      <c r="N1324" s="1" t="s">
        <v>19</v>
      </c>
      <c r="O1324" s="1" t="s">
        <v>20</v>
      </c>
    </row>
    <row r="1325" spans="1:15" x14ac:dyDescent="0.3">
      <c r="A1325">
        <v>8162</v>
      </c>
      <c r="B1325" s="1" t="s">
        <v>1306</v>
      </c>
      <c r="C1325" s="2">
        <v>43015</v>
      </c>
      <c r="D1325" s="2">
        <v>43016</v>
      </c>
      <c r="E1325">
        <v>1</v>
      </c>
      <c r="F1325" s="1" t="s">
        <v>77</v>
      </c>
      <c r="G1325" s="1" t="s">
        <v>242</v>
      </c>
      <c r="H1325">
        <v>32</v>
      </c>
      <c r="I1325">
        <v>179.99</v>
      </c>
      <c r="J1325">
        <v>0.1</v>
      </c>
      <c r="K1325">
        <v>5183.71</v>
      </c>
      <c r="L1325">
        <v>19.989999999999998</v>
      </c>
      <c r="M1325" s="1" t="s">
        <v>18</v>
      </c>
      <c r="N1325" s="1" t="s">
        <v>19</v>
      </c>
      <c r="O1325" s="1" t="s">
        <v>20</v>
      </c>
    </row>
    <row r="1326" spans="1:15" x14ac:dyDescent="0.3">
      <c r="A1326">
        <v>8162</v>
      </c>
      <c r="B1326" s="1" t="s">
        <v>1306</v>
      </c>
      <c r="C1326" s="2">
        <v>43015</v>
      </c>
      <c r="D1326" s="2">
        <v>43017</v>
      </c>
      <c r="E1326">
        <v>2</v>
      </c>
      <c r="F1326" s="1" t="s">
        <v>77</v>
      </c>
      <c r="G1326" s="1" t="s">
        <v>1307</v>
      </c>
      <c r="H1326">
        <v>42</v>
      </c>
      <c r="I1326">
        <v>140.85</v>
      </c>
      <c r="J1326">
        <v>0.1</v>
      </c>
      <c r="K1326">
        <v>5324.13</v>
      </c>
      <c r="L1326">
        <v>19.989999999999998</v>
      </c>
      <c r="M1326" s="1" t="s">
        <v>18</v>
      </c>
      <c r="N1326" s="1" t="s">
        <v>19</v>
      </c>
      <c r="O1326" s="1" t="s">
        <v>32</v>
      </c>
    </row>
    <row r="1327" spans="1:15" x14ac:dyDescent="0.3">
      <c r="A1327">
        <v>46533</v>
      </c>
      <c r="B1327" s="1" t="s">
        <v>1308</v>
      </c>
      <c r="C1327" s="2">
        <v>43015</v>
      </c>
      <c r="D1327" s="2">
        <v>43016</v>
      </c>
      <c r="E1327">
        <v>1</v>
      </c>
      <c r="F1327" s="1" t="s">
        <v>16</v>
      </c>
      <c r="G1327" s="1" t="s">
        <v>825</v>
      </c>
      <c r="H1327">
        <v>3</v>
      </c>
      <c r="I1327">
        <v>55.5</v>
      </c>
      <c r="J1327">
        <v>0.04</v>
      </c>
      <c r="K1327">
        <v>159.84</v>
      </c>
      <c r="L1327">
        <v>52.2</v>
      </c>
      <c r="M1327" s="1" t="s">
        <v>18</v>
      </c>
      <c r="N1327" s="1" t="s">
        <v>54</v>
      </c>
      <c r="O1327" s="1" t="s">
        <v>32</v>
      </c>
    </row>
    <row r="1328" spans="1:15" x14ac:dyDescent="0.3">
      <c r="A1328">
        <v>46533</v>
      </c>
      <c r="B1328" s="1" t="s">
        <v>1308</v>
      </c>
      <c r="C1328" s="2">
        <v>43015</v>
      </c>
      <c r="D1328" s="2">
        <v>43017</v>
      </c>
      <c r="E1328">
        <v>2</v>
      </c>
      <c r="F1328" s="1" t="s">
        <v>16</v>
      </c>
      <c r="G1328" s="1" t="s">
        <v>339</v>
      </c>
      <c r="H1328">
        <v>12</v>
      </c>
      <c r="I1328">
        <v>65.989999999999995</v>
      </c>
      <c r="J1328">
        <v>0.1</v>
      </c>
      <c r="K1328">
        <v>712.69</v>
      </c>
      <c r="L1328">
        <v>3.99</v>
      </c>
      <c r="M1328" s="1" t="s">
        <v>35</v>
      </c>
      <c r="N1328" s="1" t="s">
        <v>19</v>
      </c>
      <c r="O1328" s="1" t="s">
        <v>20</v>
      </c>
    </row>
    <row r="1329" spans="1:15" x14ac:dyDescent="0.3">
      <c r="A1329">
        <v>28675</v>
      </c>
      <c r="B1329" s="1" t="s">
        <v>1196</v>
      </c>
      <c r="C1329" s="2">
        <v>43016</v>
      </c>
      <c r="D1329" s="2">
        <v>43017</v>
      </c>
      <c r="E1329">
        <v>1</v>
      </c>
      <c r="F1329" s="1" t="s">
        <v>22</v>
      </c>
      <c r="G1329" s="1" t="s">
        <v>1031</v>
      </c>
      <c r="H1329">
        <v>15</v>
      </c>
      <c r="I1329">
        <v>65.989999999999995</v>
      </c>
      <c r="J1329">
        <v>0.1</v>
      </c>
      <c r="K1329">
        <v>890.86</v>
      </c>
      <c r="L1329">
        <v>5.92</v>
      </c>
      <c r="M1329" s="1" t="s">
        <v>18</v>
      </c>
      <c r="N1329" s="1" t="s">
        <v>19</v>
      </c>
      <c r="O1329" s="1" t="s">
        <v>32</v>
      </c>
    </row>
    <row r="1330" spans="1:15" x14ac:dyDescent="0.3">
      <c r="A1330">
        <v>35136</v>
      </c>
      <c r="B1330" s="1" t="s">
        <v>716</v>
      </c>
      <c r="C1330" s="2">
        <v>43016</v>
      </c>
      <c r="D1330" s="2">
        <v>43017</v>
      </c>
      <c r="E1330">
        <v>1</v>
      </c>
      <c r="F1330" s="1" t="s">
        <v>22</v>
      </c>
      <c r="G1330" s="1" t="s">
        <v>1309</v>
      </c>
      <c r="H1330">
        <v>23</v>
      </c>
      <c r="I1330">
        <v>2.94</v>
      </c>
      <c r="J1330">
        <v>7.0000000000000007E-2</v>
      </c>
      <c r="K1330">
        <v>62.89</v>
      </c>
      <c r="L1330">
        <v>0.81</v>
      </c>
      <c r="M1330" s="1" t="s">
        <v>18</v>
      </c>
      <c r="N1330" s="1" t="s">
        <v>36</v>
      </c>
      <c r="O1330" s="1" t="s">
        <v>32</v>
      </c>
    </row>
    <row r="1331" spans="1:15" x14ac:dyDescent="0.3">
      <c r="A1331">
        <v>50147</v>
      </c>
      <c r="B1331" s="1" t="s">
        <v>480</v>
      </c>
      <c r="C1331" s="2">
        <v>43016</v>
      </c>
      <c r="D1331" s="2">
        <v>43017</v>
      </c>
      <c r="E1331">
        <v>1</v>
      </c>
      <c r="F1331" s="1" t="s">
        <v>77</v>
      </c>
      <c r="G1331" s="1" t="s">
        <v>1310</v>
      </c>
      <c r="H1331">
        <v>42</v>
      </c>
      <c r="I1331">
        <v>35.89</v>
      </c>
      <c r="J1331">
        <v>0.05</v>
      </c>
      <c r="K1331">
        <v>1432.01</v>
      </c>
      <c r="L1331">
        <v>14.72</v>
      </c>
      <c r="M1331" s="1" t="s">
        <v>18</v>
      </c>
      <c r="N1331" s="1" t="s">
        <v>19</v>
      </c>
      <c r="O1331" s="1" t="s">
        <v>32</v>
      </c>
    </row>
    <row r="1332" spans="1:15" x14ac:dyDescent="0.3">
      <c r="A1332">
        <v>50147</v>
      </c>
      <c r="B1332" s="1" t="s">
        <v>480</v>
      </c>
      <c r="C1332" s="2">
        <v>43016</v>
      </c>
      <c r="D1332" s="2">
        <v>43016</v>
      </c>
      <c r="E1332">
        <v>0</v>
      </c>
      <c r="F1332" s="1" t="s">
        <v>77</v>
      </c>
      <c r="G1332" s="1" t="s">
        <v>1311</v>
      </c>
      <c r="H1332">
        <v>13</v>
      </c>
      <c r="I1332">
        <v>11.48</v>
      </c>
      <c r="J1332">
        <v>0</v>
      </c>
      <c r="K1332">
        <v>149.24</v>
      </c>
      <c r="L1332">
        <v>5.43</v>
      </c>
      <c r="M1332" s="1" t="s">
        <v>18</v>
      </c>
      <c r="N1332" s="1" t="s">
        <v>19</v>
      </c>
      <c r="O1332" s="1" t="s">
        <v>32</v>
      </c>
    </row>
    <row r="1333" spans="1:15" x14ac:dyDescent="0.3">
      <c r="A1333">
        <v>2791</v>
      </c>
      <c r="B1333" s="1" t="s">
        <v>290</v>
      </c>
      <c r="C1333" s="2">
        <v>43017</v>
      </c>
      <c r="D1333" s="2">
        <v>43017</v>
      </c>
      <c r="E1333">
        <v>0</v>
      </c>
      <c r="F1333" s="1" t="s">
        <v>16</v>
      </c>
      <c r="G1333" s="1" t="s">
        <v>1071</v>
      </c>
      <c r="H1333">
        <v>47</v>
      </c>
      <c r="I1333">
        <v>3.89</v>
      </c>
      <c r="J1333">
        <v>0</v>
      </c>
      <c r="K1333">
        <v>182.83</v>
      </c>
      <c r="L1333">
        <v>7.01</v>
      </c>
      <c r="M1333" s="1" t="s">
        <v>18</v>
      </c>
      <c r="N1333" s="1" t="s">
        <v>19</v>
      </c>
      <c r="O1333" s="1" t="s">
        <v>20</v>
      </c>
    </row>
    <row r="1334" spans="1:15" x14ac:dyDescent="0.3">
      <c r="A1334">
        <v>2791</v>
      </c>
      <c r="B1334" s="1" t="s">
        <v>290</v>
      </c>
      <c r="C1334" s="2">
        <v>43017</v>
      </c>
      <c r="D1334" s="2">
        <v>43019</v>
      </c>
      <c r="E1334">
        <v>2</v>
      </c>
      <c r="F1334" s="1" t="s">
        <v>16</v>
      </c>
      <c r="G1334" s="1" t="s">
        <v>898</v>
      </c>
      <c r="H1334">
        <v>49</v>
      </c>
      <c r="I1334">
        <v>120.98</v>
      </c>
      <c r="J1334">
        <v>0.09</v>
      </c>
      <c r="K1334">
        <v>5394.5</v>
      </c>
      <c r="L1334">
        <v>30</v>
      </c>
      <c r="M1334" s="1" t="s">
        <v>28</v>
      </c>
      <c r="N1334" s="1" t="s">
        <v>29</v>
      </c>
      <c r="O1334" s="1" t="s">
        <v>32</v>
      </c>
    </row>
    <row r="1335" spans="1:15" x14ac:dyDescent="0.3">
      <c r="A1335">
        <v>2791</v>
      </c>
      <c r="B1335" s="1" t="s">
        <v>290</v>
      </c>
      <c r="C1335" s="2">
        <v>43017</v>
      </c>
      <c r="D1335" s="2">
        <v>43018</v>
      </c>
      <c r="E1335">
        <v>1</v>
      </c>
      <c r="F1335" s="1" t="s">
        <v>16</v>
      </c>
      <c r="G1335" s="1" t="s">
        <v>79</v>
      </c>
      <c r="H1335">
        <v>18</v>
      </c>
      <c r="I1335">
        <v>30.98</v>
      </c>
      <c r="J1335">
        <v>0.1</v>
      </c>
      <c r="K1335">
        <v>501.88</v>
      </c>
      <c r="L1335">
        <v>5.76</v>
      </c>
      <c r="M1335" s="1" t="s">
        <v>18</v>
      </c>
      <c r="N1335" s="1" t="s">
        <v>19</v>
      </c>
      <c r="O1335" s="1" t="s">
        <v>32</v>
      </c>
    </row>
    <row r="1336" spans="1:15" x14ac:dyDescent="0.3">
      <c r="A1336">
        <v>23008</v>
      </c>
      <c r="B1336" s="1" t="s">
        <v>1312</v>
      </c>
      <c r="C1336" s="2">
        <v>43017</v>
      </c>
      <c r="D1336" s="2">
        <v>43019</v>
      </c>
      <c r="E1336">
        <v>2</v>
      </c>
      <c r="F1336" s="1" t="s">
        <v>22</v>
      </c>
      <c r="G1336" s="1" t="s">
        <v>472</v>
      </c>
      <c r="H1336">
        <v>10</v>
      </c>
      <c r="I1336">
        <v>120.98</v>
      </c>
      <c r="J1336">
        <v>0.1</v>
      </c>
      <c r="K1336">
        <v>1088.82</v>
      </c>
      <c r="L1336">
        <v>9.07</v>
      </c>
      <c r="M1336" s="1" t="s">
        <v>35</v>
      </c>
      <c r="N1336" s="1" t="s">
        <v>19</v>
      </c>
      <c r="O1336" s="1" t="s">
        <v>20</v>
      </c>
    </row>
    <row r="1337" spans="1:15" x14ac:dyDescent="0.3">
      <c r="A1337">
        <v>23008</v>
      </c>
      <c r="B1337" s="1" t="s">
        <v>1312</v>
      </c>
      <c r="C1337" s="2">
        <v>43017</v>
      </c>
      <c r="D1337" s="2">
        <v>43019</v>
      </c>
      <c r="E1337">
        <v>2</v>
      </c>
      <c r="F1337" s="1" t="s">
        <v>22</v>
      </c>
      <c r="G1337" s="1" t="s">
        <v>571</v>
      </c>
      <c r="H1337">
        <v>2</v>
      </c>
      <c r="I1337">
        <v>152.47999999999999</v>
      </c>
      <c r="J1337">
        <v>0.02</v>
      </c>
      <c r="K1337">
        <v>298.86</v>
      </c>
      <c r="L1337">
        <v>6.5</v>
      </c>
      <c r="M1337" s="1" t="s">
        <v>35</v>
      </c>
      <c r="N1337" s="1" t="s">
        <v>19</v>
      </c>
      <c r="O1337" s="1" t="s">
        <v>24</v>
      </c>
    </row>
    <row r="1338" spans="1:15" x14ac:dyDescent="0.3">
      <c r="A1338">
        <v>14785</v>
      </c>
      <c r="B1338" s="1" t="s">
        <v>374</v>
      </c>
      <c r="C1338" s="2">
        <v>43017</v>
      </c>
      <c r="D1338" s="2">
        <v>43017</v>
      </c>
      <c r="E1338">
        <v>0</v>
      </c>
      <c r="F1338" s="1" t="s">
        <v>16</v>
      </c>
      <c r="G1338" s="1" t="s">
        <v>323</v>
      </c>
      <c r="H1338">
        <v>20</v>
      </c>
      <c r="I1338">
        <v>4.91</v>
      </c>
      <c r="J1338">
        <v>0.08</v>
      </c>
      <c r="K1338">
        <v>90.34</v>
      </c>
      <c r="L1338">
        <v>0.5</v>
      </c>
      <c r="M1338" s="1" t="s">
        <v>18</v>
      </c>
      <c r="N1338" s="1" t="s">
        <v>19</v>
      </c>
      <c r="O1338" s="1" t="s">
        <v>32</v>
      </c>
    </row>
    <row r="1339" spans="1:15" x14ac:dyDescent="0.3">
      <c r="A1339">
        <v>14785</v>
      </c>
      <c r="B1339" s="1" t="s">
        <v>374</v>
      </c>
      <c r="C1339" s="2">
        <v>43017</v>
      </c>
      <c r="D1339" s="2">
        <v>43018</v>
      </c>
      <c r="E1339">
        <v>1</v>
      </c>
      <c r="F1339" s="1" t="s">
        <v>16</v>
      </c>
      <c r="G1339" s="1" t="s">
        <v>1313</v>
      </c>
      <c r="H1339">
        <v>25</v>
      </c>
      <c r="I1339">
        <v>28.15</v>
      </c>
      <c r="J1339">
        <v>0.02</v>
      </c>
      <c r="K1339">
        <v>689.68</v>
      </c>
      <c r="L1339">
        <v>6.17</v>
      </c>
      <c r="M1339" s="1" t="s">
        <v>18</v>
      </c>
      <c r="N1339" s="1" t="s">
        <v>64</v>
      </c>
      <c r="O1339" s="1" t="s">
        <v>20</v>
      </c>
    </row>
    <row r="1340" spans="1:15" x14ac:dyDescent="0.3">
      <c r="A1340">
        <v>13920</v>
      </c>
      <c r="B1340" s="1" t="s">
        <v>1314</v>
      </c>
      <c r="C1340" s="2">
        <v>43017</v>
      </c>
      <c r="D1340" s="2">
        <v>43019</v>
      </c>
      <c r="E1340">
        <v>2</v>
      </c>
      <c r="F1340" s="1" t="s">
        <v>22</v>
      </c>
      <c r="G1340" s="1" t="s">
        <v>635</v>
      </c>
      <c r="H1340">
        <v>25</v>
      </c>
      <c r="I1340">
        <v>37.94</v>
      </c>
      <c r="J1340">
        <v>0.1</v>
      </c>
      <c r="K1340">
        <v>853.65</v>
      </c>
      <c r="L1340">
        <v>5.08</v>
      </c>
      <c r="M1340" s="1" t="s">
        <v>35</v>
      </c>
      <c r="N1340" s="1" t="s">
        <v>36</v>
      </c>
      <c r="O1340" s="1" t="s">
        <v>20</v>
      </c>
    </row>
    <row r="1341" spans="1:15" x14ac:dyDescent="0.3">
      <c r="A1341">
        <v>13920</v>
      </c>
      <c r="B1341" s="1" t="s">
        <v>1314</v>
      </c>
      <c r="C1341" s="2">
        <v>43017</v>
      </c>
      <c r="D1341" s="2">
        <v>43018</v>
      </c>
      <c r="E1341">
        <v>1</v>
      </c>
      <c r="F1341" s="1" t="s">
        <v>22</v>
      </c>
      <c r="G1341" s="1" t="s">
        <v>1315</v>
      </c>
      <c r="H1341">
        <v>24</v>
      </c>
      <c r="I1341">
        <v>8.57</v>
      </c>
      <c r="J1341">
        <v>0.06</v>
      </c>
      <c r="K1341">
        <v>193.34</v>
      </c>
      <c r="L1341">
        <v>6.14</v>
      </c>
      <c r="M1341" s="1" t="s">
        <v>18</v>
      </c>
      <c r="N1341" s="1" t="s">
        <v>64</v>
      </c>
      <c r="O1341" s="1" t="s">
        <v>24</v>
      </c>
    </row>
    <row r="1342" spans="1:15" x14ac:dyDescent="0.3">
      <c r="A1342">
        <v>16610</v>
      </c>
      <c r="B1342" s="1" t="s">
        <v>545</v>
      </c>
      <c r="C1342" s="2">
        <v>43018</v>
      </c>
      <c r="D1342" s="2">
        <v>43020</v>
      </c>
      <c r="E1342">
        <v>2</v>
      </c>
      <c r="F1342" s="1" t="s">
        <v>16</v>
      </c>
      <c r="G1342" s="1" t="s">
        <v>891</v>
      </c>
      <c r="H1342">
        <v>19</v>
      </c>
      <c r="I1342">
        <v>35.94</v>
      </c>
      <c r="J1342">
        <v>0.09</v>
      </c>
      <c r="K1342">
        <v>621.4</v>
      </c>
      <c r="L1342">
        <v>6.66</v>
      </c>
      <c r="M1342" s="1" t="s">
        <v>18</v>
      </c>
      <c r="N1342" s="1" t="s">
        <v>19</v>
      </c>
      <c r="O1342" s="1" t="s">
        <v>20</v>
      </c>
    </row>
    <row r="1343" spans="1:15" x14ac:dyDescent="0.3">
      <c r="A1343">
        <v>28002</v>
      </c>
      <c r="B1343" s="1" t="s">
        <v>179</v>
      </c>
      <c r="C1343" s="2">
        <v>43018</v>
      </c>
      <c r="D1343" s="2">
        <v>43020</v>
      </c>
      <c r="E1343">
        <v>2</v>
      </c>
      <c r="F1343" s="1" t="s">
        <v>22</v>
      </c>
      <c r="G1343" s="1" t="s">
        <v>34</v>
      </c>
      <c r="H1343">
        <v>5</v>
      </c>
      <c r="I1343">
        <v>9.11</v>
      </c>
      <c r="J1343">
        <v>0.1</v>
      </c>
      <c r="K1343">
        <v>41</v>
      </c>
      <c r="L1343">
        <v>2.15</v>
      </c>
      <c r="M1343" s="1" t="s">
        <v>18</v>
      </c>
      <c r="N1343" s="1" t="s">
        <v>36</v>
      </c>
      <c r="O1343" s="1" t="s">
        <v>20</v>
      </c>
    </row>
    <row r="1344" spans="1:15" x14ac:dyDescent="0.3">
      <c r="A1344">
        <v>54819</v>
      </c>
      <c r="B1344" s="1" t="s">
        <v>405</v>
      </c>
      <c r="C1344" s="2">
        <v>43018</v>
      </c>
      <c r="D1344" s="2">
        <v>43023</v>
      </c>
      <c r="E1344">
        <v>5</v>
      </c>
      <c r="F1344" s="1" t="s">
        <v>26</v>
      </c>
      <c r="G1344" s="1" t="s">
        <v>1316</v>
      </c>
      <c r="H1344">
        <v>10</v>
      </c>
      <c r="I1344">
        <v>4.97</v>
      </c>
      <c r="J1344">
        <v>7.0000000000000007E-2</v>
      </c>
      <c r="K1344">
        <v>46.22</v>
      </c>
      <c r="L1344">
        <v>5.71</v>
      </c>
      <c r="M1344" s="1" t="s">
        <v>18</v>
      </c>
      <c r="N1344" s="1" t="s">
        <v>54</v>
      </c>
      <c r="O1344" s="1" t="s">
        <v>20</v>
      </c>
    </row>
    <row r="1345" spans="1:15" x14ac:dyDescent="0.3">
      <c r="A1345">
        <v>54819</v>
      </c>
      <c r="B1345" s="1" t="s">
        <v>405</v>
      </c>
      <c r="C1345" s="2">
        <v>43018</v>
      </c>
      <c r="D1345" s="2">
        <v>43020</v>
      </c>
      <c r="E1345">
        <v>2</v>
      </c>
      <c r="F1345" s="1" t="s">
        <v>26</v>
      </c>
      <c r="G1345" s="1" t="s">
        <v>823</v>
      </c>
      <c r="H1345">
        <v>26</v>
      </c>
      <c r="I1345">
        <v>2.62</v>
      </c>
      <c r="J1345">
        <v>0.09</v>
      </c>
      <c r="K1345">
        <v>61.99</v>
      </c>
      <c r="L1345">
        <v>0.8</v>
      </c>
      <c r="M1345" s="1" t="s">
        <v>18</v>
      </c>
      <c r="N1345" s="1" t="s">
        <v>36</v>
      </c>
      <c r="O1345" s="1" t="s">
        <v>20</v>
      </c>
    </row>
    <row r="1346" spans="1:15" x14ac:dyDescent="0.3">
      <c r="A1346">
        <v>54819</v>
      </c>
      <c r="B1346" s="1" t="s">
        <v>405</v>
      </c>
      <c r="C1346" s="2">
        <v>43018</v>
      </c>
      <c r="D1346" s="2">
        <v>43018</v>
      </c>
      <c r="E1346">
        <v>0</v>
      </c>
      <c r="F1346" s="1" t="s">
        <v>26</v>
      </c>
      <c r="G1346" s="1" t="s">
        <v>490</v>
      </c>
      <c r="H1346">
        <v>46</v>
      </c>
      <c r="I1346">
        <v>65.989999999999995</v>
      </c>
      <c r="J1346">
        <v>0.03</v>
      </c>
      <c r="K1346">
        <v>2944.47</v>
      </c>
      <c r="L1346">
        <v>8.8000000000000007</v>
      </c>
      <c r="M1346" s="1" t="s">
        <v>18</v>
      </c>
      <c r="N1346" s="1" t="s">
        <v>19</v>
      </c>
      <c r="O1346" s="1" t="s">
        <v>32</v>
      </c>
    </row>
    <row r="1347" spans="1:15" x14ac:dyDescent="0.3">
      <c r="A1347">
        <v>46756</v>
      </c>
      <c r="B1347" s="1" t="s">
        <v>1317</v>
      </c>
      <c r="C1347" s="2">
        <v>43019</v>
      </c>
      <c r="D1347" s="2">
        <v>43021</v>
      </c>
      <c r="E1347">
        <v>2</v>
      </c>
      <c r="F1347" s="1" t="s">
        <v>77</v>
      </c>
      <c r="G1347" s="1" t="s">
        <v>324</v>
      </c>
      <c r="H1347">
        <v>3</v>
      </c>
      <c r="I1347">
        <v>7.28</v>
      </c>
      <c r="J1347">
        <v>0.01</v>
      </c>
      <c r="K1347">
        <v>21.62</v>
      </c>
      <c r="L1347">
        <v>11.15</v>
      </c>
      <c r="M1347" s="1" t="s">
        <v>18</v>
      </c>
      <c r="N1347" s="1" t="s">
        <v>19</v>
      </c>
      <c r="O1347" s="1" t="s">
        <v>24</v>
      </c>
    </row>
    <row r="1348" spans="1:15" x14ac:dyDescent="0.3">
      <c r="A1348">
        <v>9926</v>
      </c>
      <c r="B1348" s="1" t="s">
        <v>1318</v>
      </c>
      <c r="C1348" s="2">
        <v>43019</v>
      </c>
      <c r="D1348" s="2">
        <v>43021</v>
      </c>
      <c r="E1348">
        <v>2</v>
      </c>
      <c r="F1348" s="1" t="s">
        <v>16</v>
      </c>
      <c r="G1348" s="1" t="s">
        <v>659</v>
      </c>
      <c r="H1348">
        <v>25</v>
      </c>
      <c r="I1348">
        <v>5.77</v>
      </c>
      <c r="J1348">
        <v>0</v>
      </c>
      <c r="K1348">
        <v>144.25</v>
      </c>
      <c r="L1348">
        <v>5.92</v>
      </c>
      <c r="M1348" s="1" t="s">
        <v>18</v>
      </c>
      <c r="N1348" s="1" t="s">
        <v>54</v>
      </c>
      <c r="O1348" s="1" t="s">
        <v>20</v>
      </c>
    </row>
    <row r="1349" spans="1:15" x14ac:dyDescent="0.3">
      <c r="A1349">
        <v>26146</v>
      </c>
      <c r="B1349" s="1" t="s">
        <v>895</v>
      </c>
      <c r="C1349" s="2">
        <v>43019</v>
      </c>
      <c r="D1349" s="2">
        <v>43026</v>
      </c>
      <c r="E1349">
        <v>7</v>
      </c>
      <c r="F1349" s="1" t="s">
        <v>26</v>
      </c>
      <c r="G1349" s="1" t="s">
        <v>1319</v>
      </c>
      <c r="H1349">
        <v>13</v>
      </c>
      <c r="I1349">
        <v>104.65</v>
      </c>
      <c r="J1349">
        <v>0.03</v>
      </c>
      <c r="K1349">
        <v>1319.64</v>
      </c>
      <c r="L1349">
        <v>18.93</v>
      </c>
      <c r="M1349" s="1" t="s">
        <v>18</v>
      </c>
      <c r="N1349" s="1" t="s">
        <v>19</v>
      </c>
      <c r="O1349" s="1" t="s">
        <v>32</v>
      </c>
    </row>
    <row r="1350" spans="1:15" x14ac:dyDescent="0.3">
      <c r="A1350">
        <v>26146</v>
      </c>
      <c r="B1350" s="1" t="s">
        <v>895</v>
      </c>
      <c r="C1350" s="2">
        <v>43019</v>
      </c>
      <c r="D1350" s="2">
        <v>43028</v>
      </c>
      <c r="E1350">
        <v>9</v>
      </c>
      <c r="F1350" s="1" t="s">
        <v>26</v>
      </c>
      <c r="G1350" s="1" t="s">
        <v>1320</v>
      </c>
      <c r="H1350">
        <v>49</v>
      </c>
      <c r="I1350">
        <v>11.66</v>
      </c>
      <c r="J1350">
        <v>0.03</v>
      </c>
      <c r="K1350">
        <v>554.20000000000005</v>
      </c>
      <c r="L1350">
        <v>7.95</v>
      </c>
      <c r="M1350" s="1" t="s">
        <v>18</v>
      </c>
      <c r="N1350" s="1" t="s">
        <v>64</v>
      </c>
      <c r="O1350" s="1" t="s">
        <v>20</v>
      </c>
    </row>
    <row r="1351" spans="1:15" x14ac:dyDescent="0.3">
      <c r="A1351">
        <v>48420</v>
      </c>
      <c r="B1351" s="1" t="s">
        <v>1147</v>
      </c>
      <c r="C1351" s="2">
        <v>43019</v>
      </c>
      <c r="D1351" s="2">
        <v>43021</v>
      </c>
      <c r="E1351">
        <v>2</v>
      </c>
      <c r="F1351" s="1" t="s">
        <v>26</v>
      </c>
      <c r="G1351" s="1" t="s">
        <v>429</v>
      </c>
      <c r="H1351">
        <v>46</v>
      </c>
      <c r="I1351">
        <v>19.23</v>
      </c>
      <c r="J1351">
        <v>0.09</v>
      </c>
      <c r="K1351">
        <v>804.97</v>
      </c>
      <c r="L1351">
        <v>6.15</v>
      </c>
      <c r="M1351" s="1" t="s">
        <v>35</v>
      </c>
      <c r="N1351" s="1" t="s">
        <v>64</v>
      </c>
      <c r="O1351" s="1" t="s">
        <v>32</v>
      </c>
    </row>
    <row r="1352" spans="1:15" x14ac:dyDescent="0.3">
      <c r="A1352">
        <v>50786</v>
      </c>
      <c r="B1352" s="1" t="s">
        <v>916</v>
      </c>
      <c r="C1352" s="2">
        <v>43020</v>
      </c>
      <c r="D1352" s="2">
        <v>43027</v>
      </c>
      <c r="E1352">
        <v>7</v>
      </c>
      <c r="F1352" s="1" t="s">
        <v>26</v>
      </c>
      <c r="G1352" s="1" t="s">
        <v>1321</v>
      </c>
      <c r="H1352">
        <v>4</v>
      </c>
      <c r="I1352">
        <v>119.99</v>
      </c>
      <c r="J1352">
        <v>0.06</v>
      </c>
      <c r="K1352">
        <v>451.16</v>
      </c>
      <c r="L1352">
        <v>14</v>
      </c>
      <c r="M1352" s="1" t="s">
        <v>28</v>
      </c>
      <c r="N1352" s="1" t="s">
        <v>29</v>
      </c>
      <c r="O1352" s="1" t="s">
        <v>24</v>
      </c>
    </row>
    <row r="1353" spans="1:15" x14ac:dyDescent="0.3">
      <c r="A1353">
        <v>8835</v>
      </c>
      <c r="B1353" s="1" t="s">
        <v>463</v>
      </c>
      <c r="C1353" s="2">
        <v>43021</v>
      </c>
      <c r="D1353" s="2">
        <v>43022</v>
      </c>
      <c r="E1353">
        <v>1</v>
      </c>
      <c r="F1353" s="1" t="s">
        <v>22</v>
      </c>
      <c r="G1353" s="1" t="s">
        <v>1322</v>
      </c>
      <c r="H1353">
        <v>12</v>
      </c>
      <c r="I1353">
        <v>12.2</v>
      </c>
      <c r="J1353">
        <v>0.05</v>
      </c>
      <c r="K1353">
        <v>139.08000000000001</v>
      </c>
      <c r="L1353">
        <v>6.02</v>
      </c>
      <c r="M1353" s="1" t="s">
        <v>18</v>
      </c>
      <c r="N1353" s="1" t="s">
        <v>64</v>
      </c>
      <c r="O1353" s="1" t="s">
        <v>32</v>
      </c>
    </row>
    <row r="1354" spans="1:15" x14ac:dyDescent="0.3">
      <c r="A1354">
        <v>17024</v>
      </c>
      <c r="B1354" s="1" t="s">
        <v>55</v>
      </c>
      <c r="C1354" s="2">
        <v>43021</v>
      </c>
      <c r="D1354" s="2">
        <v>43023</v>
      </c>
      <c r="E1354">
        <v>2</v>
      </c>
      <c r="F1354" s="1" t="s">
        <v>77</v>
      </c>
      <c r="G1354" s="1" t="s">
        <v>673</v>
      </c>
      <c r="H1354">
        <v>31</v>
      </c>
      <c r="I1354">
        <v>42.98</v>
      </c>
      <c r="J1354">
        <v>0.02</v>
      </c>
      <c r="K1354">
        <v>1305.73</v>
      </c>
      <c r="L1354">
        <v>4.62</v>
      </c>
      <c r="M1354" s="1" t="s">
        <v>18</v>
      </c>
      <c r="N1354" s="1" t="s">
        <v>19</v>
      </c>
      <c r="O1354" s="1" t="s">
        <v>20</v>
      </c>
    </row>
    <row r="1355" spans="1:15" x14ac:dyDescent="0.3">
      <c r="A1355">
        <v>22208</v>
      </c>
      <c r="B1355" s="1" t="s">
        <v>538</v>
      </c>
      <c r="C1355" s="2">
        <v>43021</v>
      </c>
      <c r="D1355" s="2">
        <v>43023</v>
      </c>
      <c r="E1355">
        <v>2</v>
      </c>
      <c r="F1355" s="1" t="s">
        <v>16</v>
      </c>
      <c r="G1355" s="1" t="s">
        <v>1323</v>
      </c>
      <c r="H1355">
        <v>37</v>
      </c>
      <c r="I1355">
        <v>30.97</v>
      </c>
      <c r="J1355">
        <v>0.01</v>
      </c>
      <c r="K1355">
        <v>1134.43</v>
      </c>
      <c r="L1355">
        <v>4</v>
      </c>
      <c r="M1355" s="1" t="s">
        <v>18</v>
      </c>
      <c r="N1355" s="1" t="s">
        <v>19</v>
      </c>
      <c r="O1355" s="1" t="s">
        <v>24</v>
      </c>
    </row>
    <row r="1356" spans="1:15" x14ac:dyDescent="0.3">
      <c r="A1356">
        <v>22208</v>
      </c>
      <c r="B1356" s="1" t="s">
        <v>538</v>
      </c>
      <c r="C1356" s="2">
        <v>43021</v>
      </c>
      <c r="D1356" s="2">
        <v>43023</v>
      </c>
      <c r="E1356">
        <v>2</v>
      </c>
      <c r="F1356" s="1" t="s">
        <v>16</v>
      </c>
      <c r="G1356" s="1" t="s">
        <v>353</v>
      </c>
      <c r="H1356">
        <v>50</v>
      </c>
      <c r="I1356">
        <v>125.99</v>
      </c>
      <c r="J1356">
        <v>0.08</v>
      </c>
      <c r="K1356">
        <v>5795.54</v>
      </c>
      <c r="L1356">
        <v>7.69</v>
      </c>
      <c r="M1356" s="1" t="s">
        <v>18</v>
      </c>
      <c r="N1356" s="1" t="s">
        <v>19</v>
      </c>
      <c r="O1356" s="1" t="s">
        <v>32</v>
      </c>
    </row>
    <row r="1357" spans="1:15" x14ac:dyDescent="0.3">
      <c r="A1357">
        <v>43360</v>
      </c>
      <c r="B1357" s="1" t="s">
        <v>1084</v>
      </c>
      <c r="C1357" s="2">
        <v>43021</v>
      </c>
      <c r="D1357" s="2">
        <v>43028</v>
      </c>
      <c r="E1357">
        <v>7</v>
      </c>
      <c r="F1357" s="1" t="s">
        <v>26</v>
      </c>
      <c r="G1357" s="1" t="s">
        <v>149</v>
      </c>
      <c r="H1357">
        <v>48</v>
      </c>
      <c r="I1357">
        <v>2.08</v>
      </c>
      <c r="J1357">
        <v>0</v>
      </c>
      <c r="K1357">
        <v>99.84</v>
      </c>
      <c r="L1357">
        <v>5.33</v>
      </c>
      <c r="M1357" s="1" t="s">
        <v>18</v>
      </c>
      <c r="N1357" s="1" t="s">
        <v>19</v>
      </c>
      <c r="O1357" s="1" t="s">
        <v>20</v>
      </c>
    </row>
    <row r="1358" spans="1:15" x14ac:dyDescent="0.3">
      <c r="A1358">
        <v>40160</v>
      </c>
      <c r="B1358" s="1" t="s">
        <v>80</v>
      </c>
      <c r="C1358" s="2">
        <v>43023</v>
      </c>
      <c r="D1358" s="2">
        <v>43024</v>
      </c>
      <c r="E1358">
        <v>1</v>
      </c>
      <c r="F1358" s="1" t="s">
        <v>22</v>
      </c>
      <c r="G1358" s="1" t="s">
        <v>999</v>
      </c>
      <c r="H1358">
        <v>23</v>
      </c>
      <c r="I1358">
        <v>63.94</v>
      </c>
      <c r="J1358">
        <v>0.1</v>
      </c>
      <c r="K1358">
        <v>1323.56</v>
      </c>
      <c r="L1358">
        <v>14.48</v>
      </c>
      <c r="M1358" s="1" t="s">
        <v>18</v>
      </c>
      <c r="N1358" s="1" t="s">
        <v>19</v>
      </c>
      <c r="O1358" s="1" t="s">
        <v>32</v>
      </c>
    </row>
    <row r="1359" spans="1:15" x14ac:dyDescent="0.3">
      <c r="A1359">
        <v>56995</v>
      </c>
      <c r="B1359" s="1" t="s">
        <v>1150</v>
      </c>
      <c r="C1359" s="2">
        <v>43023</v>
      </c>
      <c r="D1359" s="2">
        <v>43025</v>
      </c>
      <c r="E1359">
        <v>2</v>
      </c>
      <c r="F1359" s="1" t="s">
        <v>77</v>
      </c>
      <c r="G1359" s="1" t="s">
        <v>1006</v>
      </c>
      <c r="H1359">
        <v>27</v>
      </c>
      <c r="I1359">
        <v>5.74</v>
      </c>
      <c r="J1359">
        <v>0.08</v>
      </c>
      <c r="K1359">
        <v>142.58000000000001</v>
      </c>
      <c r="L1359">
        <v>5.01</v>
      </c>
      <c r="M1359" s="1" t="s">
        <v>35</v>
      </c>
      <c r="N1359" s="1" t="s">
        <v>19</v>
      </c>
      <c r="O1359" s="1" t="s">
        <v>20</v>
      </c>
    </row>
    <row r="1360" spans="1:15" x14ac:dyDescent="0.3">
      <c r="A1360">
        <v>17028</v>
      </c>
      <c r="B1360" s="1" t="s">
        <v>169</v>
      </c>
      <c r="C1360" s="2">
        <v>43023</v>
      </c>
      <c r="D1360" s="2">
        <v>43025</v>
      </c>
      <c r="E1360">
        <v>2</v>
      </c>
      <c r="F1360" s="1" t="s">
        <v>16</v>
      </c>
      <c r="G1360" s="1" t="s">
        <v>1324</v>
      </c>
      <c r="H1360">
        <v>19</v>
      </c>
      <c r="I1360">
        <v>25.99</v>
      </c>
      <c r="J1360">
        <v>0.02</v>
      </c>
      <c r="K1360">
        <v>483.93</v>
      </c>
      <c r="L1360">
        <v>5.37</v>
      </c>
      <c r="M1360" s="1" t="s">
        <v>18</v>
      </c>
      <c r="N1360" s="1" t="s">
        <v>19</v>
      </c>
      <c r="O1360" s="1" t="s">
        <v>32</v>
      </c>
    </row>
    <row r="1361" spans="1:15" x14ac:dyDescent="0.3">
      <c r="A1361">
        <v>57248</v>
      </c>
      <c r="B1361" s="1" t="s">
        <v>1325</v>
      </c>
      <c r="C1361" s="2">
        <v>43023</v>
      </c>
      <c r="D1361" s="2">
        <v>43025</v>
      </c>
      <c r="E1361">
        <v>2</v>
      </c>
      <c r="F1361" s="1" t="s">
        <v>22</v>
      </c>
      <c r="G1361" s="1" t="s">
        <v>869</v>
      </c>
      <c r="H1361">
        <v>34</v>
      </c>
      <c r="I1361">
        <v>4.9800000000000004</v>
      </c>
      <c r="J1361">
        <v>0.04</v>
      </c>
      <c r="K1361">
        <v>162.55000000000001</v>
      </c>
      <c r="L1361">
        <v>4.95</v>
      </c>
      <c r="M1361" s="1" t="s">
        <v>18</v>
      </c>
      <c r="N1361" s="1" t="s">
        <v>19</v>
      </c>
      <c r="O1361" s="1" t="s">
        <v>24</v>
      </c>
    </row>
    <row r="1362" spans="1:15" x14ac:dyDescent="0.3">
      <c r="A1362">
        <v>8165</v>
      </c>
      <c r="B1362" s="1" t="s">
        <v>281</v>
      </c>
      <c r="C1362" s="2">
        <v>43023</v>
      </c>
      <c r="D1362" s="2">
        <v>43032</v>
      </c>
      <c r="E1362">
        <v>9</v>
      </c>
      <c r="F1362" s="1" t="s">
        <v>26</v>
      </c>
      <c r="G1362" s="1" t="s">
        <v>772</v>
      </c>
      <c r="H1362">
        <v>35</v>
      </c>
      <c r="I1362">
        <v>4.9800000000000004</v>
      </c>
      <c r="J1362">
        <v>0.01</v>
      </c>
      <c r="K1362">
        <v>172.56</v>
      </c>
      <c r="L1362">
        <v>7.44</v>
      </c>
      <c r="M1362" s="1" t="s">
        <v>18</v>
      </c>
      <c r="N1362" s="1" t="s">
        <v>19</v>
      </c>
      <c r="O1362" s="1" t="s">
        <v>20</v>
      </c>
    </row>
    <row r="1363" spans="1:15" x14ac:dyDescent="0.3">
      <c r="A1363">
        <v>7906</v>
      </c>
      <c r="B1363" s="1" t="s">
        <v>1326</v>
      </c>
      <c r="C1363" s="2">
        <v>43025</v>
      </c>
      <c r="D1363" s="2">
        <v>43025</v>
      </c>
      <c r="E1363">
        <v>0</v>
      </c>
      <c r="F1363" s="1" t="s">
        <v>77</v>
      </c>
      <c r="G1363" s="1" t="s">
        <v>1327</v>
      </c>
      <c r="H1363">
        <v>37</v>
      </c>
      <c r="I1363">
        <v>25.98</v>
      </c>
      <c r="J1363">
        <v>0.03</v>
      </c>
      <c r="K1363">
        <v>932.42</v>
      </c>
      <c r="L1363">
        <v>5.37</v>
      </c>
      <c r="M1363" s="1" t="s">
        <v>18</v>
      </c>
      <c r="N1363" s="1" t="s">
        <v>54</v>
      </c>
      <c r="O1363" s="1" t="s">
        <v>32</v>
      </c>
    </row>
    <row r="1364" spans="1:15" x14ac:dyDescent="0.3">
      <c r="A1364">
        <v>13761</v>
      </c>
      <c r="B1364" s="1" t="s">
        <v>1328</v>
      </c>
      <c r="C1364" s="2">
        <v>43025</v>
      </c>
      <c r="D1364" s="2">
        <v>43029</v>
      </c>
      <c r="E1364">
        <v>4</v>
      </c>
      <c r="F1364" s="1" t="s">
        <v>26</v>
      </c>
      <c r="G1364" s="1" t="s">
        <v>1329</v>
      </c>
      <c r="H1364">
        <v>32</v>
      </c>
      <c r="I1364">
        <v>78.8</v>
      </c>
      <c r="J1364">
        <v>0.09</v>
      </c>
      <c r="K1364">
        <v>2294.66</v>
      </c>
      <c r="L1364">
        <v>35</v>
      </c>
      <c r="M1364" s="1" t="s">
        <v>18</v>
      </c>
      <c r="N1364" s="1" t="s">
        <v>48</v>
      </c>
      <c r="O1364" s="1" t="s">
        <v>24</v>
      </c>
    </row>
    <row r="1365" spans="1:15" x14ac:dyDescent="0.3">
      <c r="A1365">
        <v>31493</v>
      </c>
      <c r="B1365" s="1" t="s">
        <v>1330</v>
      </c>
      <c r="C1365" s="2">
        <v>43025</v>
      </c>
      <c r="D1365" s="2">
        <v>43026</v>
      </c>
      <c r="E1365">
        <v>1</v>
      </c>
      <c r="F1365" s="1" t="s">
        <v>16</v>
      </c>
      <c r="G1365" s="1" t="s">
        <v>1322</v>
      </c>
      <c r="H1365">
        <v>8</v>
      </c>
      <c r="I1365">
        <v>12.2</v>
      </c>
      <c r="J1365">
        <v>0</v>
      </c>
      <c r="K1365">
        <v>97.6</v>
      </c>
      <c r="L1365">
        <v>6.02</v>
      </c>
      <c r="M1365" s="1" t="s">
        <v>35</v>
      </c>
      <c r="N1365" s="1" t="s">
        <v>64</v>
      </c>
      <c r="O1365" s="1" t="s">
        <v>20</v>
      </c>
    </row>
    <row r="1366" spans="1:15" x14ac:dyDescent="0.3">
      <c r="A1366">
        <v>43044</v>
      </c>
      <c r="B1366" s="1" t="s">
        <v>1331</v>
      </c>
      <c r="C1366" s="2">
        <v>43025</v>
      </c>
      <c r="D1366" s="2">
        <v>43027</v>
      </c>
      <c r="E1366">
        <v>2</v>
      </c>
      <c r="F1366" s="1" t="s">
        <v>77</v>
      </c>
      <c r="G1366" s="1" t="s">
        <v>1236</v>
      </c>
      <c r="H1366">
        <v>23</v>
      </c>
      <c r="I1366">
        <v>4.24</v>
      </c>
      <c r="J1366">
        <v>0.06</v>
      </c>
      <c r="K1366">
        <v>91.67</v>
      </c>
      <c r="L1366">
        <v>5.41</v>
      </c>
      <c r="M1366" s="1" t="s">
        <v>18</v>
      </c>
      <c r="N1366" s="1" t="s">
        <v>19</v>
      </c>
      <c r="O1366" s="1" t="s">
        <v>32</v>
      </c>
    </row>
    <row r="1367" spans="1:15" x14ac:dyDescent="0.3">
      <c r="A1367">
        <v>43044</v>
      </c>
      <c r="B1367" s="1" t="s">
        <v>1331</v>
      </c>
      <c r="C1367" s="2">
        <v>43025</v>
      </c>
      <c r="D1367" s="2">
        <v>43027</v>
      </c>
      <c r="E1367">
        <v>2</v>
      </c>
      <c r="F1367" s="1" t="s">
        <v>77</v>
      </c>
      <c r="G1367" s="1" t="s">
        <v>103</v>
      </c>
      <c r="H1367">
        <v>3</v>
      </c>
      <c r="I1367">
        <v>6783.02</v>
      </c>
      <c r="J1367">
        <v>0.04</v>
      </c>
      <c r="K1367">
        <v>19535.099999999999</v>
      </c>
      <c r="L1367">
        <v>24.49</v>
      </c>
      <c r="M1367" s="1" t="s">
        <v>18</v>
      </c>
      <c r="N1367" s="1" t="s">
        <v>48</v>
      </c>
      <c r="O1367" s="1" t="s">
        <v>24</v>
      </c>
    </row>
    <row r="1368" spans="1:15" x14ac:dyDescent="0.3">
      <c r="A1368">
        <v>26342</v>
      </c>
      <c r="B1368" s="1" t="s">
        <v>235</v>
      </c>
      <c r="C1368" s="2">
        <v>43026</v>
      </c>
      <c r="D1368" s="2">
        <v>43035</v>
      </c>
      <c r="E1368">
        <v>9</v>
      </c>
      <c r="F1368" s="1" t="s">
        <v>26</v>
      </c>
      <c r="G1368" s="1" t="s">
        <v>856</v>
      </c>
      <c r="H1368">
        <v>24</v>
      </c>
      <c r="I1368">
        <v>9.99</v>
      </c>
      <c r="J1368">
        <v>0.02</v>
      </c>
      <c r="K1368">
        <v>234.96</v>
      </c>
      <c r="L1368">
        <v>11.59</v>
      </c>
      <c r="M1368" s="1" t="s">
        <v>18</v>
      </c>
      <c r="N1368" s="1" t="s">
        <v>19</v>
      </c>
      <c r="O1368" s="1" t="s">
        <v>24</v>
      </c>
    </row>
    <row r="1369" spans="1:15" x14ac:dyDescent="0.3">
      <c r="A1369">
        <v>26342</v>
      </c>
      <c r="B1369" s="1" t="s">
        <v>235</v>
      </c>
      <c r="C1369" s="2">
        <v>43026</v>
      </c>
      <c r="D1369" s="2">
        <v>43031</v>
      </c>
      <c r="E1369">
        <v>5</v>
      </c>
      <c r="F1369" s="1" t="s">
        <v>26</v>
      </c>
      <c r="G1369" s="1" t="s">
        <v>924</v>
      </c>
      <c r="H1369">
        <v>41</v>
      </c>
      <c r="I1369">
        <v>48.04</v>
      </c>
      <c r="J1369">
        <v>0.02</v>
      </c>
      <c r="K1369">
        <v>1930.25</v>
      </c>
      <c r="L1369">
        <v>5.79</v>
      </c>
      <c r="M1369" s="1" t="s">
        <v>18</v>
      </c>
      <c r="N1369" s="1" t="s">
        <v>19</v>
      </c>
      <c r="O1369" s="1" t="s">
        <v>20</v>
      </c>
    </row>
    <row r="1370" spans="1:15" x14ac:dyDescent="0.3">
      <c r="A1370">
        <v>26342</v>
      </c>
      <c r="B1370" s="1" t="s">
        <v>235</v>
      </c>
      <c r="C1370" s="2">
        <v>43026</v>
      </c>
      <c r="D1370" s="2">
        <v>43033</v>
      </c>
      <c r="E1370">
        <v>7</v>
      </c>
      <c r="F1370" s="1" t="s">
        <v>26</v>
      </c>
      <c r="G1370" s="1" t="s">
        <v>1332</v>
      </c>
      <c r="H1370">
        <v>3</v>
      </c>
      <c r="I1370">
        <v>6.68</v>
      </c>
      <c r="J1370">
        <v>0.04</v>
      </c>
      <c r="K1370">
        <v>19.239999999999998</v>
      </c>
      <c r="L1370">
        <v>4.91</v>
      </c>
      <c r="M1370" s="1" t="s">
        <v>18</v>
      </c>
      <c r="N1370" s="1" t="s">
        <v>19</v>
      </c>
      <c r="O1370" s="1" t="s">
        <v>24</v>
      </c>
    </row>
    <row r="1371" spans="1:15" x14ac:dyDescent="0.3">
      <c r="A1371">
        <v>2086</v>
      </c>
      <c r="B1371" s="1" t="s">
        <v>440</v>
      </c>
      <c r="C1371" s="2">
        <v>43026</v>
      </c>
      <c r="D1371" s="2">
        <v>43028</v>
      </c>
      <c r="E1371">
        <v>2</v>
      </c>
      <c r="F1371" s="1" t="s">
        <v>22</v>
      </c>
      <c r="G1371" s="1" t="s">
        <v>1022</v>
      </c>
      <c r="H1371">
        <v>24</v>
      </c>
      <c r="I1371">
        <v>55.98</v>
      </c>
      <c r="J1371">
        <v>0.01</v>
      </c>
      <c r="K1371">
        <v>1330.08</v>
      </c>
      <c r="L1371">
        <v>4.8600000000000003</v>
      </c>
      <c r="M1371" s="1" t="s">
        <v>35</v>
      </c>
      <c r="N1371" s="1" t="s">
        <v>19</v>
      </c>
      <c r="O1371" s="1" t="s">
        <v>32</v>
      </c>
    </row>
    <row r="1372" spans="1:15" x14ac:dyDescent="0.3">
      <c r="A1372">
        <v>2086</v>
      </c>
      <c r="B1372" s="1" t="s">
        <v>440</v>
      </c>
      <c r="C1372" s="2">
        <v>43026</v>
      </c>
      <c r="D1372" s="2">
        <v>43027</v>
      </c>
      <c r="E1372">
        <v>1</v>
      </c>
      <c r="F1372" s="1" t="s">
        <v>22</v>
      </c>
      <c r="G1372" s="1" t="s">
        <v>796</v>
      </c>
      <c r="H1372">
        <v>38</v>
      </c>
      <c r="I1372">
        <v>65.989999999999995</v>
      </c>
      <c r="J1372">
        <v>0.04</v>
      </c>
      <c r="K1372">
        <v>2407.3200000000002</v>
      </c>
      <c r="L1372">
        <v>8.99</v>
      </c>
      <c r="M1372" s="1" t="s">
        <v>18</v>
      </c>
      <c r="N1372" s="1" t="s">
        <v>19</v>
      </c>
      <c r="O1372" s="1" t="s">
        <v>32</v>
      </c>
    </row>
    <row r="1373" spans="1:15" x14ac:dyDescent="0.3">
      <c r="A1373">
        <v>2086</v>
      </c>
      <c r="B1373" s="1" t="s">
        <v>440</v>
      </c>
      <c r="C1373" s="2">
        <v>43026</v>
      </c>
      <c r="D1373" s="2">
        <v>43029</v>
      </c>
      <c r="E1373">
        <v>3</v>
      </c>
      <c r="F1373" s="1" t="s">
        <v>22</v>
      </c>
      <c r="G1373" s="1" t="s">
        <v>1096</v>
      </c>
      <c r="H1373">
        <v>9</v>
      </c>
      <c r="I1373">
        <v>128.24</v>
      </c>
      <c r="J1373">
        <v>0.01</v>
      </c>
      <c r="K1373">
        <v>1142.6199999999999</v>
      </c>
      <c r="L1373">
        <v>12.65</v>
      </c>
      <c r="M1373" s="1" t="s">
        <v>18</v>
      </c>
      <c r="N1373" s="1" t="s">
        <v>54</v>
      </c>
      <c r="O1373" s="1" t="s">
        <v>32</v>
      </c>
    </row>
    <row r="1374" spans="1:15" x14ac:dyDescent="0.3">
      <c r="A1374">
        <v>41255</v>
      </c>
      <c r="B1374" s="1" t="s">
        <v>359</v>
      </c>
      <c r="C1374" s="2">
        <v>43026</v>
      </c>
      <c r="D1374" s="2">
        <v>43033</v>
      </c>
      <c r="E1374">
        <v>7</v>
      </c>
      <c r="F1374" s="1" t="s">
        <v>26</v>
      </c>
      <c r="G1374" s="1" t="s">
        <v>397</v>
      </c>
      <c r="H1374">
        <v>22</v>
      </c>
      <c r="I1374">
        <v>60.65</v>
      </c>
      <c r="J1374">
        <v>0.01</v>
      </c>
      <c r="K1374">
        <v>1320.96</v>
      </c>
      <c r="L1374">
        <v>12.23</v>
      </c>
      <c r="M1374" s="1" t="s">
        <v>18</v>
      </c>
      <c r="N1374" s="1" t="s">
        <v>54</v>
      </c>
      <c r="O1374" s="1" t="s">
        <v>20</v>
      </c>
    </row>
    <row r="1375" spans="1:15" x14ac:dyDescent="0.3">
      <c r="A1375">
        <v>28614</v>
      </c>
      <c r="B1375" s="1" t="s">
        <v>218</v>
      </c>
      <c r="C1375" s="2">
        <v>43027</v>
      </c>
      <c r="D1375" s="2">
        <v>43029</v>
      </c>
      <c r="E1375">
        <v>2</v>
      </c>
      <c r="F1375" s="1" t="s">
        <v>22</v>
      </c>
      <c r="G1375" s="1" t="s">
        <v>1333</v>
      </c>
      <c r="H1375">
        <v>50</v>
      </c>
      <c r="I1375">
        <v>159.99</v>
      </c>
      <c r="J1375">
        <v>0.05</v>
      </c>
      <c r="K1375">
        <v>7599.52</v>
      </c>
      <c r="L1375">
        <v>5.5</v>
      </c>
      <c r="M1375" s="1" t="s">
        <v>18</v>
      </c>
      <c r="N1375" s="1" t="s">
        <v>19</v>
      </c>
      <c r="O1375" s="1" t="s">
        <v>32</v>
      </c>
    </row>
    <row r="1376" spans="1:15" x14ac:dyDescent="0.3">
      <c r="A1376">
        <v>52615</v>
      </c>
      <c r="B1376" s="1" t="s">
        <v>595</v>
      </c>
      <c r="C1376" s="2">
        <v>43027</v>
      </c>
      <c r="D1376" s="2">
        <v>43031</v>
      </c>
      <c r="E1376">
        <v>4</v>
      </c>
      <c r="F1376" s="1" t="s">
        <v>26</v>
      </c>
      <c r="G1376" s="1" t="s">
        <v>682</v>
      </c>
      <c r="H1376">
        <v>4</v>
      </c>
      <c r="I1376">
        <v>4.4800000000000004</v>
      </c>
      <c r="J1376">
        <v>0.05</v>
      </c>
      <c r="K1376">
        <v>17.02</v>
      </c>
      <c r="L1376">
        <v>49</v>
      </c>
      <c r="M1376" s="1" t="s">
        <v>18</v>
      </c>
      <c r="N1376" s="1" t="s">
        <v>48</v>
      </c>
      <c r="O1376" s="1" t="s">
        <v>20</v>
      </c>
    </row>
    <row r="1377" spans="1:15" x14ac:dyDescent="0.3">
      <c r="A1377">
        <v>52615</v>
      </c>
      <c r="B1377" s="1" t="s">
        <v>595</v>
      </c>
      <c r="C1377" s="2">
        <v>43027</v>
      </c>
      <c r="D1377" s="2">
        <v>43031</v>
      </c>
      <c r="E1377">
        <v>4</v>
      </c>
      <c r="F1377" s="1" t="s">
        <v>26</v>
      </c>
      <c r="G1377" s="1" t="s">
        <v>1236</v>
      </c>
      <c r="H1377">
        <v>18</v>
      </c>
      <c r="I1377">
        <v>4.24</v>
      </c>
      <c r="J1377">
        <v>0.1</v>
      </c>
      <c r="K1377">
        <v>68.69</v>
      </c>
      <c r="L1377">
        <v>5.41</v>
      </c>
      <c r="M1377" s="1" t="s">
        <v>18</v>
      </c>
      <c r="N1377" s="1" t="s">
        <v>19</v>
      </c>
      <c r="O1377" s="1" t="s">
        <v>32</v>
      </c>
    </row>
    <row r="1378" spans="1:15" x14ac:dyDescent="0.3">
      <c r="A1378">
        <v>53222</v>
      </c>
      <c r="B1378" s="1" t="s">
        <v>510</v>
      </c>
      <c r="C1378" s="2">
        <v>43027</v>
      </c>
      <c r="D1378" s="2">
        <v>43027</v>
      </c>
      <c r="E1378">
        <v>0</v>
      </c>
      <c r="F1378" s="1" t="s">
        <v>26</v>
      </c>
      <c r="G1378" s="1" t="s">
        <v>1334</v>
      </c>
      <c r="H1378">
        <v>2</v>
      </c>
      <c r="I1378">
        <v>6.48</v>
      </c>
      <c r="J1378">
        <v>7.0000000000000007E-2</v>
      </c>
      <c r="K1378">
        <v>12.05</v>
      </c>
      <c r="L1378">
        <v>9.5399999999999991</v>
      </c>
      <c r="M1378" s="1" t="s">
        <v>18</v>
      </c>
      <c r="N1378" s="1" t="s">
        <v>19</v>
      </c>
      <c r="O1378" s="1" t="s">
        <v>20</v>
      </c>
    </row>
    <row r="1379" spans="1:15" x14ac:dyDescent="0.3">
      <c r="A1379">
        <v>39649</v>
      </c>
      <c r="B1379" s="1" t="s">
        <v>1335</v>
      </c>
      <c r="C1379" s="2">
        <v>43027</v>
      </c>
      <c r="D1379" s="2">
        <v>43028</v>
      </c>
      <c r="E1379">
        <v>1</v>
      </c>
      <c r="F1379" s="1" t="s">
        <v>16</v>
      </c>
      <c r="G1379" s="1" t="s">
        <v>1032</v>
      </c>
      <c r="H1379">
        <v>10</v>
      </c>
      <c r="I1379">
        <v>155.99</v>
      </c>
      <c r="J1379">
        <v>0.01</v>
      </c>
      <c r="K1379">
        <v>1544.3</v>
      </c>
      <c r="L1379">
        <v>8.99</v>
      </c>
      <c r="M1379" s="1" t="s">
        <v>35</v>
      </c>
      <c r="N1379" s="1" t="s">
        <v>19</v>
      </c>
      <c r="O1379" s="1" t="s">
        <v>32</v>
      </c>
    </row>
    <row r="1380" spans="1:15" x14ac:dyDescent="0.3">
      <c r="A1380">
        <v>39649</v>
      </c>
      <c r="B1380" s="1" t="s">
        <v>1335</v>
      </c>
      <c r="C1380" s="2">
        <v>43027</v>
      </c>
      <c r="D1380" s="2">
        <v>43029</v>
      </c>
      <c r="E1380">
        <v>2</v>
      </c>
      <c r="F1380" s="1" t="s">
        <v>16</v>
      </c>
      <c r="G1380" s="1" t="s">
        <v>1140</v>
      </c>
      <c r="H1380">
        <v>9</v>
      </c>
      <c r="I1380">
        <v>5.98</v>
      </c>
      <c r="J1380">
        <v>0.01</v>
      </c>
      <c r="K1380">
        <v>53.28</v>
      </c>
      <c r="L1380">
        <v>5.46</v>
      </c>
      <c r="M1380" s="1" t="s">
        <v>18</v>
      </c>
      <c r="N1380" s="1" t="s">
        <v>19</v>
      </c>
      <c r="O1380" s="1" t="s">
        <v>24</v>
      </c>
    </row>
    <row r="1381" spans="1:15" x14ac:dyDescent="0.3">
      <c r="A1381">
        <v>16196</v>
      </c>
      <c r="B1381" s="1" t="s">
        <v>1336</v>
      </c>
      <c r="C1381" s="2">
        <v>43028</v>
      </c>
      <c r="D1381" s="2">
        <v>43030</v>
      </c>
      <c r="E1381">
        <v>2</v>
      </c>
      <c r="F1381" s="1" t="s">
        <v>16</v>
      </c>
      <c r="G1381" s="1" t="s">
        <v>1337</v>
      </c>
      <c r="H1381">
        <v>44</v>
      </c>
      <c r="I1381">
        <v>320.98</v>
      </c>
      <c r="J1381">
        <v>0.03</v>
      </c>
      <c r="K1381">
        <v>13699.43</v>
      </c>
      <c r="L1381">
        <v>24.49</v>
      </c>
      <c r="M1381" s="1" t="s">
        <v>18</v>
      </c>
      <c r="N1381" s="1" t="s">
        <v>48</v>
      </c>
      <c r="O1381" s="1" t="s">
        <v>20</v>
      </c>
    </row>
    <row r="1382" spans="1:15" x14ac:dyDescent="0.3">
      <c r="A1382">
        <v>16196</v>
      </c>
      <c r="B1382" s="1" t="s">
        <v>1336</v>
      </c>
      <c r="C1382" s="2">
        <v>43028</v>
      </c>
      <c r="D1382" s="2">
        <v>43029</v>
      </c>
      <c r="E1382">
        <v>1</v>
      </c>
      <c r="F1382" s="1" t="s">
        <v>16</v>
      </c>
      <c r="G1382" s="1" t="s">
        <v>468</v>
      </c>
      <c r="H1382">
        <v>39</v>
      </c>
      <c r="I1382">
        <v>125.99</v>
      </c>
      <c r="J1382">
        <v>0.06</v>
      </c>
      <c r="K1382">
        <v>4618.79</v>
      </c>
      <c r="L1382">
        <v>8.8000000000000007</v>
      </c>
      <c r="M1382" s="1" t="s">
        <v>18</v>
      </c>
      <c r="N1382" s="1" t="s">
        <v>19</v>
      </c>
      <c r="O1382" s="1" t="s">
        <v>32</v>
      </c>
    </row>
    <row r="1383" spans="1:15" x14ac:dyDescent="0.3">
      <c r="A1383">
        <v>19522</v>
      </c>
      <c r="B1383" s="1" t="s">
        <v>1338</v>
      </c>
      <c r="C1383" s="2">
        <v>43028</v>
      </c>
      <c r="D1383" s="2">
        <v>43029</v>
      </c>
      <c r="E1383">
        <v>1</v>
      </c>
      <c r="F1383" s="1" t="s">
        <v>77</v>
      </c>
      <c r="G1383" s="1" t="s">
        <v>400</v>
      </c>
      <c r="H1383">
        <v>44</v>
      </c>
      <c r="I1383">
        <v>3.8</v>
      </c>
      <c r="J1383">
        <v>0.06</v>
      </c>
      <c r="K1383">
        <v>157.16999999999999</v>
      </c>
      <c r="L1383">
        <v>1.49</v>
      </c>
      <c r="M1383" s="1" t="s">
        <v>18</v>
      </c>
      <c r="N1383" s="1" t="s">
        <v>19</v>
      </c>
      <c r="O1383" s="1" t="s">
        <v>24</v>
      </c>
    </row>
    <row r="1384" spans="1:15" x14ac:dyDescent="0.3">
      <c r="A1384">
        <v>19522</v>
      </c>
      <c r="B1384" s="1" t="s">
        <v>1338</v>
      </c>
      <c r="C1384" s="2">
        <v>43028</v>
      </c>
      <c r="D1384" s="2">
        <v>43029</v>
      </c>
      <c r="E1384">
        <v>1</v>
      </c>
      <c r="F1384" s="1" t="s">
        <v>77</v>
      </c>
      <c r="G1384" s="1" t="s">
        <v>99</v>
      </c>
      <c r="H1384">
        <v>37</v>
      </c>
      <c r="I1384">
        <v>1.76</v>
      </c>
      <c r="J1384">
        <v>0.06</v>
      </c>
      <c r="K1384">
        <v>61.21</v>
      </c>
      <c r="L1384">
        <v>0.7</v>
      </c>
      <c r="M1384" s="1" t="s">
        <v>18</v>
      </c>
      <c r="N1384" s="1" t="s">
        <v>36</v>
      </c>
      <c r="O1384" s="1" t="s">
        <v>24</v>
      </c>
    </row>
    <row r="1385" spans="1:15" x14ac:dyDescent="0.3">
      <c r="A1385">
        <v>36835</v>
      </c>
      <c r="B1385" s="1" t="s">
        <v>1272</v>
      </c>
      <c r="C1385" s="2">
        <v>43028</v>
      </c>
      <c r="D1385" s="2">
        <v>43030</v>
      </c>
      <c r="E1385">
        <v>2</v>
      </c>
      <c r="F1385" s="1" t="s">
        <v>22</v>
      </c>
      <c r="G1385" s="1" t="s">
        <v>1339</v>
      </c>
      <c r="H1385">
        <v>39</v>
      </c>
      <c r="I1385">
        <v>315.98</v>
      </c>
      <c r="J1385">
        <v>0.03</v>
      </c>
      <c r="K1385">
        <v>11953.52</v>
      </c>
      <c r="L1385">
        <v>19.989999999999998</v>
      </c>
      <c r="M1385" s="1" t="s">
        <v>18</v>
      </c>
      <c r="N1385" s="1" t="s">
        <v>19</v>
      </c>
      <c r="O1385" s="1" t="s">
        <v>20</v>
      </c>
    </row>
    <row r="1386" spans="1:15" x14ac:dyDescent="0.3">
      <c r="A1386">
        <v>36835</v>
      </c>
      <c r="B1386" s="1" t="s">
        <v>1272</v>
      </c>
      <c r="C1386" s="2">
        <v>43028</v>
      </c>
      <c r="D1386" s="2">
        <v>43029</v>
      </c>
      <c r="E1386">
        <v>1</v>
      </c>
      <c r="F1386" s="1" t="s">
        <v>22</v>
      </c>
      <c r="G1386" s="1" t="s">
        <v>785</v>
      </c>
      <c r="H1386">
        <v>25</v>
      </c>
      <c r="I1386">
        <v>276.2</v>
      </c>
      <c r="J1386">
        <v>0.09</v>
      </c>
      <c r="K1386">
        <v>6283.55</v>
      </c>
      <c r="L1386">
        <v>24.49</v>
      </c>
      <c r="M1386" s="1" t="s">
        <v>18</v>
      </c>
      <c r="N1386" s="1" t="s">
        <v>48</v>
      </c>
      <c r="O1386" s="1" t="s">
        <v>24</v>
      </c>
    </row>
    <row r="1387" spans="1:15" x14ac:dyDescent="0.3">
      <c r="A1387">
        <v>36835</v>
      </c>
      <c r="B1387" s="1" t="s">
        <v>1272</v>
      </c>
      <c r="C1387" s="2">
        <v>43028</v>
      </c>
      <c r="D1387" s="2">
        <v>43029</v>
      </c>
      <c r="E1387">
        <v>1</v>
      </c>
      <c r="F1387" s="1" t="s">
        <v>22</v>
      </c>
      <c r="G1387" s="1" t="s">
        <v>999</v>
      </c>
      <c r="H1387">
        <v>18</v>
      </c>
      <c r="I1387">
        <v>63.94</v>
      </c>
      <c r="J1387">
        <v>0.03</v>
      </c>
      <c r="K1387">
        <v>1116.3900000000001</v>
      </c>
      <c r="L1387">
        <v>14.48</v>
      </c>
      <c r="M1387" s="1" t="s">
        <v>18</v>
      </c>
      <c r="N1387" s="1" t="s">
        <v>19</v>
      </c>
      <c r="O1387" s="1" t="s">
        <v>24</v>
      </c>
    </row>
    <row r="1388" spans="1:15" x14ac:dyDescent="0.3">
      <c r="A1388">
        <v>50626</v>
      </c>
      <c r="B1388" s="1" t="s">
        <v>1340</v>
      </c>
      <c r="C1388" s="2">
        <v>43028</v>
      </c>
      <c r="D1388" s="2">
        <v>43029</v>
      </c>
      <c r="E1388">
        <v>1</v>
      </c>
      <c r="F1388" s="1" t="s">
        <v>77</v>
      </c>
      <c r="G1388" s="1" t="s">
        <v>484</v>
      </c>
      <c r="H1388">
        <v>18</v>
      </c>
      <c r="I1388">
        <v>170.98</v>
      </c>
      <c r="J1388">
        <v>0</v>
      </c>
      <c r="K1388">
        <v>3077.64</v>
      </c>
      <c r="L1388">
        <v>35.89</v>
      </c>
      <c r="M1388" s="1" t="s">
        <v>28</v>
      </c>
      <c r="N1388" s="1" t="s">
        <v>44</v>
      </c>
      <c r="O1388" s="1" t="s">
        <v>20</v>
      </c>
    </row>
    <row r="1389" spans="1:15" x14ac:dyDescent="0.3">
      <c r="A1389">
        <v>50626</v>
      </c>
      <c r="B1389" s="1" t="s">
        <v>1340</v>
      </c>
      <c r="C1389" s="2">
        <v>43028</v>
      </c>
      <c r="D1389" s="2">
        <v>43030</v>
      </c>
      <c r="E1389">
        <v>2</v>
      </c>
      <c r="F1389" s="1" t="s">
        <v>77</v>
      </c>
      <c r="G1389" s="1" t="s">
        <v>1041</v>
      </c>
      <c r="H1389">
        <v>42</v>
      </c>
      <c r="I1389">
        <v>599.99</v>
      </c>
      <c r="J1389">
        <v>0.04</v>
      </c>
      <c r="K1389">
        <v>24191.599999999999</v>
      </c>
      <c r="L1389">
        <v>24.49</v>
      </c>
      <c r="M1389" s="1" t="s">
        <v>18</v>
      </c>
      <c r="N1389" s="1" t="s">
        <v>48</v>
      </c>
      <c r="O1389" s="1" t="s">
        <v>32</v>
      </c>
    </row>
    <row r="1390" spans="1:15" x14ac:dyDescent="0.3">
      <c r="A1390">
        <v>12581</v>
      </c>
      <c r="B1390" s="1" t="s">
        <v>1341</v>
      </c>
      <c r="C1390" s="2">
        <v>43028</v>
      </c>
      <c r="D1390" s="2">
        <v>43030</v>
      </c>
      <c r="E1390">
        <v>2</v>
      </c>
      <c r="F1390" s="1" t="s">
        <v>16</v>
      </c>
      <c r="G1390" s="1" t="s">
        <v>94</v>
      </c>
      <c r="H1390">
        <v>31</v>
      </c>
      <c r="I1390">
        <v>65.989999999999995</v>
      </c>
      <c r="J1390">
        <v>0</v>
      </c>
      <c r="K1390">
        <v>2045.69</v>
      </c>
      <c r="L1390">
        <v>5.99</v>
      </c>
      <c r="M1390" s="1" t="s">
        <v>35</v>
      </c>
      <c r="N1390" s="1" t="s">
        <v>19</v>
      </c>
      <c r="O1390" s="1" t="s">
        <v>32</v>
      </c>
    </row>
    <row r="1391" spans="1:15" x14ac:dyDescent="0.3">
      <c r="A1391">
        <v>26565</v>
      </c>
      <c r="B1391" s="1" t="s">
        <v>1342</v>
      </c>
      <c r="C1391" s="2">
        <v>43029</v>
      </c>
      <c r="D1391" s="2">
        <v>43030</v>
      </c>
      <c r="E1391">
        <v>1</v>
      </c>
      <c r="F1391" s="1" t="s">
        <v>77</v>
      </c>
      <c r="G1391" s="1" t="s">
        <v>709</v>
      </c>
      <c r="H1391">
        <v>49</v>
      </c>
      <c r="I1391">
        <v>419.19</v>
      </c>
      <c r="J1391">
        <v>0.02</v>
      </c>
      <c r="K1391">
        <v>20129.5</v>
      </c>
      <c r="L1391">
        <v>19.989999999999998</v>
      </c>
      <c r="M1391" s="1" t="s">
        <v>18</v>
      </c>
      <c r="N1391" s="1" t="s">
        <v>19</v>
      </c>
      <c r="O1391" s="1" t="s">
        <v>24</v>
      </c>
    </row>
    <row r="1392" spans="1:15" x14ac:dyDescent="0.3">
      <c r="A1392">
        <v>11335</v>
      </c>
      <c r="B1392" s="1" t="s">
        <v>1152</v>
      </c>
      <c r="C1392" s="2">
        <v>43029</v>
      </c>
      <c r="D1392" s="2">
        <v>43030</v>
      </c>
      <c r="E1392">
        <v>1</v>
      </c>
      <c r="F1392" s="1" t="s">
        <v>16</v>
      </c>
      <c r="G1392" s="1" t="s">
        <v>1131</v>
      </c>
      <c r="H1392">
        <v>3</v>
      </c>
      <c r="I1392">
        <v>4.9800000000000004</v>
      </c>
      <c r="J1392">
        <v>0.08</v>
      </c>
      <c r="K1392">
        <v>13.74</v>
      </c>
      <c r="L1392">
        <v>0.49</v>
      </c>
      <c r="M1392" s="1" t="s">
        <v>18</v>
      </c>
      <c r="N1392" s="1" t="s">
        <v>19</v>
      </c>
      <c r="O1392" s="1" t="s">
        <v>32</v>
      </c>
    </row>
    <row r="1393" spans="1:15" x14ac:dyDescent="0.3">
      <c r="A1393">
        <v>11335</v>
      </c>
      <c r="B1393" s="1" t="s">
        <v>1152</v>
      </c>
      <c r="C1393" s="2">
        <v>43029</v>
      </c>
      <c r="D1393" s="2">
        <v>43031</v>
      </c>
      <c r="E1393">
        <v>2</v>
      </c>
      <c r="F1393" s="1" t="s">
        <v>16</v>
      </c>
      <c r="G1393" s="1" t="s">
        <v>1321</v>
      </c>
      <c r="H1393">
        <v>8</v>
      </c>
      <c r="I1393">
        <v>119.99</v>
      </c>
      <c r="J1393">
        <v>0.09</v>
      </c>
      <c r="K1393">
        <v>873.53</v>
      </c>
      <c r="L1393">
        <v>14</v>
      </c>
      <c r="M1393" s="1" t="s">
        <v>28</v>
      </c>
      <c r="N1393" s="1" t="s">
        <v>29</v>
      </c>
      <c r="O1393" s="1" t="s">
        <v>32</v>
      </c>
    </row>
    <row r="1394" spans="1:15" x14ac:dyDescent="0.3">
      <c r="A1394">
        <v>58693</v>
      </c>
      <c r="B1394" s="1" t="s">
        <v>1343</v>
      </c>
      <c r="C1394" s="2">
        <v>43029</v>
      </c>
      <c r="D1394" s="2">
        <v>43033</v>
      </c>
      <c r="E1394">
        <v>4</v>
      </c>
      <c r="F1394" s="1" t="s">
        <v>26</v>
      </c>
      <c r="G1394" s="1" t="s">
        <v>106</v>
      </c>
      <c r="H1394">
        <v>50</v>
      </c>
      <c r="I1394">
        <v>15.99</v>
      </c>
      <c r="J1394">
        <v>0</v>
      </c>
      <c r="K1394">
        <v>799.5</v>
      </c>
      <c r="L1394">
        <v>13.18</v>
      </c>
      <c r="M1394" s="1" t="s">
        <v>18</v>
      </c>
      <c r="N1394" s="1" t="s">
        <v>19</v>
      </c>
      <c r="O1394" s="1" t="s">
        <v>32</v>
      </c>
    </row>
    <row r="1395" spans="1:15" x14ac:dyDescent="0.3">
      <c r="A1395">
        <v>48929</v>
      </c>
      <c r="B1395" s="1" t="s">
        <v>810</v>
      </c>
      <c r="C1395" s="2">
        <v>43030</v>
      </c>
      <c r="D1395" s="2">
        <v>43031</v>
      </c>
      <c r="E1395">
        <v>1</v>
      </c>
      <c r="F1395" s="1" t="s">
        <v>16</v>
      </c>
      <c r="G1395" s="1" t="s">
        <v>1344</v>
      </c>
      <c r="H1395">
        <v>1</v>
      </c>
      <c r="I1395">
        <v>35.44</v>
      </c>
      <c r="J1395">
        <v>0.01</v>
      </c>
      <c r="K1395">
        <v>35.090000000000003</v>
      </c>
      <c r="L1395">
        <v>19.989999999999998</v>
      </c>
      <c r="M1395" s="1" t="s">
        <v>18</v>
      </c>
      <c r="N1395" s="1" t="s">
        <v>19</v>
      </c>
      <c r="O1395" s="1" t="s">
        <v>24</v>
      </c>
    </row>
    <row r="1396" spans="1:15" x14ac:dyDescent="0.3">
      <c r="A1396">
        <v>48929</v>
      </c>
      <c r="B1396" s="1" t="s">
        <v>810</v>
      </c>
      <c r="C1396" s="2">
        <v>43030</v>
      </c>
      <c r="D1396" s="2">
        <v>43033</v>
      </c>
      <c r="E1396">
        <v>3</v>
      </c>
      <c r="F1396" s="1" t="s">
        <v>16</v>
      </c>
      <c r="G1396" s="1" t="s">
        <v>637</v>
      </c>
      <c r="H1396">
        <v>45</v>
      </c>
      <c r="I1396">
        <v>47.9</v>
      </c>
      <c r="J1396">
        <v>0.03</v>
      </c>
      <c r="K1396">
        <v>2090.84</v>
      </c>
      <c r="L1396">
        <v>5.86</v>
      </c>
      <c r="M1396" s="1" t="s">
        <v>18</v>
      </c>
      <c r="N1396" s="1" t="s">
        <v>19</v>
      </c>
      <c r="O1396" s="1" t="s">
        <v>32</v>
      </c>
    </row>
    <row r="1397" spans="1:15" x14ac:dyDescent="0.3">
      <c r="A1397">
        <v>34918</v>
      </c>
      <c r="B1397" s="1" t="s">
        <v>167</v>
      </c>
      <c r="C1397" s="2">
        <v>43031</v>
      </c>
      <c r="D1397" s="2">
        <v>43032</v>
      </c>
      <c r="E1397">
        <v>1</v>
      </c>
      <c r="F1397" s="1" t="s">
        <v>77</v>
      </c>
      <c r="G1397" s="1" t="s">
        <v>756</v>
      </c>
      <c r="H1397">
        <v>12</v>
      </c>
      <c r="I1397">
        <v>180.98</v>
      </c>
      <c r="J1397">
        <v>0.06</v>
      </c>
      <c r="K1397">
        <v>2041.45</v>
      </c>
      <c r="L1397">
        <v>26.2</v>
      </c>
      <c r="M1397" s="1" t="s">
        <v>28</v>
      </c>
      <c r="N1397" s="1" t="s">
        <v>29</v>
      </c>
      <c r="O1397" s="1" t="s">
        <v>24</v>
      </c>
    </row>
    <row r="1398" spans="1:15" x14ac:dyDescent="0.3">
      <c r="A1398">
        <v>34918</v>
      </c>
      <c r="B1398" s="1" t="s">
        <v>167</v>
      </c>
      <c r="C1398" s="2">
        <v>43031</v>
      </c>
      <c r="D1398" s="2">
        <v>43033</v>
      </c>
      <c r="E1398">
        <v>2</v>
      </c>
      <c r="F1398" s="1" t="s">
        <v>77</v>
      </c>
      <c r="G1398" s="1" t="s">
        <v>864</v>
      </c>
      <c r="H1398">
        <v>25</v>
      </c>
      <c r="I1398">
        <v>7.28</v>
      </c>
      <c r="J1398">
        <v>0.01</v>
      </c>
      <c r="K1398">
        <v>180.18</v>
      </c>
      <c r="L1398">
        <v>7.98</v>
      </c>
      <c r="M1398" s="1" t="s">
        <v>18</v>
      </c>
      <c r="N1398" s="1" t="s">
        <v>36</v>
      </c>
      <c r="O1398" s="1" t="s">
        <v>32</v>
      </c>
    </row>
    <row r="1399" spans="1:15" x14ac:dyDescent="0.3">
      <c r="A1399">
        <v>4835</v>
      </c>
      <c r="B1399" s="1" t="s">
        <v>725</v>
      </c>
      <c r="C1399" s="2">
        <v>43032</v>
      </c>
      <c r="D1399" s="2">
        <v>43032</v>
      </c>
      <c r="E1399">
        <v>0</v>
      </c>
      <c r="F1399" s="1" t="s">
        <v>22</v>
      </c>
      <c r="G1399" s="1" t="s">
        <v>1345</v>
      </c>
      <c r="H1399">
        <v>3</v>
      </c>
      <c r="I1399">
        <v>2.52</v>
      </c>
      <c r="J1399">
        <v>0.04</v>
      </c>
      <c r="K1399">
        <v>7.26</v>
      </c>
      <c r="L1399">
        <v>1.92</v>
      </c>
      <c r="M1399" s="1" t="s">
        <v>18</v>
      </c>
      <c r="N1399" s="1" t="s">
        <v>36</v>
      </c>
      <c r="O1399" s="1" t="s">
        <v>32</v>
      </c>
    </row>
    <row r="1400" spans="1:15" x14ac:dyDescent="0.3">
      <c r="A1400">
        <v>38887</v>
      </c>
      <c r="B1400" s="1" t="s">
        <v>388</v>
      </c>
      <c r="C1400" s="2">
        <v>43032</v>
      </c>
      <c r="D1400" s="2">
        <v>43033</v>
      </c>
      <c r="E1400">
        <v>1</v>
      </c>
      <c r="F1400" s="1" t="s">
        <v>22</v>
      </c>
      <c r="G1400" s="1" t="s">
        <v>1346</v>
      </c>
      <c r="H1400">
        <v>25</v>
      </c>
      <c r="I1400">
        <v>14.45</v>
      </c>
      <c r="J1400">
        <v>0.02</v>
      </c>
      <c r="K1400">
        <v>354.02</v>
      </c>
      <c r="L1400">
        <v>7.17</v>
      </c>
      <c r="M1400" s="1" t="s">
        <v>18</v>
      </c>
      <c r="N1400" s="1" t="s">
        <v>19</v>
      </c>
      <c r="O1400" s="1" t="s">
        <v>24</v>
      </c>
    </row>
    <row r="1401" spans="1:15" x14ac:dyDescent="0.3">
      <c r="A1401">
        <v>38887</v>
      </c>
      <c r="B1401" s="1" t="s">
        <v>388</v>
      </c>
      <c r="C1401" s="2">
        <v>43032</v>
      </c>
      <c r="D1401" s="2">
        <v>43034</v>
      </c>
      <c r="E1401">
        <v>2</v>
      </c>
      <c r="F1401" s="1" t="s">
        <v>22</v>
      </c>
      <c r="G1401" s="1" t="s">
        <v>1347</v>
      </c>
      <c r="H1401">
        <v>50</v>
      </c>
      <c r="I1401">
        <v>5.58</v>
      </c>
      <c r="J1401">
        <v>7.0000000000000007E-2</v>
      </c>
      <c r="K1401">
        <v>259.47000000000003</v>
      </c>
      <c r="L1401">
        <v>1.99</v>
      </c>
      <c r="M1401" s="1" t="s">
        <v>18</v>
      </c>
      <c r="N1401" s="1" t="s">
        <v>36</v>
      </c>
      <c r="O1401" s="1" t="s">
        <v>24</v>
      </c>
    </row>
    <row r="1402" spans="1:15" x14ac:dyDescent="0.3">
      <c r="A1402">
        <v>17124</v>
      </c>
      <c r="B1402" s="1" t="s">
        <v>1272</v>
      </c>
      <c r="C1402" s="2">
        <v>43033</v>
      </c>
      <c r="D1402" s="2">
        <v>43034</v>
      </c>
      <c r="E1402">
        <v>1</v>
      </c>
      <c r="F1402" s="1" t="s">
        <v>22</v>
      </c>
      <c r="G1402" s="1" t="s">
        <v>1348</v>
      </c>
      <c r="H1402">
        <v>39</v>
      </c>
      <c r="I1402">
        <v>3.14</v>
      </c>
      <c r="J1402">
        <v>0.05</v>
      </c>
      <c r="K1402">
        <v>116.34</v>
      </c>
      <c r="L1402">
        <v>1.92</v>
      </c>
      <c r="M1402" s="1" t="s">
        <v>35</v>
      </c>
      <c r="N1402" s="1" t="s">
        <v>36</v>
      </c>
      <c r="O1402" s="1" t="s">
        <v>24</v>
      </c>
    </row>
    <row r="1403" spans="1:15" x14ac:dyDescent="0.3">
      <c r="A1403">
        <v>50656</v>
      </c>
      <c r="B1403" s="1" t="s">
        <v>1349</v>
      </c>
      <c r="C1403" s="2">
        <v>43033</v>
      </c>
      <c r="D1403" s="2">
        <v>43035</v>
      </c>
      <c r="E1403">
        <v>2</v>
      </c>
      <c r="F1403" s="1" t="s">
        <v>22</v>
      </c>
      <c r="G1403" s="1" t="s">
        <v>1173</v>
      </c>
      <c r="H1403">
        <v>42</v>
      </c>
      <c r="I1403">
        <v>4.37</v>
      </c>
      <c r="J1403">
        <v>0</v>
      </c>
      <c r="K1403">
        <v>183.54</v>
      </c>
      <c r="L1403">
        <v>5.15</v>
      </c>
      <c r="M1403" s="1" t="s">
        <v>18</v>
      </c>
      <c r="N1403" s="1" t="s">
        <v>19</v>
      </c>
      <c r="O1403" s="1" t="s">
        <v>20</v>
      </c>
    </row>
    <row r="1404" spans="1:15" x14ac:dyDescent="0.3">
      <c r="A1404">
        <v>50656</v>
      </c>
      <c r="B1404" s="1" t="s">
        <v>1349</v>
      </c>
      <c r="C1404" s="2">
        <v>43033</v>
      </c>
      <c r="D1404" s="2">
        <v>43034</v>
      </c>
      <c r="E1404">
        <v>1</v>
      </c>
      <c r="F1404" s="1" t="s">
        <v>22</v>
      </c>
      <c r="G1404" s="1" t="s">
        <v>1085</v>
      </c>
      <c r="H1404">
        <v>31</v>
      </c>
      <c r="I1404">
        <v>500.98</v>
      </c>
      <c r="J1404">
        <v>0.01</v>
      </c>
      <c r="K1404">
        <v>15375.08</v>
      </c>
      <c r="L1404">
        <v>56</v>
      </c>
      <c r="M1404" s="1" t="s">
        <v>28</v>
      </c>
      <c r="N1404" s="1" t="s">
        <v>29</v>
      </c>
      <c r="O1404" s="1" t="s">
        <v>20</v>
      </c>
    </row>
    <row r="1405" spans="1:15" x14ac:dyDescent="0.3">
      <c r="A1405">
        <v>50656</v>
      </c>
      <c r="B1405" s="1" t="s">
        <v>1349</v>
      </c>
      <c r="C1405" s="2">
        <v>43033</v>
      </c>
      <c r="D1405" s="2">
        <v>43033</v>
      </c>
      <c r="E1405">
        <v>0</v>
      </c>
      <c r="F1405" s="1" t="s">
        <v>22</v>
      </c>
      <c r="G1405" s="1" t="s">
        <v>1137</v>
      </c>
      <c r="H1405">
        <v>39</v>
      </c>
      <c r="I1405">
        <v>12.58</v>
      </c>
      <c r="J1405">
        <v>0.02</v>
      </c>
      <c r="K1405">
        <v>480.81</v>
      </c>
      <c r="L1405">
        <v>5.16</v>
      </c>
      <c r="M1405" s="1" t="s">
        <v>18</v>
      </c>
      <c r="N1405" s="1" t="s">
        <v>19</v>
      </c>
      <c r="O1405" s="1" t="s">
        <v>32</v>
      </c>
    </row>
    <row r="1406" spans="1:15" x14ac:dyDescent="0.3">
      <c r="A1406">
        <v>50656</v>
      </c>
      <c r="B1406" s="1" t="s">
        <v>1349</v>
      </c>
      <c r="C1406" s="2">
        <v>43033</v>
      </c>
      <c r="D1406" s="2">
        <v>43034</v>
      </c>
      <c r="E1406">
        <v>1</v>
      </c>
      <c r="F1406" s="1" t="s">
        <v>22</v>
      </c>
      <c r="G1406" s="1" t="s">
        <v>1350</v>
      </c>
      <c r="H1406">
        <v>15</v>
      </c>
      <c r="I1406">
        <v>7.7</v>
      </c>
      <c r="J1406">
        <v>0.1</v>
      </c>
      <c r="K1406">
        <v>103.95</v>
      </c>
      <c r="L1406">
        <v>3.68</v>
      </c>
      <c r="M1406" s="1" t="s">
        <v>18</v>
      </c>
      <c r="N1406" s="1" t="s">
        <v>36</v>
      </c>
      <c r="O1406" s="1" t="s">
        <v>24</v>
      </c>
    </row>
    <row r="1407" spans="1:15" x14ac:dyDescent="0.3">
      <c r="A1407">
        <v>38599</v>
      </c>
      <c r="B1407" s="1" t="s">
        <v>529</v>
      </c>
      <c r="C1407" s="2">
        <v>43034</v>
      </c>
      <c r="D1407" s="2">
        <v>43035</v>
      </c>
      <c r="E1407">
        <v>1</v>
      </c>
      <c r="F1407" s="1" t="s">
        <v>16</v>
      </c>
      <c r="G1407" s="1" t="s">
        <v>1351</v>
      </c>
      <c r="H1407">
        <v>27</v>
      </c>
      <c r="I1407">
        <v>101.41</v>
      </c>
      <c r="J1407">
        <v>0.09</v>
      </c>
      <c r="K1407">
        <v>2491.64</v>
      </c>
      <c r="L1407">
        <v>35</v>
      </c>
      <c r="M1407" s="1" t="s">
        <v>18</v>
      </c>
      <c r="N1407" s="1" t="s">
        <v>48</v>
      </c>
      <c r="O1407" s="1" t="s">
        <v>20</v>
      </c>
    </row>
    <row r="1408" spans="1:15" x14ac:dyDescent="0.3">
      <c r="A1408">
        <v>32737</v>
      </c>
      <c r="B1408" s="1" t="s">
        <v>1082</v>
      </c>
      <c r="C1408" s="2">
        <v>43036</v>
      </c>
      <c r="D1408" s="2">
        <v>43038</v>
      </c>
      <c r="E1408">
        <v>2</v>
      </c>
      <c r="F1408" s="1" t="s">
        <v>16</v>
      </c>
      <c r="G1408" s="1" t="s">
        <v>603</v>
      </c>
      <c r="H1408">
        <v>14</v>
      </c>
      <c r="I1408">
        <v>28.53</v>
      </c>
      <c r="J1408">
        <v>0.09</v>
      </c>
      <c r="K1408">
        <v>363.47</v>
      </c>
      <c r="L1408">
        <v>1.49</v>
      </c>
      <c r="M1408" s="1" t="s">
        <v>18</v>
      </c>
      <c r="N1408" s="1" t="s">
        <v>19</v>
      </c>
      <c r="O1408" s="1" t="s">
        <v>24</v>
      </c>
    </row>
    <row r="1409" spans="1:15" x14ac:dyDescent="0.3">
      <c r="A1409">
        <v>7623</v>
      </c>
      <c r="B1409" s="1" t="s">
        <v>892</v>
      </c>
      <c r="C1409" s="2">
        <v>43036</v>
      </c>
      <c r="D1409" s="2">
        <v>43038</v>
      </c>
      <c r="E1409">
        <v>2</v>
      </c>
      <c r="F1409" s="1" t="s">
        <v>22</v>
      </c>
      <c r="G1409" s="1" t="s">
        <v>1352</v>
      </c>
      <c r="H1409">
        <v>18</v>
      </c>
      <c r="I1409">
        <v>300.64999999999998</v>
      </c>
      <c r="J1409">
        <v>0.03</v>
      </c>
      <c r="K1409">
        <v>5249.35</v>
      </c>
      <c r="L1409">
        <v>24.49</v>
      </c>
      <c r="M1409" s="1" t="s">
        <v>18</v>
      </c>
      <c r="N1409" s="1" t="s">
        <v>48</v>
      </c>
      <c r="O1409" s="1" t="s">
        <v>20</v>
      </c>
    </row>
    <row r="1410" spans="1:15" x14ac:dyDescent="0.3">
      <c r="A1410">
        <v>7623</v>
      </c>
      <c r="B1410" s="1" t="s">
        <v>892</v>
      </c>
      <c r="C1410" s="2">
        <v>43036</v>
      </c>
      <c r="D1410" s="2">
        <v>43038</v>
      </c>
      <c r="E1410">
        <v>2</v>
      </c>
      <c r="F1410" s="1" t="s">
        <v>22</v>
      </c>
      <c r="G1410" s="1" t="s">
        <v>299</v>
      </c>
      <c r="H1410">
        <v>37</v>
      </c>
      <c r="I1410">
        <v>49.99</v>
      </c>
      <c r="J1410">
        <v>0.06</v>
      </c>
      <c r="K1410">
        <v>1738.65</v>
      </c>
      <c r="L1410">
        <v>19.989999999999998</v>
      </c>
      <c r="M1410" s="1" t="s">
        <v>18</v>
      </c>
      <c r="N1410" s="1" t="s">
        <v>19</v>
      </c>
      <c r="O1410" s="1" t="s">
        <v>24</v>
      </c>
    </row>
    <row r="1411" spans="1:15" x14ac:dyDescent="0.3">
      <c r="A1411">
        <v>7623</v>
      </c>
      <c r="B1411" s="1" t="s">
        <v>892</v>
      </c>
      <c r="C1411" s="2">
        <v>43036</v>
      </c>
      <c r="D1411" s="2">
        <v>43037</v>
      </c>
      <c r="E1411">
        <v>1</v>
      </c>
      <c r="F1411" s="1" t="s">
        <v>22</v>
      </c>
      <c r="G1411" s="1" t="s">
        <v>1353</v>
      </c>
      <c r="H1411">
        <v>32</v>
      </c>
      <c r="I1411">
        <v>104.85</v>
      </c>
      <c r="J1411">
        <v>0.1</v>
      </c>
      <c r="K1411">
        <v>3019.68</v>
      </c>
      <c r="L1411">
        <v>4.6500000000000004</v>
      </c>
      <c r="M1411" s="1" t="s">
        <v>18</v>
      </c>
      <c r="N1411" s="1" t="s">
        <v>19</v>
      </c>
      <c r="O1411" s="1" t="s">
        <v>24</v>
      </c>
    </row>
    <row r="1412" spans="1:15" x14ac:dyDescent="0.3">
      <c r="A1412">
        <v>48896</v>
      </c>
      <c r="B1412" s="1" t="s">
        <v>41</v>
      </c>
      <c r="C1412" s="2">
        <v>43036</v>
      </c>
      <c r="D1412" s="2">
        <v>43038</v>
      </c>
      <c r="E1412">
        <v>2</v>
      </c>
      <c r="F1412" s="1" t="s">
        <v>22</v>
      </c>
      <c r="G1412" s="1" t="s">
        <v>157</v>
      </c>
      <c r="H1412">
        <v>43</v>
      </c>
      <c r="I1412">
        <v>18.97</v>
      </c>
      <c r="J1412">
        <v>0.02</v>
      </c>
      <c r="K1412">
        <v>799.4</v>
      </c>
      <c r="L1412">
        <v>9.5399999999999991</v>
      </c>
      <c r="M1412" s="1" t="s">
        <v>18</v>
      </c>
      <c r="N1412" s="1" t="s">
        <v>19</v>
      </c>
      <c r="O1412" s="1" t="s">
        <v>32</v>
      </c>
    </row>
    <row r="1413" spans="1:15" x14ac:dyDescent="0.3">
      <c r="A1413">
        <v>19105</v>
      </c>
      <c r="B1413" s="1" t="s">
        <v>1088</v>
      </c>
      <c r="C1413" s="2">
        <v>43036</v>
      </c>
      <c r="D1413" s="2">
        <v>43038</v>
      </c>
      <c r="E1413">
        <v>2</v>
      </c>
      <c r="F1413" s="1" t="s">
        <v>16</v>
      </c>
      <c r="G1413" s="1" t="s">
        <v>1354</v>
      </c>
      <c r="H1413">
        <v>31</v>
      </c>
      <c r="I1413">
        <v>48.91</v>
      </c>
      <c r="J1413">
        <v>0.1</v>
      </c>
      <c r="K1413">
        <v>1364.59</v>
      </c>
      <c r="L1413">
        <v>5.97</v>
      </c>
      <c r="M1413" s="1" t="s">
        <v>18</v>
      </c>
      <c r="N1413" s="1" t="s">
        <v>19</v>
      </c>
      <c r="O1413" s="1" t="s">
        <v>24</v>
      </c>
    </row>
    <row r="1414" spans="1:15" x14ac:dyDescent="0.3">
      <c r="A1414">
        <v>19105</v>
      </c>
      <c r="B1414" s="1" t="s">
        <v>1088</v>
      </c>
      <c r="C1414" s="2">
        <v>43036</v>
      </c>
      <c r="D1414" s="2">
        <v>43036</v>
      </c>
      <c r="E1414">
        <v>0</v>
      </c>
      <c r="F1414" s="1" t="s">
        <v>16</v>
      </c>
      <c r="G1414" s="1" t="s">
        <v>1140</v>
      </c>
      <c r="H1414">
        <v>29</v>
      </c>
      <c r="I1414">
        <v>5.98</v>
      </c>
      <c r="J1414">
        <v>0.08</v>
      </c>
      <c r="K1414">
        <v>159.55000000000001</v>
      </c>
      <c r="L1414">
        <v>5.46</v>
      </c>
      <c r="M1414" s="1" t="s">
        <v>18</v>
      </c>
      <c r="N1414" s="1" t="s">
        <v>19</v>
      </c>
      <c r="O1414" s="1" t="s">
        <v>24</v>
      </c>
    </row>
    <row r="1415" spans="1:15" x14ac:dyDescent="0.3">
      <c r="A1415">
        <v>52291</v>
      </c>
      <c r="B1415" s="1" t="s">
        <v>1284</v>
      </c>
      <c r="C1415" s="2">
        <v>43037</v>
      </c>
      <c r="D1415" s="2">
        <v>43039</v>
      </c>
      <c r="E1415">
        <v>2</v>
      </c>
      <c r="F1415" s="1" t="s">
        <v>22</v>
      </c>
      <c r="G1415" s="1" t="s">
        <v>627</v>
      </c>
      <c r="H1415">
        <v>48</v>
      </c>
      <c r="I1415">
        <v>5.98</v>
      </c>
      <c r="J1415">
        <v>0.04</v>
      </c>
      <c r="K1415">
        <v>275.56</v>
      </c>
      <c r="L1415">
        <v>0.96</v>
      </c>
      <c r="M1415" s="1" t="s">
        <v>18</v>
      </c>
      <c r="N1415" s="1" t="s">
        <v>36</v>
      </c>
      <c r="O1415" s="1" t="s">
        <v>32</v>
      </c>
    </row>
    <row r="1416" spans="1:15" x14ac:dyDescent="0.3">
      <c r="A1416">
        <v>52291</v>
      </c>
      <c r="B1416" s="1" t="s">
        <v>1284</v>
      </c>
      <c r="C1416" s="2">
        <v>43037</v>
      </c>
      <c r="D1416" s="2">
        <v>43038</v>
      </c>
      <c r="E1416">
        <v>1</v>
      </c>
      <c r="F1416" s="1" t="s">
        <v>22</v>
      </c>
      <c r="G1416" s="1" t="s">
        <v>848</v>
      </c>
      <c r="H1416">
        <v>5</v>
      </c>
      <c r="I1416">
        <v>20.99</v>
      </c>
      <c r="J1416">
        <v>0.01</v>
      </c>
      <c r="K1416">
        <v>103.9</v>
      </c>
      <c r="L1416">
        <v>0.99</v>
      </c>
      <c r="M1416" s="1" t="s">
        <v>18</v>
      </c>
      <c r="N1416" s="1" t="s">
        <v>36</v>
      </c>
      <c r="O1416" s="1" t="s">
        <v>32</v>
      </c>
    </row>
    <row r="1417" spans="1:15" x14ac:dyDescent="0.3">
      <c r="A1417">
        <v>31910</v>
      </c>
      <c r="B1417" s="1" t="s">
        <v>1355</v>
      </c>
      <c r="C1417" s="2">
        <v>43037</v>
      </c>
      <c r="D1417" s="2">
        <v>43038</v>
      </c>
      <c r="E1417">
        <v>1</v>
      </c>
      <c r="F1417" s="1" t="s">
        <v>77</v>
      </c>
      <c r="G1417" s="1" t="s">
        <v>1356</v>
      </c>
      <c r="H1417">
        <v>6</v>
      </c>
      <c r="I1417">
        <v>35.99</v>
      </c>
      <c r="J1417">
        <v>0.03</v>
      </c>
      <c r="K1417">
        <v>209.46</v>
      </c>
      <c r="L1417">
        <v>5</v>
      </c>
      <c r="M1417" s="1" t="s">
        <v>18</v>
      </c>
      <c r="N1417" s="1" t="s">
        <v>19</v>
      </c>
      <c r="O1417" s="1" t="s">
        <v>20</v>
      </c>
    </row>
    <row r="1418" spans="1:15" x14ac:dyDescent="0.3">
      <c r="A1418">
        <v>56064</v>
      </c>
      <c r="B1418" s="1" t="s">
        <v>1272</v>
      </c>
      <c r="C1418" s="2">
        <v>43037</v>
      </c>
      <c r="D1418" s="2">
        <v>43037</v>
      </c>
      <c r="E1418">
        <v>0</v>
      </c>
      <c r="F1418" s="1" t="s">
        <v>77</v>
      </c>
      <c r="G1418" s="1" t="s">
        <v>603</v>
      </c>
      <c r="H1418">
        <v>41</v>
      </c>
      <c r="I1418">
        <v>28.53</v>
      </c>
      <c r="J1418">
        <v>0.02</v>
      </c>
      <c r="K1418">
        <v>1146.3399999999999</v>
      </c>
      <c r="L1418">
        <v>1.49</v>
      </c>
      <c r="M1418" s="1" t="s">
        <v>18</v>
      </c>
      <c r="N1418" s="1" t="s">
        <v>19</v>
      </c>
      <c r="O1418" s="1" t="s">
        <v>32</v>
      </c>
    </row>
    <row r="1419" spans="1:15" x14ac:dyDescent="0.3">
      <c r="A1419">
        <v>22628</v>
      </c>
      <c r="B1419" s="1" t="s">
        <v>597</v>
      </c>
      <c r="C1419" s="2">
        <v>43037</v>
      </c>
      <c r="D1419" s="2">
        <v>43040</v>
      </c>
      <c r="E1419">
        <v>3</v>
      </c>
      <c r="F1419" s="1" t="s">
        <v>77</v>
      </c>
      <c r="G1419" s="1" t="s">
        <v>1357</v>
      </c>
      <c r="H1419">
        <v>30</v>
      </c>
      <c r="I1419">
        <v>95.95</v>
      </c>
      <c r="J1419">
        <v>0.02</v>
      </c>
      <c r="K1419">
        <v>2820.93</v>
      </c>
      <c r="L1419">
        <v>74.349999999999994</v>
      </c>
      <c r="M1419" s="1" t="s">
        <v>28</v>
      </c>
      <c r="N1419" s="1" t="s">
        <v>29</v>
      </c>
      <c r="O1419" s="1" t="s">
        <v>24</v>
      </c>
    </row>
    <row r="1420" spans="1:15" x14ac:dyDescent="0.3">
      <c r="A1420">
        <v>44134</v>
      </c>
      <c r="B1420" s="1" t="s">
        <v>1330</v>
      </c>
      <c r="C1420" s="2">
        <v>43038</v>
      </c>
      <c r="D1420" s="2">
        <v>43040</v>
      </c>
      <c r="E1420">
        <v>2</v>
      </c>
      <c r="F1420" s="1" t="s">
        <v>16</v>
      </c>
      <c r="G1420" s="1" t="s">
        <v>667</v>
      </c>
      <c r="H1420">
        <v>35</v>
      </c>
      <c r="I1420">
        <v>17.670000000000002</v>
      </c>
      <c r="J1420">
        <v>0.05</v>
      </c>
      <c r="K1420">
        <v>587.53</v>
      </c>
      <c r="L1420">
        <v>8.99</v>
      </c>
      <c r="M1420" s="1" t="s">
        <v>18</v>
      </c>
      <c r="N1420" s="1" t="s">
        <v>64</v>
      </c>
      <c r="O1420" s="1" t="s">
        <v>24</v>
      </c>
    </row>
    <row r="1421" spans="1:15" x14ac:dyDescent="0.3">
      <c r="A1421">
        <v>20229</v>
      </c>
      <c r="B1421" s="1" t="s">
        <v>1358</v>
      </c>
      <c r="C1421" s="2">
        <v>43038</v>
      </c>
      <c r="D1421" s="2">
        <v>43045</v>
      </c>
      <c r="E1421">
        <v>7</v>
      </c>
      <c r="F1421" s="1" t="s">
        <v>26</v>
      </c>
      <c r="G1421" s="1" t="s">
        <v>823</v>
      </c>
      <c r="H1421">
        <v>47</v>
      </c>
      <c r="I1421">
        <v>2.62</v>
      </c>
      <c r="J1421">
        <v>0.1</v>
      </c>
      <c r="K1421">
        <v>110.83</v>
      </c>
      <c r="L1421">
        <v>0.8</v>
      </c>
      <c r="M1421" s="1" t="s">
        <v>18</v>
      </c>
      <c r="N1421" s="1" t="s">
        <v>36</v>
      </c>
      <c r="O1421" s="1" t="s">
        <v>20</v>
      </c>
    </row>
    <row r="1422" spans="1:15" x14ac:dyDescent="0.3">
      <c r="A1422">
        <v>43554</v>
      </c>
      <c r="B1422" s="1" t="s">
        <v>1359</v>
      </c>
      <c r="C1422" s="2">
        <v>43038</v>
      </c>
      <c r="D1422" s="2">
        <v>43041</v>
      </c>
      <c r="E1422">
        <v>3</v>
      </c>
      <c r="F1422" s="1" t="s">
        <v>22</v>
      </c>
      <c r="G1422" s="1" t="s">
        <v>459</v>
      </c>
      <c r="H1422">
        <v>9</v>
      </c>
      <c r="I1422">
        <v>3.6</v>
      </c>
      <c r="J1422">
        <v>0.06</v>
      </c>
      <c r="K1422">
        <v>30.46</v>
      </c>
      <c r="L1422">
        <v>2.2000000000000002</v>
      </c>
      <c r="M1422" s="1" t="s">
        <v>18</v>
      </c>
      <c r="N1422" s="1" t="s">
        <v>36</v>
      </c>
      <c r="O1422" s="1" t="s">
        <v>32</v>
      </c>
    </row>
    <row r="1423" spans="1:15" x14ac:dyDescent="0.3">
      <c r="A1423">
        <v>26627</v>
      </c>
      <c r="B1423" s="1" t="s">
        <v>52</v>
      </c>
      <c r="C1423" s="2">
        <v>43038</v>
      </c>
      <c r="D1423" s="2">
        <v>43038</v>
      </c>
      <c r="E1423">
        <v>0</v>
      </c>
      <c r="F1423" s="1" t="s">
        <v>77</v>
      </c>
      <c r="G1423" s="1" t="s">
        <v>1360</v>
      </c>
      <c r="H1423">
        <v>25</v>
      </c>
      <c r="I1423">
        <v>1.6</v>
      </c>
      <c r="J1423">
        <v>0.1</v>
      </c>
      <c r="K1423">
        <v>36</v>
      </c>
      <c r="L1423">
        <v>1.29</v>
      </c>
      <c r="M1423" s="1" t="s">
        <v>18</v>
      </c>
      <c r="N1423" s="1" t="s">
        <v>36</v>
      </c>
      <c r="O1423" s="1" t="s">
        <v>32</v>
      </c>
    </row>
    <row r="1424" spans="1:15" x14ac:dyDescent="0.3">
      <c r="A1424">
        <v>24003</v>
      </c>
      <c r="B1424" s="1" t="s">
        <v>450</v>
      </c>
      <c r="C1424" s="2">
        <v>43039</v>
      </c>
      <c r="D1424" s="2">
        <v>43041</v>
      </c>
      <c r="E1424">
        <v>2</v>
      </c>
      <c r="F1424" s="1" t="s">
        <v>22</v>
      </c>
      <c r="G1424" s="1" t="s">
        <v>99</v>
      </c>
      <c r="H1424">
        <v>49</v>
      </c>
      <c r="I1424">
        <v>1.76</v>
      </c>
      <c r="J1424">
        <v>0.06</v>
      </c>
      <c r="K1424">
        <v>81.069999999999993</v>
      </c>
      <c r="L1424">
        <v>0.7</v>
      </c>
      <c r="M1424" s="1" t="s">
        <v>18</v>
      </c>
      <c r="N1424" s="1" t="s">
        <v>36</v>
      </c>
      <c r="O1424" s="1" t="s">
        <v>24</v>
      </c>
    </row>
    <row r="1425" spans="1:15" x14ac:dyDescent="0.3">
      <c r="A1425">
        <v>24003</v>
      </c>
      <c r="B1425" s="1" t="s">
        <v>450</v>
      </c>
      <c r="C1425" s="2">
        <v>43039</v>
      </c>
      <c r="D1425" s="2">
        <v>43040</v>
      </c>
      <c r="E1425">
        <v>1</v>
      </c>
      <c r="F1425" s="1" t="s">
        <v>22</v>
      </c>
      <c r="G1425" s="1" t="s">
        <v>1361</v>
      </c>
      <c r="H1425">
        <v>50</v>
      </c>
      <c r="I1425">
        <v>24.98</v>
      </c>
      <c r="J1425">
        <v>0.02</v>
      </c>
      <c r="K1425">
        <v>1224.02</v>
      </c>
      <c r="L1425">
        <v>8.7899999999999991</v>
      </c>
      <c r="M1425" s="1" t="s">
        <v>18</v>
      </c>
      <c r="N1425" s="1" t="s">
        <v>19</v>
      </c>
      <c r="O1425" s="1" t="s">
        <v>20</v>
      </c>
    </row>
    <row r="1426" spans="1:15" x14ac:dyDescent="0.3">
      <c r="A1426">
        <v>24003</v>
      </c>
      <c r="B1426" s="1" t="s">
        <v>450</v>
      </c>
      <c r="C1426" s="2">
        <v>43039</v>
      </c>
      <c r="D1426" s="2">
        <v>43041</v>
      </c>
      <c r="E1426">
        <v>2</v>
      </c>
      <c r="F1426" s="1" t="s">
        <v>22</v>
      </c>
      <c r="G1426" s="1" t="s">
        <v>457</v>
      </c>
      <c r="H1426">
        <v>4</v>
      </c>
      <c r="I1426">
        <v>35.99</v>
      </c>
      <c r="J1426">
        <v>0.05</v>
      </c>
      <c r="K1426">
        <v>136.76</v>
      </c>
      <c r="L1426">
        <v>5.99</v>
      </c>
      <c r="M1426" s="1" t="s">
        <v>35</v>
      </c>
      <c r="N1426" s="1" t="s">
        <v>36</v>
      </c>
      <c r="O1426" s="1" t="s">
        <v>24</v>
      </c>
    </row>
    <row r="1427" spans="1:15" x14ac:dyDescent="0.3">
      <c r="A1427">
        <v>28419</v>
      </c>
      <c r="B1427" s="1" t="s">
        <v>1359</v>
      </c>
      <c r="C1427" s="2">
        <v>43039</v>
      </c>
      <c r="D1427" s="2">
        <v>43043</v>
      </c>
      <c r="E1427">
        <v>4</v>
      </c>
      <c r="F1427" s="1" t="s">
        <v>26</v>
      </c>
      <c r="G1427" s="1" t="s">
        <v>566</v>
      </c>
      <c r="H1427">
        <v>9</v>
      </c>
      <c r="I1427">
        <v>13.48</v>
      </c>
      <c r="J1427">
        <v>0.03</v>
      </c>
      <c r="K1427">
        <v>117.68</v>
      </c>
      <c r="L1427">
        <v>4.51</v>
      </c>
      <c r="M1427" s="1" t="s">
        <v>35</v>
      </c>
      <c r="N1427" s="1" t="s">
        <v>19</v>
      </c>
      <c r="O1427" s="1" t="s">
        <v>32</v>
      </c>
    </row>
    <row r="1428" spans="1:15" x14ac:dyDescent="0.3">
      <c r="A1428">
        <v>24003</v>
      </c>
      <c r="B1428" s="1" t="s">
        <v>450</v>
      </c>
      <c r="C1428" s="2">
        <v>43039</v>
      </c>
      <c r="D1428" s="2">
        <v>43039</v>
      </c>
      <c r="E1428">
        <v>0</v>
      </c>
      <c r="F1428" s="1" t="s">
        <v>22</v>
      </c>
      <c r="G1428" s="1" t="s">
        <v>928</v>
      </c>
      <c r="H1428">
        <v>9</v>
      </c>
      <c r="I1428">
        <v>1.26</v>
      </c>
      <c r="J1428">
        <v>0.06</v>
      </c>
      <c r="K1428">
        <v>10.66</v>
      </c>
      <c r="L1428">
        <v>0.7</v>
      </c>
      <c r="M1428" s="1" t="s">
        <v>18</v>
      </c>
      <c r="N1428" s="1" t="s">
        <v>36</v>
      </c>
      <c r="O1428" s="1" t="s">
        <v>32</v>
      </c>
    </row>
    <row r="1429" spans="1:15" x14ac:dyDescent="0.3">
      <c r="A1429">
        <v>8103</v>
      </c>
      <c r="B1429" s="1" t="s">
        <v>1362</v>
      </c>
      <c r="C1429" s="2">
        <v>43041</v>
      </c>
      <c r="D1429" s="2">
        <v>43045</v>
      </c>
      <c r="E1429">
        <v>4</v>
      </c>
      <c r="F1429" s="1" t="s">
        <v>26</v>
      </c>
      <c r="G1429" s="1" t="s">
        <v>1363</v>
      </c>
      <c r="H1429">
        <v>16</v>
      </c>
      <c r="I1429">
        <v>29.17</v>
      </c>
      <c r="J1429">
        <v>7.0000000000000007E-2</v>
      </c>
      <c r="K1429">
        <v>434.05</v>
      </c>
      <c r="L1429">
        <v>6.27</v>
      </c>
      <c r="M1429" s="1" t="s">
        <v>18</v>
      </c>
      <c r="N1429" s="1" t="s">
        <v>19</v>
      </c>
      <c r="O1429" s="1" t="s">
        <v>32</v>
      </c>
    </row>
    <row r="1430" spans="1:15" x14ac:dyDescent="0.3">
      <c r="A1430">
        <v>18178</v>
      </c>
      <c r="B1430" s="1" t="s">
        <v>527</v>
      </c>
      <c r="C1430" s="2">
        <v>43041</v>
      </c>
      <c r="D1430" s="2">
        <v>43041</v>
      </c>
      <c r="E1430">
        <v>0</v>
      </c>
      <c r="F1430" s="1" t="s">
        <v>26</v>
      </c>
      <c r="G1430" s="1" t="s">
        <v>682</v>
      </c>
      <c r="H1430">
        <v>43</v>
      </c>
      <c r="I1430">
        <v>4.4800000000000004</v>
      </c>
      <c r="J1430">
        <v>0.08</v>
      </c>
      <c r="K1430">
        <v>177.23</v>
      </c>
      <c r="L1430">
        <v>49</v>
      </c>
      <c r="M1430" s="1" t="s">
        <v>18</v>
      </c>
      <c r="N1430" s="1" t="s">
        <v>48</v>
      </c>
      <c r="O1430" s="1" t="s">
        <v>32</v>
      </c>
    </row>
    <row r="1431" spans="1:15" x14ac:dyDescent="0.3">
      <c r="A1431">
        <v>18178</v>
      </c>
      <c r="B1431" s="1" t="s">
        <v>527</v>
      </c>
      <c r="C1431" s="2">
        <v>43041</v>
      </c>
      <c r="D1431" s="2">
        <v>43048</v>
      </c>
      <c r="E1431">
        <v>7</v>
      </c>
      <c r="F1431" s="1" t="s">
        <v>26</v>
      </c>
      <c r="G1431" s="1" t="s">
        <v>667</v>
      </c>
      <c r="H1431">
        <v>10</v>
      </c>
      <c r="I1431">
        <v>17.670000000000002</v>
      </c>
      <c r="J1431">
        <v>0</v>
      </c>
      <c r="K1431">
        <v>176.7</v>
      </c>
      <c r="L1431">
        <v>8.99</v>
      </c>
      <c r="M1431" s="1" t="s">
        <v>18</v>
      </c>
      <c r="N1431" s="1" t="s">
        <v>64</v>
      </c>
      <c r="O1431" s="1" t="s">
        <v>20</v>
      </c>
    </row>
    <row r="1432" spans="1:15" x14ac:dyDescent="0.3">
      <c r="A1432">
        <v>38566</v>
      </c>
      <c r="B1432" s="1" t="s">
        <v>173</v>
      </c>
      <c r="C1432" s="2">
        <v>43041</v>
      </c>
      <c r="D1432" s="2">
        <v>43044</v>
      </c>
      <c r="E1432">
        <v>3</v>
      </c>
      <c r="F1432" s="1" t="s">
        <v>22</v>
      </c>
      <c r="G1432" s="1" t="s">
        <v>488</v>
      </c>
      <c r="H1432">
        <v>37</v>
      </c>
      <c r="I1432">
        <v>280.98</v>
      </c>
      <c r="J1432">
        <v>0.09</v>
      </c>
      <c r="K1432">
        <v>9460.6</v>
      </c>
      <c r="L1432">
        <v>57</v>
      </c>
      <c r="M1432" s="1" t="s">
        <v>28</v>
      </c>
      <c r="N1432" s="1" t="s">
        <v>29</v>
      </c>
      <c r="O1432" s="1" t="s">
        <v>24</v>
      </c>
    </row>
    <row r="1433" spans="1:15" x14ac:dyDescent="0.3">
      <c r="A1433">
        <v>38564</v>
      </c>
      <c r="B1433" s="1" t="s">
        <v>385</v>
      </c>
      <c r="C1433" s="2">
        <v>43041</v>
      </c>
      <c r="D1433" s="2">
        <v>43042</v>
      </c>
      <c r="E1433">
        <v>1</v>
      </c>
      <c r="F1433" s="1" t="s">
        <v>22</v>
      </c>
      <c r="G1433" s="1" t="s">
        <v>1323</v>
      </c>
      <c r="H1433">
        <v>31</v>
      </c>
      <c r="I1433">
        <v>30.97</v>
      </c>
      <c r="J1433">
        <v>0.08</v>
      </c>
      <c r="K1433">
        <v>883.26</v>
      </c>
      <c r="L1433">
        <v>4</v>
      </c>
      <c r="M1433" s="1" t="s">
        <v>18</v>
      </c>
      <c r="N1433" s="1" t="s">
        <v>19</v>
      </c>
      <c r="O1433" s="1" t="s">
        <v>32</v>
      </c>
    </row>
    <row r="1434" spans="1:15" x14ac:dyDescent="0.3">
      <c r="A1434">
        <v>38564</v>
      </c>
      <c r="B1434" s="1" t="s">
        <v>385</v>
      </c>
      <c r="C1434" s="2">
        <v>43041</v>
      </c>
      <c r="D1434" s="2">
        <v>43043</v>
      </c>
      <c r="E1434">
        <v>2</v>
      </c>
      <c r="F1434" s="1" t="s">
        <v>22</v>
      </c>
      <c r="G1434" s="1" t="s">
        <v>1364</v>
      </c>
      <c r="H1434">
        <v>21</v>
      </c>
      <c r="I1434">
        <v>4.13</v>
      </c>
      <c r="J1434">
        <v>0.1</v>
      </c>
      <c r="K1434">
        <v>78.06</v>
      </c>
      <c r="L1434">
        <v>0.5</v>
      </c>
      <c r="M1434" s="1" t="s">
        <v>35</v>
      </c>
      <c r="N1434" s="1" t="s">
        <v>19</v>
      </c>
      <c r="O1434" s="1" t="s">
        <v>24</v>
      </c>
    </row>
    <row r="1435" spans="1:15" x14ac:dyDescent="0.3">
      <c r="A1435">
        <v>21314</v>
      </c>
      <c r="B1435" s="1" t="s">
        <v>41</v>
      </c>
      <c r="C1435" s="2">
        <v>43041</v>
      </c>
      <c r="D1435" s="2">
        <v>43043</v>
      </c>
      <c r="E1435">
        <v>2</v>
      </c>
      <c r="F1435" s="1" t="s">
        <v>26</v>
      </c>
      <c r="G1435" s="1" t="s">
        <v>406</v>
      </c>
      <c r="H1435">
        <v>6</v>
      </c>
      <c r="I1435">
        <v>8.6</v>
      </c>
      <c r="J1435">
        <v>0.04</v>
      </c>
      <c r="K1435">
        <v>49.54</v>
      </c>
      <c r="L1435">
        <v>6.19</v>
      </c>
      <c r="M1435" s="1" t="s">
        <v>18</v>
      </c>
      <c r="N1435" s="1" t="s">
        <v>19</v>
      </c>
      <c r="O1435" s="1" t="s">
        <v>24</v>
      </c>
    </row>
    <row r="1436" spans="1:15" x14ac:dyDescent="0.3">
      <c r="A1436">
        <v>21314</v>
      </c>
      <c r="B1436" s="1" t="s">
        <v>41</v>
      </c>
      <c r="C1436" s="2">
        <v>43041</v>
      </c>
      <c r="D1436" s="2">
        <v>43045</v>
      </c>
      <c r="E1436">
        <v>4</v>
      </c>
      <c r="F1436" s="1" t="s">
        <v>26</v>
      </c>
      <c r="G1436" s="1" t="s">
        <v>722</v>
      </c>
      <c r="H1436">
        <v>30</v>
      </c>
      <c r="I1436">
        <v>3.58</v>
      </c>
      <c r="J1436">
        <v>0.01</v>
      </c>
      <c r="K1436">
        <v>106.33</v>
      </c>
      <c r="L1436">
        <v>1.63</v>
      </c>
      <c r="M1436" s="1" t="s">
        <v>18</v>
      </c>
      <c r="N1436" s="1" t="s">
        <v>36</v>
      </c>
      <c r="O1436" s="1" t="s">
        <v>24</v>
      </c>
    </row>
    <row r="1437" spans="1:15" x14ac:dyDescent="0.3">
      <c r="A1437">
        <v>21314</v>
      </c>
      <c r="B1437" s="1" t="s">
        <v>41</v>
      </c>
      <c r="C1437" s="2">
        <v>43041</v>
      </c>
      <c r="D1437" s="2">
        <v>43048</v>
      </c>
      <c r="E1437">
        <v>7</v>
      </c>
      <c r="F1437" s="1" t="s">
        <v>26</v>
      </c>
      <c r="G1437" s="1" t="s">
        <v>1365</v>
      </c>
      <c r="H1437">
        <v>40</v>
      </c>
      <c r="I1437">
        <v>105.49</v>
      </c>
      <c r="J1437">
        <v>0.08</v>
      </c>
      <c r="K1437">
        <v>3882.03</v>
      </c>
      <c r="L1437">
        <v>41.64</v>
      </c>
      <c r="M1437" s="1" t="s">
        <v>28</v>
      </c>
      <c r="N1437" s="1" t="s">
        <v>44</v>
      </c>
      <c r="O1437" s="1" t="s">
        <v>20</v>
      </c>
    </row>
    <row r="1438" spans="1:15" x14ac:dyDescent="0.3">
      <c r="A1438">
        <v>28389</v>
      </c>
      <c r="B1438" s="1" t="s">
        <v>1234</v>
      </c>
      <c r="C1438" s="2">
        <v>43042</v>
      </c>
      <c r="D1438" s="2">
        <v>43043</v>
      </c>
      <c r="E1438">
        <v>1</v>
      </c>
      <c r="F1438" s="1" t="s">
        <v>16</v>
      </c>
      <c r="G1438" s="1" t="s">
        <v>528</v>
      </c>
      <c r="H1438">
        <v>22</v>
      </c>
      <c r="I1438">
        <v>30.93</v>
      </c>
      <c r="J1438">
        <v>7.0000000000000007E-2</v>
      </c>
      <c r="K1438">
        <v>632.83000000000004</v>
      </c>
      <c r="L1438">
        <v>3.92</v>
      </c>
      <c r="M1438" s="1" t="s">
        <v>18</v>
      </c>
      <c r="N1438" s="1" t="s">
        <v>64</v>
      </c>
      <c r="O1438" s="1" t="s">
        <v>24</v>
      </c>
    </row>
    <row r="1439" spans="1:15" x14ac:dyDescent="0.3">
      <c r="A1439">
        <v>28389</v>
      </c>
      <c r="B1439" s="1" t="s">
        <v>1234</v>
      </c>
      <c r="C1439" s="2">
        <v>43042</v>
      </c>
      <c r="D1439" s="2">
        <v>43043</v>
      </c>
      <c r="E1439">
        <v>1</v>
      </c>
      <c r="F1439" s="1" t="s">
        <v>16</v>
      </c>
      <c r="G1439" s="1" t="s">
        <v>135</v>
      </c>
      <c r="H1439">
        <v>16</v>
      </c>
      <c r="I1439">
        <v>297.48</v>
      </c>
      <c r="J1439">
        <v>0.05</v>
      </c>
      <c r="K1439">
        <v>4521.7</v>
      </c>
      <c r="L1439">
        <v>18.059999999999999</v>
      </c>
      <c r="M1439" s="1" t="s">
        <v>28</v>
      </c>
      <c r="N1439" s="1" t="s">
        <v>29</v>
      </c>
      <c r="O1439" s="1" t="s">
        <v>20</v>
      </c>
    </row>
    <row r="1440" spans="1:15" x14ac:dyDescent="0.3">
      <c r="A1440">
        <v>28389</v>
      </c>
      <c r="B1440" s="1" t="s">
        <v>1234</v>
      </c>
      <c r="C1440" s="2">
        <v>43042</v>
      </c>
      <c r="D1440" s="2">
        <v>43044</v>
      </c>
      <c r="E1440">
        <v>2</v>
      </c>
      <c r="F1440" s="1" t="s">
        <v>16</v>
      </c>
      <c r="G1440" s="1" t="s">
        <v>494</v>
      </c>
      <c r="H1440">
        <v>7</v>
      </c>
      <c r="I1440">
        <v>296.18</v>
      </c>
      <c r="J1440">
        <v>7.0000000000000007E-2</v>
      </c>
      <c r="K1440">
        <v>1928.13</v>
      </c>
      <c r="L1440">
        <v>54.12</v>
      </c>
      <c r="M1440" s="1" t="s">
        <v>28</v>
      </c>
      <c r="N1440" s="1" t="s">
        <v>44</v>
      </c>
      <c r="O1440" s="1" t="s">
        <v>32</v>
      </c>
    </row>
    <row r="1441" spans="1:15" x14ac:dyDescent="0.3">
      <c r="A1441">
        <v>36896</v>
      </c>
      <c r="B1441" s="1" t="s">
        <v>182</v>
      </c>
      <c r="C1441" s="2">
        <v>43042</v>
      </c>
      <c r="D1441" s="2">
        <v>43044</v>
      </c>
      <c r="E1441">
        <v>2</v>
      </c>
      <c r="F1441" s="1" t="s">
        <v>22</v>
      </c>
      <c r="G1441" s="1" t="s">
        <v>873</v>
      </c>
      <c r="H1441">
        <v>12</v>
      </c>
      <c r="I1441">
        <v>2.61</v>
      </c>
      <c r="J1441">
        <v>0</v>
      </c>
      <c r="K1441">
        <v>31.32</v>
      </c>
      <c r="L1441">
        <v>0.5</v>
      </c>
      <c r="M1441" s="1" t="s">
        <v>18</v>
      </c>
      <c r="N1441" s="1" t="s">
        <v>19</v>
      </c>
      <c r="O1441" s="1" t="s">
        <v>20</v>
      </c>
    </row>
    <row r="1442" spans="1:15" x14ac:dyDescent="0.3">
      <c r="A1442">
        <v>36896</v>
      </c>
      <c r="B1442" s="1" t="s">
        <v>182</v>
      </c>
      <c r="C1442" s="2">
        <v>43042</v>
      </c>
      <c r="D1442" s="2">
        <v>43045</v>
      </c>
      <c r="E1442">
        <v>3</v>
      </c>
      <c r="F1442" s="1" t="s">
        <v>22</v>
      </c>
      <c r="G1442" s="1" t="s">
        <v>1366</v>
      </c>
      <c r="H1442">
        <v>41</v>
      </c>
      <c r="I1442">
        <v>25.38</v>
      </c>
      <c r="J1442">
        <v>0.04</v>
      </c>
      <c r="K1442">
        <v>998.96</v>
      </c>
      <c r="L1442">
        <v>8.99</v>
      </c>
      <c r="M1442" s="1" t="s">
        <v>35</v>
      </c>
      <c r="N1442" s="1" t="s">
        <v>64</v>
      </c>
      <c r="O1442" s="1" t="s">
        <v>20</v>
      </c>
    </row>
    <row r="1443" spans="1:15" x14ac:dyDescent="0.3">
      <c r="A1443">
        <v>36896</v>
      </c>
      <c r="B1443" s="1" t="s">
        <v>182</v>
      </c>
      <c r="C1443" s="2">
        <v>43042</v>
      </c>
      <c r="D1443" s="2">
        <v>43042</v>
      </c>
      <c r="E1443">
        <v>0</v>
      </c>
      <c r="F1443" s="1" t="s">
        <v>22</v>
      </c>
      <c r="G1443" s="1" t="s">
        <v>1367</v>
      </c>
      <c r="H1443">
        <v>21</v>
      </c>
      <c r="I1443">
        <v>167.27</v>
      </c>
      <c r="J1443">
        <v>0.04</v>
      </c>
      <c r="K1443">
        <v>3372.16</v>
      </c>
      <c r="L1443">
        <v>35</v>
      </c>
      <c r="M1443" s="1" t="s">
        <v>18</v>
      </c>
      <c r="N1443" s="1" t="s">
        <v>48</v>
      </c>
      <c r="O1443" s="1" t="s">
        <v>24</v>
      </c>
    </row>
    <row r="1444" spans="1:15" x14ac:dyDescent="0.3">
      <c r="A1444">
        <v>32675</v>
      </c>
      <c r="B1444" s="1" t="s">
        <v>617</v>
      </c>
      <c r="C1444" s="2">
        <v>43042</v>
      </c>
      <c r="D1444" s="2">
        <v>43043</v>
      </c>
      <c r="E1444">
        <v>1</v>
      </c>
      <c r="F1444" s="1" t="s">
        <v>16</v>
      </c>
      <c r="G1444" s="1" t="s">
        <v>683</v>
      </c>
      <c r="H1444">
        <v>20</v>
      </c>
      <c r="I1444">
        <v>349.45</v>
      </c>
      <c r="J1444">
        <v>0.09</v>
      </c>
      <c r="K1444">
        <v>6359.99</v>
      </c>
      <c r="L1444">
        <v>60</v>
      </c>
      <c r="M1444" s="1" t="s">
        <v>28</v>
      </c>
      <c r="N1444" s="1" t="s">
        <v>29</v>
      </c>
      <c r="O1444" s="1" t="s">
        <v>24</v>
      </c>
    </row>
    <row r="1445" spans="1:15" x14ac:dyDescent="0.3">
      <c r="A1445">
        <v>15105</v>
      </c>
      <c r="B1445" s="1" t="s">
        <v>131</v>
      </c>
      <c r="C1445" s="2">
        <v>43042</v>
      </c>
      <c r="D1445" s="2">
        <v>43049</v>
      </c>
      <c r="E1445">
        <v>7</v>
      </c>
      <c r="F1445" s="1" t="s">
        <v>26</v>
      </c>
      <c r="G1445" s="1" t="s">
        <v>1368</v>
      </c>
      <c r="H1445">
        <v>39</v>
      </c>
      <c r="I1445">
        <v>12.28</v>
      </c>
      <c r="J1445">
        <v>7.0000000000000007E-2</v>
      </c>
      <c r="K1445">
        <v>445.4</v>
      </c>
      <c r="L1445">
        <v>6.13</v>
      </c>
      <c r="M1445" s="1" t="s">
        <v>18</v>
      </c>
      <c r="N1445" s="1" t="s">
        <v>19</v>
      </c>
      <c r="O1445" s="1" t="s">
        <v>24</v>
      </c>
    </row>
    <row r="1446" spans="1:15" x14ac:dyDescent="0.3">
      <c r="A1446">
        <v>9057</v>
      </c>
      <c r="B1446" s="1" t="s">
        <v>1106</v>
      </c>
      <c r="C1446" s="2">
        <v>43043</v>
      </c>
      <c r="D1446" s="2">
        <v>43043</v>
      </c>
      <c r="E1446">
        <v>0</v>
      </c>
      <c r="F1446" s="1" t="s">
        <v>22</v>
      </c>
      <c r="G1446" s="1" t="s">
        <v>737</v>
      </c>
      <c r="H1446">
        <v>20</v>
      </c>
      <c r="I1446">
        <v>7.59</v>
      </c>
      <c r="J1446">
        <v>0.01</v>
      </c>
      <c r="K1446">
        <v>150.28</v>
      </c>
      <c r="L1446">
        <v>4</v>
      </c>
      <c r="M1446" s="1" t="s">
        <v>18</v>
      </c>
      <c r="N1446" s="1" t="s">
        <v>36</v>
      </c>
      <c r="O1446" s="1" t="s">
        <v>24</v>
      </c>
    </row>
    <row r="1447" spans="1:15" x14ac:dyDescent="0.3">
      <c r="A1447">
        <v>3332</v>
      </c>
      <c r="B1447" s="1" t="s">
        <v>1097</v>
      </c>
      <c r="C1447" s="2">
        <v>43043</v>
      </c>
      <c r="D1447" s="2">
        <v>43045</v>
      </c>
      <c r="E1447">
        <v>2</v>
      </c>
      <c r="F1447" s="1" t="s">
        <v>22</v>
      </c>
      <c r="G1447" s="1" t="s">
        <v>1369</v>
      </c>
      <c r="H1447">
        <v>6</v>
      </c>
      <c r="I1447">
        <v>3.26</v>
      </c>
      <c r="J1447">
        <v>0.01</v>
      </c>
      <c r="K1447">
        <v>19.36</v>
      </c>
      <c r="L1447">
        <v>1.86</v>
      </c>
      <c r="M1447" s="1" t="s">
        <v>18</v>
      </c>
      <c r="N1447" s="1" t="s">
        <v>36</v>
      </c>
      <c r="O1447" s="1" t="s">
        <v>20</v>
      </c>
    </row>
    <row r="1448" spans="1:15" x14ac:dyDescent="0.3">
      <c r="A1448">
        <v>37731</v>
      </c>
      <c r="B1448" s="1" t="s">
        <v>1370</v>
      </c>
      <c r="C1448" s="2">
        <v>43043</v>
      </c>
      <c r="D1448" s="2">
        <v>43045</v>
      </c>
      <c r="E1448">
        <v>2</v>
      </c>
      <c r="F1448" s="1" t="s">
        <v>22</v>
      </c>
      <c r="G1448" s="1" t="s">
        <v>1371</v>
      </c>
      <c r="H1448">
        <v>25</v>
      </c>
      <c r="I1448">
        <v>3.75</v>
      </c>
      <c r="J1448">
        <v>0.09</v>
      </c>
      <c r="K1448">
        <v>85.31</v>
      </c>
      <c r="L1448">
        <v>0.5</v>
      </c>
      <c r="M1448" s="1" t="s">
        <v>18</v>
      </c>
      <c r="N1448" s="1" t="s">
        <v>19</v>
      </c>
      <c r="O1448" s="1" t="s">
        <v>32</v>
      </c>
    </row>
    <row r="1449" spans="1:15" x14ac:dyDescent="0.3">
      <c r="A1449">
        <v>34883</v>
      </c>
      <c r="B1449" s="1" t="s">
        <v>938</v>
      </c>
      <c r="C1449" s="2">
        <v>43043</v>
      </c>
      <c r="D1449" s="2">
        <v>43044</v>
      </c>
      <c r="E1449">
        <v>1</v>
      </c>
      <c r="F1449" s="1" t="s">
        <v>22</v>
      </c>
      <c r="G1449" s="1" t="s">
        <v>457</v>
      </c>
      <c r="H1449">
        <v>31</v>
      </c>
      <c r="I1449">
        <v>35.99</v>
      </c>
      <c r="J1449">
        <v>0.05</v>
      </c>
      <c r="K1449">
        <v>1059.9100000000001</v>
      </c>
      <c r="L1449">
        <v>5.99</v>
      </c>
      <c r="M1449" s="1" t="s">
        <v>18</v>
      </c>
      <c r="N1449" s="1" t="s">
        <v>36</v>
      </c>
      <c r="O1449" s="1" t="s">
        <v>32</v>
      </c>
    </row>
    <row r="1450" spans="1:15" x14ac:dyDescent="0.3">
      <c r="A1450">
        <v>37731</v>
      </c>
      <c r="B1450" s="1" t="s">
        <v>1370</v>
      </c>
      <c r="C1450" s="2">
        <v>43043</v>
      </c>
      <c r="D1450" s="2">
        <v>43043</v>
      </c>
      <c r="E1450">
        <v>0</v>
      </c>
      <c r="F1450" s="1" t="s">
        <v>22</v>
      </c>
      <c r="G1450" s="1" t="s">
        <v>732</v>
      </c>
      <c r="H1450">
        <v>24</v>
      </c>
      <c r="I1450">
        <v>30.98</v>
      </c>
      <c r="J1450">
        <v>0.01</v>
      </c>
      <c r="K1450">
        <v>736.08</v>
      </c>
      <c r="L1450">
        <v>9.18</v>
      </c>
      <c r="M1450" s="1" t="s">
        <v>18</v>
      </c>
      <c r="N1450" s="1" t="s">
        <v>19</v>
      </c>
      <c r="O1450" s="1" t="s">
        <v>24</v>
      </c>
    </row>
    <row r="1451" spans="1:15" x14ac:dyDescent="0.3">
      <c r="A1451">
        <v>28259</v>
      </c>
      <c r="B1451" s="1" t="s">
        <v>230</v>
      </c>
      <c r="C1451" s="2">
        <v>43043</v>
      </c>
      <c r="D1451" s="2">
        <v>43045</v>
      </c>
      <c r="E1451">
        <v>2</v>
      </c>
      <c r="F1451" s="1" t="s">
        <v>16</v>
      </c>
      <c r="G1451" s="1" t="s">
        <v>1372</v>
      </c>
      <c r="H1451">
        <v>22</v>
      </c>
      <c r="I1451">
        <v>10.97</v>
      </c>
      <c r="J1451">
        <v>0.06</v>
      </c>
      <c r="K1451">
        <v>226.86</v>
      </c>
      <c r="L1451">
        <v>6.5</v>
      </c>
      <c r="M1451" s="1" t="s">
        <v>18</v>
      </c>
      <c r="N1451" s="1" t="s">
        <v>19</v>
      </c>
      <c r="O1451" s="1" t="s">
        <v>24</v>
      </c>
    </row>
    <row r="1452" spans="1:15" x14ac:dyDescent="0.3">
      <c r="A1452">
        <v>40261</v>
      </c>
      <c r="B1452" s="1" t="s">
        <v>364</v>
      </c>
      <c r="C1452" s="2">
        <v>43043</v>
      </c>
      <c r="D1452" s="2">
        <v>43045</v>
      </c>
      <c r="E1452">
        <v>2</v>
      </c>
      <c r="F1452" s="1" t="s">
        <v>22</v>
      </c>
      <c r="G1452" s="1" t="s">
        <v>752</v>
      </c>
      <c r="H1452">
        <v>36</v>
      </c>
      <c r="I1452">
        <v>9.06</v>
      </c>
      <c r="J1452">
        <v>0.03</v>
      </c>
      <c r="K1452">
        <v>316.38</v>
      </c>
      <c r="L1452">
        <v>9.86</v>
      </c>
      <c r="M1452" s="1" t="s">
        <v>35</v>
      </c>
      <c r="N1452" s="1" t="s">
        <v>19</v>
      </c>
      <c r="O1452" s="1" t="s">
        <v>24</v>
      </c>
    </row>
    <row r="1453" spans="1:15" x14ac:dyDescent="0.3">
      <c r="A1453">
        <v>40261</v>
      </c>
      <c r="B1453" s="1" t="s">
        <v>364</v>
      </c>
      <c r="C1453" s="2">
        <v>43043</v>
      </c>
      <c r="D1453" s="2">
        <v>43045</v>
      </c>
      <c r="E1453">
        <v>2</v>
      </c>
      <c r="F1453" s="1" t="s">
        <v>22</v>
      </c>
      <c r="G1453" s="1" t="s">
        <v>1373</v>
      </c>
      <c r="H1453">
        <v>26</v>
      </c>
      <c r="I1453">
        <v>2.94</v>
      </c>
      <c r="J1453">
        <v>0.05</v>
      </c>
      <c r="K1453">
        <v>72.62</v>
      </c>
      <c r="L1453">
        <v>1.05</v>
      </c>
      <c r="M1453" s="1" t="s">
        <v>18</v>
      </c>
      <c r="N1453" s="1" t="s">
        <v>36</v>
      </c>
      <c r="O1453" s="1" t="s">
        <v>20</v>
      </c>
    </row>
    <row r="1454" spans="1:15" x14ac:dyDescent="0.3">
      <c r="A1454">
        <v>32291</v>
      </c>
      <c r="B1454" s="1" t="s">
        <v>1374</v>
      </c>
      <c r="C1454" s="2">
        <v>43044</v>
      </c>
      <c r="D1454" s="2">
        <v>43044</v>
      </c>
      <c r="E1454">
        <v>0</v>
      </c>
      <c r="F1454" s="1" t="s">
        <v>77</v>
      </c>
      <c r="G1454" s="1" t="s">
        <v>1193</v>
      </c>
      <c r="H1454">
        <v>13</v>
      </c>
      <c r="I1454">
        <v>12.99</v>
      </c>
      <c r="J1454">
        <v>0.01</v>
      </c>
      <c r="K1454">
        <v>167.18</v>
      </c>
      <c r="L1454">
        <v>14.37</v>
      </c>
      <c r="M1454" s="1" t="s">
        <v>18</v>
      </c>
      <c r="N1454" s="1" t="s">
        <v>48</v>
      </c>
      <c r="O1454" s="1" t="s">
        <v>20</v>
      </c>
    </row>
    <row r="1455" spans="1:15" x14ac:dyDescent="0.3">
      <c r="A1455">
        <v>32291</v>
      </c>
      <c r="B1455" s="1" t="s">
        <v>1374</v>
      </c>
      <c r="C1455" s="2">
        <v>43044</v>
      </c>
      <c r="D1455" s="2">
        <v>43045</v>
      </c>
      <c r="E1455">
        <v>1</v>
      </c>
      <c r="F1455" s="1" t="s">
        <v>77</v>
      </c>
      <c r="G1455" s="1" t="s">
        <v>1179</v>
      </c>
      <c r="H1455">
        <v>4</v>
      </c>
      <c r="I1455">
        <v>15.14</v>
      </c>
      <c r="J1455">
        <v>0.02</v>
      </c>
      <c r="K1455">
        <v>59.35</v>
      </c>
      <c r="L1455">
        <v>4.53</v>
      </c>
      <c r="M1455" s="1" t="s">
        <v>18</v>
      </c>
      <c r="N1455" s="1" t="s">
        <v>19</v>
      </c>
      <c r="O1455" s="1" t="s">
        <v>20</v>
      </c>
    </row>
    <row r="1456" spans="1:15" x14ac:dyDescent="0.3">
      <c r="A1456">
        <v>5856</v>
      </c>
      <c r="B1456" s="1" t="s">
        <v>593</v>
      </c>
      <c r="C1456" s="2">
        <v>43044</v>
      </c>
      <c r="D1456" s="2">
        <v>43046</v>
      </c>
      <c r="E1456">
        <v>2</v>
      </c>
      <c r="F1456" s="1" t="s">
        <v>16</v>
      </c>
      <c r="G1456" s="1" t="s">
        <v>497</v>
      </c>
      <c r="H1456">
        <v>42</v>
      </c>
      <c r="I1456">
        <v>230.98</v>
      </c>
      <c r="J1456">
        <v>0</v>
      </c>
      <c r="K1456">
        <v>9701.16</v>
      </c>
      <c r="L1456">
        <v>23.78</v>
      </c>
      <c r="M1456" s="1" t="s">
        <v>28</v>
      </c>
      <c r="N1456" s="1" t="s">
        <v>44</v>
      </c>
      <c r="O1456" s="1" t="s">
        <v>32</v>
      </c>
    </row>
    <row r="1457" spans="1:15" x14ac:dyDescent="0.3">
      <c r="A1457">
        <v>26337</v>
      </c>
      <c r="B1457" s="1" t="s">
        <v>1375</v>
      </c>
      <c r="C1457" s="2">
        <v>43046</v>
      </c>
      <c r="D1457" s="2">
        <v>43049</v>
      </c>
      <c r="E1457">
        <v>3</v>
      </c>
      <c r="F1457" s="1" t="s">
        <v>22</v>
      </c>
      <c r="G1457" s="1" t="s">
        <v>1376</v>
      </c>
      <c r="H1457">
        <v>45</v>
      </c>
      <c r="I1457">
        <v>3.69</v>
      </c>
      <c r="J1457">
        <v>0.08</v>
      </c>
      <c r="K1457">
        <v>152.77000000000001</v>
      </c>
      <c r="L1457">
        <v>0.5</v>
      </c>
      <c r="M1457" s="1" t="s">
        <v>18</v>
      </c>
      <c r="N1457" s="1" t="s">
        <v>19</v>
      </c>
      <c r="O1457" s="1" t="s">
        <v>20</v>
      </c>
    </row>
    <row r="1458" spans="1:15" x14ac:dyDescent="0.3">
      <c r="A1458">
        <v>26944</v>
      </c>
      <c r="B1458" s="1" t="s">
        <v>936</v>
      </c>
      <c r="C1458" s="2">
        <v>43046</v>
      </c>
      <c r="D1458" s="2">
        <v>43049</v>
      </c>
      <c r="E1458">
        <v>3</v>
      </c>
      <c r="F1458" s="1" t="s">
        <v>22</v>
      </c>
      <c r="G1458" s="1" t="s">
        <v>97</v>
      </c>
      <c r="H1458">
        <v>6</v>
      </c>
      <c r="I1458">
        <v>73.98</v>
      </c>
      <c r="J1458">
        <v>0.02</v>
      </c>
      <c r="K1458">
        <v>435</v>
      </c>
      <c r="L1458">
        <v>14.52</v>
      </c>
      <c r="M1458" s="1" t="s">
        <v>18</v>
      </c>
      <c r="N1458" s="1" t="s">
        <v>19</v>
      </c>
      <c r="O1458" s="1" t="s">
        <v>24</v>
      </c>
    </row>
    <row r="1459" spans="1:15" x14ac:dyDescent="0.3">
      <c r="A1459">
        <v>31873</v>
      </c>
      <c r="B1459" s="1" t="s">
        <v>1377</v>
      </c>
      <c r="C1459" s="2">
        <v>43047</v>
      </c>
      <c r="D1459" s="2">
        <v>43052</v>
      </c>
      <c r="E1459">
        <v>5</v>
      </c>
      <c r="F1459" s="1" t="s">
        <v>26</v>
      </c>
      <c r="G1459" s="1" t="s">
        <v>1378</v>
      </c>
      <c r="H1459">
        <v>2</v>
      </c>
      <c r="I1459">
        <v>70.97</v>
      </c>
      <c r="J1459">
        <v>0.05</v>
      </c>
      <c r="K1459">
        <v>134.84</v>
      </c>
      <c r="L1459">
        <v>3.5</v>
      </c>
      <c r="M1459" s="1" t="s">
        <v>18</v>
      </c>
      <c r="N1459" s="1" t="s">
        <v>19</v>
      </c>
      <c r="O1459" s="1" t="s">
        <v>32</v>
      </c>
    </row>
    <row r="1460" spans="1:15" x14ac:dyDescent="0.3">
      <c r="A1460">
        <v>31873</v>
      </c>
      <c r="B1460" s="1" t="s">
        <v>1377</v>
      </c>
      <c r="C1460" s="2">
        <v>43047</v>
      </c>
      <c r="D1460" s="2">
        <v>43054</v>
      </c>
      <c r="E1460">
        <v>7</v>
      </c>
      <c r="F1460" s="1" t="s">
        <v>26</v>
      </c>
      <c r="G1460" s="1" t="s">
        <v>344</v>
      </c>
      <c r="H1460">
        <v>14</v>
      </c>
      <c r="I1460">
        <v>205.99</v>
      </c>
      <c r="J1460">
        <v>0.06</v>
      </c>
      <c r="K1460">
        <v>2710.83</v>
      </c>
      <c r="L1460">
        <v>8.99</v>
      </c>
      <c r="M1460" s="1" t="s">
        <v>18</v>
      </c>
      <c r="N1460" s="1" t="s">
        <v>19</v>
      </c>
      <c r="O1460" s="1" t="s">
        <v>20</v>
      </c>
    </row>
    <row r="1461" spans="1:15" x14ac:dyDescent="0.3">
      <c r="A1461">
        <v>31873</v>
      </c>
      <c r="B1461" s="1" t="s">
        <v>1377</v>
      </c>
      <c r="C1461" s="2">
        <v>43047</v>
      </c>
      <c r="D1461" s="2">
        <v>43054</v>
      </c>
      <c r="E1461">
        <v>7</v>
      </c>
      <c r="F1461" s="1" t="s">
        <v>26</v>
      </c>
      <c r="G1461" s="1" t="s">
        <v>373</v>
      </c>
      <c r="H1461">
        <v>50</v>
      </c>
      <c r="I1461">
        <v>205.99</v>
      </c>
      <c r="J1461">
        <v>0.06</v>
      </c>
      <c r="K1461">
        <v>9681.5300000000007</v>
      </c>
      <c r="L1461">
        <v>8.99</v>
      </c>
      <c r="M1461" s="1" t="s">
        <v>18</v>
      </c>
      <c r="N1461" s="1" t="s">
        <v>19</v>
      </c>
      <c r="O1461" s="1" t="s">
        <v>32</v>
      </c>
    </row>
    <row r="1462" spans="1:15" x14ac:dyDescent="0.3">
      <c r="A1462">
        <v>31873</v>
      </c>
      <c r="B1462" s="1" t="s">
        <v>1377</v>
      </c>
      <c r="C1462" s="2">
        <v>43047</v>
      </c>
      <c r="D1462" s="2">
        <v>43054</v>
      </c>
      <c r="E1462">
        <v>7</v>
      </c>
      <c r="F1462" s="1" t="s">
        <v>26</v>
      </c>
      <c r="G1462" s="1" t="s">
        <v>937</v>
      </c>
      <c r="H1462">
        <v>42</v>
      </c>
      <c r="I1462">
        <v>5.28</v>
      </c>
      <c r="J1462">
        <v>0</v>
      </c>
      <c r="K1462">
        <v>221.76</v>
      </c>
      <c r="L1462">
        <v>6.26</v>
      </c>
      <c r="M1462" s="1" t="s">
        <v>18</v>
      </c>
      <c r="N1462" s="1" t="s">
        <v>19</v>
      </c>
      <c r="O1462" s="1" t="s">
        <v>32</v>
      </c>
    </row>
    <row r="1463" spans="1:15" x14ac:dyDescent="0.3">
      <c r="A1463">
        <v>16679</v>
      </c>
      <c r="B1463" s="1" t="s">
        <v>616</v>
      </c>
      <c r="C1463" s="2">
        <v>43047</v>
      </c>
      <c r="D1463" s="2">
        <v>43052</v>
      </c>
      <c r="E1463">
        <v>5</v>
      </c>
      <c r="F1463" s="1" t="s">
        <v>26</v>
      </c>
      <c r="G1463" s="1" t="s">
        <v>1379</v>
      </c>
      <c r="H1463">
        <v>29</v>
      </c>
      <c r="I1463">
        <v>243.98</v>
      </c>
      <c r="J1463">
        <v>0.09</v>
      </c>
      <c r="K1463">
        <v>6438.63</v>
      </c>
      <c r="L1463">
        <v>43.32</v>
      </c>
      <c r="M1463" s="1" t="s">
        <v>28</v>
      </c>
      <c r="N1463" s="1" t="s">
        <v>29</v>
      </c>
      <c r="O1463" s="1" t="s">
        <v>24</v>
      </c>
    </row>
    <row r="1464" spans="1:15" x14ac:dyDescent="0.3">
      <c r="A1464">
        <v>46151</v>
      </c>
      <c r="B1464" s="1" t="s">
        <v>855</v>
      </c>
      <c r="C1464" s="2">
        <v>43047</v>
      </c>
      <c r="D1464" s="2">
        <v>43049</v>
      </c>
      <c r="E1464">
        <v>2</v>
      </c>
      <c r="F1464" s="1" t="s">
        <v>22</v>
      </c>
      <c r="G1464" s="1" t="s">
        <v>406</v>
      </c>
      <c r="H1464">
        <v>23</v>
      </c>
      <c r="I1464">
        <v>8.6</v>
      </c>
      <c r="J1464">
        <v>0.02</v>
      </c>
      <c r="K1464">
        <v>193.84</v>
      </c>
      <c r="L1464">
        <v>6.19</v>
      </c>
      <c r="M1464" s="1" t="s">
        <v>18</v>
      </c>
      <c r="N1464" s="1" t="s">
        <v>19</v>
      </c>
      <c r="O1464" s="1" t="s">
        <v>20</v>
      </c>
    </row>
    <row r="1465" spans="1:15" x14ac:dyDescent="0.3">
      <c r="A1465">
        <v>34788</v>
      </c>
      <c r="B1465" s="1" t="s">
        <v>1380</v>
      </c>
      <c r="C1465" s="2">
        <v>43048</v>
      </c>
      <c r="D1465" s="2">
        <v>43050</v>
      </c>
      <c r="E1465">
        <v>2</v>
      </c>
      <c r="F1465" s="1" t="s">
        <v>16</v>
      </c>
      <c r="G1465" s="1" t="s">
        <v>1381</v>
      </c>
      <c r="H1465">
        <v>4</v>
      </c>
      <c r="I1465">
        <v>5.98</v>
      </c>
      <c r="J1465">
        <v>0.02</v>
      </c>
      <c r="K1465">
        <v>23.44</v>
      </c>
      <c r="L1465">
        <v>5.15</v>
      </c>
      <c r="M1465" s="1" t="s">
        <v>18</v>
      </c>
      <c r="N1465" s="1" t="s">
        <v>19</v>
      </c>
      <c r="O1465" s="1" t="s">
        <v>32</v>
      </c>
    </row>
    <row r="1466" spans="1:15" x14ac:dyDescent="0.3">
      <c r="A1466">
        <v>53508</v>
      </c>
      <c r="B1466" s="1" t="s">
        <v>302</v>
      </c>
      <c r="C1466" s="2">
        <v>43049</v>
      </c>
      <c r="D1466" s="2">
        <v>43051</v>
      </c>
      <c r="E1466">
        <v>2</v>
      </c>
      <c r="F1466" s="1" t="s">
        <v>16</v>
      </c>
      <c r="G1466" s="1" t="s">
        <v>1107</v>
      </c>
      <c r="H1466">
        <v>13</v>
      </c>
      <c r="I1466">
        <v>80.98</v>
      </c>
      <c r="J1466">
        <v>0.03</v>
      </c>
      <c r="K1466">
        <v>1021.16</v>
      </c>
      <c r="L1466">
        <v>7.18</v>
      </c>
      <c r="M1466" s="1" t="s">
        <v>18</v>
      </c>
      <c r="N1466" s="1" t="s">
        <v>19</v>
      </c>
      <c r="O1466" s="1" t="s">
        <v>20</v>
      </c>
    </row>
    <row r="1467" spans="1:15" x14ac:dyDescent="0.3">
      <c r="A1467">
        <v>53508</v>
      </c>
      <c r="B1467" s="1" t="s">
        <v>302</v>
      </c>
      <c r="C1467" s="2">
        <v>43049</v>
      </c>
      <c r="D1467" s="2">
        <v>43051</v>
      </c>
      <c r="E1467">
        <v>2</v>
      </c>
      <c r="F1467" s="1" t="s">
        <v>16</v>
      </c>
      <c r="G1467" s="1" t="s">
        <v>365</v>
      </c>
      <c r="H1467">
        <v>25</v>
      </c>
      <c r="I1467">
        <v>13.99</v>
      </c>
      <c r="J1467">
        <v>0.06</v>
      </c>
      <c r="K1467">
        <v>328.76</v>
      </c>
      <c r="L1467">
        <v>7.51</v>
      </c>
      <c r="M1467" s="1" t="s">
        <v>18</v>
      </c>
      <c r="N1467" s="1" t="s">
        <v>54</v>
      </c>
      <c r="O1467" s="1" t="s">
        <v>32</v>
      </c>
    </row>
    <row r="1468" spans="1:15" x14ac:dyDescent="0.3">
      <c r="A1468">
        <v>53508</v>
      </c>
      <c r="B1468" s="1" t="s">
        <v>302</v>
      </c>
      <c r="C1468" s="2">
        <v>43049</v>
      </c>
      <c r="D1468" s="2">
        <v>43049</v>
      </c>
      <c r="E1468">
        <v>0</v>
      </c>
      <c r="F1468" s="1" t="s">
        <v>16</v>
      </c>
      <c r="G1468" s="1" t="s">
        <v>37</v>
      </c>
      <c r="H1468">
        <v>4</v>
      </c>
      <c r="I1468">
        <v>15.04</v>
      </c>
      <c r="J1468">
        <v>0.06</v>
      </c>
      <c r="K1468">
        <v>56.55</v>
      </c>
      <c r="L1468">
        <v>1.97</v>
      </c>
      <c r="M1468" s="1" t="s">
        <v>18</v>
      </c>
      <c r="N1468" s="1" t="s">
        <v>36</v>
      </c>
      <c r="O1468" s="1" t="s">
        <v>24</v>
      </c>
    </row>
    <row r="1469" spans="1:15" x14ac:dyDescent="0.3">
      <c r="A1469">
        <v>41415</v>
      </c>
      <c r="B1469" s="1" t="s">
        <v>256</v>
      </c>
      <c r="C1469" s="2">
        <v>43049</v>
      </c>
      <c r="D1469" s="2">
        <v>43054</v>
      </c>
      <c r="E1469">
        <v>5</v>
      </c>
      <c r="F1469" s="1" t="s">
        <v>26</v>
      </c>
      <c r="G1469" s="1" t="s">
        <v>1382</v>
      </c>
      <c r="H1469">
        <v>10</v>
      </c>
      <c r="I1469">
        <v>7.64</v>
      </c>
      <c r="J1469">
        <v>0.09</v>
      </c>
      <c r="K1469">
        <v>69.52</v>
      </c>
      <c r="L1469">
        <v>5.83</v>
      </c>
      <c r="M1469" s="1" t="s">
        <v>18</v>
      </c>
      <c r="N1469" s="1" t="s">
        <v>36</v>
      </c>
      <c r="O1469" s="1" t="s">
        <v>20</v>
      </c>
    </row>
    <row r="1470" spans="1:15" x14ac:dyDescent="0.3">
      <c r="A1470">
        <v>46848</v>
      </c>
      <c r="B1470" s="1" t="s">
        <v>1063</v>
      </c>
      <c r="C1470" s="2">
        <v>43049</v>
      </c>
      <c r="D1470" s="2">
        <v>43051</v>
      </c>
      <c r="E1470">
        <v>2</v>
      </c>
      <c r="F1470" s="1" t="s">
        <v>77</v>
      </c>
      <c r="G1470" s="1" t="s">
        <v>1383</v>
      </c>
      <c r="H1470">
        <v>39</v>
      </c>
      <c r="I1470">
        <v>95.43</v>
      </c>
      <c r="J1470">
        <v>0.04</v>
      </c>
      <c r="K1470">
        <v>3572.9</v>
      </c>
      <c r="L1470">
        <v>19.989999999999998</v>
      </c>
      <c r="M1470" s="1" t="s">
        <v>18</v>
      </c>
      <c r="N1470" s="1" t="s">
        <v>19</v>
      </c>
      <c r="O1470" s="1" t="s">
        <v>20</v>
      </c>
    </row>
    <row r="1471" spans="1:15" x14ac:dyDescent="0.3">
      <c r="A1471">
        <v>37025</v>
      </c>
      <c r="B1471" s="1" t="s">
        <v>428</v>
      </c>
      <c r="C1471" s="2">
        <v>43049</v>
      </c>
      <c r="D1471" s="2">
        <v>43050</v>
      </c>
      <c r="E1471">
        <v>1</v>
      </c>
      <c r="F1471" s="1" t="s">
        <v>16</v>
      </c>
      <c r="G1471" s="1" t="s">
        <v>1008</v>
      </c>
      <c r="H1471">
        <v>37</v>
      </c>
      <c r="I1471">
        <v>17.48</v>
      </c>
      <c r="J1471">
        <v>0.03</v>
      </c>
      <c r="K1471">
        <v>627.36</v>
      </c>
      <c r="L1471">
        <v>1.99</v>
      </c>
      <c r="M1471" s="1" t="s">
        <v>18</v>
      </c>
      <c r="N1471" s="1" t="s">
        <v>64</v>
      </c>
      <c r="O1471" s="1" t="s">
        <v>32</v>
      </c>
    </row>
    <row r="1472" spans="1:15" x14ac:dyDescent="0.3">
      <c r="A1472">
        <v>56706</v>
      </c>
      <c r="B1472" s="1" t="s">
        <v>1384</v>
      </c>
      <c r="C1472" s="2">
        <v>43049</v>
      </c>
      <c r="D1472" s="2">
        <v>43050</v>
      </c>
      <c r="E1472">
        <v>1</v>
      </c>
      <c r="F1472" s="1" t="s">
        <v>16</v>
      </c>
      <c r="G1472" s="1" t="s">
        <v>511</v>
      </c>
      <c r="H1472">
        <v>7</v>
      </c>
      <c r="I1472">
        <v>99.99</v>
      </c>
      <c r="J1472">
        <v>0</v>
      </c>
      <c r="K1472">
        <v>699.93</v>
      </c>
      <c r="L1472">
        <v>19.989999999999998</v>
      </c>
      <c r="M1472" s="1" t="s">
        <v>18</v>
      </c>
      <c r="N1472" s="1" t="s">
        <v>19</v>
      </c>
      <c r="O1472" s="1" t="s">
        <v>20</v>
      </c>
    </row>
    <row r="1473" spans="1:15" x14ac:dyDescent="0.3">
      <c r="A1473">
        <v>21922</v>
      </c>
      <c r="B1473" s="1" t="s">
        <v>1385</v>
      </c>
      <c r="C1473" s="2">
        <v>43050</v>
      </c>
      <c r="D1473" s="2">
        <v>43051</v>
      </c>
      <c r="E1473">
        <v>1</v>
      </c>
      <c r="F1473" s="1" t="s">
        <v>16</v>
      </c>
      <c r="G1473" s="1" t="s">
        <v>1085</v>
      </c>
      <c r="H1473">
        <v>17</v>
      </c>
      <c r="I1473">
        <v>500.98</v>
      </c>
      <c r="J1473">
        <v>0.01</v>
      </c>
      <c r="K1473">
        <v>8431.49</v>
      </c>
      <c r="L1473">
        <v>26</v>
      </c>
      <c r="M1473" s="1" t="s">
        <v>28</v>
      </c>
      <c r="N1473" s="1" t="s">
        <v>29</v>
      </c>
      <c r="O1473" s="1" t="s">
        <v>20</v>
      </c>
    </row>
    <row r="1474" spans="1:15" x14ac:dyDescent="0.3">
      <c r="A1474">
        <v>21922</v>
      </c>
      <c r="B1474" s="1" t="s">
        <v>1385</v>
      </c>
      <c r="C1474" s="2">
        <v>43050</v>
      </c>
      <c r="D1474" s="2">
        <v>43051</v>
      </c>
      <c r="E1474">
        <v>1</v>
      </c>
      <c r="F1474" s="1" t="s">
        <v>16</v>
      </c>
      <c r="G1474" s="1" t="s">
        <v>1386</v>
      </c>
      <c r="H1474">
        <v>11</v>
      </c>
      <c r="I1474">
        <v>9.77</v>
      </c>
      <c r="J1474">
        <v>0.08</v>
      </c>
      <c r="K1474">
        <v>98.87</v>
      </c>
      <c r="L1474">
        <v>6.02</v>
      </c>
      <c r="M1474" s="1" t="s">
        <v>18</v>
      </c>
      <c r="N1474" s="1" t="s">
        <v>54</v>
      </c>
      <c r="O1474" s="1" t="s">
        <v>20</v>
      </c>
    </row>
    <row r="1475" spans="1:15" x14ac:dyDescent="0.3">
      <c r="A1475">
        <v>21922</v>
      </c>
      <c r="B1475" s="1" t="s">
        <v>1385</v>
      </c>
      <c r="C1475" s="2">
        <v>43050</v>
      </c>
      <c r="D1475" s="2">
        <v>43052</v>
      </c>
      <c r="E1475">
        <v>2</v>
      </c>
      <c r="F1475" s="1" t="s">
        <v>16</v>
      </c>
      <c r="G1475" s="1" t="s">
        <v>1387</v>
      </c>
      <c r="H1475">
        <v>49</v>
      </c>
      <c r="I1475">
        <v>3.28</v>
      </c>
      <c r="J1475">
        <v>0.09</v>
      </c>
      <c r="K1475">
        <v>146.26</v>
      </c>
      <c r="L1475">
        <v>0.98</v>
      </c>
      <c r="M1475" s="1" t="s">
        <v>18</v>
      </c>
      <c r="N1475" s="1" t="s">
        <v>36</v>
      </c>
      <c r="O1475" s="1" t="s">
        <v>32</v>
      </c>
    </row>
    <row r="1476" spans="1:15" x14ac:dyDescent="0.3">
      <c r="A1476">
        <v>42144</v>
      </c>
      <c r="B1476" s="1" t="s">
        <v>1030</v>
      </c>
      <c r="C1476" s="2">
        <v>43051</v>
      </c>
      <c r="D1476" s="2">
        <v>43053</v>
      </c>
      <c r="E1476">
        <v>2</v>
      </c>
      <c r="F1476" s="1" t="s">
        <v>77</v>
      </c>
      <c r="G1476" s="1" t="s">
        <v>1388</v>
      </c>
      <c r="H1476">
        <v>10</v>
      </c>
      <c r="I1476">
        <v>64.650000000000006</v>
      </c>
      <c r="J1476">
        <v>0.01</v>
      </c>
      <c r="K1476">
        <v>640.04</v>
      </c>
      <c r="L1476">
        <v>35</v>
      </c>
      <c r="M1476" s="1" t="s">
        <v>35</v>
      </c>
      <c r="N1476" s="1" t="s">
        <v>48</v>
      </c>
      <c r="O1476" s="1" t="s">
        <v>32</v>
      </c>
    </row>
    <row r="1477" spans="1:15" x14ac:dyDescent="0.3">
      <c r="A1477">
        <v>51392</v>
      </c>
      <c r="B1477" s="1" t="s">
        <v>1389</v>
      </c>
      <c r="C1477" s="2">
        <v>43051</v>
      </c>
      <c r="D1477" s="2">
        <v>43052</v>
      </c>
      <c r="E1477">
        <v>1</v>
      </c>
      <c r="F1477" s="1" t="s">
        <v>77</v>
      </c>
      <c r="G1477" s="1" t="s">
        <v>1390</v>
      </c>
      <c r="H1477">
        <v>10</v>
      </c>
      <c r="I1477">
        <v>26.31</v>
      </c>
      <c r="J1477">
        <v>0.09</v>
      </c>
      <c r="K1477">
        <v>239.42</v>
      </c>
      <c r="L1477">
        <v>5.89</v>
      </c>
      <c r="M1477" s="1" t="s">
        <v>18</v>
      </c>
      <c r="N1477" s="1" t="s">
        <v>19</v>
      </c>
      <c r="O1477" s="1" t="s">
        <v>24</v>
      </c>
    </row>
    <row r="1478" spans="1:15" x14ac:dyDescent="0.3">
      <c r="A1478">
        <v>28583</v>
      </c>
      <c r="B1478" s="1" t="s">
        <v>753</v>
      </c>
      <c r="C1478" s="2">
        <v>43051</v>
      </c>
      <c r="D1478" s="2">
        <v>43052</v>
      </c>
      <c r="E1478">
        <v>1</v>
      </c>
      <c r="F1478" s="1" t="s">
        <v>22</v>
      </c>
      <c r="G1478" s="1" t="s">
        <v>1391</v>
      </c>
      <c r="H1478">
        <v>25</v>
      </c>
      <c r="I1478">
        <v>223.98</v>
      </c>
      <c r="J1478">
        <v>0.03</v>
      </c>
      <c r="K1478">
        <v>5431.52</v>
      </c>
      <c r="L1478">
        <v>15.01</v>
      </c>
      <c r="M1478" s="1" t="s">
        <v>18</v>
      </c>
      <c r="N1478" s="1" t="s">
        <v>19</v>
      </c>
      <c r="O1478" s="1" t="s">
        <v>20</v>
      </c>
    </row>
    <row r="1479" spans="1:15" x14ac:dyDescent="0.3">
      <c r="A1479">
        <v>27463</v>
      </c>
      <c r="B1479" s="1" t="s">
        <v>1392</v>
      </c>
      <c r="C1479" s="2">
        <v>43052</v>
      </c>
      <c r="D1479" s="2">
        <v>43054</v>
      </c>
      <c r="E1479">
        <v>2</v>
      </c>
      <c r="F1479" s="1" t="s">
        <v>77</v>
      </c>
      <c r="G1479" s="1" t="s">
        <v>1366</v>
      </c>
      <c r="H1479">
        <v>31</v>
      </c>
      <c r="I1479">
        <v>25.38</v>
      </c>
      <c r="J1479">
        <v>0</v>
      </c>
      <c r="K1479">
        <v>786.78</v>
      </c>
      <c r="L1479">
        <v>8.99</v>
      </c>
      <c r="M1479" s="1" t="s">
        <v>18</v>
      </c>
      <c r="N1479" s="1" t="s">
        <v>64</v>
      </c>
      <c r="O1479" s="1" t="s">
        <v>32</v>
      </c>
    </row>
    <row r="1480" spans="1:15" x14ac:dyDescent="0.3">
      <c r="A1480">
        <v>27463</v>
      </c>
      <c r="B1480" s="1" t="s">
        <v>1392</v>
      </c>
      <c r="C1480" s="2">
        <v>43052</v>
      </c>
      <c r="D1480" s="2">
        <v>43053</v>
      </c>
      <c r="E1480">
        <v>1</v>
      </c>
      <c r="F1480" s="1" t="s">
        <v>77</v>
      </c>
      <c r="G1480" s="1" t="s">
        <v>1393</v>
      </c>
      <c r="H1480">
        <v>10</v>
      </c>
      <c r="I1480">
        <v>4.9800000000000004</v>
      </c>
      <c r="J1480">
        <v>0.01</v>
      </c>
      <c r="K1480">
        <v>49.3</v>
      </c>
      <c r="L1480">
        <v>4.72</v>
      </c>
      <c r="M1480" s="1" t="s">
        <v>18</v>
      </c>
      <c r="N1480" s="1" t="s">
        <v>19</v>
      </c>
      <c r="O1480" s="1" t="s">
        <v>20</v>
      </c>
    </row>
    <row r="1481" spans="1:15" x14ac:dyDescent="0.3">
      <c r="A1481">
        <v>20263</v>
      </c>
      <c r="B1481" s="1" t="s">
        <v>1104</v>
      </c>
      <c r="C1481" s="2">
        <v>43053</v>
      </c>
      <c r="D1481" s="2">
        <v>43054</v>
      </c>
      <c r="E1481">
        <v>1</v>
      </c>
      <c r="F1481" s="1" t="s">
        <v>77</v>
      </c>
      <c r="G1481" s="1" t="s">
        <v>1394</v>
      </c>
      <c r="H1481">
        <v>8</v>
      </c>
      <c r="I1481">
        <v>59.78</v>
      </c>
      <c r="J1481">
        <v>0.05</v>
      </c>
      <c r="K1481">
        <v>454.33</v>
      </c>
      <c r="L1481">
        <v>10.29</v>
      </c>
      <c r="M1481" s="1" t="s">
        <v>18</v>
      </c>
      <c r="N1481" s="1" t="s">
        <v>19</v>
      </c>
      <c r="O1481" s="1" t="s">
        <v>24</v>
      </c>
    </row>
    <row r="1482" spans="1:15" x14ac:dyDescent="0.3">
      <c r="A1482">
        <v>20263</v>
      </c>
      <c r="B1482" s="1" t="s">
        <v>1104</v>
      </c>
      <c r="C1482" s="2">
        <v>43053</v>
      </c>
      <c r="D1482" s="2">
        <v>43055</v>
      </c>
      <c r="E1482">
        <v>2</v>
      </c>
      <c r="F1482" s="1" t="s">
        <v>77</v>
      </c>
      <c r="G1482" s="1" t="s">
        <v>1395</v>
      </c>
      <c r="H1482">
        <v>33</v>
      </c>
      <c r="I1482">
        <v>20.99</v>
      </c>
      <c r="J1482">
        <v>0.08</v>
      </c>
      <c r="K1482">
        <v>637.26</v>
      </c>
      <c r="L1482">
        <v>1.25</v>
      </c>
      <c r="M1482" s="1" t="s">
        <v>18</v>
      </c>
      <c r="N1482" s="1" t="s">
        <v>64</v>
      </c>
      <c r="O1482" s="1" t="s">
        <v>20</v>
      </c>
    </row>
    <row r="1483" spans="1:15" x14ac:dyDescent="0.3">
      <c r="A1483">
        <v>47943</v>
      </c>
      <c r="B1483" s="1" t="s">
        <v>1232</v>
      </c>
      <c r="C1483" s="2">
        <v>43053</v>
      </c>
      <c r="D1483" s="2">
        <v>43053</v>
      </c>
      <c r="E1483">
        <v>0</v>
      </c>
      <c r="F1483" s="1" t="s">
        <v>77</v>
      </c>
      <c r="G1483" s="1" t="s">
        <v>1396</v>
      </c>
      <c r="H1483">
        <v>12</v>
      </c>
      <c r="I1483">
        <v>4.91</v>
      </c>
      <c r="J1483">
        <v>0.04</v>
      </c>
      <c r="K1483">
        <v>56.56</v>
      </c>
      <c r="L1483">
        <v>0.5</v>
      </c>
      <c r="M1483" s="1" t="s">
        <v>18</v>
      </c>
      <c r="N1483" s="1" t="s">
        <v>19</v>
      </c>
      <c r="O1483" s="1" t="s">
        <v>24</v>
      </c>
    </row>
    <row r="1484" spans="1:15" x14ac:dyDescent="0.3">
      <c r="A1484">
        <v>47943</v>
      </c>
      <c r="B1484" s="1" t="s">
        <v>1232</v>
      </c>
      <c r="C1484" s="2">
        <v>43053</v>
      </c>
      <c r="D1484" s="2">
        <v>43054</v>
      </c>
      <c r="E1484">
        <v>1</v>
      </c>
      <c r="F1484" s="1" t="s">
        <v>77</v>
      </c>
      <c r="G1484" s="1" t="s">
        <v>1397</v>
      </c>
      <c r="H1484">
        <v>48</v>
      </c>
      <c r="I1484">
        <v>15.94</v>
      </c>
      <c r="J1484">
        <v>0.02</v>
      </c>
      <c r="K1484">
        <v>749.82</v>
      </c>
      <c r="L1484">
        <v>5.45</v>
      </c>
      <c r="M1484" s="1" t="s">
        <v>18</v>
      </c>
      <c r="N1484" s="1" t="s">
        <v>64</v>
      </c>
      <c r="O1484" s="1" t="s">
        <v>24</v>
      </c>
    </row>
    <row r="1485" spans="1:15" x14ac:dyDescent="0.3">
      <c r="A1485">
        <v>59396</v>
      </c>
      <c r="B1485" s="1" t="s">
        <v>1398</v>
      </c>
      <c r="C1485" s="2">
        <v>43053</v>
      </c>
      <c r="D1485" s="2">
        <v>43055</v>
      </c>
      <c r="E1485">
        <v>2</v>
      </c>
      <c r="F1485" s="1" t="s">
        <v>22</v>
      </c>
      <c r="G1485" s="1" t="s">
        <v>571</v>
      </c>
      <c r="H1485">
        <v>41</v>
      </c>
      <c r="I1485">
        <v>152.47999999999999</v>
      </c>
      <c r="J1485">
        <v>7.0000000000000007E-2</v>
      </c>
      <c r="K1485">
        <v>5814.06</v>
      </c>
      <c r="L1485">
        <v>6.5</v>
      </c>
      <c r="M1485" s="1" t="s">
        <v>18</v>
      </c>
      <c r="N1485" s="1" t="s">
        <v>19</v>
      </c>
      <c r="O1485" s="1" t="s">
        <v>32</v>
      </c>
    </row>
    <row r="1486" spans="1:15" x14ac:dyDescent="0.3">
      <c r="A1486">
        <v>13091</v>
      </c>
      <c r="B1486" s="1" t="s">
        <v>1399</v>
      </c>
      <c r="C1486" s="2">
        <v>43054</v>
      </c>
      <c r="D1486" s="2">
        <v>43055</v>
      </c>
      <c r="E1486">
        <v>1</v>
      </c>
      <c r="F1486" s="1" t="s">
        <v>77</v>
      </c>
      <c r="G1486" s="1" t="s">
        <v>997</v>
      </c>
      <c r="H1486">
        <v>12</v>
      </c>
      <c r="I1486">
        <v>6.48</v>
      </c>
      <c r="J1486">
        <v>0.08</v>
      </c>
      <c r="K1486">
        <v>71.540000000000006</v>
      </c>
      <c r="L1486">
        <v>7.03</v>
      </c>
      <c r="M1486" s="1" t="s">
        <v>18</v>
      </c>
      <c r="N1486" s="1" t="s">
        <v>19</v>
      </c>
      <c r="O1486" s="1" t="s">
        <v>32</v>
      </c>
    </row>
    <row r="1487" spans="1:15" x14ac:dyDescent="0.3">
      <c r="A1487">
        <v>13091</v>
      </c>
      <c r="B1487" s="1" t="s">
        <v>1399</v>
      </c>
      <c r="C1487" s="2">
        <v>43054</v>
      </c>
      <c r="D1487" s="2">
        <v>43055</v>
      </c>
      <c r="E1487">
        <v>1</v>
      </c>
      <c r="F1487" s="1" t="s">
        <v>77</v>
      </c>
      <c r="G1487" s="1" t="s">
        <v>91</v>
      </c>
      <c r="H1487">
        <v>39</v>
      </c>
      <c r="I1487">
        <v>20.34</v>
      </c>
      <c r="J1487">
        <v>0.01</v>
      </c>
      <c r="K1487">
        <v>785.33</v>
      </c>
      <c r="L1487">
        <v>35</v>
      </c>
      <c r="M1487" s="1" t="s">
        <v>18</v>
      </c>
      <c r="N1487" s="1" t="s">
        <v>48</v>
      </c>
      <c r="O1487" s="1" t="s">
        <v>24</v>
      </c>
    </row>
    <row r="1488" spans="1:15" x14ac:dyDescent="0.3">
      <c r="A1488">
        <v>11332</v>
      </c>
      <c r="B1488" s="1" t="s">
        <v>142</v>
      </c>
      <c r="C1488" s="2">
        <v>43055</v>
      </c>
      <c r="D1488" s="2">
        <v>43059</v>
      </c>
      <c r="E1488">
        <v>4</v>
      </c>
      <c r="F1488" s="1" t="s">
        <v>26</v>
      </c>
      <c r="G1488" s="1" t="s">
        <v>457</v>
      </c>
      <c r="H1488">
        <v>6</v>
      </c>
      <c r="I1488">
        <v>35.99</v>
      </c>
      <c r="J1488">
        <v>7.0000000000000007E-2</v>
      </c>
      <c r="K1488">
        <v>200.82</v>
      </c>
      <c r="L1488">
        <v>5.99</v>
      </c>
      <c r="M1488" s="1" t="s">
        <v>18</v>
      </c>
      <c r="N1488" s="1" t="s">
        <v>36</v>
      </c>
      <c r="O1488" s="1" t="s">
        <v>24</v>
      </c>
    </row>
    <row r="1489" spans="1:15" x14ac:dyDescent="0.3">
      <c r="A1489">
        <v>11332</v>
      </c>
      <c r="B1489" s="1" t="s">
        <v>142</v>
      </c>
      <c r="C1489" s="2">
        <v>43055</v>
      </c>
      <c r="D1489" s="2">
        <v>43062</v>
      </c>
      <c r="E1489">
        <v>7</v>
      </c>
      <c r="F1489" s="1" t="s">
        <v>26</v>
      </c>
      <c r="G1489" s="1" t="s">
        <v>1400</v>
      </c>
      <c r="H1489">
        <v>23</v>
      </c>
      <c r="I1489">
        <v>65.989999999999995</v>
      </c>
      <c r="J1489">
        <v>0.08</v>
      </c>
      <c r="K1489">
        <v>1396.35</v>
      </c>
      <c r="L1489">
        <v>5.92</v>
      </c>
      <c r="M1489" s="1" t="s">
        <v>35</v>
      </c>
      <c r="N1489" s="1" t="s">
        <v>19</v>
      </c>
      <c r="O1489" s="1" t="s">
        <v>32</v>
      </c>
    </row>
    <row r="1490" spans="1:15" x14ac:dyDescent="0.3">
      <c r="A1490">
        <v>32710</v>
      </c>
      <c r="B1490" s="1" t="s">
        <v>192</v>
      </c>
      <c r="C1490" s="2">
        <v>43055</v>
      </c>
      <c r="D1490" s="2">
        <v>43056</v>
      </c>
      <c r="E1490">
        <v>1</v>
      </c>
      <c r="F1490" s="1" t="s">
        <v>16</v>
      </c>
      <c r="G1490" s="1" t="s">
        <v>1401</v>
      </c>
      <c r="H1490">
        <v>43</v>
      </c>
      <c r="I1490">
        <v>12.44</v>
      </c>
      <c r="J1490">
        <v>0.04</v>
      </c>
      <c r="K1490">
        <v>513.52</v>
      </c>
      <c r="L1490">
        <v>6.27</v>
      </c>
      <c r="M1490" s="1" t="s">
        <v>18</v>
      </c>
      <c r="N1490" s="1" t="s">
        <v>54</v>
      </c>
      <c r="O1490" s="1" t="s">
        <v>24</v>
      </c>
    </row>
    <row r="1491" spans="1:15" x14ac:dyDescent="0.3">
      <c r="A1491">
        <v>4931</v>
      </c>
      <c r="B1491" s="1" t="s">
        <v>131</v>
      </c>
      <c r="C1491" s="2">
        <v>43055</v>
      </c>
      <c r="D1491" s="2">
        <v>43055</v>
      </c>
      <c r="E1491">
        <v>0</v>
      </c>
      <c r="F1491" s="1" t="s">
        <v>22</v>
      </c>
      <c r="G1491" s="1" t="s">
        <v>1402</v>
      </c>
      <c r="H1491">
        <v>22</v>
      </c>
      <c r="I1491">
        <v>8.17</v>
      </c>
      <c r="J1491">
        <v>0.1</v>
      </c>
      <c r="K1491">
        <v>161.77000000000001</v>
      </c>
      <c r="L1491">
        <v>1.69</v>
      </c>
      <c r="M1491" s="1" t="s">
        <v>18</v>
      </c>
      <c r="N1491" s="1" t="s">
        <v>36</v>
      </c>
      <c r="O1491" s="1" t="s">
        <v>24</v>
      </c>
    </row>
    <row r="1492" spans="1:15" x14ac:dyDescent="0.3">
      <c r="A1492">
        <v>4931</v>
      </c>
      <c r="B1492" s="1" t="s">
        <v>131</v>
      </c>
      <c r="C1492" s="2">
        <v>43055</v>
      </c>
      <c r="D1492" s="2">
        <v>43057</v>
      </c>
      <c r="E1492">
        <v>2</v>
      </c>
      <c r="F1492" s="1" t="s">
        <v>22</v>
      </c>
      <c r="G1492" s="1" t="s">
        <v>40</v>
      </c>
      <c r="H1492">
        <v>45</v>
      </c>
      <c r="I1492">
        <v>110.99</v>
      </c>
      <c r="J1492">
        <v>0.03</v>
      </c>
      <c r="K1492">
        <v>4844.71</v>
      </c>
      <c r="L1492">
        <v>2.5</v>
      </c>
      <c r="M1492" s="1" t="s">
        <v>18</v>
      </c>
      <c r="N1492" s="1" t="s">
        <v>19</v>
      </c>
      <c r="O1492" s="1" t="s">
        <v>32</v>
      </c>
    </row>
    <row r="1493" spans="1:15" x14ac:dyDescent="0.3">
      <c r="A1493">
        <v>55554</v>
      </c>
      <c r="B1493" s="1" t="s">
        <v>776</v>
      </c>
      <c r="C1493" s="2">
        <v>43055</v>
      </c>
      <c r="D1493" s="2">
        <v>43056</v>
      </c>
      <c r="E1493">
        <v>1</v>
      </c>
      <c r="F1493" s="1" t="s">
        <v>22</v>
      </c>
      <c r="G1493" s="1" t="s">
        <v>157</v>
      </c>
      <c r="H1493">
        <v>6</v>
      </c>
      <c r="I1493">
        <v>18.97</v>
      </c>
      <c r="J1493">
        <v>0.04</v>
      </c>
      <c r="K1493">
        <v>109.27</v>
      </c>
      <c r="L1493">
        <v>9.5399999999999991</v>
      </c>
      <c r="M1493" s="1" t="s">
        <v>18</v>
      </c>
      <c r="N1493" s="1" t="s">
        <v>19</v>
      </c>
      <c r="O1493" s="1" t="s">
        <v>24</v>
      </c>
    </row>
    <row r="1494" spans="1:15" x14ac:dyDescent="0.3">
      <c r="A1494">
        <v>55554</v>
      </c>
      <c r="B1494" s="1" t="s">
        <v>776</v>
      </c>
      <c r="C1494" s="2">
        <v>43055</v>
      </c>
      <c r="D1494" s="2">
        <v>43058</v>
      </c>
      <c r="E1494">
        <v>3</v>
      </c>
      <c r="F1494" s="1" t="s">
        <v>22</v>
      </c>
      <c r="G1494" s="1" t="s">
        <v>215</v>
      </c>
      <c r="H1494">
        <v>49</v>
      </c>
      <c r="I1494">
        <v>2.88</v>
      </c>
      <c r="J1494">
        <v>0.02</v>
      </c>
      <c r="K1494">
        <v>138.30000000000001</v>
      </c>
      <c r="L1494">
        <v>0.7</v>
      </c>
      <c r="M1494" s="1" t="s">
        <v>18</v>
      </c>
      <c r="N1494" s="1" t="s">
        <v>36</v>
      </c>
      <c r="O1494" s="1" t="s">
        <v>32</v>
      </c>
    </row>
    <row r="1495" spans="1:15" x14ac:dyDescent="0.3">
      <c r="A1495">
        <v>55554</v>
      </c>
      <c r="B1495" s="1" t="s">
        <v>776</v>
      </c>
      <c r="C1495" s="2">
        <v>43055</v>
      </c>
      <c r="D1495" s="2">
        <v>43056</v>
      </c>
      <c r="E1495">
        <v>1</v>
      </c>
      <c r="F1495" s="1" t="s">
        <v>22</v>
      </c>
      <c r="G1495" s="1" t="s">
        <v>907</v>
      </c>
      <c r="H1495">
        <v>9</v>
      </c>
      <c r="I1495">
        <v>10.98</v>
      </c>
      <c r="J1495">
        <v>0.09</v>
      </c>
      <c r="K1495">
        <v>89.93</v>
      </c>
      <c r="L1495">
        <v>3.37</v>
      </c>
      <c r="M1495" s="1" t="s">
        <v>18</v>
      </c>
      <c r="N1495" s="1" t="s">
        <v>64</v>
      </c>
      <c r="O1495" s="1" t="s">
        <v>24</v>
      </c>
    </row>
    <row r="1496" spans="1:15" x14ac:dyDescent="0.3">
      <c r="A1496">
        <v>55490</v>
      </c>
      <c r="B1496" s="1" t="s">
        <v>784</v>
      </c>
      <c r="C1496" s="2">
        <v>43055</v>
      </c>
      <c r="D1496" s="2">
        <v>43056</v>
      </c>
      <c r="E1496">
        <v>1</v>
      </c>
      <c r="F1496" s="1" t="s">
        <v>77</v>
      </c>
      <c r="G1496" s="1" t="s">
        <v>1403</v>
      </c>
      <c r="H1496">
        <v>3</v>
      </c>
      <c r="I1496">
        <v>70.89</v>
      </c>
      <c r="J1496">
        <v>0.04</v>
      </c>
      <c r="K1496">
        <v>204.16</v>
      </c>
      <c r="L1496">
        <v>89.3</v>
      </c>
      <c r="M1496" s="1" t="s">
        <v>28</v>
      </c>
      <c r="N1496" s="1" t="s">
        <v>44</v>
      </c>
      <c r="O1496" s="1" t="s">
        <v>32</v>
      </c>
    </row>
    <row r="1497" spans="1:15" x14ac:dyDescent="0.3">
      <c r="A1497">
        <v>9126</v>
      </c>
      <c r="B1497" s="1" t="s">
        <v>173</v>
      </c>
      <c r="C1497" s="2">
        <v>43056</v>
      </c>
      <c r="D1497" s="2">
        <v>43057</v>
      </c>
      <c r="E1497">
        <v>1</v>
      </c>
      <c r="F1497" s="1" t="s">
        <v>77</v>
      </c>
      <c r="G1497" s="1" t="s">
        <v>1404</v>
      </c>
      <c r="H1497">
        <v>47</v>
      </c>
      <c r="I1497">
        <v>62.05</v>
      </c>
      <c r="J1497">
        <v>0.04</v>
      </c>
      <c r="K1497">
        <v>2799.7</v>
      </c>
      <c r="L1497">
        <v>3.99</v>
      </c>
      <c r="M1497" s="1" t="s">
        <v>18</v>
      </c>
      <c r="N1497" s="1" t="s">
        <v>19</v>
      </c>
      <c r="O1497" s="1" t="s">
        <v>24</v>
      </c>
    </row>
    <row r="1498" spans="1:15" x14ac:dyDescent="0.3">
      <c r="A1498">
        <v>7744</v>
      </c>
      <c r="B1498" s="1" t="s">
        <v>1405</v>
      </c>
      <c r="C1498" s="2">
        <v>43056</v>
      </c>
      <c r="D1498" s="2">
        <v>43056</v>
      </c>
      <c r="E1498">
        <v>0</v>
      </c>
      <c r="F1498" s="1" t="s">
        <v>26</v>
      </c>
      <c r="G1498" s="1" t="s">
        <v>854</v>
      </c>
      <c r="H1498">
        <v>26</v>
      </c>
      <c r="I1498">
        <v>172.99</v>
      </c>
      <c r="J1498">
        <v>7.0000000000000007E-2</v>
      </c>
      <c r="K1498">
        <v>4182.8999999999996</v>
      </c>
      <c r="L1498">
        <v>19.989999999999998</v>
      </c>
      <c r="M1498" s="1" t="s">
        <v>18</v>
      </c>
      <c r="N1498" s="1" t="s">
        <v>19</v>
      </c>
      <c r="O1498" s="1" t="s">
        <v>24</v>
      </c>
    </row>
    <row r="1499" spans="1:15" x14ac:dyDescent="0.3">
      <c r="A1499">
        <v>7744</v>
      </c>
      <c r="B1499" s="1" t="s">
        <v>1405</v>
      </c>
      <c r="C1499" s="2">
        <v>43056</v>
      </c>
      <c r="D1499" s="2">
        <v>43065</v>
      </c>
      <c r="E1499">
        <v>9</v>
      </c>
      <c r="F1499" s="1" t="s">
        <v>26</v>
      </c>
      <c r="G1499" s="1" t="s">
        <v>506</v>
      </c>
      <c r="H1499">
        <v>1</v>
      </c>
      <c r="I1499">
        <v>7.64</v>
      </c>
      <c r="J1499">
        <v>0.09</v>
      </c>
      <c r="K1499">
        <v>6.95</v>
      </c>
      <c r="L1499">
        <v>1.39</v>
      </c>
      <c r="M1499" s="1" t="s">
        <v>18</v>
      </c>
      <c r="N1499" s="1" t="s">
        <v>19</v>
      </c>
      <c r="O1499" s="1" t="s">
        <v>24</v>
      </c>
    </row>
    <row r="1500" spans="1:15" x14ac:dyDescent="0.3">
      <c r="A1500">
        <v>21445</v>
      </c>
      <c r="B1500" s="1" t="s">
        <v>154</v>
      </c>
      <c r="C1500" s="2">
        <v>43056</v>
      </c>
      <c r="D1500" s="2">
        <v>43060</v>
      </c>
      <c r="E1500">
        <v>4</v>
      </c>
      <c r="F1500" s="1" t="s">
        <v>26</v>
      </c>
      <c r="G1500" s="1" t="s">
        <v>425</v>
      </c>
      <c r="H1500">
        <v>14</v>
      </c>
      <c r="I1500">
        <v>4.0599999999999996</v>
      </c>
      <c r="J1500">
        <v>0.02</v>
      </c>
      <c r="K1500">
        <v>55.7</v>
      </c>
      <c r="L1500">
        <v>6.89</v>
      </c>
      <c r="M1500" s="1" t="s">
        <v>35</v>
      </c>
      <c r="N1500" s="1" t="s">
        <v>19</v>
      </c>
      <c r="O1500" s="1" t="s">
        <v>32</v>
      </c>
    </row>
    <row r="1501" spans="1:15" x14ac:dyDescent="0.3">
      <c r="A1501">
        <v>21445</v>
      </c>
      <c r="B1501" s="1" t="s">
        <v>154</v>
      </c>
      <c r="C1501" s="2">
        <v>43056</v>
      </c>
      <c r="D1501" s="2">
        <v>43060</v>
      </c>
      <c r="E1501">
        <v>4</v>
      </c>
      <c r="F1501" s="1" t="s">
        <v>26</v>
      </c>
      <c r="G1501" s="1" t="s">
        <v>1406</v>
      </c>
      <c r="H1501">
        <v>43</v>
      </c>
      <c r="I1501">
        <v>9.49</v>
      </c>
      <c r="J1501">
        <v>7.0000000000000007E-2</v>
      </c>
      <c r="K1501">
        <v>379.51</v>
      </c>
      <c r="L1501">
        <v>5.76</v>
      </c>
      <c r="M1501" s="1" t="s">
        <v>18</v>
      </c>
      <c r="N1501" s="1" t="s">
        <v>54</v>
      </c>
      <c r="O1501" s="1" t="s">
        <v>24</v>
      </c>
    </row>
    <row r="1502" spans="1:15" x14ac:dyDescent="0.3">
      <c r="A1502">
        <v>14336</v>
      </c>
      <c r="B1502" s="1" t="s">
        <v>469</v>
      </c>
      <c r="C1502" s="2">
        <v>43057</v>
      </c>
      <c r="D1502" s="2">
        <v>43058</v>
      </c>
      <c r="E1502">
        <v>1</v>
      </c>
      <c r="F1502" s="1" t="s">
        <v>16</v>
      </c>
      <c r="G1502" s="1" t="s">
        <v>1407</v>
      </c>
      <c r="H1502">
        <v>4</v>
      </c>
      <c r="I1502">
        <v>39.99</v>
      </c>
      <c r="J1502">
        <v>0.05</v>
      </c>
      <c r="K1502">
        <v>151.96</v>
      </c>
      <c r="L1502">
        <v>10.25</v>
      </c>
      <c r="M1502" s="1" t="s">
        <v>35</v>
      </c>
      <c r="N1502" s="1" t="s">
        <v>19</v>
      </c>
      <c r="O1502" s="1" t="s">
        <v>32</v>
      </c>
    </row>
    <row r="1503" spans="1:15" x14ac:dyDescent="0.3">
      <c r="A1503">
        <v>56608</v>
      </c>
      <c r="B1503" s="1" t="s">
        <v>1408</v>
      </c>
      <c r="C1503" s="2">
        <v>43057</v>
      </c>
      <c r="D1503" s="2">
        <v>43059</v>
      </c>
      <c r="E1503">
        <v>2</v>
      </c>
      <c r="F1503" s="1" t="s">
        <v>22</v>
      </c>
      <c r="G1503" s="1" t="s">
        <v>1409</v>
      </c>
      <c r="H1503">
        <v>23</v>
      </c>
      <c r="I1503">
        <v>1.89</v>
      </c>
      <c r="J1503">
        <v>0.1</v>
      </c>
      <c r="K1503">
        <v>39.119999999999997</v>
      </c>
      <c r="L1503">
        <v>0.76</v>
      </c>
      <c r="M1503" s="1" t="s">
        <v>18</v>
      </c>
      <c r="N1503" s="1" t="s">
        <v>36</v>
      </c>
      <c r="O1503" s="1" t="s">
        <v>24</v>
      </c>
    </row>
    <row r="1504" spans="1:15" x14ac:dyDescent="0.3">
      <c r="A1504">
        <v>17282</v>
      </c>
      <c r="B1504" s="1" t="s">
        <v>480</v>
      </c>
      <c r="C1504" s="2">
        <v>43057</v>
      </c>
      <c r="D1504" s="2">
        <v>43059</v>
      </c>
      <c r="E1504">
        <v>2</v>
      </c>
      <c r="F1504" s="1" t="s">
        <v>26</v>
      </c>
      <c r="G1504" s="1" t="s">
        <v>1363</v>
      </c>
      <c r="H1504">
        <v>37</v>
      </c>
      <c r="I1504">
        <v>29.17</v>
      </c>
      <c r="J1504">
        <v>0.09</v>
      </c>
      <c r="K1504">
        <v>982.15</v>
      </c>
      <c r="L1504">
        <v>6.27</v>
      </c>
      <c r="M1504" s="1" t="s">
        <v>18</v>
      </c>
      <c r="N1504" s="1" t="s">
        <v>19</v>
      </c>
      <c r="O1504" s="1" t="s">
        <v>24</v>
      </c>
    </row>
    <row r="1505" spans="1:15" x14ac:dyDescent="0.3">
      <c r="A1505">
        <v>15139</v>
      </c>
      <c r="B1505" s="1" t="s">
        <v>968</v>
      </c>
      <c r="C1505" s="2">
        <v>43058</v>
      </c>
      <c r="D1505" s="2">
        <v>43060</v>
      </c>
      <c r="E1505">
        <v>2</v>
      </c>
      <c r="F1505" s="1" t="s">
        <v>16</v>
      </c>
      <c r="G1505" s="1" t="s">
        <v>443</v>
      </c>
      <c r="H1505">
        <v>17</v>
      </c>
      <c r="I1505">
        <v>300.98</v>
      </c>
      <c r="J1505">
        <v>7.0000000000000007E-2</v>
      </c>
      <c r="K1505">
        <v>4758.49</v>
      </c>
      <c r="L1505">
        <v>64.73</v>
      </c>
      <c r="M1505" s="1" t="s">
        <v>28</v>
      </c>
      <c r="N1505" s="1" t="s">
        <v>29</v>
      </c>
      <c r="O1505" s="1" t="s">
        <v>32</v>
      </c>
    </row>
    <row r="1506" spans="1:15" x14ac:dyDescent="0.3">
      <c r="A1506">
        <v>15139</v>
      </c>
      <c r="B1506" s="1" t="s">
        <v>968</v>
      </c>
      <c r="C1506" s="2">
        <v>43058</v>
      </c>
      <c r="D1506" s="2">
        <v>43058</v>
      </c>
      <c r="E1506">
        <v>0</v>
      </c>
      <c r="F1506" s="1" t="s">
        <v>16</v>
      </c>
      <c r="G1506" s="1" t="s">
        <v>914</v>
      </c>
      <c r="H1506">
        <v>33</v>
      </c>
      <c r="I1506">
        <v>20.98</v>
      </c>
      <c r="J1506">
        <v>0.01</v>
      </c>
      <c r="K1506">
        <v>685.42</v>
      </c>
      <c r="L1506">
        <v>45</v>
      </c>
      <c r="M1506" s="1" t="s">
        <v>28</v>
      </c>
      <c r="N1506" s="1" t="s">
        <v>29</v>
      </c>
      <c r="O1506" s="1" t="s">
        <v>24</v>
      </c>
    </row>
    <row r="1507" spans="1:15" x14ac:dyDescent="0.3">
      <c r="A1507">
        <v>5920</v>
      </c>
      <c r="B1507" s="1" t="s">
        <v>1410</v>
      </c>
      <c r="C1507" s="2">
        <v>43058</v>
      </c>
      <c r="D1507" s="2">
        <v>43058</v>
      </c>
      <c r="E1507">
        <v>0</v>
      </c>
      <c r="F1507" s="1" t="s">
        <v>16</v>
      </c>
      <c r="G1507" s="1" t="s">
        <v>31</v>
      </c>
      <c r="H1507">
        <v>4</v>
      </c>
      <c r="I1507">
        <v>155.06</v>
      </c>
      <c r="J1507">
        <v>7.0000000000000007E-2</v>
      </c>
      <c r="K1507">
        <v>576.82000000000005</v>
      </c>
      <c r="L1507">
        <v>7.07</v>
      </c>
      <c r="M1507" s="1" t="s">
        <v>18</v>
      </c>
      <c r="N1507" s="1" t="s">
        <v>19</v>
      </c>
      <c r="O1507" s="1" t="s">
        <v>20</v>
      </c>
    </row>
    <row r="1508" spans="1:15" x14ac:dyDescent="0.3">
      <c r="A1508">
        <v>40965</v>
      </c>
      <c r="B1508" s="1" t="s">
        <v>1234</v>
      </c>
      <c r="C1508" s="2">
        <v>43059</v>
      </c>
      <c r="D1508" s="2">
        <v>43060</v>
      </c>
      <c r="E1508">
        <v>1</v>
      </c>
      <c r="F1508" s="1" t="s">
        <v>77</v>
      </c>
      <c r="G1508" s="1" t="s">
        <v>470</v>
      </c>
      <c r="H1508">
        <v>29</v>
      </c>
      <c r="I1508">
        <v>30.98</v>
      </c>
      <c r="J1508">
        <v>0.08</v>
      </c>
      <c r="K1508">
        <v>826.55</v>
      </c>
      <c r="L1508">
        <v>8.74</v>
      </c>
      <c r="M1508" s="1" t="s">
        <v>18</v>
      </c>
      <c r="N1508" s="1" t="s">
        <v>19</v>
      </c>
      <c r="O1508" s="1" t="s">
        <v>20</v>
      </c>
    </row>
    <row r="1509" spans="1:15" x14ac:dyDescent="0.3">
      <c r="A1509">
        <v>48198</v>
      </c>
      <c r="B1509" s="1" t="s">
        <v>538</v>
      </c>
      <c r="C1509" s="2">
        <v>43059</v>
      </c>
      <c r="D1509" s="2">
        <v>43060</v>
      </c>
      <c r="E1509">
        <v>1</v>
      </c>
      <c r="F1509" s="1" t="s">
        <v>22</v>
      </c>
      <c r="G1509" s="1" t="s">
        <v>1235</v>
      </c>
      <c r="H1509">
        <v>7</v>
      </c>
      <c r="I1509">
        <v>442.14</v>
      </c>
      <c r="J1509">
        <v>0.1</v>
      </c>
      <c r="K1509">
        <v>2785.48</v>
      </c>
      <c r="L1509">
        <v>14.7</v>
      </c>
      <c r="M1509" s="1" t="s">
        <v>28</v>
      </c>
      <c r="N1509" s="1" t="s">
        <v>29</v>
      </c>
      <c r="O1509" s="1" t="s">
        <v>24</v>
      </c>
    </row>
    <row r="1510" spans="1:15" x14ac:dyDescent="0.3">
      <c r="A1510">
        <v>48198</v>
      </c>
      <c r="B1510" s="1" t="s">
        <v>538</v>
      </c>
      <c r="C1510" s="2">
        <v>43059</v>
      </c>
      <c r="D1510" s="2">
        <v>43061</v>
      </c>
      <c r="E1510">
        <v>2</v>
      </c>
      <c r="F1510" s="1" t="s">
        <v>22</v>
      </c>
      <c r="G1510" s="1" t="s">
        <v>219</v>
      </c>
      <c r="H1510">
        <v>45</v>
      </c>
      <c r="I1510">
        <v>60.22</v>
      </c>
      <c r="J1510">
        <v>0.01</v>
      </c>
      <c r="K1510">
        <v>2682.8</v>
      </c>
      <c r="L1510">
        <v>3.5</v>
      </c>
      <c r="M1510" s="1" t="s">
        <v>18</v>
      </c>
      <c r="N1510" s="1" t="s">
        <v>19</v>
      </c>
      <c r="O1510" s="1" t="s">
        <v>32</v>
      </c>
    </row>
    <row r="1511" spans="1:15" x14ac:dyDescent="0.3">
      <c r="A1511">
        <v>40965</v>
      </c>
      <c r="B1511" s="1" t="s">
        <v>1234</v>
      </c>
      <c r="C1511" s="2">
        <v>43059</v>
      </c>
      <c r="D1511" s="2">
        <v>43061</v>
      </c>
      <c r="E1511">
        <v>2</v>
      </c>
      <c r="F1511" s="1" t="s">
        <v>77</v>
      </c>
      <c r="G1511" s="1" t="s">
        <v>1411</v>
      </c>
      <c r="H1511">
        <v>48</v>
      </c>
      <c r="I1511">
        <v>159.31</v>
      </c>
      <c r="J1511">
        <v>0.09</v>
      </c>
      <c r="K1511">
        <v>6958.66</v>
      </c>
      <c r="L1511">
        <v>60</v>
      </c>
      <c r="M1511" s="1" t="s">
        <v>28</v>
      </c>
      <c r="N1511" s="1" t="s">
        <v>29</v>
      </c>
      <c r="O1511" s="1" t="s">
        <v>20</v>
      </c>
    </row>
    <row r="1512" spans="1:15" x14ac:dyDescent="0.3">
      <c r="A1512">
        <v>40965</v>
      </c>
      <c r="B1512" s="1" t="s">
        <v>1234</v>
      </c>
      <c r="C1512" s="2">
        <v>43059</v>
      </c>
      <c r="D1512" s="2">
        <v>43061</v>
      </c>
      <c r="E1512">
        <v>2</v>
      </c>
      <c r="F1512" s="1" t="s">
        <v>77</v>
      </c>
      <c r="G1512" s="1" t="s">
        <v>790</v>
      </c>
      <c r="H1512">
        <v>39</v>
      </c>
      <c r="I1512">
        <v>55.99</v>
      </c>
      <c r="J1512">
        <v>0.06</v>
      </c>
      <c r="K1512">
        <v>2052.59</v>
      </c>
      <c r="L1512">
        <v>5</v>
      </c>
      <c r="M1512" s="1" t="s">
        <v>18</v>
      </c>
      <c r="N1512" s="1" t="s">
        <v>64</v>
      </c>
      <c r="O1512" s="1" t="s">
        <v>20</v>
      </c>
    </row>
    <row r="1513" spans="1:15" x14ac:dyDescent="0.3">
      <c r="A1513">
        <v>25926</v>
      </c>
      <c r="B1513" s="1" t="s">
        <v>133</v>
      </c>
      <c r="C1513" s="2">
        <v>43059</v>
      </c>
      <c r="D1513" s="2">
        <v>43060</v>
      </c>
      <c r="E1513">
        <v>1</v>
      </c>
      <c r="F1513" s="1" t="s">
        <v>16</v>
      </c>
      <c r="G1513" s="1" t="s">
        <v>917</v>
      </c>
      <c r="H1513">
        <v>20</v>
      </c>
      <c r="I1513">
        <v>218.75</v>
      </c>
      <c r="J1513">
        <v>0.1</v>
      </c>
      <c r="K1513">
        <v>3937.5</v>
      </c>
      <c r="L1513">
        <v>69.64</v>
      </c>
      <c r="M1513" s="1" t="s">
        <v>28</v>
      </c>
      <c r="N1513" s="1" t="s">
        <v>44</v>
      </c>
      <c r="O1513" s="1" t="s">
        <v>20</v>
      </c>
    </row>
    <row r="1514" spans="1:15" x14ac:dyDescent="0.3">
      <c r="A1514">
        <v>25926</v>
      </c>
      <c r="B1514" s="1" t="s">
        <v>133</v>
      </c>
      <c r="C1514" s="2">
        <v>43059</v>
      </c>
      <c r="D1514" s="2">
        <v>43061</v>
      </c>
      <c r="E1514">
        <v>2</v>
      </c>
      <c r="F1514" s="1" t="s">
        <v>16</v>
      </c>
      <c r="G1514" s="1" t="s">
        <v>382</v>
      </c>
      <c r="H1514">
        <v>23</v>
      </c>
      <c r="I1514">
        <v>14.27</v>
      </c>
      <c r="J1514">
        <v>0.05</v>
      </c>
      <c r="K1514">
        <v>311.8</v>
      </c>
      <c r="L1514">
        <v>7.27</v>
      </c>
      <c r="M1514" s="1" t="s">
        <v>18</v>
      </c>
      <c r="N1514" s="1" t="s">
        <v>19</v>
      </c>
      <c r="O1514" s="1" t="s">
        <v>32</v>
      </c>
    </row>
    <row r="1515" spans="1:15" x14ac:dyDescent="0.3">
      <c r="A1515">
        <v>3042</v>
      </c>
      <c r="B1515" s="1" t="s">
        <v>748</v>
      </c>
      <c r="C1515" s="2">
        <v>43059</v>
      </c>
      <c r="D1515" s="2">
        <v>43060</v>
      </c>
      <c r="E1515">
        <v>1</v>
      </c>
      <c r="F1515" s="1" t="s">
        <v>77</v>
      </c>
      <c r="G1515" s="1" t="s">
        <v>51</v>
      </c>
      <c r="H1515">
        <v>26</v>
      </c>
      <c r="I1515">
        <v>4.26</v>
      </c>
      <c r="J1515">
        <v>0.1</v>
      </c>
      <c r="K1515">
        <v>99.68</v>
      </c>
      <c r="L1515">
        <v>1.2</v>
      </c>
      <c r="M1515" s="1" t="s">
        <v>18</v>
      </c>
      <c r="N1515" s="1" t="s">
        <v>36</v>
      </c>
      <c r="O1515" s="1" t="s">
        <v>20</v>
      </c>
    </row>
    <row r="1516" spans="1:15" x14ac:dyDescent="0.3">
      <c r="A1516">
        <v>12706</v>
      </c>
      <c r="B1516" s="1" t="s">
        <v>610</v>
      </c>
      <c r="C1516" s="2">
        <v>43059</v>
      </c>
      <c r="D1516" s="2">
        <v>43060</v>
      </c>
      <c r="E1516">
        <v>1</v>
      </c>
      <c r="F1516" s="1" t="s">
        <v>22</v>
      </c>
      <c r="G1516" s="1" t="s">
        <v>1290</v>
      </c>
      <c r="H1516">
        <v>46</v>
      </c>
      <c r="I1516">
        <v>58.14</v>
      </c>
      <c r="J1516">
        <v>0.09</v>
      </c>
      <c r="K1516">
        <v>2433.7399999999998</v>
      </c>
      <c r="L1516">
        <v>36.61</v>
      </c>
      <c r="M1516" s="1" t="s">
        <v>28</v>
      </c>
      <c r="N1516" s="1" t="s">
        <v>44</v>
      </c>
      <c r="O1516" s="1" t="s">
        <v>24</v>
      </c>
    </row>
    <row r="1517" spans="1:15" x14ac:dyDescent="0.3">
      <c r="A1517">
        <v>33189</v>
      </c>
      <c r="B1517" s="1" t="s">
        <v>1412</v>
      </c>
      <c r="C1517" s="2">
        <v>43059</v>
      </c>
      <c r="D1517" s="2">
        <v>43066</v>
      </c>
      <c r="E1517">
        <v>7</v>
      </c>
      <c r="F1517" s="1" t="s">
        <v>26</v>
      </c>
      <c r="G1517" s="1" t="s">
        <v>802</v>
      </c>
      <c r="H1517">
        <v>3</v>
      </c>
      <c r="I1517">
        <v>27.48</v>
      </c>
      <c r="J1517">
        <v>0.02</v>
      </c>
      <c r="K1517">
        <v>80.790000000000006</v>
      </c>
      <c r="L1517">
        <v>4</v>
      </c>
      <c r="M1517" s="1" t="s">
        <v>18</v>
      </c>
      <c r="N1517" s="1" t="s">
        <v>19</v>
      </c>
      <c r="O1517" s="1" t="s">
        <v>20</v>
      </c>
    </row>
    <row r="1518" spans="1:15" x14ac:dyDescent="0.3">
      <c r="A1518">
        <v>33189</v>
      </c>
      <c r="B1518" s="1" t="s">
        <v>1412</v>
      </c>
      <c r="C1518" s="2">
        <v>43059</v>
      </c>
      <c r="D1518" s="2">
        <v>43063</v>
      </c>
      <c r="E1518">
        <v>4</v>
      </c>
      <c r="F1518" s="1" t="s">
        <v>26</v>
      </c>
      <c r="G1518" s="1" t="s">
        <v>1011</v>
      </c>
      <c r="H1518">
        <v>5</v>
      </c>
      <c r="I1518">
        <v>10.06</v>
      </c>
      <c r="J1518">
        <v>0.08</v>
      </c>
      <c r="K1518">
        <v>46.28</v>
      </c>
      <c r="L1518">
        <v>2.06</v>
      </c>
      <c r="M1518" s="1" t="s">
        <v>18</v>
      </c>
      <c r="N1518" s="1" t="s">
        <v>36</v>
      </c>
      <c r="O1518" s="1" t="s">
        <v>24</v>
      </c>
    </row>
    <row r="1519" spans="1:15" x14ac:dyDescent="0.3">
      <c r="A1519">
        <v>646</v>
      </c>
      <c r="B1519" s="1" t="s">
        <v>858</v>
      </c>
      <c r="C1519" s="2">
        <v>43060</v>
      </c>
      <c r="D1519" s="2">
        <v>43061</v>
      </c>
      <c r="E1519">
        <v>1</v>
      </c>
      <c r="F1519" s="1" t="s">
        <v>16</v>
      </c>
      <c r="G1519" s="1" t="s">
        <v>1413</v>
      </c>
      <c r="H1519">
        <v>18</v>
      </c>
      <c r="I1519">
        <v>9.31</v>
      </c>
      <c r="J1519">
        <v>0.01</v>
      </c>
      <c r="K1519">
        <v>165.9</v>
      </c>
      <c r="L1519">
        <v>3.98</v>
      </c>
      <c r="M1519" s="1" t="s">
        <v>18</v>
      </c>
      <c r="N1519" s="1" t="s">
        <v>64</v>
      </c>
      <c r="O1519" s="1" t="s">
        <v>24</v>
      </c>
    </row>
    <row r="1520" spans="1:15" x14ac:dyDescent="0.3">
      <c r="A1520">
        <v>23971</v>
      </c>
      <c r="B1520" s="1" t="s">
        <v>216</v>
      </c>
      <c r="C1520" s="2">
        <v>43060</v>
      </c>
      <c r="D1520" s="2">
        <v>43063</v>
      </c>
      <c r="E1520">
        <v>3</v>
      </c>
      <c r="F1520" s="1" t="s">
        <v>22</v>
      </c>
      <c r="G1520" s="1" t="s">
        <v>602</v>
      </c>
      <c r="H1520">
        <v>5</v>
      </c>
      <c r="I1520">
        <v>11.97</v>
      </c>
      <c r="J1520">
        <v>0</v>
      </c>
      <c r="K1520">
        <v>59.85</v>
      </c>
      <c r="L1520">
        <v>4.9800000000000004</v>
      </c>
      <c r="M1520" s="1" t="s">
        <v>18</v>
      </c>
      <c r="N1520" s="1" t="s">
        <v>19</v>
      </c>
      <c r="O1520" s="1" t="s">
        <v>32</v>
      </c>
    </row>
    <row r="1521" spans="1:15" x14ac:dyDescent="0.3">
      <c r="A1521">
        <v>24614</v>
      </c>
      <c r="B1521" s="1" t="s">
        <v>362</v>
      </c>
      <c r="C1521" s="2">
        <v>43060</v>
      </c>
      <c r="D1521" s="2">
        <v>43067</v>
      </c>
      <c r="E1521">
        <v>7</v>
      </c>
      <c r="F1521" s="1" t="s">
        <v>26</v>
      </c>
      <c r="G1521" s="1" t="s">
        <v>1271</v>
      </c>
      <c r="H1521">
        <v>33</v>
      </c>
      <c r="I1521">
        <v>50.98</v>
      </c>
      <c r="J1521">
        <v>0.09</v>
      </c>
      <c r="K1521">
        <v>1530.93</v>
      </c>
      <c r="L1521">
        <v>6.5</v>
      </c>
      <c r="M1521" s="1" t="s">
        <v>18</v>
      </c>
      <c r="N1521" s="1" t="s">
        <v>19</v>
      </c>
      <c r="O1521" s="1" t="s">
        <v>24</v>
      </c>
    </row>
    <row r="1522" spans="1:15" x14ac:dyDescent="0.3">
      <c r="A1522">
        <v>10309</v>
      </c>
      <c r="B1522" s="1" t="s">
        <v>1414</v>
      </c>
      <c r="C1522" s="2">
        <v>43060</v>
      </c>
      <c r="D1522" s="2">
        <v>43060</v>
      </c>
      <c r="E1522">
        <v>0</v>
      </c>
      <c r="F1522" s="1" t="s">
        <v>26</v>
      </c>
      <c r="G1522" s="1" t="s">
        <v>1415</v>
      </c>
      <c r="H1522">
        <v>23</v>
      </c>
      <c r="I1522">
        <v>20.98</v>
      </c>
      <c r="J1522">
        <v>0.03</v>
      </c>
      <c r="K1522">
        <v>468.06</v>
      </c>
      <c r="L1522">
        <v>1.49</v>
      </c>
      <c r="M1522" s="1" t="s">
        <v>18</v>
      </c>
      <c r="N1522" s="1" t="s">
        <v>19</v>
      </c>
      <c r="O1522" s="1" t="s">
        <v>32</v>
      </c>
    </row>
    <row r="1523" spans="1:15" x14ac:dyDescent="0.3">
      <c r="A1523">
        <v>3585</v>
      </c>
      <c r="B1523" s="1" t="s">
        <v>431</v>
      </c>
      <c r="C1523" s="2">
        <v>43061</v>
      </c>
      <c r="D1523" s="2">
        <v>43061</v>
      </c>
      <c r="E1523">
        <v>0</v>
      </c>
      <c r="F1523" s="1" t="s">
        <v>16</v>
      </c>
      <c r="G1523" s="1" t="s">
        <v>1011</v>
      </c>
      <c r="H1523">
        <v>27</v>
      </c>
      <c r="I1523">
        <v>10.06</v>
      </c>
      <c r="J1523">
        <v>7.0000000000000007E-2</v>
      </c>
      <c r="K1523">
        <v>252.61</v>
      </c>
      <c r="L1523">
        <v>2.06</v>
      </c>
      <c r="M1523" s="1" t="s">
        <v>18</v>
      </c>
      <c r="N1523" s="1" t="s">
        <v>36</v>
      </c>
      <c r="O1523" s="1" t="s">
        <v>32</v>
      </c>
    </row>
    <row r="1524" spans="1:15" x14ac:dyDescent="0.3">
      <c r="A1524">
        <v>3585</v>
      </c>
      <c r="B1524" s="1" t="s">
        <v>431</v>
      </c>
      <c r="C1524" s="2">
        <v>43061</v>
      </c>
      <c r="D1524" s="2">
        <v>43062</v>
      </c>
      <c r="E1524">
        <v>1</v>
      </c>
      <c r="F1524" s="1" t="s">
        <v>16</v>
      </c>
      <c r="G1524" s="1" t="s">
        <v>189</v>
      </c>
      <c r="H1524">
        <v>34</v>
      </c>
      <c r="I1524">
        <v>1.68</v>
      </c>
      <c r="J1524">
        <v>7.0000000000000007E-2</v>
      </c>
      <c r="K1524">
        <v>53.12</v>
      </c>
      <c r="L1524">
        <v>1.57</v>
      </c>
      <c r="M1524" s="1" t="s">
        <v>18</v>
      </c>
      <c r="N1524" s="1" t="s">
        <v>36</v>
      </c>
      <c r="O1524" s="1" t="s">
        <v>24</v>
      </c>
    </row>
    <row r="1525" spans="1:15" x14ac:dyDescent="0.3">
      <c r="A1525">
        <v>11584</v>
      </c>
      <c r="B1525" s="1" t="s">
        <v>1416</v>
      </c>
      <c r="C1525" s="2">
        <v>43061</v>
      </c>
      <c r="D1525" s="2">
        <v>43062</v>
      </c>
      <c r="E1525">
        <v>1</v>
      </c>
      <c r="F1525" s="1" t="s">
        <v>77</v>
      </c>
      <c r="G1525" s="1" t="s">
        <v>643</v>
      </c>
      <c r="H1525">
        <v>48</v>
      </c>
      <c r="I1525">
        <v>35.99</v>
      </c>
      <c r="J1525">
        <v>0.01</v>
      </c>
      <c r="K1525">
        <v>1710.24</v>
      </c>
      <c r="L1525">
        <v>0.99</v>
      </c>
      <c r="M1525" s="1" t="s">
        <v>18</v>
      </c>
      <c r="N1525" s="1" t="s">
        <v>64</v>
      </c>
      <c r="O1525" s="1" t="s">
        <v>32</v>
      </c>
    </row>
    <row r="1526" spans="1:15" x14ac:dyDescent="0.3">
      <c r="A1526">
        <v>55045</v>
      </c>
      <c r="B1526" s="1" t="s">
        <v>718</v>
      </c>
      <c r="C1526" s="2">
        <v>43061</v>
      </c>
      <c r="D1526" s="2">
        <v>43061</v>
      </c>
      <c r="E1526">
        <v>0</v>
      </c>
      <c r="F1526" s="1" t="s">
        <v>16</v>
      </c>
      <c r="G1526" s="1" t="s">
        <v>271</v>
      </c>
      <c r="H1526">
        <v>20</v>
      </c>
      <c r="I1526">
        <v>32.479999999999997</v>
      </c>
      <c r="J1526">
        <v>0.09</v>
      </c>
      <c r="K1526">
        <v>591.14</v>
      </c>
      <c r="L1526">
        <v>35</v>
      </c>
      <c r="M1526" s="1" t="s">
        <v>18</v>
      </c>
      <c r="N1526" s="1" t="s">
        <v>48</v>
      </c>
      <c r="O1526" s="1" t="s">
        <v>20</v>
      </c>
    </row>
    <row r="1527" spans="1:15" x14ac:dyDescent="0.3">
      <c r="A1527">
        <v>48295</v>
      </c>
      <c r="B1527" s="1" t="s">
        <v>1104</v>
      </c>
      <c r="C1527" s="2">
        <v>43062</v>
      </c>
      <c r="D1527" s="2">
        <v>43064</v>
      </c>
      <c r="E1527">
        <v>2</v>
      </c>
      <c r="F1527" s="1" t="s">
        <v>77</v>
      </c>
      <c r="G1527" s="1" t="s">
        <v>1417</v>
      </c>
      <c r="H1527">
        <v>48</v>
      </c>
      <c r="I1527">
        <v>204.1</v>
      </c>
      <c r="J1527">
        <v>0.05</v>
      </c>
      <c r="K1527">
        <v>9306.9599999999991</v>
      </c>
      <c r="L1527">
        <v>13.99</v>
      </c>
      <c r="M1527" s="1" t="s">
        <v>18</v>
      </c>
      <c r="N1527" s="1" t="s">
        <v>54</v>
      </c>
      <c r="O1527" s="1" t="s">
        <v>32</v>
      </c>
    </row>
    <row r="1528" spans="1:15" x14ac:dyDescent="0.3">
      <c r="A1528">
        <v>22885</v>
      </c>
      <c r="B1528" s="1" t="s">
        <v>1012</v>
      </c>
      <c r="C1528" s="2">
        <v>43062</v>
      </c>
      <c r="D1528" s="2">
        <v>43064</v>
      </c>
      <c r="E1528">
        <v>2</v>
      </c>
      <c r="F1528" s="1" t="s">
        <v>77</v>
      </c>
      <c r="G1528" s="1" t="s">
        <v>653</v>
      </c>
      <c r="H1528">
        <v>4</v>
      </c>
      <c r="I1528">
        <v>12.88</v>
      </c>
      <c r="J1528">
        <v>0.05</v>
      </c>
      <c r="K1528">
        <v>48.94</v>
      </c>
      <c r="L1528">
        <v>4.59</v>
      </c>
      <c r="M1528" s="1" t="s">
        <v>18</v>
      </c>
      <c r="N1528" s="1" t="s">
        <v>36</v>
      </c>
      <c r="O1528" s="1" t="s">
        <v>20</v>
      </c>
    </row>
    <row r="1529" spans="1:15" x14ac:dyDescent="0.3">
      <c r="A1529">
        <v>34689</v>
      </c>
      <c r="B1529" s="1" t="s">
        <v>691</v>
      </c>
      <c r="C1529" s="2">
        <v>43062</v>
      </c>
      <c r="D1529" s="2">
        <v>43069</v>
      </c>
      <c r="E1529">
        <v>7</v>
      </c>
      <c r="F1529" s="1" t="s">
        <v>26</v>
      </c>
      <c r="G1529" s="1" t="s">
        <v>1418</v>
      </c>
      <c r="H1529">
        <v>36</v>
      </c>
      <c r="I1529">
        <v>16.91</v>
      </c>
      <c r="J1529">
        <v>7.0000000000000007E-2</v>
      </c>
      <c r="K1529">
        <v>566.15</v>
      </c>
      <c r="L1529">
        <v>6.25</v>
      </c>
      <c r="M1529" s="1" t="s">
        <v>18</v>
      </c>
      <c r="N1529" s="1" t="s">
        <v>19</v>
      </c>
      <c r="O1529" s="1" t="s">
        <v>20</v>
      </c>
    </row>
    <row r="1530" spans="1:15" x14ac:dyDescent="0.3">
      <c r="A1530">
        <v>46052</v>
      </c>
      <c r="B1530" s="1" t="s">
        <v>306</v>
      </c>
      <c r="C1530" s="2">
        <v>43062</v>
      </c>
      <c r="D1530" s="2">
        <v>43064</v>
      </c>
      <c r="E1530">
        <v>2</v>
      </c>
      <c r="F1530" s="1" t="s">
        <v>77</v>
      </c>
      <c r="G1530" s="1" t="s">
        <v>999</v>
      </c>
      <c r="H1530">
        <v>37</v>
      </c>
      <c r="I1530">
        <v>63.94</v>
      </c>
      <c r="J1530">
        <v>0.05</v>
      </c>
      <c r="K1530">
        <v>2247.4899999999998</v>
      </c>
      <c r="L1530">
        <v>14.48</v>
      </c>
      <c r="M1530" s="1" t="s">
        <v>18</v>
      </c>
      <c r="N1530" s="1" t="s">
        <v>19</v>
      </c>
      <c r="O1530" s="1" t="s">
        <v>20</v>
      </c>
    </row>
    <row r="1531" spans="1:15" x14ac:dyDescent="0.3">
      <c r="A1531">
        <v>46052</v>
      </c>
      <c r="B1531" s="1" t="s">
        <v>306</v>
      </c>
      <c r="C1531" s="2">
        <v>43062</v>
      </c>
      <c r="D1531" s="2">
        <v>43064</v>
      </c>
      <c r="E1531">
        <v>2</v>
      </c>
      <c r="F1531" s="1" t="s">
        <v>77</v>
      </c>
      <c r="G1531" s="1" t="s">
        <v>1419</v>
      </c>
      <c r="H1531">
        <v>39</v>
      </c>
      <c r="I1531">
        <v>17.78</v>
      </c>
      <c r="J1531">
        <v>0</v>
      </c>
      <c r="K1531">
        <v>693.42</v>
      </c>
      <c r="L1531">
        <v>5.03</v>
      </c>
      <c r="M1531" s="1" t="s">
        <v>35</v>
      </c>
      <c r="N1531" s="1" t="s">
        <v>19</v>
      </c>
      <c r="O1531" s="1" t="s">
        <v>32</v>
      </c>
    </row>
    <row r="1532" spans="1:15" x14ac:dyDescent="0.3">
      <c r="A1532">
        <v>3492</v>
      </c>
      <c r="B1532" s="1" t="s">
        <v>695</v>
      </c>
      <c r="C1532" s="2">
        <v>43062</v>
      </c>
      <c r="D1532" s="2">
        <v>43067</v>
      </c>
      <c r="E1532">
        <v>5</v>
      </c>
      <c r="F1532" s="1" t="s">
        <v>26</v>
      </c>
      <c r="G1532" s="1" t="s">
        <v>1291</v>
      </c>
      <c r="H1532">
        <v>35</v>
      </c>
      <c r="I1532">
        <v>67.28</v>
      </c>
      <c r="J1532">
        <v>0.04</v>
      </c>
      <c r="K1532">
        <v>2260.61</v>
      </c>
      <c r="L1532">
        <v>19.989999999999998</v>
      </c>
      <c r="M1532" s="1" t="s">
        <v>18</v>
      </c>
      <c r="N1532" s="1" t="s">
        <v>19</v>
      </c>
      <c r="O1532" s="1" t="s">
        <v>32</v>
      </c>
    </row>
    <row r="1533" spans="1:15" x14ac:dyDescent="0.3">
      <c r="A1533">
        <v>3492</v>
      </c>
      <c r="B1533" s="1" t="s">
        <v>695</v>
      </c>
      <c r="C1533" s="2">
        <v>43062</v>
      </c>
      <c r="D1533" s="2">
        <v>43062</v>
      </c>
      <c r="E1533">
        <v>0</v>
      </c>
      <c r="F1533" s="1" t="s">
        <v>26</v>
      </c>
      <c r="G1533" s="1" t="s">
        <v>467</v>
      </c>
      <c r="H1533">
        <v>49</v>
      </c>
      <c r="I1533">
        <v>130.97999999999999</v>
      </c>
      <c r="J1533">
        <v>0.1</v>
      </c>
      <c r="K1533">
        <v>5776.22</v>
      </c>
      <c r="L1533">
        <v>54.74</v>
      </c>
      <c r="M1533" s="1" t="s">
        <v>28</v>
      </c>
      <c r="N1533" s="1" t="s">
        <v>44</v>
      </c>
      <c r="O1533" s="1" t="s">
        <v>32</v>
      </c>
    </row>
    <row r="1534" spans="1:15" x14ac:dyDescent="0.3">
      <c r="A1534">
        <v>3492</v>
      </c>
      <c r="B1534" s="1" t="s">
        <v>695</v>
      </c>
      <c r="C1534" s="2">
        <v>43062</v>
      </c>
      <c r="D1534" s="2">
        <v>43062</v>
      </c>
      <c r="E1534">
        <v>0</v>
      </c>
      <c r="F1534" s="1" t="s">
        <v>26</v>
      </c>
      <c r="G1534" s="1" t="s">
        <v>1042</v>
      </c>
      <c r="H1534">
        <v>33</v>
      </c>
      <c r="I1534">
        <v>2.78</v>
      </c>
      <c r="J1534">
        <v>0.04</v>
      </c>
      <c r="K1534">
        <v>88.07</v>
      </c>
      <c r="L1534">
        <v>1.25</v>
      </c>
      <c r="M1534" s="1" t="s">
        <v>18</v>
      </c>
      <c r="N1534" s="1" t="s">
        <v>36</v>
      </c>
      <c r="O1534" s="1" t="s">
        <v>20</v>
      </c>
    </row>
    <row r="1535" spans="1:15" x14ac:dyDescent="0.3">
      <c r="A1535">
        <v>6211</v>
      </c>
      <c r="B1535" s="1" t="s">
        <v>1420</v>
      </c>
      <c r="C1535" s="2">
        <v>43062</v>
      </c>
      <c r="D1535" s="2">
        <v>43064</v>
      </c>
      <c r="E1535">
        <v>2</v>
      </c>
      <c r="F1535" s="1" t="s">
        <v>22</v>
      </c>
      <c r="G1535" s="1" t="s">
        <v>316</v>
      </c>
      <c r="H1535">
        <v>28</v>
      </c>
      <c r="I1535">
        <v>2.16</v>
      </c>
      <c r="J1535">
        <v>0.01</v>
      </c>
      <c r="K1535">
        <v>59.88</v>
      </c>
      <c r="L1535">
        <v>6.05</v>
      </c>
      <c r="M1535" s="1" t="s">
        <v>18</v>
      </c>
      <c r="N1535" s="1" t="s">
        <v>19</v>
      </c>
      <c r="O1535" s="1" t="s">
        <v>32</v>
      </c>
    </row>
    <row r="1536" spans="1:15" x14ac:dyDescent="0.3">
      <c r="A1536">
        <v>6211</v>
      </c>
      <c r="B1536" s="1" t="s">
        <v>1420</v>
      </c>
      <c r="C1536" s="2">
        <v>43062</v>
      </c>
      <c r="D1536" s="2">
        <v>43064</v>
      </c>
      <c r="E1536">
        <v>2</v>
      </c>
      <c r="F1536" s="1" t="s">
        <v>22</v>
      </c>
      <c r="G1536" s="1" t="s">
        <v>537</v>
      </c>
      <c r="H1536">
        <v>3</v>
      </c>
      <c r="I1536">
        <v>21.38</v>
      </c>
      <c r="J1536">
        <v>7.0000000000000007E-2</v>
      </c>
      <c r="K1536">
        <v>59.65</v>
      </c>
      <c r="L1536">
        <v>8.99</v>
      </c>
      <c r="M1536" s="1" t="s">
        <v>18</v>
      </c>
      <c r="N1536" s="1" t="s">
        <v>64</v>
      </c>
      <c r="O1536" s="1" t="s">
        <v>24</v>
      </c>
    </row>
    <row r="1537" spans="1:15" x14ac:dyDescent="0.3">
      <c r="A1537">
        <v>40835</v>
      </c>
      <c r="B1537" s="1" t="s">
        <v>1421</v>
      </c>
      <c r="C1537" s="2">
        <v>43063</v>
      </c>
      <c r="D1537" s="2">
        <v>43065</v>
      </c>
      <c r="E1537">
        <v>2</v>
      </c>
      <c r="F1537" s="1" t="s">
        <v>16</v>
      </c>
      <c r="G1537" s="1" t="s">
        <v>990</v>
      </c>
      <c r="H1537">
        <v>26</v>
      </c>
      <c r="I1537">
        <v>15.01</v>
      </c>
      <c r="J1537">
        <v>0.06</v>
      </c>
      <c r="K1537">
        <v>366.84</v>
      </c>
      <c r="L1537">
        <v>8.4</v>
      </c>
      <c r="M1537" s="1" t="s">
        <v>18</v>
      </c>
      <c r="N1537" s="1" t="s">
        <v>19</v>
      </c>
      <c r="O1537" s="1" t="s">
        <v>20</v>
      </c>
    </row>
    <row r="1538" spans="1:15" x14ac:dyDescent="0.3">
      <c r="A1538">
        <v>40835</v>
      </c>
      <c r="B1538" s="1" t="s">
        <v>1421</v>
      </c>
      <c r="C1538" s="2">
        <v>43063</v>
      </c>
      <c r="D1538" s="2">
        <v>43065</v>
      </c>
      <c r="E1538">
        <v>2</v>
      </c>
      <c r="F1538" s="1" t="s">
        <v>16</v>
      </c>
      <c r="G1538" s="1" t="s">
        <v>665</v>
      </c>
      <c r="H1538">
        <v>14</v>
      </c>
      <c r="I1538">
        <v>40.479999999999997</v>
      </c>
      <c r="J1538">
        <v>0.09</v>
      </c>
      <c r="K1538">
        <v>515.72</v>
      </c>
      <c r="L1538">
        <v>19.989999999999998</v>
      </c>
      <c r="M1538" s="1" t="s">
        <v>18</v>
      </c>
      <c r="N1538" s="1" t="s">
        <v>19</v>
      </c>
      <c r="O1538" s="1" t="s">
        <v>32</v>
      </c>
    </row>
    <row r="1539" spans="1:15" x14ac:dyDescent="0.3">
      <c r="A1539">
        <v>40835</v>
      </c>
      <c r="B1539" s="1" t="s">
        <v>1421</v>
      </c>
      <c r="C1539" s="2">
        <v>43063</v>
      </c>
      <c r="D1539" s="2">
        <v>43064</v>
      </c>
      <c r="E1539">
        <v>1</v>
      </c>
      <c r="F1539" s="1" t="s">
        <v>16</v>
      </c>
      <c r="G1539" s="1" t="s">
        <v>1368</v>
      </c>
      <c r="H1539">
        <v>1</v>
      </c>
      <c r="I1539">
        <v>12.28</v>
      </c>
      <c r="J1539">
        <v>0.05</v>
      </c>
      <c r="K1539">
        <v>11.67</v>
      </c>
      <c r="L1539">
        <v>6.13</v>
      </c>
      <c r="M1539" s="1" t="s">
        <v>18</v>
      </c>
      <c r="N1539" s="1" t="s">
        <v>19</v>
      </c>
      <c r="O1539" s="1" t="s">
        <v>24</v>
      </c>
    </row>
    <row r="1540" spans="1:15" x14ac:dyDescent="0.3">
      <c r="A1540">
        <v>10183</v>
      </c>
      <c r="B1540" s="1" t="s">
        <v>70</v>
      </c>
      <c r="C1540" s="2">
        <v>43063</v>
      </c>
      <c r="D1540" s="2">
        <v>43064</v>
      </c>
      <c r="E1540">
        <v>1</v>
      </c>
      <c r="F1540" s="1" t="s">
        <v>22</v>
      </c>
      <c r="G1540" s="1" t="s">
        <v>270</v>
      </c>
      <c r="H1540">
        <v>48</v>
      </c>
      <c r="I1540">
        <v>25.98</v>
      </c>
      <c r="J1540">
        <v>0.06</v>
      </c>
      <c r="K1540">
        <v>1172.22</v>
      </c>
      <c r="L1540">
        <v>14.36</v>
      </c>
      <c r="M1540" s="1" t="s">
        <v>28</v>
      </c>
      <c r="N1540" s="1" t="s">
        <v>29</v>
      </c>
      <c r="O1540" s="1" t="s">
        <v>32</v>
      </c>
    </row>
    <row r="1541" spans="1:15" x14ac:dyDescent="0.3">
      <c r="A1541">
        <v>19943</v>
      </c>
      <c r="B1541" s="1" t="s">
        <v>114</v>
      </c>
      <c r="C1541" s="2">
        <v>43063</v>
      </c>
      <c r="D1541" s="2">
        <v>43064</v>
      </c>
      <c r="E1541">
        <v>1</v>
      </c>
      <c r="F1541" s="1" t="s">
        <v>22</v>
      </c>
      <c r="G1541" s="1" t="s">
        <v>1138</v>
      </c>
      <c r="H1541">
        <v>16</v>
      </c>
      <c r="I1541">
        <v>124.49</v>
      </c>
      <c r="J1541">
        <v>7.0000000000000007E-2</v>
      </c>
      <c r="K1541">
        <v>1852.41</v>
      </c>
      <c r="L1541">
        <v>51.94</v>
      </c>
      <c r="M1541" s="1" t="s">
        <v>28</v>
      </c>
      <c r="N1541" s="1" t="s">
        <v>44</v>
      </c>
      <c r="O1541" s="1" t="s">
        <v>32</v>
      </c>
    </row>
    <row r="1542" spans="1:15" x14ac:dyDescent="0.3">
      <c r="A1542">
        <v>55875</v>
      </c>
      <c r="B1542" s="1" t="s">
        <v>979</v>
      </c>
      <c r="C1542" s="2">
        <v>43064</v>
      </c>
      <c r="D1542" s="2">
        <v>43067</v>
      </c>
      <c r="E1542">
        <v>3</v>
      </c>
      <c r="F1542" s="1" t="s">
        <v>22</v>
      </c>
      <c r="G1542" s="1" t="s">
        <v>737</v>
      </c>
      <c r="H1542">
        <v>50</v>
      </c>
      <c r="I1542">
        <v>7.59</v>
      </c>
      <c r="J1542">
        <v>0</v>
      </c>
      <c r="K1542">
        <v>379.5</v>
      </c>
      <c r="L1542">
        <v>4</v>
      </c>
      <c r="M1542" s="1" t="s">
        <v>18</v>
      </c>
      <c r="N1542" s="1" t="s">
        <v>36</v>
      </c>
      <c r="O1542" s="1" t="s">
        <v>24</v>
      </c>
    </row>
    <row r="1543" spans="1:15" x14ac:dyDescent="0.3">
      <c r="A1543">
        <v>55875</v>
      </c>
      <c r="B1543" s="1" t="s">
        <v>979</v>
      </c>
      <c r="C1543" s="2">
        <v>43064</v>
      </c>
      <c r="D1543" s="2">
        <v>43064</v>
      </c>
      <c r="E1543">
        <v>0</v>
      </c>
      <c r="F1543" s="1" t="s">
        <v>22</v>
      </c>
      <c r="G1543" s="1" t="s">
        <v>17</v>
      </c>
      <c r="H1543">
        <v>31</v>
      </c>
      <c r="I1543">
        <v>5.98</v>
      </c>
      <c r="J1543">
        <v>0.09</v>
      </c>
      <c r="K1543">
        <v>168.7</v>
      </c>
      <c r="L1543">
        <v>4.6900000000000004</v>
      </c>
      <c r="M1543" s="1" t="s">
        <v>18</v>
      </c>
      <c r="N1543" s="1" t="s">
        <v>19</v>
      </c>
      <c r="O1543" s="1" t="s">
        <v>32</v>
      </c>
    </row>
    <row r="1544" spans="1:15" x14ac:dyDescent="0.3">
      <c r="A1544">
        <v>17668</v>
      </c>
      <c r="B1544" s="1" t="s">
        <v>1095</v>
      </c>
      <c r="C1544" s="2">
        <v>43064</v>
      </c>
      <c r="D1544" s="2">
        <v>43066</v>
      </c>
      <c r="E1544">
        <v>2</v>
      </c>
      <c r="F1544" s="1" t="s">
        <v>77</v>
      </c>
      <c r="G1544" s="1" t="s">
        <v>1008</v>
      </c>
      <c r="H1544">
        <v>49</v>
      </c>
      <c r="I1544">
        <v>17.48</v>
      </c>
      <c r="J1544">
        <v>0.04</v>
      </c>
      <c r="K1544">
        <v>822.26</v>
      </c>
      <c r="L1544">
        <v>1.99</v>
      </c>
      <c r="M1544" s="1" t="s">
        <v>18</v>
      </c>
      <c r="N1544" s="1" t="s">
        <v>64</v>
      </c>
      <c r="O1544" s="1" t="s">
        <v>24</v>
      </c>
    </row>
    <row r="1545" spans="1:15" x14ac:dyDescent="0.3">
      <c r="A1545">
        <v>17668</v>
      </c>
      <c r="B1545" s="1" t="s">
        <v>1095</v>
      </c>
      <c r="C1545" s="2">
        <v>43064</v>
      </c>
      <c r="D1545" s="2">
        <v>43065</v>
      </c>
      <c r="E1545">
        <v>1</v>
      </c>
      <c r="F1545" s="1" t="s">
        <v>77</v>
      </c>
      <c r="G1545" s="1" t="s">
        <v>1422</v>
      </c>
      <c r="H1545">
        <v>24</v>
      </c>
      <c r="I1545">
        <v>300.98</v>
      </c>
      <c r="J1545">
        <v>0.05</v>
      </c>
      <c r="K1545">
        <v>6862.34</v>
      </c>
      <c r="L1545">
        <v>13.99</v>
      </c>
      <c r="M1545" s="1" t="s">
        <v>18</v>
      </c>
      <c r="N1545" s="1" t="s">
        <v>54</v>
      </c>
      <c r="O1545" s="1" t="s">
        <v>20</v>
      </c>
    </row>
    <row r="1546" spans="1:15" x14ac:dyDescent="0.3">
      <c r="A1546">
        <v>17668</v>
      </c>
      <c r="B1546" s="1" t="s">
        <v>1095</v>
      </c>
      <c r="C1546" s="2">
        <v>43064</v>
      </c>
      <c r="D1546" s="2">
        <v>43065</v>
      </c>
      <c r="E1546">
        <v>1</v>
      </c>
      <c r="F1546" s="1" t="s">
        <v>77</v>
      </c>
      <c r="G1546" s="1" t="s">
        <v>1423</v>
      </c>
      <c r="H1546">
        <v>13</v>
      </c>
      <c r="I1546">
        <v>205.99</v>
      </c>
      <c r="J1546">
        <v>0.04</v>
      </c>
      <c r="K1546">
        <v>2570.7600000000002</v>
      </c>
      <c r="L1546">
        <v>5</v>
      </c>
      <c r="M1546" s="1" t="s">
        <v>35</v>
      </c>
      <c r="N1546" s="1" t="s">
        <v>19</v>
      </c>
      <c r="O1546" s="1" t="s">
        <v>24</v>
      </c>
    </row>
    <row r="1547" spans="1:15" x14ac:dyDescent="0.3">
      <c r="A1547">
        <v>32195</v>
      </c>
      <c r="B1547" s="1" t="s">
        <v>148</v>
      </c>
      <c r="C1547" s="2">
        <v>43064</v>
      </c>
      <c r="D1547" s="2">
        <v>43067</v>
      </c>
      <c r="E1547">
        <v>3</v>
      </c>
      <c r="F1547" s="1" t="s">
        <v>77</v>
      </c>
      <c r="G1547" s="1" t="s">
        <v>206</v>
      </c>
      <c r="H1547">
        <v>7</v>
      </c>
      <c r="I1547">
        <v>11.58</v>
      </c>
      <c r="J1547">
        <v>0.05</v>
      </c>
      <c r="K1547">
        <v>77.010000000000005</v>
      </c>
      <c r="L1547">
        <v>6.97</v>
      </c>
      <c r="M1547" s="1" t="s">
        <v>18</v>
      </c>
      <c r="N1547" s="1" t="s">
        <v>19</v>
      </c>
      <c r="O1547" s="1" t="s">
        <v>32</v>
      </c>
    </row>
    <row r="1548" spans="1:15" x14ac:dyDescent="0.3">
      <c r="A1548">
        <v>48710</v>
      </c>
      <c r="B1548" s="1" t="s">
        <v>216</v>
      </c>
      <c r="C1548" s="2">
        <v>43064</v>
      </c>
      <c r="D1548" s="2">
        <v>43065</v>
      </c>
      <c r="E1548">
        <v>1</v>
      </c>
      <c r="F1548" s="1" t="s">
        <v>77</v>
      </c>
      <c r="G1548" s="1" t="s">
        <v>1073</v>
      </c>
      <c r="H1548">
        <v>4</v>
      </c>
      <c r="I1548">
        <v>6.98</v>
      </c>
      <c r="J1548">
        <v>0.01</v>
      </c>
      <c r="K1548">
        <v>27.64</v>
      </c>
      <c r="L1548">
        <v>1.6</v>
      </c>
      <c r="M1548" s="1" t="s">
        <v>18</v>
      </c>
      <c r="N1548" s="1" t="s">
        <v>36</v>
      </c>
      <c r="O1548" s="1" t="s">
        <v>20</v>
      </c>
    </row>
    <row r="1549" spans="1:15" x14ac:dyDescent="0.3">
      <c r="A1549">
        <v>30726</v>
      </c>
      <c r="B1549" s="1" t="s">
        <v>225</v>
      </c>
      <c r="C1549" s="2">
        <v>43064</v>
      </c>
      <c r="D1549" s="2">
        <v>43065</v>
      </c>
      <c r="E1549">
        <v>1</v>
      </c>
      <c r="F1549" s="1" t="s">
        <v>77</v>
      </c>
      <c r="G1549" s="1" t="s">
        <v>1259</v>
      </c>
      <c r="H1549">
        <v>35</v>
      </c>
      <c r="I1549">
        <v>20.27</v>
      </c>
      <c r="J1549">
        <v>0.05</v>
      </c>
      <c r="K1549">
        <v>673.98</v>
      </c>
      <c r="L1549">
        <v>3.99</v>
      </c>
      <c r="M1549" s="1" t="s">
        <v>18</v>
      </c>
      <c r="N1549" s="1" t="s">
        <v>19</v>
      </c>
      <c r="O1549" s="1" t="s">
        <v>32</v>
      </c>
    </row>
    <row r="1550" spans="1:15" x14ac:dyDescent="0.3">
      <c r="A1550">
        <v>10884</v>
      </c>
      <c r="B1550" s="1" t="s">
        <v>276</v>
      </c>
      <c r="C1550" s="2">
        <v>43064</v>
      </c>
      <c r="D1550" s="2">
        <v>43071</v>
      </c>
      <c r="E1550">
        <v>7</v>
      </c>
      <c r="F1550" s="1" t="s">
        <v>26</v>
      </c>
      <c r="G1550" s="1" t="s">
        <v>530</v>
      </c>
      <c r="H1550">
        <v>24</v>
      </c>
      <c r="I1550">
        <v>125.99</v>
      </c>
      <c r="J1550">
        <v>0.09</v>
      </c>
      <c r="K1550">
        <v>2751.62</v>
      </c>
      <c r="L1550">
        <v>8.99</v>
      </c>
      <c r="M1550" s="1" t="s">
        <v>18</v>
      </c>
      <c r="N1550" s="1" t="s">
        <v>19</v>
      </c>
      <c r="O1550" s="1" t="s">
        <v>24</v>
      </c>
    </row>
    <row r="1551" spans="1:15" x14ac:dyDescent="0.3">
      <c r="A1551">
        <v>55906</v>
      </c>
      <c r="B1551" s="1" t="s">
        <v>1424</v>
      </c>
      <c r="C1551" s="2">
        <v>43065</v>
      </c>
      <c r="D1551" s="2">
        <v>43067</v>
      </c>
      <c r="E1551">
        <v>2</v>
      </c>
      <c r="F1551" s="1" t="s">
        <v>22</v>
      </c>
      <c r="G1551" s="1" t="s">
        <v>42</v>
      </c>
      <c r="H1551">
        <v>49</v>
      </c>
      <c r="I1551">
        <v>5.58</v>
      </c>
      <c r="J1551">
        <v>0.02</v>
      </c>
      <c r="K1551">
        <v>267.95</v>
      </c>
      <c r="L1551">
        <v>2.99</v>
      </c>
      <c r="M1551" s="1" t="s">
        <v>18</v>
      </c>
      <c r="N1551" s="1" t="s">
        <v>19</v>
      </c>
      <c r="O1551" s="1" t="s">
        <v>32</v>
      </c>
    </row>
    <row r="1552" spans="1:15" x14ac:dyDescent="0.3">
      <c r="A1552">
        <v>55906</v>
      </c>
      <c r="B1552" s="1" t="s">
        <v>1424</v>
      </c>
      <c r="C1552" s="2">
        <v>43065</v>
      </c>
      <c r="D1552" s="2">
        <v>43066</v>
      </c>
      <c r="E1552">
        <v>1</v>
      </c>
      <c r="F1552" s="1" t="s">
        <v>22</v>
      </c>
      <c r="G1552" s="1" t="s">
        <v>401</v>
      </c>
      <c r="H1552">
        <v>15</v>
      </c>
      <c r="I1552">
        <v>7.98</v>
      </c>
      <c r="J1552">
        <v>0.06</v>
      </c>
      <c r="K1552">
        <v>112.52</v>
      </c>
      <c r="L1552">
        <v>1.25</v>
      </c>
      <c r="M1552" s="1" t="s">
        <v>18</v>
      </c>
      <c r="N1552" s="1" t="s">
        <v>36</v>
      </c>
      <c r="O1552" s="1" t="s">
        <v>32</v>
      </c>
    </row>
    <row r="1553" spans="1:15" x14ac:dyDescent="0.3">
      <c r="A1553">
        <v>55906</v>
      </c>
      <c r="B1553" s="1" t="s">
        <v>1424</v>
      </c>
      <c r="C1553" s="2">
        <v>43065</v>
      </c>
      <c r="D1553" s="2">
        <v>43066</v>
      </c>
      <c r="E1553">
        <v>1</v>
      </c>
      <c r="F1553" s="1" t="s">
        <v>22</v>
      </c>
      <c r="G1553" s="1" t="s">
        <v>1167</v>
      </c>
      <c r="H1553">
        <v>42</v>
      </c>
      <c r="I1553">
        <v>54.1</v>
      </c>
      <c r="J1553">
        <v>0.02</v>
      </c>
      <c r="K1553">
        <v>2226.7600000000002</v>
      </c>
      <c r="L1553">
        <v>19.989999999999998</v>
      </c>
      <c r="M1553" s="1" t="s">
        <v>18</v>
      </c>
      <c r="N1553" s="1" t="s">
        <v>19</v>
      </c>
      <c r="O1553" s="1" t="s">
        <v>32</v>
      </c>
    </row>
    <row r="1554" spans="1:15" x14ac:dyDescent="0.3">
      <c r="A1554">
        <v>52035</v>
      </c>
      <c r="B1554" s="1" t="s">
        <v>695</v>
      </c>
      <c r="C1554" s="2">
        <v>43066</v>
      </c>
      <c r="D1554" s="2">
        <v>43069</v>
      </c>
      <c r="E1554">
        <v>3</v>
      </c>
      <c r="F1554" s="1" t="s">
        <v>16</v>
      </c>
      <c r="G1554" s="1" t="s">
        <v>102</v>
      </c>
      <c r="H1554">
        <v>29</v>
      </c>
      <c r="I1554">
        <v>699.99</v>
      </c>
      <c r="J1554">
        <v>0.03</v>
      </c>
      <c r="K1554">
        <v>19690.72</v>
      </c>
      <c r="L1554">
        <v>24.49</v>
      </c>
      <c r="M1554" s="1" t="s">
        <v>18</v>
      </c>
      <c r="N1554" s="1" t="s">
        <v>48</v>
      </c>
      <c r="O1554" s="1" t="s">
        <v>24</v>
      </c>
    </row>
    <row r="1555" spans="1:15" x14ac:dyDescent="0.3">
      <c r="A1555">
        <v>5511</v>
      </c>
      <c r="B1555" s="1" t="s">
        <v>1425</v>
      </c>
      <c r="C1555" s="2">
        <v>43067</v>
      </c>
      <c r="D1555" s="2">
        <v>43068</v>
      </c>
      <c r="E1555">
        <v>1</v>
      </c>
      <c r="F1555" s="1" t="s">
        <v>22</v>
      </c>
      <c r="G1555" s="1" t="s">
        <v>1426</v>
      </c>
      <c r="H1555">
        <v>46</v>
      </c>
      <c r="I1555">
        <v>2.58</v>
      </c>
      <c r="J1555">
        <v>0.02</v>
      </c>
      <c r="K1555">
        <v>116.31</v>
      </c>
      <c r="L1555">
        <v>1.3</v>
      </c>
      <c r="M1555" s="1" t="s">
        <v>35</v>
      </c>
      <c r="N1555" s="1" t="s">
        <v>36</v>
      </c>
      <c r="O1555" s="1" t="s">
        <v>24</v>
      </c>
    </row>
    <row r="1556" spans="1:15" x14ac:dyDescent="0.3">
      <c r="A1556">
        <v>5511</v>
      </c>
      <c r="B1556" s="1" t="s">
        <v>1425</v>
      </c>
      <c r="C1556" s="2">
        <v>43067</v>
      </c>
      <c r="D1556" s="2">
        <v>43068</v>
      </c>
      <c r="E1556">
        <v>1</v>
      </c>
      <c r="F1556" s="1" t="s">
        <v>22</v>
      </c>
      <c r="G1556" s="1" t="s">
        <v>1427</v>
      </c>
      <c r="H1556">
        <v>32</v>
      </c>
      <c r="I1556">
        <v>65.989999999999995</v>
      </c>
      <c r="J1556">
        <v>0.02</v>
      </c>
      <c r="K1556">
        <v>2069.4499999999998</v>
      </c>
      <c r="L1556">
        <v>3.9</v>
      </c>
      <c r="M1556" s="1" t="s">
        <v>18</v>
      </c>
      <c r="N1556" s="1" t="s">
        <v>19</v>
      </c>
      <c r="O1556" s="1" t="s">
        <v>32</v>
      </c>
    </row>
    <row r="1557" spans="1:15" x14ac:dyDescent="0.3">
      <c r="A1557">
        <v>39717</v>
      </c>
      <c r="B1557" s="1" t="s">
        <v>605</v>
      </c>
      <c r="C1557" s="2">
        <v>43067</v>
      </c>
      <c r="D1557" s="2">
        <v>43069</v>
      </c>
      <c r="E1557">
        <v>2</v>
      </c>
      <c r="F1557" s="1" t="s">
        <v>16</v>
      </c>
      <c r="G1557" s="1" t="s">
        <v>1428</v>
      </c>
      <c r="H1557">
        <v>20</v>
      </c>
      <c r="I1557">
        <v>43.57</v>
      </c>
      <c r="J1557">
        <v>0.06</v>
      </c>
      <c r="K1557">
        <v>819.12</v>
      </c>
      <c r="L1557">
        <v>16.36</v>
      </c>
      <c r="M1557" s="1" t="s">
        <v>18</v>
      </c>
      <c r="N1557" s="1" t="s">
        <v>19</v>
      </c>
      <c r="O1557" s="1" t="s">
        <v>32</v>
      </c>
    </row>
    <row r="1558" spans="1:15" x14ac:dyDescent="0.3">
      <c r="A1558">
        <v>36707</v>
      </c>
      <c r="B1558" s="1" t="s">
        <v>1429</v>
      </c>
      <c r="C1558" s="2">
        <v>43068</v>
      </c>
      <c r="D1558" s="2">
        <v>43069</v>
      </c>
      <c r="E1558">
        <v>1</v>
      </c>
      <c r="F1558" s="1" t="s">
        <v>77</v>
      </c>
      <c r="G1558" s="1" t="s">
        <v>1430</v>
      </c>
      <c r="H1558">
        <v>47</v>
      </c>
      <c r="I1558">
        <v>3.78</v>
      </c>
      <c r="J1558">
        <v>0.02</v>
      </c>
      <c r="K1558">
        <v>174.11</v>
      </c>
      <c r="L1558">
        <v>0.71</v>
      </c>
      <c r="M1558" s="1" t="s">
        <v>18</v>
      </c>
      <c r="N1558" s="1" t="s">
        <v>36</v>
      </c>
      <c r="O1558" s="1" t="s">
        <v>24</v>
      </c>
    </row>
    <row r="1559" spans="1:15" x14ac:dyDescent="0.3">
      <c r="A1559">
        <v>20710</v>
      </c>
      <c r="B1559" s="1" t="s">
        <v>516</v>
      </c>
      <c r="C1559" s="2">
        <v>43068</v>
      </c>
      <c r="D1559" s="2">
        <v>43069</v>
      </c>
      <c r="E1559">
        <v>1</v>
      </c>
      <c r="F1559" s="1" t="s">
        <v>16</v>
      </c>
      <c r="G1559" s="1" t="s">
        <v>1431</v>
      </c>
      <c r="H1559">
        <v>31</v>
      </c>
      <c r="I1559">
        <v>5.98</v>
      </c>
      <c r="J1559">
        <v>0.1</v>
      </c>
      <c r="K1559">
        <v>166.84</v>
      </c>
      <c r="L1559">
        <v>3.85</v>
      </c>
      <c r="M1559" s="1" t="s">
        <v>18</v>
      </c>
      <c r="N1559" s="1" t="s">
        <v>64</v>
      </c>
      <c r="O1559" s="1" t="s">
        <v>32</v>
      </c>
    </row>
    <row r="1560" spans="1:15" x14ac:dyDescent="0.3">
      <c r="A1560">
        <v>20710</v>
      </c>
      <c r="B1560" s="1" t="s">
        <v>516</v>
      </c>
      <c r="C1560" s="2">
        <v>43068</v>
      </c>
      <c r="D1560" s="2">
        <v>43070</v>
      </c>
      <c r="E1560">
        <v>2</v>
      </c>
      <c r="F1560" s="1" t="s">
        <v>16</v>
      </c>
      <c r="G1560" s="1" t="s">
        <v>873</v>
      </c>
      <c r="H1560">
        <v>26</v>
      </c>
      <c r="I1560">
        <v>2.61</v>
      </c>
      <c r="J1560">
        <v>7.0000000000000007E-2</v>
      </c>
      <c r="K1560">
        <v>63.11</v>
      </c>
      <c r="L1560">
        <v>0.5</v>
      </c>
      <c r="M1560" s="1" t="s">
        <v>18</v>
      </c>
      <c r="N1560" s="1" t="s">
        <v>19</v>
      </c>
      <c r="O1560" s="1" t="s">
        <v>24</v>
      </c>
    </row>
    <row r="1561" spans="1:15" x14ac:dyDescent="0.3">
      <c r="A1561">
        <v>38947</v>
      </c>
      <c r="B1561" s="1" t="s">
        <v>1432</v>
      </c>
      <c r="C1561" s="2">
        <v>43068</v>
      </c>
      <c r="D1561" s="2">
        <v>43070</v>
      </c>
      <c r="E1561">
        <v>2</v>
      </c>
      <c r="F1561" s="1" t="s">
        <v>22</v>
      </c>
      <c r="G1561" s="1" t="s">
        <v>1433</v>
      </c>
      <c r="H1561">
        <v>20</v>
      </c>
      <c r="I1561">
        <v>14.58</v>
      </c>
      <c r="J1561">
        <v>0.02</v>
      </c>
      <c r="K1561">
        <v>285.77</v>
      </c>
      <c r="L1561">
        <v>7.4</v>
      </c>
      <c r="M1561" s="1" t="s">
        <v>18</v>
      </c>
      <c r="N1561" s="1" t="s">
        <v>19</v>
      </c>
      <c r="O1561" s="1" t="s">
        <v>32</v>
      </c>
    </row>
    <row r="1562" spans="1:15" x14ac:dyDescent="0.3">
      <c r="A1562">
        <v>37924</v>
      </c>
      <c r="B1562" s="1" t="s">
        <v>1434</v>
      </c>
      <c r="C1562" s="2">
        <v>43068</v>
      </c>
      <c r="D1562" s="2">
        <v>43068</v>
      </c>
      <c r="E1562">
        <v>0</v>
      </c>
      <c r="F1562" s="1" t="s">
        <v>16</v>
      </c>
      <c r="G1562" s="1" t="s">
        <v>1435</v>
      </c>
      <c r="H1562">
        <v>21</v>
      </c>
      <c r="I1562">
        <v>17.989999999999998</v>
      </c>
      <c r="J1562">
        <v>0.09</v>
      </c>
      <c r="K1562">
        <v>343.79</v>
      </c>
      <c r="L1562">
        <v>8.65</v>
      </c>
      <c r="M1562" s="1" t="s">
        <v>18</v>
      </c>
      <c r="N1562" s="1" t="s">
        <v>19</v>
      </c>
      <c r="O1562" s="1" t="s">
        <v>24</v>
      </c>
    </row>
    <row r="1563" spans="1:15" x14ac:dyDescent="0.3">
      <c r="A1563">
        <v>37924</v>
      </c>
      <c r="B1563" s="1" t="s">
        <v>1434</v>
      </c>
      <c r="C1563" s="2">
        <v>43068</v>
      </c>
      <c r="D1563" s="2">
        <v>43068</v>
      </c>
      <c r="E1563">
        <v>0</v>
      </c>
      <c r="F1563" s="1" t="s">
        <v>16</v>
      </c>
      <c r="G1563" s="1" t="s">
        <v>1024</v>
      </c>
      <c r="H1563">
        <v>49</v>
      </c>
      <c r="I1563">
        <v>165.2</v>
      </c>
      <c r="J1563">
        <v>0.05</v>
      </c>
      <c r="K1563">
        <v>7690.06</v>
      </c>
      <c r="L1563">
        <v>19.989999999999998</v>
      </c>
      <c r="M1563" s="1" t="s">
        <v>18</v>
      </c>
      <c r="N1563" s="1" t="s">
        <v>19</v>
      </c>
      <c r="O1563" s="1" t="s">
        <v>32</v>
      </c>
    </row>
    <row r="1564" spans="1:15" x14ac:dyDescent="0.3">
      <c r="A1564">
        <v>12258</v>
      </c>
      <c r="B1564" s="1" t="s">
        <v>672</v>
      </c>
      <c r="C1564" s="2">
        <v>43069</v>
      </c>
      <c r="D1564" s="2">
        <v>43069</v>
      </c>
      <c r="E1564">
        <v>0</v>
      </c>
      <c r="F1564" s="1" t="s">
        <v>26</v>
      </c>
      <c r="G1564" s="1" t="s">
        <v>1105</v>
      </c>
      <c r="H1564">
        <v>3</v>
      </c>
      <c r="I1564">
        <v>180.98</v>
      </c>
      <c r="J1564">
        <v>0.04</v>
      </c>
      <c r="K1564">
        <v>521.22</v>
      </c>
      <c r="L1564">
        <v>30</v>
      </c>
      <c r="M1564" s="1" t="s">
        <v>28</v>
      </c>
      <c r="N1564" s="1" t="s">
        <v>29</v>
      </c>
      <c r="O1564" s="1" t="s">
        <v>32</v>
      </c>
    </row>
    <row r="1565" spans="1:15" x14ac:dyDescent="0.3">
      <c r="A1565">
        <v>12258</v>
      </c>
      <c r="B1565" s="1" t="s">
        <v>672</v>
      </c>
      <c r="C1565" s="2">
        <v>43069</v>
      </c>
      <c r="D1565" s="2">
        <v>43074</v>
      </c>
      <c r="E1565">
        <v>5</v>
      </c>
      <c r="F1565" s="1" t="s">
        <v>26</v>
      </c>
      <c r="G1565" s="1" t="s">
        <v>1436</v>
      </c>
      <c r="H1565">
        <v>2</v>
      </c>
      <c r="I1565">
        <v>3.25</v>
      </c>
      <c r="J1565">
        <v>0.06</v>
      </c>
      <c r="K1565">
        <v>6.11</v>
      </c>
      <c r="L1565">
        <v>49</v>
      </c>
      <c r="M1565" s="1" t="s">
        <v>18</v>
      </c>
      <c r="N1565" s="1" t="s">
        <v>48</v>
      </c>
      <c r="O1565" s="1" t="s">
        <v>20</v>
      </c>
    </row>
    <row r="1566" spans="1:15" x14ac:dyDescent="0.3">
      <c r="A1566">
        <v>12258</v>
      </c>
      <c r="B1566" s="1" t="s">
        <v>672</v>
      </c>
      <c r="C1566" s="2">
        <v>43069</v>
      </c>
      <c r="D1566" s="2">
        <v>43073</v>
      </c>
      <c r="E1566">
        <v>4</v>
      </c>
      <c r="F1566" s="1" t="s">
        <v>26</v>
      </c>
      <c r="G1566" s="1" t="s">
        <v>177</v>
      </c>
      <c r="H1566">
        <v>22</v>
      </c>
      <c r="I1566">
        <v>110.98</v>
      </c>
      <c r="J1566">
        <v>0.01</v>
      </c>
      <c r="K1566">
        <v>2417.14</v>
      </c>
      <c r="L1566">
        <v>13.99</v>
      </c>
      <c r="M1566" s="1" t="s">
        <v>18</v>
      </c>
      <c r="N1566" s="1" t="s">
        <v>54</v>
      </c>
      <c r="O1566" s="1" t="s">
        <v>32</v>
      </c>
    </row>
    <row r="1567" spans="1:15" x14ac:dyDescent="0.3">
      <c r="A1567">
        <v>12258</v>
      </c>
      <c r="B1567" s="1" t="s">
        <v>672</v>
      </c>
      <c r="C1567" s="2">
        <v>43069</v>
      </c>
      <c r="D1567" s="2">
        <v>43076</v>
      </c>
      <c r="E1567">
        <v>7</v>
      </c>
      <c r="F1567" s="1" t="s">
        <v>26</v>
      </c>
      <c r="G1567" s="1" t="s">
        <v>1261</v>
      </c>
      <c r="H1567">
        <v>27</v>
      </c>
      <c r="I1567">
        <v>3.95</v>
      </c>
      <c r="J1567">
        <v>0.05</v>
      </c>
      <c r="K1567">
        <v>101.32</v>
      </c>
      <c r="L1567">
        <v>2</v>
      </c>
      <c r="M1567" s="1" t="s">
        <v>35</v>
      </c>
      <c r="N1567" s="1" t="s">
        <v>36</v>
      </c>
      <c r="O1567" s="1" t="s">
        <v>24</v>
      </c>
    </row>
    <row r="1568" spans="1:15" x14ac:dyDescent="0.3">
      <c r="A1568">
        <v>57061</v>
      </c>
      <c r="B1568" s="1" t="s">
        <v>582</v>
      </c>
      <c r="C1568" s="2">
        <v>43069</v>
      </c>
      <c r="D1568" s="2">
        <v>43076</v>
      </c>
      <c r="E1568">
        <v>7</v>
      </c>
      <c r="F1568" s="1" t="s">
        <v>26</v>
      </c>
      <c r="G1568" s="1" t="s">
        <v>648</v>
      </c>
      <c r="H1568">
        <v>21</v>
      </c>
      <c r="I1568">
        <v>22.38</v>
      </c>
      <c r="J1568">
        <v>0.04</v>
      </c>
      <c r="K1568">
        <v>451.18</v>
      </c>
      <c r="L1568">
        <v>15.1</v>
      </c>
      <c r="M1568" s="1" t="s">
        <v>18</v>
      </c>
      <c r="N1568" s="1" t="s">
        <v>19</v>
      </c>
      <c r="O1568" s="1" t="s">
        <v>32</v>
      </c>
    </row>
    <row r="1569" spans="1:15" x14ac:dyDescent="0.3">
      <c r="A1569">
        <v>57061</v>
      </c>
      <c r="B1569" s="1" t="s">
        <v>582</v>
      </c>
      <c r="C1569" s="2">
        <v>43069</v>
      </c>
      <c r="D1569" s="2">
        <v>43069</v>
      </c>
      <c r="E1569">
        <v>0</v>
      </c>
      <c r="F1569" s="1" t="s">
        <v>26</v>
      </c>
      <c r="G1569" s="1" t="s">
        <v>294</v>
      </c>
      <c r="H1569">
        <v>6</v>
      </c>
      <c r="I1569">
        <v>6.3</v>
      </c>
      <c r="J1569">
        <v>7.0000000000000007E-2</v>
      </c>
      <c r="K1569">
        <v>35.15</v>
      </c>
      <c r="L1569">
        <v>0.5</v>
      </c>
      <c r="M1569" s="1" t="s">
        <v>18</v>
      </c>
      <c r="N1569" s="1" t="s">
        <v>19</v>
      </c>
      <c r="O1569" s="1" t="s">
        <v>32</v>
      </c>
    </row>
    <row r="1570" spans="1:15" x14ac:dyDescent="0.3">
      <c r="A1570">
        <v>57061</v>
      </c>
      <c r="B1570" s="1" t="s">
        <v>582</v>
      </c>
      <c r="C1570" s="2">
        <v>43069</v>
      </c>
      <c r="D1570" s="2">
        <v>43071</v>
      </c>
      <c r="E1570">
        <v>2</v>
      </c>
      <c r="F1570" s="1" t="s">
        <v>26</v>
      </c>
      <c r="G1570" s="1" t="s">
        <v>1419</v>
      </c>
      <c r="H1570">
        <v>3</v>
      </c>
      <c r="I1570">
        <v>17.78</v>
      </c>
      <c r="J1570">
        <v>0.06</v>
      </c>
      <c r="K1570">
        <v>50.14</v>
      </c>
      <c r="L1570">
        <v>5.03</v>
      </c>
      <c r="M1570" s="1" t="s">
        <v>18</v>
      </c>
      <c r="N1570" s="1" t="s">
        <v>19</v>
      </c>
      <c r="O1570" s="1" t="s">
        <v>32</v>
      </c>
    </row>
    <row r="1571" spans="1:15" x14ac:dyDescent="0.3">
      <c r="A1571">
        <v>36416</v>
      </c>
      <c r="B1571" s="1" t="s">
        <v>272</v>
      </c>
      <c r="C1571" s="2">
        <v>43069</v>
      </c>
      <c r="D1571" s="2">
        <v>43073</v>
      </c>
      <c r="E1571">
        <v>4</v>
      </c>
      <c r="F1571" s="1" t="s">
        <v>26</v>
      </c>
      <c r="G1571" s="1" t="s">
        <v>1437</v>
      </c>
      <c r="H1571">
        <v>44</v>
      </c>
      <c r="I1571">
        <v>6.48</v>
      </c>
      <c r="J1571">
        <v>0.08</v>
      </c>
      <c r="K1571">
        <v>262.31</v>
      </c>
      <c r="L1571">
        <v>5.82</v>
      </c>
      <c r="M1571" s="1" t="s">
        <v>18</v>
      </c>
      <c r="N1571" s="1" t="s">
        <v>19</v>
      </c>
      <c r="O1571" s="1" t="s">
        <v>20</v>
      </c>
    </row>
    <row r="1572" spans="1:15" x14ac:dyDescent="0.3">
      <c r="A1572">
        <v>36416</v>
      </c>
      <c r="B1572" s="1" t="s">
        <v>272</v>
      </c>
      <c r="C1572" s="2">
        <v>43069</v>
      </c>
      <c r="D1572" s="2">
        <v>43073</v>
      </c>
      <c r="E1572">
        <v>4</v>
      </c>
      <c r="F1572" s="1" t="s">
        <v>26</v>
      </c>
      <c r="G1572" s="1" t="s">
        <v>329</v>
      </c>
      <c r="H1572">
        <v>46</v>
      </c>
      <c r="I1572">
        <v>2.88</v>
      </c>
      <c r="J1572">
        <v>0.04</v>
      </c>
      <c r="K1572">
        <v>127.18</v>
      </c>
      <c r="L1572">
        <v>1.01</v>
      </c>
      <c r="M1572" s="1" t="s">
        <v>18</v>
      </c>
      <c r="N1572" s="1" t="s">
        <v>36</v>
      </c>
      <c r="O1572" s="1" t="s">
        <v>32</v>
      </c>
    </row>
    <row r="1573" spans="1:15" x14ac:dyDescent="0.3">
      <c r="A1573">
        <v>6592</v>
      </c>
      <c r="B1573" s="1" t="s">
        <v>579</v>
      </c>
      <c r="C1573" s="2">
        <v>43070</v>
      </c>
      <c r="D1573" s="2">
        <v>43077</v>
      </c>
      <c r="E1573">
        <v>7</v>
      </c>
      <c r="F1573" s="1" t="s">
        <v>26</v>
      </c>
      <c r="G1573" s="1" t="s">
        <v>574</v>
      </c>
      <c r="H1573">
        <v>29</v>
      </c>
      <c r="I1573">
        <v>6.84</v>
      </c>
      <c r="J1573">
        <v>0.09</v>
      </c>
      <c r="K1573">
        <v>180.51</v>
      </c>
      <c r="L1573">
        <v>8.3699999999999992</v>
      </c>
      <c r="M1573" s="1" t="s">
        <v>18</v>
      </c>
      <c r="N1573" s="1" t="s">
        <v>64</v>
      </c>
      <c r="O1573" s="1" t="s">
        <v>24</v>
      </c>
    </row>
    <row r="1574" spans="1:15" x14ac:dyDescent="0.3">
      <c r="A1574">
        <v>6592</v>
      </c>
      <c r="B1574" s="1" t="s">
        <v>579</v>
      </c>
      <c r="C1574" s="2">
        <v>43070</v>
      </c>
      <c r="D1574" s="2">
        <v>43072</v>
      </c>
      <c r="E1574">
        <v>2</v>
      </c>
      <c r="F1574" s="1" t="s">
        <v>26</v>
      </c>
      <c r="G1574" s="1" t="s">
        <v>1171</v>
      </c>
      <c r="H1574">
        <v>33</v>
      </c>
      <c r="I1574">
        <v>48.91</v>
      </c>
      <c r="J1574">
        <v>7.0000000000000007E-2</v>
      </c>
      <c r="K1574">
        <v>1501.05</v>
      </c>
      <c r="L1574">
        <v>35</v>
      </c>
      <c r="M1574" s="1" t="s">
        <v>35</v>
      </c>
      <c r="N1574" s="1" t="s">
        <v>48</v>
      </c>
      <c r="O1574" s="1" t="s">
        <v>32</v>
      </c>
    </row>
    <row r="1575" spans="1:15" x14ac:dyDescent="0.3">
      <c r="A1575">
        <v>38594</v>
      </c>
      <c r="B1575" s="1" t="s">
        <v>419</v>
      </c>
      <c r="C1575" s="2">
        <v>43070</v>
      </c>
      <c r="D1575" s="2">
        <v>43071</v>
      </c>
      <c r="E1575">
        <v>1</v>
      </c>
      <c r="F1575" s="1" t="s">
        <v>77</v>
      </c>
      <c r="G1575" s="1" t="s">
        <v>422</v>
      </c>
      <c r="H1575">
        <v>26</v>
      </c>
      <c r="I1575">
        <v>39.479999999999997</v>
      </c>
      <c r="J1575">
        <v>7.0000000000000007E-2</v>
      </c>
      <c r="K1575">
        <v>954.63</v>
      </c>
      <c r="L1575">
        <v>1.99</v>
      </c>
      <c r="M1575" s="1" t="s">
        <v>18</v>
      </c>
      <c r="N1575" s="1" t="s">
        <v>64</v>
      </c>
      <c r="O1575" s="1" t="s">
        <v>32</v>
      </c>
    </row>
    <row r="1576" spans="1:15" x14ac:dyDescent="0.3">
      <c r="A1576">
        <v>645</v>
      </c>
      <c r="B1576" s="1" t="s">
        <v>1438</v>
      </c>
      <c r="C1576" s="2">
        <v>43071</v>
      </c>
      <c r="D1576" s="2">
        <v>43073</v>
      </c>
      <c r="E1576">
        <v>2</v>
      </c>
      <c r="F1576" s="1" t="s">
        <v>16</v>
      </c>
      <c r="G1576" s="1" t="s">
        <v>1439</v>
      </c>
      <c r="H1576">
        <v>42</v>
      </c>
      <c r="I1576">
        <v>12.95</v>
      </c>
      <c r="J1576">
        <v>0.05</v>
      </c>
      <c r="K1576">
        <v>516.70000000000005</v>
      </c>
      <c r="L1576">
        <v>4.9800000000000004</v>
      </c>
      <c r="M1576" s="1" t="s">
        <v>18</v>
      </c>
      <c r="N1576" s="1" t="s">
        <v>19</v>
      </c>
      <c r="O1576" s="1" t="s">
        <v>24</v>
      </c>
    </row>
    <row r="1577" spans="1:15" x14ac:dyDescent="0.3">
      <c r="A1577">
        <v>49668</v>
      </c>
      <c r="B1577" s="1" t="s">
        <v>654</v>
      </c>
      <c r="C1577" s="2">
        <v>43071</v>
      </c>
      <c r="D1577" s="2">
        <v>43078</v>
      </c>
      <c r="E1577">
        <v>7</v>
      </c>
      <c r="F1577" s="1" t="s">
        <v>26</v>
      </c>
      <c r="G1577" s="1" t="s">
        <v>1440</v>
      </c>
      <c r="H1577">
        <v>25</v>
      </c>
      <c r="I1577">
        <v>3.74</v>
      </c>
      <c r="J1577">
        <v>0.06</v>
      </c>
      <c r="K1577">
        <v>87.89</v>
      </c>
      <c r="L1577">
        <v>0.94</v>
      </c>
      <c r="M1577" s="1" t="s">
        <v>18</v>
      </c>
      <c r="N1577" s="1" t="s">
        <v>36</v>
      </c>
      <c r="O1577" s="1" t="s">
        <v>20</v>
      </c>
    </row>
    <row r="1578" spans="1:15" x14ac:dyDescent="0.3">
      <c r="A1578">
        <v>36355</v>
      </c>
      <c r="B1578" s="1" t="s">
        <v>1030</v>
      </c>
      <c r="C1578" s="2">
        <v>43071</v>
      </c>
      <c r="D1578" s="2">
        <v>43071</v>
      </c>
      <c r="E1578">
        <v>0</v>
      </c>
      <c r="F1578" s="1" t="s">
        <v>77</v>
      </c>
      <c r="G1578" s="1" t="s">
        <v>838</v>
      </c>
      <c r="H1578">
        <v>9</v>
      </c>
      <c r="I1578">
        <v>5.4</v>
      </c>
      <c r="J1578">
        <v>0.09</v>
      </c>
      <c r="K1578">
        <v>44.23</v>
      </c>
      <c r="L1578">
        <v>7.78</v>
      </c>
      <c r="M1578" s="1" t="s">
        <v>35</v>
      </c>
      <c r="N1578" s="1" t="s">
        <v>19</v>
      </c>
      <c r="O1578" s="1" t="s">
        <v>20</v>
      </c>
    </row>
    <row r="1579" spans="1:15" x14ac:dyDescent="0.3">
      <c r="A1579">
        <v>36355</v>
      </c>
      <c r="B1579" s="1" t="s">
        <v>1030</v>
      </c>
      <c r="C1579" s="2">
        <v>43071</v>
      </c>
      <c r="D1579" s="2">
        <v>43071</v>
      </c>
      <c r="E1579">
        <v>0</v>
      </c>
      <c r="F1579" s="1" t="s">
        <v>77</v>
      </c>
      <c r="G1579" s="1" t="s">
        <v>1441</v>
      </c>
      <c r="H1579">
        <v>6</v>
      </c>
      <c r="I1579">
        <v>20.28</v>
      </c>
      <c r="J1579">
        <v>0.02</v>
      </c>
      <c r="K1579">
        <v>119.25</v>
      </c>
      <c r="L1579">
        <v>6.68</v>
      </c>
      <c r="M1579" s="1" t="s">
        <v>18</v>
      </c>
      <c r="N1579" s="1" t="s">
        <v>19</v>
      </c>
      <c r="O1579" s="1" t="s">
        <v>24</v>
      </c>
    </row>
    <row r="1580" spans="1:15" x14ac:dyDescent="0.3">
      <c r="A1580">
        <v>36355</v>
      </c>
      <c r="B1580" s="1" t="s">
        <v>1030</v>
      </c>
      <c r="C1580" s="2">
        <v>43071</v>
      </c>
      <c r="D1580" s="2">
        <v>43072</v>
      </c>
      <c r="E1580">
        <v>1</v>
      </c>
      <c r="F1580" s="1" t="s">
        <v>77</v>
      </c>
      <c r="G1580" s="1" t="s">
        <v>120</v>
      </c>
      <c r="H1580">
        <v>10</v>
      </c>
      <c r="I1580">
        <v>11.55</v>
      </c>
      <c r="J1580">
        <v>0</v>
      </c>
      <c r="K1580">
        <v>115.5</v>
      </c>
      <c r="L1580">
        <v>2.36</v>
      </c>
      <c r="M1580" s="1" t="s">
        <v>18</v>
      </c>
      <c r="N1580" s="1" t="s">
        <v>36</v>
      </c>
      <c r="O1580" s="1" t="s">
        <v>24</v>
      </c>
    </row>
    <row r="1581" spans="1:15" x14ac:dyDescent="0.3">
      <c r="A1581">
        <v>36355</v>
      </c>
      <c r="B1581" s="1" t="s">
        <v>1030</v>
      </c>
      <c r="C1581" s="2">
        <v>43071</v>
      </c>
      <c r="D1581" s="2">
        <v>43072</v>
      </c>
      <c r="E1581">
        <v>1</v>
      </c>
      <c r="F1581" s="1" t="s">
        <v>77</v>
      </c>
      <c r="G1581" s="1" t="s">
        <v>1143</v>
      </c>
      <c r="H1581">
        <v>43</v>
      </c>
      <c r="I1581">
        <v>2.08</v>
      </c>
      <c r="J1581">
        <v>0.05</v>
      </c>
      <c r="K1581">
        <v>84.97</v>
      </c>
      <c r="L1581">
        <v>2.56</v>
      </c>
      <c r="M1581" s="1" t="s">
        <v>18</v>
      </c>
      <c r="N1581" s="1" t="s">
        <v>64</v>
      </c>
      <c r="O1581" s="1" t="s">
        <v>20</v>
      </c>
    </row>
    <row r="1582" spans="1:15" x14ac:dyDescent="0.3">
      <c r="A1582">
        <v>21635</v>
      </c>
      <c r="B1582" s="1" t="s">
        <v>800</v>
      </c>
      <c r="C1582" s="2">
        <v>43071</v>
      </c>
      <c r="D1582" s="2">
        <v>43071</v>
      </c>
      <c r="E1582">
        <v>0</v>
      </c>
      <c r="F1582" s="1" t="s">
        <v>26</v>
      </c>
      <c r="G1582" s="1" t="s">
        <v>551</v>
      </c>
      <c r="H1582">
        <v>2</v>
      </c>
      <c r="I1582">
        <v>24.92</v>
      </c>
      <c r="J1582">
        <v>0</v>
      </c>
      <c r="K1582">
        <v>49.84</v>
      </c>
      <c r="L1582">
        <v>12.98</v>
      </c>
      <c r="M1582" s="1" t="s">
        <v>18</v>
      </c>
      <c r="N1582" s="1" t="s">
        <v>19</v>
      </c>
      <c r="O1582" s="1" t="s">
        <v>24</v>
      </c>
    </row>
    <row r="1583" spans="1:15" x14ac:dyDescent="0.3">
      <c r="A1583">
        <v>13479</v>
      </c>
      <c r="B1583" s="1" t="s">
        <v>1312</v>
      </c>
      <c r="C1583" s="2">
        <v>43073</v>
      </c>
      <c r="D1583" s="2">
        <v>43075</v>
      </c>
      <c r="E1583">
        <v>2</v>
      </c>
      <c r="F1583" s="1" t="s">
        <v>16</v>
      </c>
      <c r="G1583" s="1" t="s">
        <v>513</v>
      </c>
      <c r="H1583">
        <v>3</v>
      </c>
      <c r="I1583">
        <v>99.99</v>
      </c>
      <c r="J1583">
        <v>0.09</v>
      </c>
      <c r="K1583">
        <v>272.97000000000003</v>
      </c>
      <c r="L1583">
        <v>19.989999999999998</v>
      </c>
      <c r="M1583" s="1" t="s">
        <v>18</v>
      </c>
      <c r="N1583" s="1" t="s">
        <v>19</v>
      </c>
      <c r="O1583" s="1" t="s">
        <v>32</v>
      </c>
    </row>
    <row r="1584" spans="1:15" x14ac:dyDescent="0.3">
      <c r="A1584">
        <v>13479</v>
      </c>
      <c r="B1584" s="1" t="s">
        <v>1312</v>
      </c>
      <c r="C1584" s="2">
        <v>43073</v>
      </c>
      <c r="D1584" s="2">
        <v>43074</v>
      </c>
      <c r="E1584">
        <v>1</v>
      </c>
      <c r="F1584" s="1" t="s">
        <v>16</v>
      </c>
      <c r="G1584" s="1" t="s">
        <v>1217</v>
      </c>
      <c r="H1584">
        <v>13</v>
      </c>
      <c r="I1584">
        <v>205.99</v>
      </c>
      <c r="J1584">
        <v>0.04</v>
      </c>
      <c r="K1584">
        <v>2570.7600000000002</v>
      </c>
      <c r="L1584">
        <v>5.26</v>
      </c>
      <c r="M1584" s="1" t="s">
        <v>18</v>
      </c>
      <c r="N1584" s="1" t="s">
        <v>19</v>
      </c>
      <c r="O1584" s="1" t="s">
        <v>24</v>
      </c>
    </row>
    <row r="1585" spans="1:15" x14ac:dyDescent="0.3">
      <c r="A1585">
        <v>15040</v>
      </c>
      <c r="B1585" s="1" t="s">
        <v>487</v>
      </c>
      <c r="C1585" s="2">
        <v>43073</v>
      </c>
      <c r="D1585" s="2">
        <v>43077</v>
      </c>
      <c r="E1585">
        <v>4</v>
      </c>
      <c r="F1585" s="1" t="s">
        <v>26</v>
      </c>
      <c r="G1585" s="1" t="s">
        <v>34</v>
      </c>
      <c r="H1585">
        <v>48</v>
      </c>
      <c r="I1585">
        <v>9.11</v>
      </c>
      <c r="J1585">
        <v>0.1</v>
      </c>
      <c r="K1585">
        <v>393.55</v>
      </c>
      <c r="L1585">
        <v>2.15</v>
      </c>
      <c r="M1585" s="1" t="s">
        <v>35</v>
      </c>
      <c r="N1585" s="1" t="s">
        <v>36</v>
      </c>
      <c r="O1585" s="1" t="s">
        <v>32</v>
      </c>
    </row>
    <row r="1586" spans="1:15" x14ac:dyDescent="0.3">
      <c r="A1586">
        <v>16032</v>
      </c>
      <c r="B1586" s="1" t="s">
        <v>1442</v>
      </c>
      <c r="C1586" s="2">
        <v>43074</v>
      </c>
      <c r="D1586" s="2">
        <v>43081</v>
      </c>
      <c r="E1586">
        <v>7</v>
      </c>
      <c r="F1586" s="1" t="s">
        <v>26</v>
      </c>
      <c r="G1586" s="1" t="s">
        <v>1443</v>
      </c>
      <c r="H1586">
        <v>35</v>
      </c>
      <c r="I1586">
        <v>12.64</v>
      </c>
      <c r="J1586">
        <v>7.0000000000000007E-2</v>
      </c>
      <c r="K1586">
        <v>411.43</v>
      </c>
      <c r="L1586">
        <v>4.9800000000000004</v>
      </c>
      <c r="M1586" s="1" t="s">
        <v>18</v>
      </c>
      <c r="N1586" s="1" t="s">
        <v>64</v>
      </c>
      <c r="O1586" s="1" t="s">
        <v>32</v>
      </c>
    </row>
    <row r="1587" spans="1:15" x14ac:dyDescent="0.3">
      <c r="A1587">
        <v>1444</v>
      </c>
      <c r="B1587" s="1" t="s">
        <v>792</v>
      </c>
      <c r="C1587" s="2">
        <v>43074</v>
      </c>
      <c r="D1587" s="2">
        <v>43076</v>
      </c>
      <c r="E1587">
        <v>2</v>
      </c>
      <c r="F1587" s="1" t="s">
        <v>77</v>
      </c>
      <c r="G1587" s="1" t="s">
        <v>1444</v>
      </c>
      <c r="H1587">
        <v>2</v>
      </c>
      <c r="I1587">
        <v>6.48</v>
      </c>
      <c r="J1587">
        <v>0.02</v>
      </c>
      <c r="K1587">
        <v>12.7</v>
      </c>
      <c r="L1587">
        <v>8.74</v>
      </c>
      <c r="M1587" s="1" t="s">
        <v>18</v>
      </c>
      <c r="N1587" s="1" t="s">
        <v>19</v>
      </c>
      <c r="O1587" s="1" t="s">
        <v>20</v>
      </c>
    </row>
    <row r="1588" spans="1:15" x14ac:dyDescent="0.3">
      <c r="A1588">
        <v>1444</v>
      </c>
      <c r="B1588" s="1" t="s">
        <v>792</v>
      </c>
      <c r="C1588" s="2">
        <v>43074</v>
      </c>
      <c r="D1588" s="2">
        <v>43076</v>
      </c>
      <c r="E1588">
        <v>2</v>
      </c>
      <c r="F1588" s="1" t="s">
        <v>77</v>
      </c>
      <c r="G1588" s="1" t="s">
        <v>102</v>
      </c>
      <c r="H1588">
        <v>32</v>
      </c>
      <c r="I1588">
        <v>699.99</v>
      </c>
      <c r="J1588">
        <v>0.06</v>
      </c>
      <c r="K1588">
        <v>21055.7</v>
      </c>
      <c r="L1588">
        <v>24.49</v>
      </c>
      <c r="M1588" s="1" t="s">
        <v>35</v>
      </c>
      <c r="N1588" s="1" t="s">
        <v>48</v>
      </c>
      <c r="O1588" s="1" t="s">
        <v>24</v>
      </c>
    </row>
    <row r="1589" spans="1:15" x14ac:dyDescent="0.3">
      <c r="A1589">
        <v>1444</v>
      </c>
      <c r="B1589" s="1" t="s">
        <v>792</v>
      </c>
      <c r="C1589" s="2">
        <v>43074</v>
      </c>
      <c r="D1589" s="2">
        <v>43076</v>
      </c>
      <c r="E1589">
        <v>2</v>
      </c>
      <c r="F1589" s="1" t="s">
        <v>77</v>
      </c>
      <c r="G1589" s="1" t="s">
        <v>952</v>
      </c>
      <c r="H1589">
        <v>24</v>
      </c>
      <c r="I1589">
        <v>17.149999999999999</v>
      </c>
      <c r="J1589">
        <v>0.02</v>
      </c>
      <c r="K1589">
        <v>403.37</v>
      </c>
      <c r="L1589">
        <v>4.96</v>
      </c>
      <c r="M1589" s="1" t="s">
        <v>18</v>
      </c>
      <c r="N1589" s="1" t="s">
        <v>19</v>
      </c>
      <c r="O1589" s="1" t="s">
        <v>20</v>
      </c>
    </row>
    <row r="1590" spans="1:15" x14ac:dyDescent="0.3">
      <c r="A1590">
        <v>1444</v>
      </c>
      <c r="B1590" s="1" t="s">
        <v>792</v>
      </c>
      <c r="C1590" s="2">
        <v>43074</v>
      </c>
      <c r="D1590" s="2">
        <v>43075</v>
      </c>
      <c r="E1590">
        <v>1</v>
      </c>
      <c r="F1590" s="1" t="s">
        <v>77</v>
      </c>
      <c r="G1590" s="1" t="s">
        <v>470</v>
      </c>
      <c r="H1590">
        <v>25</v>
      </c>
      <c r="I1590">
        <v>30.98</v>
      </c>
      <c r="J1590">
        <v>7.0000000000000007E-2</v>
      </c>
      <c r="K1590">
        <v>720.28</v>
      </c>
      <c r="L1590">
        <v>8.74</v>
      </c>
      <c r="M1590" s="1" t="s">
        <v>18</v>
      </c>
      <c r="N1590" s="1" t="s">
        <v>19</v>
      </c>
      <c r="O1590" s="1" t="s">
        <v>24</v>
      </c>
    </row>
    <row r="1591" spans="1:15" x14ac:dyDescent="0.3">
      <c r="A1591">
        <v>1444</v>
      </c>
      <c r="B1591" s="1" t="s">
        <v>792</v>
      </c>
      <c r="C1591" s="2">
        <v>43074</v>
      </c>
      <c r="D1591" s="2">
        <v>43077</v>
      </c>
      <c r="E1591">
        <v>3</v>
      </c>
      <c r="F1591" s="1" t="s">
        <v>77</v>
      </c>
      <c r="G1591" s="1" t="s">
        <v>1445</v>
      </c>
      <c r="H1591">
        <v>13</v>
      </c>
      <c r="I1591">
        <v>1360.14</v>
      </c>
      <c r="J1591">
        <v>0.04</v>
      </c>
      <c r="K1591">
        <v>16974.55</v>
      </c>
      <c r="L1591">
        <v>14.7</v>
      </c>
      <c r="M1591" s="1" t="s">
        <v>28</v>
      </c>
      <c r="N1591" s="1" t="s">
        <v>29</v>
      </c>
      <c r="O1591" s="1" t="s">
        <v>32</v>
      </c>
    </row>
    <row r="1592" spans="1:15" x14ac:dyDescent="0.3">
      <c r="A1592">
        <v>50275</v>
      </c>
      <c r="B1592" s="1" t="s">
        <v>1358</v>
      </c>
      <c r="C1592" s="2">
        <v>43074</v>
      </c>
      <c r="D1592" s="2">
        <v>43075</v>
      </c>
      <c r="E1592">
        <v>1</v>
      </c>
      <c r="F1592" s="1" t="s">
        <v>77</v>
      </c>
      <c r="G1592" s="1" t="s">
        <v>418</v>
      </c>
      <c r="H1592">
        <v>5</v>
      </c>
      <c r="I1592">
        <v>1938.02</v>
      </c>
      <c r="J1592">
        <v>0.03</v>
      </c>
      <c r="K1592">
        <v>9399.4</v>
      </c>
      <c r="L1592">
        <v>13.99</v>
      </c>
      <c r="M1592" s="1" t="s">
        <v>35</v>
      </c>
      <c r="N1592" s="1" t="s">
        <v>54</v>
      </c>
      <c r="O1592" s="1" t="s">
        <v>24</v>
      </c>
    </row>
    <row r="1593" spans="1:15" x14ac:dyDescent="0.3">
      <c r="A1593">
        <v>50275</v>
      </c>
      <c r="B1593" s="1" t="s">
        <v>1358</v>
      </c>
      <c r="C1593" s="2">
        <v>43074</v>
      </c>
      <c r="D1593" s="2">
        <v>43075</v>
      </c>
      <c r="E1593">
        <v>1</v>
      </c>
      <c r="F1593" s="1" t="s">
        <v>77</v>
      </c>
      <c r="G1593" s="1" t="s">
        <v>1446</v>
      </c>
      <c r="H1593">
        <v>31</v>
      </c>
      <c r="I1593">
        <v>6.48</v>
      </c>
      <c r="J1593">
        <v>0.05</v>
      </c>
      <c r="K1593">
        <v>190.84</v>
      </c>
      <c r="L1593">
        <v>5.84</v>
      </c>
      <c r="M1593" s="1" t="s">
        <v>18</v>
      </c>
      <c r="N1593" s="1" t="s">
        <v>19</v>
      </c>
      <c r="O1593" s="1" t="s">
        <v>20</v>
      </c>
    </row>
    <row r="1594" spans="1:15" x14ac:dyDescent="0.3">
      <c r="A1594">
        <v>36069</v>
      </c>
      <c r="B1594" s="1" t="s">
        <v>622</v>
      </c>
      <c r="C1594" s="2">
        <v>43074</v>
      </c>
      <c r="D1594" s="2">
        <v>43079</v>
      </c>
      <c r="E1594">
        <v>5</v>
      </c>
      <c r="F1594" s="1" t="s">
        <v>26</v>
      </c>
      <c r="G1594" s="1" t="s">
        <v>891</v>
      </c>
      <c r="H1594">
        <v>13</v>
      </c>
      <c r="I1594">
        <v>35.94</v>
      </c>
      <c r="J1594">
        <v>0.09</v>
      </c>
      <c r="K1594">
        <v>425.17</v>
      </c>
      <c r="L1594">
        <v>6.66</v>
      </c>
      <c r="M1594" s="1" t="s">
        <v>18</v>
      </c>
      <c r="N1594" s="1" t="s">
        <v>19</v>
      </c>
      <c r="O1594" s="1" t="s">
        <v>20</v>
      </c>
    </row>
    <row r="1595" spans="1:15" x14ac:dyDescent="0.3">
      <c r="A1595">
        <v>36069</v>
      </c>
      <c r="B1595" s="1" t="s">
        <v>622</v>
      </c>
      <c r="C1595" s="2">
        <v>43074</v>
      </c>
      <c r="D1595" s="2">
        <v>43081</v>
      </c>
      <c r="E1595">
        <v>7</v>
      </c>
      <c r="F1595" s="1" t="s">
        <v>26</v>
      </c>
      <c r="G1595" s="1" t="s">
        <v>1447</v>
      </c>
      <c r="H1595">
        <v>15</v>
      </c>
      <c r="I1595">
        <v>170.98</v>
      </c>
      <c r="J1595">
        <v>0</v>
      </c>
      <c r="K1595">
        <v>2564.6999999999998</v>
      </c>
      <c r="L1595">
        <v>13.99</v>
      </c>
      <c r="M1595" s="1" t="s">
        <v>18</v>
      </c>
      <c r="N1595" s="1" t="s">
        <v>54</v>
      </c>
      <c r="O1595" s="1" t="s">
        <v>24</v>
      </c>
    </row>
    <row r="1596" spans="1:15" x14ac:dyDescent="0.3">
      <c r="A1596">
        <v>36069</v>
      </c>
      <c r="B1596" s="1" t="s">
        <v>622</v>
      </c>
      <c r="C1596" s="2">
        <v>43074</v>
      </c>
      <c r="D1596" s="2">
        <v>43076</v>
      </c>
      <c r="E1596">
        <v>2</v>
      </c>
      <c r="F1596" s="1" t="s">
        <v>26</v>
      </c>
      <c r="G1596" s="1" t="s">
        <v>772</v>
      </c>
      <c r="H1596">
        <v>20</v>
      </c>
      <c r="I1596">
        <v>4.9800000000000004</v>
      </c>
      <c r="J1596">
        <v>0.09</v>
      </c>
      <c r="K1596">
        <v>90.64</v>
      </c>
      <c r="L1596">
        <v>7.44</v>
      </c>
      <c r="M1596" s="1" t="s">
        <v>18</v>
      </c>
      <c r="N1596" s="1" t="s">
        <v>19</v>
      </c>
      <c r="O1596" s="1" t="s">
        <v>24</v>
      </c>
    </row>
    <row r="1597" spans="1:15" x14ac:dyDescent="0.3">
      <c r="A1597">
        <v>24737</v>
      </c>
      <c r="B1597" s="1" t="s">
        <v>311</v>
      </c>
      <c r="C1597" s="2">
        <v>43075</v>
      </c>
      <c r="D1597" s="2">
        <v>43078</v>
      </c>
      <c r="E1597">
        <v>3</v>
      </c>
      <c r="F1597" s="1" t="s">
        <v>16</v>
      </c>
      <c r="G1597" s="1" t="s">
        <v>756</v>
      </c>
      <c r="H1597">
        <v>3</v>
      </c>
      <c r="I1597">
        <v>180.98</v>
      </c>
      <c r="J1597">
        <v>0.09</v>
      </c>
      <c r="K1597">
        <v>494.08</v>
      </c>
      <c r="L1597">
        <v>26.2</v>
      </c>
      <c r="M1597" s="1" t="s">
        <v>28</v>
      </c>
      <c r="N1597" s="1" t="s">
        <v>29</v>
      </c>
      <c r="O1597" s="1" t="s">
        <v>20</v>
      </c>
    </row>
    <row r="1598" spans="1:15" x14ac:dyDescent="0.3">
      <c r="A1598">
        <v>24737</v>
      </c>
      <c r="B1598" s="1" t="s">
        <v>311</v>
      </c>
      <c r="C1598" s="2">
        <v>43075</v>
      </c>
      <c r="D1598" s="2">
        <v>43076</v>
      </c>
      <c r="E1598">
        <v>1</v>
      </c>
      <c r="F1598" s="1" t="s">
        <v>16</v>
      </c>
      <c r="G1598" s="1" t="s">
        <v>1115</v>
      </c>
      <c r="H1598">
        <v>26</v>
      </c>
      <c r="I1598">
        <v>6.48</v>
      </c>
      <c r="J1598">
        <v>0</v>
      </c>
      <c r="K1598">
        <v>168.48</v>
      </c>
      <c r="L1598">
        <v>5.19</v>
      </c>
      <c r="M1598" s="1" t="s">
        <v>18</v>
      </c>
      <c r="N1598" s="1" t="s">
        <v>19</v>
      </c>
      <c r="O1598" s="1" t="s">
        <v>20</v>
      </c>
    </row>
    <row r="1599" spans="1:15" x14ac:dyDescent="0.3">
      <c r="A1599">
        <v>39015</v>
      </c>
      <c r="B1599" s="1" t="s">
        <v>1448</v>
      </c>
      <c r="C1599" s="2">
        <v>43075</v>
      </c>
      <c r="D1599" s="2">
        <v>43075</v>
      </c>
      <c r="E1599">
        <v>0</v>
      </c>
      <c r="F1599" s="1" t="s">
        <v>77</v>
      </c>
      <c r="G1599" s="1" t="s">
        <v>139</v>
      </c>
      <c r="H1599">
        <v>13</v>
      </c>
      <c r="I1599">
        <v>399.98</v>
      </c>
      <c r="J1599">
        <v>0.05</v>
      </c>
      <c r="K1599">
        <v>4939.75</v>
      </c>
      <c r="L1599">
        <v>12.06</v>
      </c>
      <c r="M1599" s="1" t="s">
        <v>28</v>
      </c>
      <c r="N1599" s="1" t="s">
        <v>44</v>
      </c>
      <c r="O1599" s="1" t="s">
        <v>20</v>
      </c>
    </row>
    <row r="1600" spans="1:15" x14ac:dyDescent="0.3">
      <c r="A1600">
        <v>39015</v>
      </c>
      <c r="B1600" s="1" t="s">
        <v>1448</v>
      </c>
      <c r="C1600" s="2">
        <v>43075</v>
      </c>
      <c r="D1600" s="2">
        <v>43075</v>
      </c>
      <c r="E1600">
        <v>0</v>
      </c>
      <c r="F1600" s="1" t="s">
        <v>77</v>
      </c>
      <c r="G1600" s="1" t="s">
        <v>1449</v>
      </c>
      <c r="H1600">
        <v>11</v>
      </c>
      <c r="I1600">
        <v>6.48</v>
      </c>
      <c r="J1600">
        <v>7.0000000000000007E-2</v>
      </c>
      <c r="K1600">
        <v>66.290000000000006</v>
      </c>
      <c r="L1600">
        <v>5.74</v>
      </c>
      <c r="M1600" s="1" t="s">
        <v>18</v>
      </c>
      <c r="N1600" s="1" t="s">
        <v>19</v>
      </c>
      <c r="O1600" s="1" t="s">
        <v>32</v>
      </c>
    </row>
    <row r="1601" spans="1:15" x14ac:dyDescent="0.3">
      <c r="A1601">
        <v>46528</v>
      </c>
      <c r="B1601" s="1" t="s">
        <v>1020</v>
      </c>
      <c r="C1601" s="2">
        <v>43075</v>
      </c>
      <c r="D1601" s="2">
        <v>43077</v>
      </c>
      <c r="E1601">
        <v>2</v>
      </c>
      <c r="F1601" s="1" t="s">
        <v>77</v>
      </c>
      <c r="G1601" s="1" t="s">
        <v>1450</v>
      </c>
      <c r="H1601">
        <v>43</v>
      </c>
      <c r="I1601">
        <v>70.709999999999994</v>
      </c>
      <c r="J1601">
        <v>0.05</v>
      </c>
      <c r="K1601">
        <v>2888.5</v>
      </c>
      <c r="L1601">
        <v>37.58</v>
      </c>
      <c r="M1601" s="1" t="s">
        <v>35</v>
      </c>
      <c r="N1601" s="1" t="s">
        <v>36</v>
      </c>
      <c r="O1601" s="1" t="s">
        <v>32</v>
      </c>
    </row>
    <row r="1602" spans="1:15" x14ac:dyDescent="0.3">
      <c r="A1602">
        <v>46528</v>
      </c>
      <c r="B1602" s="1" t="s">
        <v>1020</v>
      </c>
      <c r="C1602" s="2">
        <v>43075</v>
      </c>
      <c r="D1602" s="2">
        <v>43078</v>
      </c>
      <c r="E1602">
        <v>3</v>
      </c>
      <c r="F1602" s="1" t="s">
        <v>77</v>
      </c>
      <c r="G1602" s="1" t="s">
        <v>157</v>
      </c>
      <c r="H1602">
        <v>23</v>
      </c>
      <c r="I1602">
        <v>18.97</v>
      </c>
      <c r="J1602">
        <v>0.01</v>
      </c>
      <c r="K1602">
        <v>431.95</v>
      </c>
      <c r="L1602">
        <v>9.5399999999999991</v>
      </c>
      <c r="M1602" s="1" t="s">
        <v>18</v>
      </c>
      <c r="N1602" s="1" t="s">
        <v>19</v>
      </c>
      <c r="O1602" s="1" t="s">
        <v>20</v>
      </c>
    </row>
    <row r="1603" spans="1:15" x14ac:dyDescent="0.3">
      <c r="A1603">
        <v>41185</v>
      </c>
      <c r="B1603" s="1" t="s">
        <v>1240</v>
      </c>
      <c r="C1603" s="2">
        <v>43075</v>
      </c>
      <c r="D1603" s="2">
        <v>43076</v>
      </c>
      <c r="E1603">
        <v>1</v>
      </c>
      <c r="F1603" s="1" t="s">
        <v>22</v>
      </c>
      <c r="G1603" s="1" t="s">
        <v>993</v>
      </c>
      <c r="H1603">
        <v>2</v>
      </c>
      <c r="I1603">
        <v>5.78</v>
      </c>
      <c r="J1603">
        <v>0.08</v>
      </c>
      <c r="K1603">
        <v>10.64</v>
      </c>
      <c r="L1603">
        <v>7.96</v>
      </c>
      <c r="M1603" s="1" t="s">
        <v>18</v>
      </c>
      <c r="N1603" s="1" t="s">
        <v>19</v>
      </c>
      <c r="O1603" s="1" t="s">
        <v>24</v>
      </c>
    </row>
    <row r="1604" spans="1:15" x14ac:dyDescent="0.3">
      <c r="A1604">
        <v>45959</v>
      </c>
      <c r="B1604" s="1" t="s">
        <v>852</v>
      </c>
      <c r="C1604" s="2">
        <v>43075</v>
      </c>
      <c r="D1604" s="2">
        <v>43077</v>
      </c>
      <c r="E1604">
        <v>2</v>
      </c>
      <c r="F1604" s="1" t="s">
        <v>77</v>
      </c>
      <c r="G1604" s="1" t="s">
        <v>381</v>
      </c>
      <c r="H1604">
        <v>15</v>
      </c>
      <c r="I1604">
        <v>12.53</v>
      </c>
      <c r="J1604">
        <v>0.08</v>
      </c>
      <c r="K1604">
        <v>172.91</v>
      </c>
      <c r="L1604">
        <v>7.17</v>
      </c>
      <c r="M1604" s="1" t="s">
        <v>35</v>
      </c>
      <c r="N1604" s="1" t="s">
        <v>19</v>
      </c>
      <c r="O1604" s="1" t="s">
        <v>24</v>
      </c>
    </row>
    <row r="1605" spans="1:15" x14ac:dyDescent="0.3">
      <c r="A1605">
        <v>45959</v>
      </c>
      <c r="B1605" s="1" t="s">
        <v>852</v>
      </c>
      <c r="C1605" s="2">
        <v>43075</v>
      </c>
      <c r="D1605" s="2">
        <v>43077</v>
      </c>
      <c r="E1605">
        <v>2</v>
      </c>
      <c r="F1605" s="1" t="s">
        <v>77</v>
      </c>
      <c r="G1605" s="1" t="s">
        <v>432</v>
      </c>
      <c r="H1605">
        <v>35</v>
      </c>
      <c r="I1605">
        <v>49.99</v>
      </c>
      <c r="J1605">
        <v>0</v>
      </c>
      <c r="K1605">
        <v>1749.65</v>
      </c>
      <c r="L1605">
        <v>19.989999999999998</v>
      </c>
      <c r="M1605" s="1" t="s">
        <v>18</v>
      </c>
      <c r="N1605" s="1" t="s">
        <v>19</v>
      </c>
      <c r="O1605" s="1" t="s">
        <v>32</v>
      </c>
    </row>
    <row r="1606" spans="1:15" x14ac:dyDescent="0.3">
      <c r="A1606">
        <v>8229</v>
      </c>
      <c r="B1606" s="1" t="s">
        <v>1451</v>
      </c>
      <c r="C1606" s="2">
        <v>43076</v>
      </c>
      <c r="D1606" s="2">
        <v>43078</v>
      </c>
      <c r="E1606">
        <v>2</v>
      </c>
      <c r="F1606" s="1" t="s">
        <v>77</v>
      </c>
      <c r="G1606" s="1" t="s">
        <v>1452</v>
      </c>
      <c r="H1606">
        <v>7</v>
      </c>
      <c r="I1606">
        <v>510.14</v>
      </c>
      <c r="J1606">
        <v>0.04</v>
      </c>
      <c r="K1606">
        <v>3428.14</v>
      </c>
      <c r="L1606">
        <v>14.7</v>
      </c>
      <c r="M1606" s="1" t="s">
        <v>28</v>
      </c>
      <c r="N1606" s="1" t="s">
        <v>29</v>
      </c>
      <c r="O1606" s="1" t="s">
        <v>20</v>
      </c>
    </row>
    <row r="1607" spans="1:15" x14ac:dyDescent="0.3">
      <c r="A1607">
        <v>8229</v>
      </c>
      <c r="B1607" s="1" t="s">
        <v>1451</v>
      </c>
      <c r="C1607" s="2">
        <v>43076</v>
      </c>
      <c r="D1607" s="2">
        <v>43078</v>
      </c>
      <c r="E1607">
        <v>2</v>
      </c>
      <c r="F1607" s="1" t="s">
        <v>77</v>
      </c>
      <c r="G1607" s="1" t="s">
        <v>1453</v>
      </c>
      <c r="H1607">
        <v>50</v>
      </c>
      <c r="I1607">
        <v>4.76</v>
      </c>
      <c r="J1607">
        <v>0</v>
      </c>
      <c r="K1607">
        <v>238</v>
      </c>
      <c r="L1607">
        <v>3.01</v>
      </c>
      <c r="M1607" s="1" t="s">
        <v>18</v>
      </c>
      <c r="N1607" s="1" t="s">
        <v>36</v>
      </c>
      <c r="O1607" s="1" t="s">
        <v>24</v>
      </c>
    </row>
    <row r="1608" spans="1:15" x14ac:dyDescent="0.3">
      <c r="A1608">
        <v>54755</v>
      </c>
      <c r="B1608" s="1" t="s">
        <v>723</v>
      </c>
      <c r="C1608" s="2">
        <v>43076</v>
      </c>
      <c r="D1608" s="2">
        <v>43079</v>
      </c>
      <c r="E1608">
        <v>3</v>
      </c>
      <c r="F1608" s="1" t="s">
        <v>22</v>
      </c>
      <c r="G1608" s="1" t="s">
        <v>250</v>
      </c>
      <c r="H1608">
        <v>44</v>
      </c>
      <c r="I1608">
        <v>73.98</v>
      </c>
      <c r="J1608">
        <v>0</v>
      </c>
      <c r="K1608">
        <v>3255.12</v>
      </c>
      <c r="L1608">
        <v>4</v>
      </c>
      <c r="M1608" s="1" t="s">
        <v>18</v>
      </c>
      <c r="N1608" s="1" t="s">
        <v>19</v>
      </c>
      <c r="O1608" s="1" t="s">
        <v>24</v>
      </c>
    </row>
    <row r="1609" spans="1:15" x14ac:dyDescent="0.3">
      <c r="A1609">
        <v>59365</v>
      </c>
      <c r="B1609" s="1" t="s">
        <v>1454</v>
      </c>
      <c r="C1609" s="2">
        <v>43076</v>
      </c>
      <c r="D1609" s="2">
        <v>43078</v>
      </c>
      <c r="E1609">
        <v>2</v>
      </c>
      <c r="F1609" s="1" t="s">
        <v>77</v>
      </c>
      <c r="G1609" s="1" t="s">
        <v>1455</v>
      </c>
      <c r="H1609">
        <v>1</v>
      </c>
      <c r="I1609">
        <v>535.64</v>
      </c>
      <c r="J1609">
        <v>0.05</v>
      </c>
      <c r="K1609">
        <v>508.86</v>
      </c>
      <c r="L1609">
        <v>14.7</v>
      </c>
      <c r="M1609" s="1" t="s">
        <v>28</v>
      </c>
      <c r="N1609" s="1" t="s">
        <v>29</v>
      </c>
      <c r="O1609" s="1" t="s">
        <v>32</v>
      </c>
    </row>
    <row r="1610" spans="1:15" x14ac:dyDescent="0.3">
      <c r="A1610">
        <v>36992</v>
      </c>
      <c r="B1610" s="1" t="s">
        <v>842</v>
      </c>
      <c r="C1610" s="2">
        <v>43076</v>
      </c>
      <c r="D1610" s="2">
        <v>43078</v>
      </c>
      <c r="E1610">
        <v>2</v>
      </c>
      <c r="F1610" s="1" t="s">
        <v>77</v>
      </c>
      <c r="G1610" s="1" t="s">
        <v>1263</v>
      </c>
      <c r="H1610">
        <v>34</v>
      </c>
      <c r="I1610">
        <v>12.98</v>
      </c>
      <c r="J1610">
        <v>0.04</v>
      </c>
      <c r="K1610">
        <v>423.67</v>
      </c>
      <c r="L1610">
        <v>3.14</v>
      </c>
      <c r="M1610" s="1" t="s">
        <v>35</v>
      </c>
      <c r="N1610" s="1" t="s">
        <v>64</v>
      </c>
      <c r="O1610" s="1" t="s">
        <v>20</v>
      </c>
    </row>
    <row r="1611" spans="1:15" x14ac:dyDescent="0.3">
      <c r="A1611">
        <v>35457</v>
      </c>
      <c r="B1611" s="1" t="s">
        <v>774</v>
      </c>
      <c r="C1611" s="2">
        <v>43076</v>
      </c>
      <c r="D1611" s="2">
        <v>43083</v>
      </c>
      <c r="E1611">
        <v>7</v>
      </c>
      <c r="F1611" s="1" t="s">
        <v>26</v>
      </c>
      <c r="G1611" s="1" t="s">
        <v>1378</v>
      </c>
      <c r="H1611">
        <v>45</v>
      </c>
      <c r="I1611">
        <v>70.97</v>
      </c>
      <c r="J1611">
        <v>0.02</v>
      </c>
      <c r="K1611">
        <v>3129.78</v>
      </c>
      <c r="L1611">
        <v>3.5</v>
      </c>
      <c r="M1611" s="1" t="s">
        <v>18</v>
      </c>
      <c r="N1611" s="1" t="s">
        <v>19</v>
      </c>
      <c r="O1611" s="1" t="s">
        <v>24</v>
      </c>
    </row>
    <row r="1612" spans="1:15" x14ac:dyDescent="0.3">
      <c r="A1612">
        <v>37700</v>
      </c>
      <c r="B1612" s="1" t="s">
        <v>1126</v>
      </c>
      <c r="C1612" s="2">
        <v>43077</v>
      </c>
      <c r="D1612" s="2">
        <v>43080</v>
      </c>
      <c r="E1612">
        <v>3</v>
      </c>
      <c r="F1612" s="1" t="s">
        <v>22</v>
      </c>
      <c r="G1612" s="1" t="s">
        <v>788</v>
      </c>
      <c r="H1612">
        <v>27</v>
      </c>
      <c r="I1612">
        <v>122.99</v>
      </c>
      <c r="J1612">
        <v>0.05</v>
      </c>
      <c r="K1612">
        <v>3154.69</v>
      </c>
      <c r="L1612">
        <v>19.989999999999998</v>
      </c>
      <c r="M1612" s="1" t="s">
        <v>35</v>
      </c>
      <c r="N1612" s="1" t="s">
        <v>19</v>
      </c>
      <c r="O1612" s="1" t="s">
        <v>24</v>
      </c>
    </row>
    <row r="1613" spans="1:15" x14ac:dyDescent="0.3">
      <c r="A1613">
        <v>8290</v>
      </c>
      <c r="B1613" s="1" t="s">
        <v>1451</v>
      </c>
      <c r="C1613" s="2">
        <v>43078</v>
      </c>
      <c r="D1613" s="2">
        <v>43080</v>
      </c>
      <c r="E1613">
        <v>2</v>
      </c>
      <c r="F1613" s="1" t="s">
        <v>22</v>
      </c>
      <c r="G1613" s="1" t="s">
        <v>712</v>
      </c>
      <c r="H1613">
        <v>32</v>
      </c>
      <c r="I1613">
        <v>6.3</v>
      </c>
      <c r="J1613">
        <v>0.04</v>
      </c>
      <c r="K1613">
        <v>193.54</v>
      </c>
      <c r="L1613">
        <v>0.5</v>
      </c>
      <c r="M1613" s="1" t="s">
        <v>18</v>
      </c>
      <c r="N1613" s="1" t="s">
        <v>19</v>
      </c>
      <c r="O1613" s="1" t="s">
        <v>20</v>
      </c>
    </row>
    <row r="1614" spans="1:15" x14ac:dyDescent="0.3">
      <c r="A1614">
        <v>41765</v>
      </c>
      <c r="B1614" s="1" t="s">
        <v>1082</v>
      </c>
      <c r="C1614" s="2">
        <v>43078</v>
      </c>
      <c r="D1614" s="2">
        <v>43080</v>
      </c>
      <c r="E1614">
        <v>2</v>
      </c>
      <c r="F1614" s="1" t="s">
        <v>77</v>
      </c>
      <c r="G1614" s="1" t="s">
        <v>869</v>
      </c>
      <c r="H1614">
        <v>41</v>
      </c>
      <c r="I1614">
        <v>4.9800000000000004</v>
      </c>
      <c r="J1614">
        <v>0.03</v>
      </c>
      <c r="K1614">
        <v>198.05</v>
      </c>
      <c r="L1614">
        <v>4.95</v>
      </c>
      <c r="M1614" s="1" t="s">
        <v>18</v>
      </c>
      <c r="N1614" s="1" t="s">
        <v>19</v>
      </c>
      <c r="O1614" s="1" t="s">
        <v>20</v>
      </c>
    </row>
    <row r="1615" spans="1:15" x14ac:dyDescent="0.3">
      <c r="A1615">
        <v>51233</v>
      </c>
      <c r="B1615" s="1" t="s">
        <v>1456</v>
      </c>
      <c r="C1615" s="2">
        <v>43078</v>
      </c>
      <c r="D1615" s="2">
        <v>43078</v>
      </c>
      <c r="E1615">
        <v>0</v>
      </c>
      <c r="F1615" s="1" t="s">
        <v>26</v>
      </c>
      <c r="G1615" s="1" t="s">
        <v>737</v>
      </c>
      <c r="H1615">
        <v>3</v>
      </c>
      <c r="I1615">
        <v>7.59</v>
      </c>
      <c r="J1615">
        <v>0.05</v>
      </c>
      <c r="K1615">
        <v>21.63</v>
      </c>
      <c r="L1615">
        <v>4</v>
      </c>
      <c r="M1615" s="1" t="s">
        <v>18</v>
      </c>
      <c r="N1615" s="1" t="s">
        <v>36</v>
      </c>
      <c r="O1615" s="1" t="s">
        <v>20</v>
      </c>
    </row>
    <row r="1616" spans="1:15" x14ac:dyDescent="0.3">
      <c r="A1616">
        <v>59297</v>
      </c>
      <c r="B1616" s="1" t="s">
        <v>1457</v>
      </c>
      <c r="C1616" s="2">
        <v>43078</v>
      </c>
      <c r="D1616" s="2">
        <v>43080</v>
      </c>
      <c r="E1616">
        <v>2</v>
      </c>
      <c r="F1616" s="1" t="s">
        <v>77</v>
      </c>
      <c r="G1616" s="1" t="s">
        <v>213</v>
      </c>
      <c r="H1616">
        <v>13</v>
      </c>
      <c r="I1616">
        <v>119.99</v>
      </c>
      <c r="J1616">
        <v>0.05</v>
      </c>
      <c r="K1616">
        <v>1481.88</v>
      </c>
      <c r="L1616">
        <v>56.14</v>
      </c>
      <c r="M1616" s="1" t="s">
        <v>28</v>
      </c>
      <c r="N1616" s="1" t="s">
        <v>44</v>
      </c>
      <c r="O1616" s="1" t="s">
        <v>32</v>
      </c>
    </row>
    <row r="1617" spans="1:15" x14ac:dyDescent="0.3">
      <c r="A1617">
        <v>48483</v>
      </c>
      <c r="B1617" s="1" t="s">
        <v>795</v>
      </c>
      <c r="C1617" s="2">
        <v>43079</v>
      </c>
      <c r="D1617" s="2">
        <v>43080</v>
      </c>
      <c r="E1617">
        <v>1</v>
      </c>
      <c r="F1617" s="1" t="s">
        <v>22</v>
      </c>
      <c r="G1617" s="1" t="s">
        <v>1458</v>
      </c>
      <c r="H1617">
        <v>18</v>
      </c>
      <c r="I1617">
        <v>2.21</v>
      </c>
      <c r="J1617">
        <v>0</v>
      </c>
      <c r="K1617">
        <v>39.78</v>
      </c>
      <c r="L1617">
        <v>1</v>
      </c>
      <c r="M1617" s="1" t="s">
        <v>35</v>
      </c>
      <c r="N1617" s="1" t="s">
        <v>36</v>
      </c>
      <c r="O1617" s="1" t="s">
        <v>24</v>
      </c>
    </row>
    <row r="1618" spans="1:15" x14ac:dyDescent="0.3">
      <c r="A1618">
        <v>5735</v>
      </c>
      <c r="B1618" s="1" t="s">
        <v>296</v>
      </c>
      <c r="C1618" s="2">
        <v>43079</v>
      </c>
      <c r="D1618" s="2">
        <v>43080</v>
      </c>
      <c r="E1618">
        <v>1</v>
      </c>
      <c r="F1618" s="1" t="s">
        <v>77</v>
      </c>
      <c r="G1618" s="1" t="s">
        <v>846</v>
      </c>
      <c r="H1618">
        <v>10</v>
      </c>
      <c r="I1618">
        <v>280.98</v>
      </c>
      <c r="J1618">
        <v>0.1</v>
      </c>
      <c r="K1618">
        <v>2528.8200000000002</v>
      </c>
      <c r="L1618">
        <v>35.67</v>
      </c>
      <c r="M1618" s="1" t="s">
        <v>28</v>
      </c>
      <c r="N1618" s="1" t="s">
        <v>44</v>
      </c>
      <c r="O1618" s="1" t="s">
        <v>24</v>
      </c>
    </row>
    <row r="1619" spans="1:15" x14ac:dyDescent="0.3">
      <c r="A1619">
        <v>49283</v>
      </c>
      <c r="B1619" s="1" t="s">
        <v>1210</v>
      </c>
      <c r="C1619" s="2">
        <v>43080</v>
      </c>
      <c r="D1619" s="2">
        <v>43081</v>
      </c>
      <c r="E1619">
        <v>1</v>
      </c>
      <c r="F1619" s="1" t="s">
        <v>16</v>
      </c>
      <c r="G1619" s="1" t="s">
        <v>1459</v>
      </c>
      <c r="H1619">
        <v>25</v>
      </c>
      <c r="I1619">
        <v>12.28</v>
      </c>
      <c r="J1619">
        <v>0.01</v>
      </c>
      <c r="K1619">
        <v>303.93</v>
      </c>
      <c r="L1619">
        <v>6.47</v>
      </c>
      <c r="M1619" s="1" t="s">
        <v>18</v>
      </c>
      <c r="N1619" s="1" t="s">
        <v>19</v>
      </c>
      <c r="O1619" s="1" t="s">
        <v>20</v>
      </c>
    </row>
    <row r="1620" spans="1:15" x14ac:dyDescent="0.3">
      <c r="A1620">
        <v>39076</v>
      </c>
      <c r="B1620" s="1" t="s">
        <v>621</v>
      </c>
      <c r="C1620" s="2">
        <v>43080</v>
      </c>
      <c r="D1620" s="2">
        <v>43081</v>
      </c>
      <c r="E1620">
        <v>1</v>
      </c>
      <c r="F1620" s="1" t="s">
        <v>22</v>
      </c>
      <c r="G1620" s="1" t="s">
        <v>937</v>
      </c>
      <c r="H1620">
        <v>41</v>
      </c>
      <c r="I1620">
        <v>5.28</v>
      </c>
      <c r="J1620">
        <v>0.02</v>
      </c>
      <c r="K1620">
        <v>212.15</v>
      </c>
      <c r="L1620">
        <v>6.26</v>
      </c>
      <c r="M1620" s="1" t="s">
        <v>18</v>
      </c>
      <c r="N1620" s="1" t="s">
        <v>19</v>
      </c>
      <c r="O1620" s="1" t="s">
        <v>32</v>
      </c>
    </row>
    <row r="1621" spans="1:15" x14ac:dyDescent="0.3">
      <c r="A1621">
        <v>2818</v>
      </c>
      <c r="B1621" s="1" t="s">
        <v>1247</v>
      </c>
      <c r="C1621" s="2">
        <v>43080</v>
      </c>
      <c r="D1621" s="2">
        <v>43082</v>
      </c>
      <c r="E1621">
        <v>2</v>
      </c>
      <c r="F1621" s="1" t="s">
        <v>77</v>
      </c>
      <c r="G1621" s="1" t="s">
        <v>899</v>
      </c>
      <c r="H1621">
        <v>37</v>
      </c>
      <c r="I1621">
        <v>15.68</v>
      </c>
      <c r="J1621">
        <v>0.05</v>
      </c>
      <c r="K1621">
        <v>551.15</v>
      </c>
      <c r="L1621">
        <v>3.73</v>
      </c>
      <c r="M1621" s="1" t="s">
        <v>18</v>
      </c>
      <c r="N1621" s="1" t="s">
        <v>64</v>
      </c>
      <c r="O1621" s="1" t="s">
        <v>32</v>
      </c>
    </row>
    <row r="1622" spans="1:15" x14ac:dyDescent="0.3">
      <c r="A1622">
        <v>2818</v>
      </c>
      <c r="B1622" s="1" t="s">
        <v>1247</v>
      </c>
      <c r="C1622" s="2">
        <v>43080</v>
      </c>
      <c r="D1622" s="2">
        <v>43081</v>
      </c>
      <c r="E1622">
        <v>1</v>
      </c>
      <c r="F1622" s="1" t="s">
        <v>77</v>
      </c>
      <c r="G1622" s="1" t="s">
        <v>1202</v>
      </c>
      <c r="H1622">
        <v>39</v>
      </c>
      <c r="I1622">
        <v>14.98</v>
      </c>
      <c r="J1622">
        <v>0</v>
      </c>
      <c r="K1622">
        <v>584.22</v>
      </c>
      <c r="L1622">
        <v>8.99</v>
      </c>
      <c r="M1622" s="1" t="s">
        <v>18</v>
      </c>
      <c r="N1622" s="1" t="s">
        <v>64</v>
      </c>
      <c r="O1622" s="1" t="s">
        <v>20</v>
      </c>
    </row>
    <row r="1623" spans="1:15" x14ac:dyDescent="0.3">
      <c r="A1623">
        <v>2818</v>
      </c>
      <c r="B1623" s="1" t="s">
        <v>1247</v>
      </c>
      <c r="C1623" s="2">
        <v>43080</v>
      </c>
      <c r="D1623" s="2">
        <v>43081</v>
      </c>
      <c r="E1623">
        <v>1</v>
      </c>
      <c r="F1623" s="1" t="s">
        <v>77</v>
      </c>
      <c r="G1623" s="1" t="s">
        <v>1460</v>
      </c>
      <c r="H1623">
        <v>2</v>
      </c>
      <c r="I1623">
        <v>38.76</v>
      </c>
      <c r="J1623">
        <v>0.02</v>
      </c>
      <c r="K1623">
        <v>75.97</v>
      </c>
      <c r="L1623">
        <v>13.26</v>
      </c>
      <c r="M1623" s="1" t="s">
        <v>18</v>
      </c>
      <c r="N1623" s="1" t="s">
        <v>19</v>
      </c>
      <c r="O1623" s="1" t="s">
        <v>32</v>
      </c>
    </row>
    <row r="1624" spans="1:15" x14ac:dyDescent="0.3">
      <c r="A1624">
        <v>7527</v>
      </c>
      <c r="B1624" s="1" t="s">
        <v>510</v>
      </c>
      <c r="C1624" s="2">
        <v>43080</v>
      </c>
      <c r="D1624" s="2">
        <v>43081</v>
      </c>
      <c r="E1624">
        <v>1</v>
      </c>
      <c r="F1624" s="1" t="s">
        <v>77</v>
      </c>
      <c r="G1624" s="1" t="s">
        <v>899</v>
      </c>
      <c r="H1624">
        <v>37</v>
      </c>
      <c r="I1624">
        <v>15.68</v>
      </c>
      <c r="J1624">
        <v>0.05</v>
      </c>
      <c r="K1624">
        <v>551.15</v>
      </c>
      <c r="L1624">
        <v>3.73</v>
      </c>
      <c r="M1624" s="1" t="s">
        <v>18</v>
      </c>
      <c r="N1624" s="1" t="s">
        <v>64</v>
      </c>
      <c r="O1624" s="1" t="s">
        <v>20</v>
      </c>
    </row>
    <row r="1625" spans="1:15" x14ac:dyDescent="0.3">
      <c r="A1625">
        <v>7527</v>
      </c>
      <c r="B1625" s="1" t="s">
        <v>510</v>
      </c>
      <c r="C1625" s="2">
        <v>43080</v>
      </c>
      <c r="D1625" s="2">
        <v>43081</v>
      </c>
      <c r="E1625">
        <v>1</v>
      </c>
      <c r="F1625" s="1" t="s">
        <v>77</v>
      </c>
      <c r="G1625" s="1" t="s">
        <v>1461</v>
      </c>
      <c r="H1625">
        <v>42</v>
      </c>
      <c r="I1625">
        <v>195.99</v>
      </c>
      <c r="J1625">
        <v>0.02</v>
      </c>
      <c r="K1625">
        <v>8066.95</v>
      </c>
      <c r="L1625">
        <v>4.2</v>
      </c>
      <c r="M1625" s="1" t="s">
        <v>18</v>
      </c>
      <c r="N1625" s="1" t="s">
        <v>19</v>
      </c>
      <c r="O1625" s="1" t="s">
        <v>20</v>
      </c>
    </row>
    <row r="1626" spans="1:15" x14ac:dyDescent="0.3">
      <c r="A1626">
        <v>29857</v>
      </c>
      <c r="B1626" s="1" t="s">
        <v>1462</v>
      </c>
      <c r="C1626" s="2">
        <v>43081</v>
      </c>
      <c r="D1626" s="2">
        <v>43083</v>
      </c>
      <c r="E1626">
        <v>2</v>
      </c>
      <c r="F1626" s="1" t="s">
        <v>77</v>
      </c>
      <c r="G1626" s="1" t="s">
        <v>746</v>
      </c>
      <c r="H1626">
        <v>41</v>
      </c>
      <c r="I1626">
        <v>140.97999999999999</v>
      </c>
      <c r="J1626">
        <v>7.0000000000000007E-2</v>
      </c>
      <c r="K1626">
        <v>5375.57</v>
      </c>
      <c r="L1626">
        <v>36.090000000000003</v>
      </c>
      <c r="M1626" s="1" t="s">
        <v>28</v>
      </c>
      <c r="N1626" s="1" t="s">
        <v>44</v>
      </c>
      <c r="O1626" s="1" t="s">
        <v>20</v>
      </c>
    </row>
    <row r="1627" spans="1:15" x14ac:dyDescent="0.3">
      <c r="A1627">
        <v>35364</v>
      </c>
      <c r="B1627" s="1" t="s">
        <v>1463</v>
      </c>
      <c r="C1627" s="2">
        <v>43081</v>
      </c>
      <c r="D1627" s="2">
        <v>43083</v>
      </c>
      <c r="E1627">
        <v>2</v>
      </c>
      <c r="F1627" s="1" t="s">
        <v>22</v>
      </c>
      <c r="G1627" s="1" t="s">
        <v>1464</v>
      </c>
      <c r="H1627">
        <v>16</v>
      </c>
      <c r="I1627">
        <v>4.28</v>
      </c>
      <c r="J1627">
        <v>0.04</v>
      </c>
      <c r="K1627">
        <v>65.739999999999995</v>
      </c>
      <c r="L1627">
        <v>5.68</v>
      </c>
      <c r="M1627" s="1" t="s">
        <v>18</v>
      </c>
      <c r="N1627" s="1" t="s">
        <v>19</v>
      </c>
      <c r="O1627" s="1" t="s">
        <v>32</v>
      </c>
    </row>
    <row r="1628" spans="1:15" x14ac:dyDescent="0.3">
      <c r="A1628">
        <v>35364</v>
      </c>
      <c r="B1628" s="1" t="s">
        <v>1463</v>
      </c>
      <c r="C1628" s="2">
        <v>43081</v>
      </c>
      <c r="D1628" s="2">
        <v>43083</v>
      </c>
      <c r="E1628">
        <v>2</v>
      </c>
      <c r="F1628" s="1" t="s">
        <v>22</v>
      </c>
      <c r="G1628" s="1" t="s">
        <v>268</v>
      </c>
      <c r="H1628">
        <v>29</v>
      </c>
      <c r="I1628">
        <v>376.13</v>
      </c>
      <c r="J1628">
        <v>0.06</v>
      </c>
      <c r="K1628">
        <v>10253.299999999999</v>
      </c>
      <c r="L1628">
        <v>85.63</v>
      </c>
      <c r="M1628" s="1" t="s">
        <v>28</v>
      </c>
      <c r="N1628" s="1" t="s">
        <v>44</v>
      </c>
      <c r="O1628" s="1" t="s">
        <v>32</v>
      </c>
    </row>
    <row r="1629" spans="1:15" x14ac:dyDescent="0.3">
      <c r="A1629">
        <v>35364</v>
      </c>
      <c r="B1629" s="1" t="s">
        <v>1463</v>
      </c>
      <c r="C1629" s="2">
        <v>43081</v>
      </c>
      <c r="D1629" s="2">
        <v>43082</v>
      </c>
      <c r="E1629">
        <v>1</v>
      </c>
      <c r="F1629" s="1" t="s">
        <v>22</v>
      </c>
      <c r="G1629" s="1" t="s">
        <v>1101</v>
      </c>
      <c r="H1629">
        <v>37</v>
      </c>
      <c r="I1629">
        <v>424.21</v>
      </c>
      <c r="J1629">
        <v>0.06</v>
      </c>
      <c r="K1629">
        <v>14754.02</v>
      </c>
      <c r="L1629">
        <v>110.2</v>
      </c>
      <c r="M1629" s="1" t="s">
        <v>28</v>
      </c>
      <c r="N1629" s="1" t="s">
        <v>44</v>
      </c>
      <c r="O1629" s="1" t="s">
        <v>32</v>
      </c>
    </row>
    <row r="1630" spans="1:15" x14ac:dyDescent="0.3">
      <c r="A1630">
        <v>35364</v>
      </c>
      <c r="B1630" s="1" t="s">
        <v>1463</v>
      </c>
      <c r="C1630" s="2">
        <v>43081</v>
      </c>
      <c r="D1630" s="2">
        <v>43083</v>
      </c>
      <c r="E1630">
        <v>2</v>
      </c>
      <c r="F1630" s="1" t="s">
        <v>22</v>
      </c>
      <c r="G1630" s="1" t="s">
        <v>455</v>
      </c>
      <c r="H1630">
        <v>8</v>
      </c>
      <c r="I1630">
        <v>195.99</v>
      </c>
      <c r="J1630">
        <v>0.06</v>
      </c>
      <c r="K1630">
        <v>1473.84</v>
      </c>
      <c r="L1630">
        <v>8.99</v>
      </c>
      <c r="M1630" s="1" t="s">
        <v>18</v>
      </c>
      <c r="N1630" s="1" t="s">
        <v>19</v>
      </c>
      <c r="O1630" s="1" t="s">
        <v>32</v>
      </c>
    </row>
    <row r="1631" spans="1:15" x14ac:dyDescent="0.3">
      <c r="A1631">
        <v>21091</v>
      </c>
      <c r="B1631" s="1" t="s">
        <v>38</v>
      </c>
      <c r="C1631" s="2">
        <v>43081</v>
      </c>
      <c r="D1631" s="2">
        <v>43083</v>
      </c>
      <c r="E1631">
        <v>2</v>
      </c>
      <c r="F1631" s="1" t="s">
        <v>16</v>
      </c>
      <c r="G1631" s="1" t="s">
        <v>1025</v>
      </c>
      <c r="H1631">
        <v>32</v>
      </c>
      <c r="I1631">
        <v>8.8800000000000008</v>
      </c>
      <c r="J1631">
        <v>0.1</v>
      </c>
      <c r="K1631">
        <v>255.74</v>
      </c>
      <c r="L1631">
        <v>6.28</v>
      </c>
      <c r="M1631" s="1" t="s">
        <v>35</v>
      </c>
      <c r="N1631" s="1" t="s">
        <v>19</v>
      </c>
      <c r="O1631" s="1" t="s">
        <v>20</v>
      </c>
    </row>
    <row r="1632" spans="1:15" x14ac:dyDescent="0.3">
      <c r="A1632">
        <v>12224</v>
      </c>
      <c r="B1632" s="1" t="s">
        <v>396</v>
      </c>
      <c r="C1632" s="2">
        <v>43081</v>
      </c>
      <c r="D1632" s="2">
        <v>43083</v>
      </c>
      <c r="E1632">
        <v>2</v>
      </c>
      <c r="F1632" s="1" t="s">
        <v>16</v>
      </c>
      <c r="G1632" s="1" t="s">
        <v>1138</v>
      </c>
      <c r="H1632">
        <v>2</v>
      </c>
      <c r="I1632">
        <v>124.49</v>
      </c>
      <c r="J1632">
        <v>0.04</v>
      </c>
      <c r="K1632">
        <v>239.02</v>
      </c>
      <c r="L1632">
        <v>51.94</v>
      </c>
      <c r="M1632" s="1" t="s">
        <v>28</v>
      </c>
      <c r="N1632" s="1" t="s">
        <v>44</v>
      </c>
      <c r="O1632" s="1" t="s">
        <v>24</v>
      </c>
    </row>
    <row r="1633" spans="1:15" x14ac:dyDescent="0.3">
      <c r="A1633">
        <v>12224</v>
      </c>
      <c r="B1633" s="1" t="s">
        <v>396</v>
      </c>
      <c r="C1633" s="2">
        <v>43081</v>
      </c>
      <c r="D1633" s="2">
        <v>43081</v>
      </c>
      <c r="E1633">
        <v>0</v>
      </c>
      <c r="F1633" s="1" t="s">
        <v>16</v>
      </c>
      <c r="G1633" s="1" t="s">
        <v>1268</v>
      </c>
      <c r="H1633">
        <v>29</v>
      </c>
      <c r="I1633">
        <v>35.99</v>
      </c>
      <c r="J1633">
        <v>0.1</v>
      </c>
      <c r="K1633">
        <v>939.34</v>
      </c>
      <c r="L1633">
        <v>5</v>
      </c>
      <c r="M1633" s="1" t="s">
        <v>18</v>
      </c>
      <c r="N1633" s="1" t="s">
        <v>36</v>
      </c>
      <c r="O1633" s="1" t="s">
        <v>32</v>
      </c>
    </row>
    <row r="1634" spans="1:15" x14ac:dyDescent="0.3">
      <c r="A1634">
        <v>36999</v>
      </c>
      <c r="B1634" s="1" t="s">
        <v>1094</v>
      </c>
      <c r="C1634" s="2">
        <v>43081</v>
      </c>
      <c r="D1634" s="2">
        <v>43082</v>
      </c>
      <c r="E1634">
        <v>1</v>
      </c>
      <c r="F1634" s="1" t="s">
        <v>77</v>
      </c>
      <c r="G1634" s="1" t="s">
        <v>1165</v>
      </c>
      <c r="H1634">
        <v>28</v>
      </c>
      <c r="I1634">
        <v>549.99</v>
      </c>
      <c r="J1634">
        <v>0.06</v>
      </c>
      <c r="K1634">
        <v>14475.74</v>
      </c>
      <c r="L1634">
        <v>49</v>
      </c>
      <c r="M1634" s="1" t="s">
        <v>28</v>
      </c>
      <c r="N1634" s="1" t="s">
        <v>29</v>
      </c>
      <c r="O1634" s="1" t="s">
        <v>32</v>
      </c>
    </row>
    <row r="1635" spans="1:15" x14ac:dyDescent="0.3">
      <c r="A1635">
        <v>36999</v>
      </c>
      <c r="B1635" s="1" t="s">
        <v>1094</v>
      </c>
      <c r="C1635" s="2">
        <v>43081</v>
      </c>
      <c r="D1635" s="2">
        <v>43082</v>
      </c>
      <c r="E1635">
        <v>1</v>
      </c>
      <c r="F1635" s="1" t="s">
        <v>77</v>
      </c>
      <c r="G1635" s="1" t="s">
        <v>1465</v>
      </c>
      <c r="H1635">
        <v>3</v>
      </c>
      <c r="I1635">
        <v>115.99</v>
      </c>
      <c r="J1635">
        <v>0.08</v>
      </c>
      <c r="K1635">
        <v>320.13</v>
      </c>
      <c r="L1635">
        <v>5.99</v>
      </c>
      <c r="M1635" s="1" t="s">
        <v>35</v>
      </c>
      <c r="N1635" s="1" t="s">
        <v>19</v>
      </c>
      <c r="O1635" s="1" t="s">
        <v>20</v>
      </c>
    </row>
    <row r="1636" spans="1:15" x14ac:dyDescent="0.3">
      <c r="A1636">
        <v>52391</v>
      </c>
      <c r="B1636" s="1" t="s">
        <v>1380</v>
      </c>
      <c r="C1636" s="2">
        <v>43081</v>
      </c>
      <c r="D1636" s="2">
        <v>43083</v>
      </c>
      <c r="E1636">
        <v>2</v>
      </c>
      <c r="F1636" s="1" t="s">
        <v>16</v>
      </c>
      <c r="G1636" s="1" t="s">
        <v>1466</v>
      </c>
      <c r="H1636">
        <v>36</v>
      </c>
      <c r="I1636">
        <v>29.14</v>
      </c>
      <c r="J1636">
        <v>0.04</v>
      </c>
      <c r="K1636">
        <v>1007.08</v>
      </c>
      <c r="L1636">
        <v>4.8600000000000003</v>
      </c>
      <c r="M1636" s="1" t="s">
        <v>18</v>
      </c>
      <c r="N1636" s="1" t="s">
        <v>36</v>
      </c>
      <c r="O1636" s="1" t="s">
        <v>32</v>
      </c>
    </row>
    <row r="1637" spans="1:15" x14ac:dyDescent="0.3">
      <c r="A1637">
        <v>52391</v>
      </c>
      <c r="B1637" s="1" t="s">
        <v>1380</v>
      </c>
      <c r="C1637" s="2">
        <v>43081</v>
      </c>
      <c r="D1637" s="2">
        <v>43083</v>
      </c>
      <c r="E1637">
        <v>2</v>
      </c>
      <c r="F1637" s="1" t="s">
        <v>16</v>
      </c>
      <c r="G1637" s="1" t="s">
        <v>596</v>
      </c>
      <c r="H1637">
        <v>39</v>
      </c>
      <c r="I1637">
        <v>20.89</v>
      </c>
      <c r="J1637">
        <v>0.02</v>
      </c>
      <c r="K1637">
        <v>798.42</v>
      </c>
      <c r="L1637">
        <v>11.52</v>
      </c>
      <c r="M1637" s="1" t="s">
        <v>18</v>
      </c>
      <c r="N1637" s="1" t="s">
        <v>19</v>
      </c>
      <c r="O1637" s="1" t="s">
        <v>32</v>
      </c>
    </row>
    <row r="1638" spans="1:15" x14ac:dyDescent="0.3">
      <c r="A1638">
        <v>28037</v>
      </c>
      <c r="B1638" s="1" t="s">
        <v>505</v>
      </c>
      <c r="C1638" s="2">
        <v>43081</v>
      </c>
      <c r="D1638" s="2">
        <v>43082</v>
      </c>
      <c r="E1638">
        <v>1</v>
      </c>
      <c r="F1638" s="1" t="s">
        <v>16</v>
      </c>
      <c r="G1638" s="1" t="s">
        <v>325</v>
      </c>
      <c r="H1638">
        <v>31</v>
      </c>
      <c r="I1638">
        <v>6.68</v>
      </c>
      <c r="J1638">
        <v>0.06</v>
      </c>
      <c r="K1638">
        <v>194.66</v>
      </c>
      <c r="L1638">
        <v>6.93</v>
      </c>
      <c r="M1638" s="1" t="s">
        <v>18</v>
      </c>
      <c r="N1638" s="1" t="s">
        <v>19</v>
      </c>
      <c r="O1638" s="1" t="s">
        <v>32</v>
      </c>
    </row>
    <row r="1639" spans="1:15" x14ac:dyDescent="0.3">
      <c r="A1639">
        <v>7845</v>
      </c>
      <c r="B1639" s="1" t="s">
        <v>1467</v>
      </c>
      <c r="C1639" s="2">
        <v>43082</v>
      </c>
      <c r="D1639" s="2">
        <v>43082</v>
      </c>
      <c r="E1639">
        <v>0</v>
      </c>
      <c r="F1639" s="1" t="s">
        <v>22</v>
      </c>
      <c r="G1639" s="1" t="s">
        <v>624</v>
      </c>
      <c r="H1639">
        <v>22</v>
      </c>
      <c r="I1639">
        <v>4.91</v>
      </c>
      <c r="J1639">
        <v>0.06</v>
      </c>
      <c r="K1639">
        <v>101.54</v>
      </c>
      <c r="L1639">
        <v>5.68</v>
      </c>
      <c r="M1639" s="1" t="s">
        <v>35</v>
      </c>
      <c r="N1639" s="1" t="s">
        <v>19</v>
      </c>
      <c r="O1639" s="1" t="s">
        <v>24</v>
      </c>
    </row>
    <row r="1640" spans="1:15" x14ac:dyDescent="0.3">
      <c r="A1640">
        <v>7845</v>
      </c>
      <c r="B1640" s="1" t="s">
        <v>1467</v>
      </c>
      <c r="C1640" s="2">
        <v>43082</v>
      </c>
      <c r="D1640" s="2">
        <v>43083</v>
      </c>
      <c r="E1640">
        <v>1</v>
      </c>
      <c r="F1640" s="1" t="s">
        <v>22</v>
      </c>
      <c r="G1640" s="1" t="s">
        <v>1468</v>
      </c>
      <c r="H1640">
        <v>45</v>
      </c>
      <c r="I1640">
        <v>48.94</v>
      </c>
      <c r="J1640">
        <v>7.0000000000000007E-2</v>
      </c>
      <c r="K1640">
        <v>2048.14</v>
      </c>
      <c r="L1640">
        <v>5.86</v>
      </c>
      <c r="M1640" s="1" t="s">
        <v>35</v>
      </c>
      <c r="N1640" s="1" t="s">
        <v>19</v>
      </c>
      <c r="O1640" s="1" t="s">
        <v>20</v>
      </c>
    </row>
    <row r="1641" spans="1:15" x14ac:dyDescent="0.3">
      <c r="A1641">
        <v>13120</v>
      </c>
      <c r="B1641" s="1" t="s">
        <v>302</v>
      </c>
      <c r="C1641" s="2">
        <v>43083</v>
      </c>
      <c r="D1641" s="2">
        <v>43090</v>
      </c>
      <c r="E1641">
        <v>7</v>
      </c>
      <c r="F1641" s="1" t="s">
        <v>26</v>
      </c>
      <c r="G1641" s="1" t="s">
        <v>1439</v>
      </c>
      <c r="H1641">
        <v>46</v>
      </c>
      <c r="I1641">
        <v>12.95</v>
      </c>
      <c r="J1641">
        <v>0.09</v>
      </c>
      <c r="K1641">
        <v>542.09</v>
      </c>
      <c r="L1641">
        <v>4.9800000000000004</v>
      </c>
      <c r="M1641" s="1" t="s">
        <v>18</v>
      </c>
      <c r="N1641" s="1" t="s">
        <v>19</v>
      </c>
      <c r="O1641" s="1" t="s">
        <v>24</v>
      </c>
    </row>
    <row r="1642" spans="1:15" x14ac:dyDescent="0.3">
      <c r="A1642">
        <v>13120</v>
      </c>
      <c r="B1642" s="1" t="s">
        <v>302</v>
      </c>
      <c r="C1642" s="2">
        <v>43083</v>
      </c>
      <c r="D1642" s="2">
        <v>43083</v>
      </c>
      <c r="E1642">
        <v>0</v>
      </c>
      <c r="F1642" s="1" t="s">
        <v>26</v>
      </c>
      <c r="G1642" s="1" t="s">
        <v>551</v>
      </c>
      <c r="H1642">
        <v>8</v>
      </c>
      <c r="I1642">
        <v>24.92</v>
      </c>
      <c r="J1642">
        <v>0</v>
      </c>
      <c r="K1642">
        <v>199.36</v>
      </c>
      <c r="L1642">
        <v>12.98</v>
      </c>
      <c r="M1642" s="1" t="s">
        <v>18</v>
      </c>
      <c r="N1642" s="1" t="s">
        <v>19</v>
      </c>
      <c r="O1642" s="1" t="s">
        <v>24</v>
      </c>
    </row>
    <row r="1643" spans="1:15" x14ac:dyDescent="0.3">
      <c r="A1643">
        <v>38882</v>
      </c>
      <c r="B1643" s="1" t="s">
        <v>1469</v>
      </c>
      <c r="C1643" s="2">
        <v>43083</v>
      </c>
      <c r="D1643" s="2">
        <v>43084</v>
      </c>
      <c r="E1643">
        <v>1</v>
      </c>
      <c r="F1643" s="1" t="s">
        <v>22</v>
      </c>
      <c r="G1643" s="1" t="s">
        <v>308</v>
      </c>
      <c r="H1643">
        <v>37</v>
      </c>
      <c r="I1643">
        <v>122.99</v>
      </c>
      <c r="J1643">
        <v>0.1</v>
      </c>
      <c r="K1643">
        <v>4095.57</v>
      </c>
      <c r="L1643">
        <v>70.2</v>
      </c>
      <c r="M1643" s="1" t="s">
        <v>28</v>
      </c>
      <c r="N1643" s="1" t="s">
        <v>29</v>
      </c>
      <c r="O1643" s="1" t="s">
        <v>24</v>
      </c>
    </row>
    <row r="1644" spans="1:15" x14ac:dyDescent="0.3">
      <c r="A1644">
        <v>1891</v>
      </c>
      <c r="B1644" s="1" t="s">
        <v>1470</v>
      </c>
      <c r="C1644" s="2">
        <v>43083</v>
      </c>
      <c r="D1644" s="2">
        <v>43085</v>
      </c>
      <c r="E1644">
        <v>2</v>
      </c>
      <c r="F1644" s="1" t="s">
        <v>26</v>
      </c>
      <c r="G1644" s="1" t="s">
        <v>492</v>
      </c>
      <c r="H1644">
        <v>3</v>
      </c>
      <c r="I1644">
        <v>107.53</v>
      </c>
      <c r="J1644">
        <v>0.09</v>
      </c>
      <c r="K1644">
        <v>293.56</v>
      </c>
      <c r="L1644">
        <v>5.81</v>
      </c>
      <c r="M1644" s="1" t="s">
        <v>18</v>
      </c>
      <c r="N1644" s="1" t="s">
        <v>54</v>
      </c>
      <c r="O1644" s="1" t="s">
        <v>20</v>
      </c>
    </row>
    <row r="1645" spans="1:15" x14ac:dyDescent="0.3">
      <c r="A1645">
        <v>38882</v>
      </c>
      <c r="B1645" s="1" t="s">
        <v>1469</v>
      </c>
      <c r="C1645" s="2">
        <v>43083</v>
      </c>
      <c r="D1645" s="2">
        <v>43083</v>
      </c>
      <c r="E1645">
        <v>0</v>
      </c>
      <c r="F1645" s="1" t="s">
        <v>22</v>
      </c>
      <c r="G1645" s="1" t="s">
        <v>1471</v>
      </c>
      <c r="H1645">
        <v>40</v>
      </c>
      <c r="I1645">
        <v>55.48</v>
      </c>
      <c r="J1645">
        <v>0.06</v>
      </c>
      <c r="K1645">
        <v>2086.0500000000002</v>
      </c>
      <c r="L1645">
        <v>4.8499999999999996</v>
      </c>
      <c r="M1645" s="1" t="s">
        <v>18</v>
      </c>
      <c r="N1645" s="1" t="s">
        <v>19</v>
      </c>
      <c r="O1645" s="1" t="s">
        <v>20</v>
      </c>
    </row>
    <row r="1646" spans="1:15" x14ac:dyDescent="0.3">
      <c r="A1646">
        <v>54468</v>
      </c>
      <c r="B1646" s="1" t="s">
        <v>797</v>
      </c>
      <c r="C1646" s="2">
        <v>43083</v>
      </c>
      <c r="D1646" s="2">
        <v>43084</v>
      </c>
      <c r="E1646">
        <v>1</v>
      </c>
      <c r="F1646" s="1" t="s">
        <v>16</v>
      </c>
      <c r="G1646" s="1" t="s">
        <v>873</v>
      </c>
      <c r="H1646">
        <v>15</v>
      </c>
      <c r="I1646">
        <v>2.61</v>
      </c>
      <c r="J1646">
        <v>0.03</v>
      </c>
      <c r="K1646">
        <v>37.979999999999997</v>
      </c>
      <c r="L1646">
        <v>0.5</v>
      </c>
      <c r="M1646" s="1" t="s">
        <v>18</v>
      </c>
      <c r="N1646" s="1" t="s">
        <v>19</v>
      </c>
      <c r="O1646" s="1" t="s">
        <v>20</v>
      </c>
    </row>
    <row r="1647" spans="1:15" x14ac:dyDescent="0.3">
      <c r="A1647">
        <v>54468</v>
      </c>
      <c r="B1647" s="1" t="s">
        <v>797</v>
      </c>
      <c r="C1647" s="2">
        <v>43083</v>
      </c>
      <c r="D1647" s="2">
        <v>43084</v>
      </c>
      <c r="E1647">
        <v>1</v>
      </c>
      <c r="F1647" s="1" t="s">
        <v>16</v>
      </c>
      <c r="G1647" s="1" t="s">
        <v>1320</v>
      </c>
      <c r="H1647">
        <v>35</v>
      </c>
      <c r="I1647">
        <v>11.66</v>
      </c>
      <c r="J1647">
        <v>0.01</v>
      </c>
      <c r="K1647">
        <v>404.02</v>
      </c>
      <c r="L1647">
        <v>7.95</v>
      </c>
      <c r="M1647" s="1" t="s">
        <v>18</v>
      </c>
      <c r="N1647" s="1" t="s">
        <v>64</v>
      </c>
      <c r="O1647" s="1" t="s">
        <v>32</v>
      </c>
    </row>
    <row r="1648" spans="1:15" x14ac:dyDescent="0.3">
      <c r="A1648">
        <v>5765</v>
      </c>
      <c r="B1648" s="1" t="s">
        <v>617</v>
      </c>
      <c r="C1648" s="2">
        <v>43083</v>
      </c>
      <c r="D1648" s="2">
        <v>43090</v>
      </c>
      <c r="E1648">
        <v>7</v>
      </c>
      <c r="F1648" s="1" t="s">
        <v>26</v>
      </c>
      <c r="G1648" s="1" t="s">
        <v>1344</v>
      </c>
      <c r="H1648">
        <v>23</v>
      </c>
      <c r="I1648">
        <v>35.44</v>
      </c>
      <c r="J1648">
        <v>0.04</v>
      </c>
      <c r="K1648">
        <v>782.52</v>
      </c>
      <c r="L1648">
        <v>19.989999999999998</v>
      </c>
      <c r="M1648" s="1" t="s">
        <v>18</v>
      </c>
      <c r="N1648" s="1" t="s">
        <v>19</v>
      </c>
      <c r="O1648" s="1" t="s">
        <v>20</v>
      </c>
    </row>
    <row r="1649" spans="1:15" x14ac:dyDescent="0.3">
      <c r="A1649">
        <v>58144</v>
      </c>
      <c r="B1649" s="1" t="s">
        <v>1472</v>
      </c>
      <c r="C1649" s="2">
        <v>43085</v>
      </c>
      <c r="D1649" s="2">
        <v>43092</v>
      </c>
      <c r="E1649">
        <v>7</v>
      </c>
      <c r="F1649" s="1" t="s">
        <v>26</v>
      </c>
      <c r="G1649" s="1" t="s">
        <v>1473</v>
      </c>
      <c r="H1649">
        <v>29</v>
      </c>
      <c r="I1649">
        <v>26.38</v>
      </c>
      <c r="J1649">
        <v>0.01</v>
      </c>
      <c r="K1649">
        <v>757.37</v>
      </c>
      <c r="L1649">
        <v>5.86</v>
      </c>
      <c r="M1649" s="1" t="s">
        <v>18</v>
      </c>
      <c r="N1649" s="1" t="s">
        <v>19</v>
      </c>
      <c r="O1649" s="1" t="s">
        <v>32</v>
      </c>
    </row>
    <row r="1650" spans="1:15" x14ac:dyDescent="0.3">
      <c r="A1650">
        <v>3110</v>
      </c>
      <c r="B1650" s="1" t="s">
        <v>1474</v>
      </c>
      <c r="C1650" s="2">
        <v>43085</v>
      </c>
      <c r="D1650" s="2">
        <v>43087</v>
      </c>
      <c r="E1650">
        <v>2</v>
      </c>
      <c r="F1650" s="1" t="s">
        <v>16</v>
      </c>
      <c r="G1650" s="1" t="s">
        <v>1321</v>
      </c>
      <c r="H1650">
        <v>13</v>
      </c>
      <c r="I1650">
        <v>119.99</v>
      </c>
      <c r="J1650">
        <v>0.04</v>
      </c>
      <c r="K1650">
        <v>1497.48</v>
      </c>
      <c r="L1650">
        <v>14</v>
      </c>
      <c r="M1650" s="1" t="s">
        <v>28</v>
      </c>
      <c r="N1650" s="1" t="s">
        <v>29</v>
      </c>
      <c r="O1650" s="1" t="s">
        <v>20</v>
      </c>
    </row>
    <row r="1651" spans="1:15" x14ac:dyDescent="0.3">
      <c r="A1651">
        <v>19300</v>
      </c>
      <c r="B1651" s="1" t="s">
        <v>1475</v>
      </c>
      <c r="C1651" s="2">
        <v>43085</v>
      </c>
      <c r="D1651" s="2">
        <v>43086</v>
      </c>
      <c r="E1651">
        <v>1</v>
      </c>
      <c r="F1651" s="1" t="s">
        <v>22</v>
      </c>
      <c r="G1651" s="1" t="s">
        <v>1382</v>
      </c>
      <c r="H1651">
        <v>10</v>
      </c>
      <c r="I1651">
        <v>7.64</v>
      </c>
      <c r="J1651">
        <v>0.1</v>
      </c>
      <c r="K1651">
        <v>68.760000000000005</v>
      </c>
      <c r="L1651">
        <v>5.83</v>
      </c>
      <c r="M1651" s="1" t="s">
        <v>18</v>
      </c>
      <c r="N1651" s="1" t="s">
        <v>36</v>
      </c>
      <c r="O1651" s="1" t="s">
        <v>24</v>
      </c>
    </row>
    <row r="1652" spans="1:15" x14ac:dyDescent="0.3">
      <c r="A1652">
        <v>930</v>
      </c>
      <c r="B1652" s="1" t="s">
        <v>1245</v>
      </c>
      <c r="C1652" s="2">
        <v>43085</v>
      </c>
      <c r="D1652" s="2">
        <v>43086</v>
      </c>
      <c r="E1652">
        <v>1</v>
      </c>
      <c r="F1652" s="1" t="s">
        <v>22</v>
      </c>
      <c r="G1652" s="1" t="s">
        <v>1274</v>
      </c>
      <c r="H1652">
        <v>22</v>
      </c>
      <c r="I1652">
        <v>41.32</v>
      </c>
      <c r="J1652">
        <v>0.03</v>
      </c>
      <c r="K1652">
        <v>881.77</v>
      </c>
      <c r="L1652">
        <v>58.66</v>
      </c>
      <c r="M1652" s="1" t="s">
        <v>35</v>
      </c>
      <c r="N1652" s="1" t="s">
        <v>54</v>
      </c>
      <c r="O1652" s="1" t="s">
        <v>32</v>
      </c>
    </row>
    <row r="1653" spans="1:15" x14ac:dyDescent="0.3">
      <c r="A1653">
        <v>930</v>
      </c>
      <c r="B1653" s="1" t="s">
        <v>1245</v>
      </c>
      <c r="C1653" s="2">
        <v>43085</v>
      </c>
      <c r="D1653" s="2">
        <v>43085</v>
      </c>
      <c r="E1653">
        <v>0</v>
      </c>
      <c r="F1653" s="1" t="s">
        <v>22</v>
      </c>
      <c r="G1653" s="1" t="s">
        <v>282</v>
      </c>
      <c r="H1653">
        <v>11</v>
      </c>
      <c r="I1653">
        <v>6.88</v>
      </c>
      <c r="J1653">
        <v>0</v>
      </c>
      <c r="K1653">
        <v>75.680000000000007</v>
      </c>
      <c r="L1653">
        <v>2</v>
      </c>
      <c r="M1653" s="1" t="s">
        <v>18</v>
      </c>
      <c r="N1653" s="1" t="s">
        <v>36</v>
      </c>
      <c r="O1653" s="1" t="s">
        <v>20</v>
      </c>
    </row>
    <row r="1654" spans="1:15" x14ac:dyDescent="0.3">
      <c r="A1654">
        <v>25027</v>
      </c>
      <c r="B1654" s="1" t="s">
        <v>1230</v>
      </c>
      <c r="C1654" s="2">
        <v>43085</v>
      </c>
      <c r="D1654" s="2">
        <v>43087</v>
      </c>
      <c r="E1654">
        <v>2</v>
      </c>
      <c r="F1654" s="1" t="s">
        <v>77</v>
      </c>
      <c r="G1654" s="1" t="s">
        <v>1018</v>
      </c>
      <c r="H1654">
        <v>25</v>
      </c>
      <c r="I1654">
        <v>146.34</v>
      </c>
      <c r="J1654">
        <v>0.06</v>
      </c>
      <c r="K1654">
        <v>3438.99</v>
      </c>
      <c r="L1654">
        <v>43.75</v>
      </c>
      <c r="M1654" s="1" t="s">
        <v>28</v>
      </c>
      <c r="N1654" s="1" t="s">
        <v>44</v>
      </c>
      <c r="O1654" s="1" t="s">
        <v>24</v>
      </c>
    </row>
    <row r="1655" spans="1:15" x14ac:dyDescent="0.3">
      <c r="A1655">
        <v>48192</v>
      </c>
      <c r="B1655" s="1" t="s">
        <v>458</v>
      </c>
      <c r="C1655" s="2">
        <v>43085</v>
      </c>
      <c r="D1655" s="2">
        <v>43086</v>
      </c>
      <c r="E1655">
        <v>1</v>
      </c>
      <c r="F1655" s="1" t="s">
        <v>22</v>
      </c>
      <c r="G1655" s="1" t="s">
        <v>746</v>
      </c>
      <c r="H1655">
        <v>15</v>
      </c>
      <c r="I1655">
        <v>140.97999999999999</v>
      </c>
      <c r="J1655">
        <v>0</v>
      </c>
      <c r="K1655">
        <v>2114.6999999999998</v>
      </c>
      <c r="L1655">
        <v>36.090000000000003</v>
      </c>
      <c r="M1655" s="1" t="s">
        <v>28</v>
      </c>
      <c r="N1655" s="1" t="s">
        <v>44</v>
      </c>
      <c r="O1655" s="1" t="s">
        <v>24</v>
      </c>
    </row>
    <row r="1656" spans="1:15" x14ac:dyDescent="0.3">
      <c r="A1656">
        <v>46341</v>
      </c>
      <c r="B1656" s="1" t="s">
        <v>861</v>
      </c>
      <c r="C1656" s="2">
        <v>43086</v>
      </c>
      <c r="D1656" s="2">
        <v>43087</v>
      </c>
      <c r="E1656">
        <v>1</v>
      </c>
      <c r="F1656" s="1" t="s">
        <v>16</v>
      </c>
      <c r="G1656" s="1" t="s">
        <v>189</v>
      </c>
      <c r="H1656">
        <v>23</v>
      </c>
      <c r="I1656">
        <v>1.68</v>
      </c>
      <c r="J1656">
        <v>0.1</v>
      </c>
      <c r="K1656">
        <v>34.78</v>
      </c>
      <c r="L1656">
        <v>1.57</v>
      </c>
      <c r="M1656" s="1" t="s">
        <v>18</v>
      </c>
      <c r="N1656" s="1" t="s">
        <v>36</v>
      </c>
      <c r="O1656" s="1" t="s">
        <v>24</v>
      </c>
    </row>
    <row r="1657" spans="1:15" x14ac:dyDescent="0.3">
      <c r="A1657">
        <v>23936</v>
      </c>
      <c r="B1657" s="1" t="s">
        <v>456</v>
      </c>
      <c r="C1657" s="2">
        <v>43086</v>
      </c>
      <c r="D1657" s="2">
        <v>43088</v>
      </c>
      <c r="E1657">
        <v>2</v>
      </c>
      <c r="F1657" s="1" t="s">
        <v>77</v>
      </c>
      <c r="G1657" s="1" t="s">
        <v>113</v>
      </c>
      <c r="H1657">
        <v>27</v>
      </c>
      <c r="I1657">
        <v>2.6</v>
      </c>
      <c r="J1657">
        <v>0.09</v>
      </c>
      <c r="K1657">
        <v>63.88</v>
      </c>
      <c r="L1657">
        <v>2.4</v>
      </c>
      <c r="M1657" s="1" t="s">
        <v>18</v>
      </c>
      <c r="N1657" s="1" t="s">
        <v>36</v>
      </c>
      <c r="O1657" s="1" t="s">
        <v>20</v>
      </c>
    </row>
    <row r="1658" spans="1:15" x14ac:dyDescent="0.3">
      <c r="A1658">
        <v>22947</v>
      </c>
      <c r="B1658" s="1" t="s">
        <v>1476</v>
      </c>
      <c r="C1658" s="2">
        <v>43087</v>
      </c>
      <c r="D1658" s="2">
        <v>43094</v>
      </c>
      <c r="E1658">
        <v>7</v>
      </c>
      <c r="F1658" s="1" t="s">
        <v>26</v>
      </c>
      <c r="G1658" s="1" t="s">
        <v>367</v>
      </c>
      <c r="H1658">
        <v>19</v>
      </c>
      <c r="I1658">
        <v>12.22</v>
      </c>
      <c r="J1658">
        <v>0.09</v>
      </c>
      <c r="K1658">
        <v>211.28</v>
      </c>
      <c r="L1658">
        <v>2.85</v>
      </c>
      <c r="M1658" s="1" t="s">
        <v>18</v>
      </c>
      <c r="N1658" s="1" t="s">
        <v>64</v>
      </c>
      <c r="O1658" s="1" t="s">
        <v>20</v>
      </c>
    </row>
    <row r="1659" spans="1:15" x14ac:dyDescent="0.3">
      <c r="A1659">
        <v>51975</v>
      </c>
      <c r="B1659" s="1" t="s">
        <v>1106</v>
      </c>
      <c r="C1659" s="2">
        <v>43087</v>
      </c>
      <c r="D1659" s="2">
        <v>43091</v>
      </c>
      <c r="E1659">
        <v>4</v>
      </c>
      <c r="F1659" s="1" t="s">
        <v>26</v>
      </c>
      <c r="G1659" s="1" t="s">
        <v>1477</v>
      </c>
      <c r="H1659">
        <v>12</v>
      </c>
      <c r="I1659">
        <v>115.99</v>
      </c>
      <c r="J1659">
        <v>0.1</v>
      </c>
      <c r="K1659">
        <v>1252.69</v>
      </c>
      <c r="L1659">
        <v>2.5</v>
      </c>
      <c r="M1659" s="1" t="s">
        <v>18</v>
      </c>
      <c r="N1659" s="1" t="s">
        <v>19</v>
      </c>
      <c r="O1659" s="1" t="s">
        <v>24</v>
      </c>
    </row>
    <row r="1660" spans="1:15" x14ac:dyDescent="0.3">
      <c r="A1660">
        <v>47203</v>
      </c>
      <c r="B1660" s="1" t="s">
        <v>403</v>
      </c>
      <c r="C1660" s="2">
        <v>43087</v>
      </c>
      <c r="D1660" s="2">
        <v>43088</v>
      </c>
      <c r="E1660">
        <v>1</v>
      </c>
      <c r="F1660" s="1" t="s">
        <v>22</v>
      </c>
      <c r="G1660" s="1" t="s">
        <v>611</v>
      </c>
      <c r="H1660">
        <v>8</v>
      </c>
      <c r="I1660">
        <v>15.98</v>
      </c>
      <c r="J1660">
        <v>0.04</v>
      </c>
      <c r="K1660">
        <v>122.73</v>
      </c>
      <c r="L1660">
        <v>4</v>
      </c>
      <c r="M1660" s="1" t="s">
        <v>18</v>
      </c>
      <c r="N1660" s="1" t="s">
        <v>19</v>
      </c>
      <c r="O1660" s="1" t="s">
        <v>20</v>
      </c>
    </row>
    <row r="1661" spans="1:15" x14ac:dyDescent="0.3">
      <c r="A1661">
        <v>47203</v>
      </c>
      <c r="B1661" s="1" t="s">
        <v>403</v>
      </c>
      <c r="C1661" s="2">
        <v>43087</v>
      </c>
      <c r="D1661" s="2">
        <v>43089</v>
      </c>
      <c r="E1661">
        <v>2</v>
      </c>
      <c r="F1661" s="1" t="s">
        <v>22</v>
      </c>
      <c r="G1661" s="1" t="s">
        <v>1478</v>
      </c>
      <c r="H1661">
        <v>44</v>
      </c>
      <c r="I1661">
        <v>22.84</v>
      </c>
      <c r="J1661">
        <v>0.06</v>
      </c>
      <c r="K1661">
        <v>944.66</v>
      </c>
      <c r="L1661">
        <v>5.47</v>
      </c>
      <c r="M1661" s="1" t="s">
        <v>18</v>
      </c>
      <c r="N1661" s="1" t="s">
        <v>19</v>
      </c>
      <c r="O1661" s="1" t="s">
        <v>32</v>
      </c>
    </row>
    <row r="1662" spans="1:15" x14ac:dyDescent="0.3">
      <c r="A1662">
        <v>31847</v>
      </c>
      <c r="B1662" s="1" t="s">
        <v>171</v>
      </c>
      <c r="C1662" s="2">
        <v>43087</v>
      </c>
      <c r="D1662" s="2">
        <v>43091</v>
      </c>
      <c r="E1662">
        <v>4</v>
      </c>
      <c r="F1662" s="1" t="s">
        <v>26</v>
      </c>
      <c r="G1662" s="1" t="s">
        <v>628</v>
      </c>
      <c r="H1662">
        <v>46</v>
      </c>
      <c r="I1662">
        <v>39.979999999999997</v>
      </c>
      <c r="J1662">
        <v>0.1</v>
      </c>
      <c r="K1662">
        <v>1655.17</v>
      </c>
      <c r="L1662">
        <v>4</v>
      </c>
      <c r="M1662" s="1" t="s">
        <v>18</v>
      </c>
      <c r="N1662" s="1" t="s">
        <v>19</v>
      </c>
      <c r="O1662" s="1" t="s">
        <v>20</v>
      </c>
    </row>
    <row r="1663" spans="1:15" x14ac:dyDescent="0.3">
      <c r="A1663">
        <v>47207</v>
      </c>
      <c r="B1663" s="1" t="s">
        <v>1304</v>
      </c>
      <c r="C1663" s="2">
        <v>43087</v>
      </c>
      <c r="D1663" s="2">
        <v>43091</v>
      </c>
      <c r="E1663">
        <v>4</v>
      </c>
      <c r="F1663" s="1" t="s">
        <v>26</v>
      </c>
      <c r="G1663" s="1" t="s">
        <v>833</v>
      </c>
      <c r="H1663">
        <v>15</v>
      </c>
      <c r="I1663">
        <v>30.98</v>
      </c>
      <c r="J1663">
        <v>0.09</v>
      </c>
      <c r="K1663">
        <v>422.88</v>
      </c>
      <c r="L1663">
        <v>6.5</v>
      </c>
      <c r="M1663" s="1" t="s">
        <v>35</v>
      </c>
      <c r="N1663" s="1" t="s">
        <v>19</v>
      </c>
      <c r="O1663" s="1" t="s">
        <v>20</v>
      </c>
    </row>
    <row r="1664" spans="1:15" x14ac:dyDescent="0.3">
      <c r="A1664">
        <v>359</v>
      </c>
      <c r="B1664" s="1" t="s">
        <v>281</v>
      </c>
      <c r="C1664" s="2">
        <v>43087</v>
      </c>
      <c r="D1664" s="2">
        <v>43088</v>
      </c>
      <c r="E1664">
        <v>1</v>
      </c>
      <c r="F1664" s="1" t="s">
        <v>77</v>
      </c>
      <c r="G1664" s="1" t="s">
        <v>1138</v>
      </c>
      <c r="H1664">
        <v>30</v>
      </c>
      <c r="I1664">
        <v>124.49</v>
      </c>
      <c r="J1664">
        <v>0.08</v>
      </c>
      <c r="K1664">
        <v>3435.92</v>
      </c>
      <c r="L1664">
        <v>51.94</v>
      </c>
      <c r="M1664" s="1" t="s">
        <v>28</v>
      </c>
      <c r="N1664" s="1" t="s">
        <v>44</v>
      </c>
      <c r="O1664" s="1" t="s">
        <v>32</v>
      </c>
    </row>
    <row r="1665" spans="1:15" x14ac:dyDescent="0.3">
      <c r="A1665">
        <v>26240</v>
      </c>
      <c r="B1665" s="1" t="s">
        <v>187</v>
      </c>
      <c r="C1665" s="2">
        <v>43088</v>
      </c>
      <c r="D1665" s="2">
        <v>43091</v>
      </c>
      <c r="E1665">
        <v>3</v>
      </c>
      <c r="F1665" s="1" t="s">
        <v>22</v>
      </c>
      <c r="G1665" s="1" t="s">
        <v>422</v>
      </c>
      <c r="H1665">
        <v>38</v>
      </c>
      <c r="I1665">
        <v>39.479999999999997</v>
      </c>
      <c r="J1665">
        <v>0.04</v>
      </c>
      <c r="K1665">
        <v>1440.23</v>
      </c>
      <c r="L1665">
        <v>1.99</v>
      </c>
      <c r="M1665" s="1" t="s">
        <v>18</v>
      </c>
      <c r="N1665" s="1" t="s">
        <v>64</v>
      </c>
      <c r="O1665" s="1" t="s">
        <v>20</v>
      </c>
    </row>
    <row r="1666" spans="1:15" x14ac:dyDescent="0.3">
      <c r="A1666">
        <v>26240</v>
      </c>
      <c r="B1666" s="1" t="s">
        <v>187</v>
      </c>
      <c r="C1666" s="2">
        <v>43088</v>
      </c>
      <c r="D1666" s="2">
        <v>43089</v>
      </c>
      <c r="E1666">
        <v>1</v>
      </c>
      <c r="F1666" s="1" t="s">
        <v>22</v>
      </c>
      <c r="G1666" s="1" t="s">
        <v>1479</v>
      </c>
      <c r="H1666">
        <v>39</v>
      </c>
      <c r="I1666">
        <v>3.7</v>
      </c>
      <c r="J1666">
        <v>0.04</v>
      </c>
      <c r="K1666">
        <v>138.53</v>
      </c>
      <c r="L1666">
        <v>1.61</v>
      </c>
      <c r="M1666" s="1" t="s">
        <v>18</v>
      </c>
      <c r="N1666" s="1" t="s">
        <v>36</v>
      </c>
      <c r="O1666" s="1" t="s">
        <v>20</v>
      </c>
    </row>
    <row r="1667" spans="1:15" x14ac:dyDescent="0.3">
      <c r="A1667">
        <v>38240</v>
      </c>
      <c r="B1667" s="1" t="s">
        <v>1304</v>
      </c>
      <c r="C1667" s="2">
        <v>43088</v>
      </c>
      <c r="D1667" s="2">
        <v>43088</v>
      </c>
      <c r="E1667">
        <v>0</v>
      </c>
      <c r="F1667" s="1" t="s">
        <v>16</v>
      </c>
      <c r="G1667" s="1" t="s">
        <v>406</v>
      </c>
      <c r="H1667">
        <v>4</v>
      </c>
      <c r="I1667">
        <v>8.6</v>
      </c>
      <c r="J1667">
        <v>0.04</v>
      </c>
      <c r="K1667">
        <v>33.020000000000003</v>
      </c>
      <c r="L1667">
        <v>6.19</v>
      </c>
      <c r="M1667" s="1" t="s">
        <v>18</v>
      </c>
      <c r="N1667" s="1" t="s">
        <v>19</v>
      </c>
      <c r="O1667" s="1" t="s">
        <v>24</v>
      </c>
    </row>
    <row r="1668" spans="1:15" x14ac:dyDescent="0.3">
      <c r="A1668">
        <v>41607</v>
      </c>
      <c r="B1668" s="1" t="s">
        <v>1480</v>
      </c>
      <c r="C1668" s="2">
        <v>43088</v>
      </c>
      <c r="D1668" s="2">
        <v>43090</v>
      </c>
      <c r="E1668">
        <v>2</v>
      </c>
      <c r="F1668" s="1" t="s">
        <v>77</v>
      </c>
      <c r="G1668" s="1" t="s">
        <v>472</v>
      </c>
      <c r="H1668">
        <v>36</v>
      </c>
      <c r="I1668">
        <v>120.98</v>
      </c>
      <c r="J1668">
        <v>0.1</v>
      </c>
      <c r="K1668">
        <v>3919.75</v>
      </c>
      <c r="L1668">
        <v>9.07</v>
      </c>
      <c r="M1668" s="1" t="s">
        <v>18</v>
      </c>
      <c r="N1668" s="1" t="s">
        <v>19</v>
      </c>
      <c r="O1668" s="1" t="s">
        <v>24</v>
      </c>
    </row>
    <row r="1669" spans="1:15" x14ac:dyDescent="0.3">
      <c r="A1669">
        <v>6369</v>
      </c>
      <c r="B1669" s="1" t="s">
        <v>878</v>
      </c>
      <c r="C1669" s="2">
        <v>43088</v>
      </c>
      <c r="D1669" s="2">
        <v>43090</v>
      </c>
      <c r="E1669">
        <v>2</v>
      </c>
      <c r="F1669" s="1" t="s">
        <v>16</v>
      </c>
      <c r="G1669" s="1" t="s">
        <v>1481</v>
      </c>
      <c r="H1669">
        <v>30</v>
      </c>
      <c r="I1669">
        <v>550.98</v>
      </c>
      <c r="J1669">
        <v>0.1</v>
      </c>
      <c r="K1669">
        <v>14876.46</v>
      </c>
      <c r="L1669">
        <v>45.7</v>
      </c>
      <c r="M1669" s="1" t="s">
        <v>28</v>
      </c>
      <c r="N1669" s="1" t="s">
        <v>44</v>
      </c>
      <c r="O1669" s="1" t="s">
        <v>20</v>
      </c>
    </row>
    <row r="1670" spans="1:15" x14ac:dyDescent="0.3">
      <c r="A1670">
        <v>38240</v>
      </c>
      <c r="B1670" s="1" t="s">
        <v>1304</v>
      </c>
      <c r="C1670" s="2">
        <v>43088</v>
      </c>
      <c r="D1670" s="2">
        <v>43090</v>
      </c>
      <c r="E1670">
        <v>2</v>
      </c>
      <c r="F1670" s="1" t="s">
        <v>16</v>
      </c>
      <c r="G1670" s="1" t="s">
        <v>143</v>
      </c>
      <c r="H1670">
        <v>42</v>
      </c>
      <c r="I1670">
        <v>40.98</v>
      </c>
      <c r="J1670">
        <v>0.09</v>
      </c>
      <c r="K1670">
        <v>1566.26</v>
      </c>
      <c r="L1670">
        <v>6.5</v>
      </c>
      <c r="M1670" s="1" t="s">
        <v>18</v>
      </c>
      <c r="N1670" s="1" t="s">
        <v>19</v>
      </c>
      <c r="O1670" s="1" t="s">
        <v>32</v>
      </c>
    </row>
    <row r="1671" spans="1:15" x14ac:dyDescent="0.3">
      <c r="A1671">
        <v>10624</v>
      </c>
      <c r="B1671" s="1" t="s">
        <v>126</v>
      </c>
      <c r="C1671" s="2">
        <v>43089</v>
      </c>
      <c r="D1671" s="2">
        <v>43091</v>
      </c>
      <c r="E1671">
        <v>2</v>
      </c>
      <c r="F1671" s="1" t="s">
        <v>22</v>
      </c>
      <c r="G1671" s="1" t="s">
        <v>1163</v>
      </c>
      <c r="H1671">
        <v>23</v>
      </c>
      <c r="I1671">
        <v>47.98</v>
      </c>
      <c r="J1671">
        <v>0.06</v>
      </c>
      <c r="K1671">
        <v>1037.33</v>
      </c>
      <c r="L1671">
        <v>3.61</v>
      </c>
      <c r="M1671" s="1" t="s">
        <v>18</v>
      </c>
      <c r="N1671" s="1" t="s">
        <v>64</v>
      </c>
      <c r="O1671" s="1" t="s">
        <v>24</v>
      </c>
    </row>
    <row r="1672" spans="1:15" x14ac:dyDescent="0.3">
      <c r="A1672">
        <v>1411</v>
      </c>
      <c r="B1672" s="1" t="s">
        <v>1228</v>
      </c>
      <c r="C1672" s="2">
        <v>43089</v>
      </c>
      <c r="D1672" s="2">
        <v>43090</v>
      </c>
      <c r="E1672">
        <v>1</v>
      </c>
      <c r="F1672" s="1" t="s">
        <v>16</v>
      </c>
      <c r="G1672" s="1" t="s">
        <v>563</v>
      </c>
      <c r="H1672">
        <v>39</v>
      </c>
      <c r="I1672">
        <v>160.97999999999999</v>
      </c>
      <c r="J1672">
        <v>0.09</v>
      </c>
      <c r="K1672">
        <v>5713.18</v>
      </c>
      <c r="L1672">
        <v>35.020000000000003</v>
      </c>
      <c r="M1672" s="1" t="s">
        <v>28</v>
      </c>
      <c r="N1672" s="1" t="s">
        <v>44</v>
      </c>
      <c r="O1672" s="1" t="s">
        <v>20</v>
      </c>
    </row>
    <row r="1673" spans="1:15" x14ac:dyDescent="0.3">
      <c r="A1673">
        <v>20965</v>
      </c>
      <c r="B1673" s="1" t="s">
        <v>1284</v>
      </c>
      <c r="C1673" s="2">
        <v>43089</v>
      </c>
      <c r="D1673" s="2">
        <v>43092</v>
      </c>
      <c r="E1673">
        <v>3</v>
      </c>
      <c r="F1673" s="1" t="s">
        <v>22</v>
      </c>
      <c r="G1673" s="1" t="s">
        <v>645</v>
      </c>
      <c r="H1673">
        <v>38</v>
      </c>
      <c r="I1673">
        <v>59.76</v>
      </c>
      <c r="J1673">
        <v>0.06</v>
      </c>
      <c r="K1673">
        <v>2134.63</v>
      </c>
      <c r="L1673">
        <v>9.7100000000000009</v>
      </c>
      <c r="M1673" s="1" t="s">
        <v>18</v>
      </c>
      <c r="N1673" s="1" t="s">
        <v>19</v>
      </c>
      <c r="O1673" s="1" t="s">
        <v>24</v>
      </c>
    </row>
    <row r="1674" spans="1:15" x14ac:dyDescent="0.3">
      <c r="A1674">
        <v>20965</v>
      </c>
      <c r="B1674" s="1" t="s">
        <v>1284</v>
      </c>
      <c r="C1674" s="2">
        <v>43089</v>
      </c>
      <c r="D1674" s="2">
        <v>43092</v>
      </c>
      <c r="E1674">
        <v>3</v>
      </c>
      <c r="F1674" s="1" t="s">
        <v>22</v>
      </c>
      <c r="G1674" s="1" t="s">
        <v>1461</v>
      </c>
      <c r="H1674">
        <v>8</v>
      </c>
      <c r="I1674">
        <v>195.99</v>
      </c>
      <c r="J1674">
        <v>7.0000000000000007E-2</v>
      </c>
      <c r="K1674">
        <v>1458.17</v>
      </c>
      <c r="L1674">
        <v>4.2</v>
      </c>
      <c r="M1674" s="1" t="s">
        <v>18</v>
      </c>
      <c r="N1674" s="1" t="s">
        <v>19</v>
      </c>
      <c r="O1674" s="1" t="s">
        <v>20</v>
      </c>
    </row>
    <row r="1675" spans="1:15" x14ac:dyDescent="0.3">
      <c r="A1675">
        <v>1411</v>
      </c>
      <c r="B1675" s="1" t="s">
        <v>1228</v>
      </c>
      <c r="C1675" s="2">
        <v>43089</v>
      </c>
      <c r="D1675" s="2">
        <v>43091</v>
      </c>
      <c r="E1675">
        <v>2</v>
      </c>
      <c r="F1675" s="1" t="s">
        <v>16</v>
      </c>
      <c r="G1675" s="1" t="s">
        <v>618</v>
      </c>
      <c r="H1675">
        <v>47</v>
      </c>
      <c r="I1675">
        <v>175.99</v>
      </c>
      <c r="J1675">
        <v>0.09</v>
      </c>
      <c r="K1675">
        <v>7527.09</v>
      </c>
      <c r="L1675">
        <v>4.99</v>
      </c>
      <c r="M1675" s="1" t="s">
        <v>18</v>
      </c>
      <c r="N1675" s="1" t="s">
        <v>19</v>
      </c>
      <c r="O1675" s="1" t="s">
        <v>32</v>
      </c>
    </row>
    <row r="1676" spans="1:15" x14ac:dyDescent="0.3">
      <c r="A1676">
        <v>6562</v>
      </c>
      <c r="B1676" s="1" t="s">
        <v>835</v>
      </c>
      <c r="C1676" s="2">
        <v>43089</v>
      </c>
      <c r="D1676" s="2">
        <v>43091</v>
      </c>
      <c r="E1676">
        <v>2</v>
      </c>
      <c r="F1676" s="1" t="s">
        <v>22</v>
      </c>
      <c r="G1676" s="1" t="s">
        <v>1445</v>
      </c>
      <c r="H1676">
        <v>12</v>
      </c>
      <c r="I1676">
        <v>1360.14</v>
      </c>
      <c r="J1676">
        <v>0.02</v>
      </c>
      <c r="K1676">
        <v>15995.25</v>
      </c>
      <c r="L1676">
        <v>14.7</v>
      </c>
      <c r="M1676" s="1" t="s">
        <v>28</v>
      </c>
      <c r="N1676" s="1" t="s">
        <v>29</v>
      </c>
      <c r="O1676" s="1" t="s">
        <v>24</v>
      </c>
    </row>
    <row r="1677" spans="1:15" x14ac:dyDescent="0.3">
      <c r="A1677">
        <v>13830</v>
      </c>
      <c r="B1677" s="1" t="s">
        <v>1482</v>
      </c>
      <c r="C1677" s="2">
        <v>43090</v>
      </c>
      <c r="D1677" s="2">
        <v>43093</v>
      </c>
      <c r="E1677">
        <v>3</v>
      </c>
      <c r="F1677" s="1" t="s">
        <v>16</v>
      </c>
      <c r="G1677" s="1" t="s">
        <v>195</v>
      </c>
      <c r="H1677">
        <v>27</v>
      </c>
      <c r="I1677">
        <v>90.48</v>
      </c>
      <c r="J1677">
        <v>0</v>
      </c>
      <c r="K1677">
        <v>2442.96</v>
      </c>
      <c r="L1677">
        <v>19.989999999999998</v>
      </c>
      <c r="M1677" s="1" t="s">
        <v>18</v>
      </c>
      <c r="N1677" s="1" t="s">
        <v>19</v>
      </c>
      <c r="O1677" s="1" t="s">
        <v>32</v>
      </c>
    </row>
    <row r="1678" spans="1:15" x14ac:dyDescent="0.3">
      <c r="A1678">
        <v>3458</v>
      </c>
      <c r="B1678" s="1" t="s">
        <v>1463</v>
      </c>
      <c r="C1678" s="2">
        <v>43090</v>
      </c>
      <c r="D1678" s="2">
        <v>43092</v>
      </c>
      <c r="E1678">
        <v>2</v>
      </c>
      <c r="F1678" s="1" t="s">
        <v>16</v>
      </c>
      <c r="G1678" s="1" t="s">
        <v>604</v>
      </c>
      <c r="H1678">
        <v>41</v>
      </c>
      <c r="I1678">
        <v>15.28</v>
      </c>
      <c r="J1678">
        <v>0.03</v>
      </c>
      <c r="K1678">
        <v>607.69000000000005</v>
      </c>
      <c r="L1678">
        <v>1.99</v>
      </c>
      <c r="M1678" s="1" t="s">
        <v>18</v>
      </c>
      <c r="N1678" s="1" t="s">
        <v>64</v>
      </c>
      <c r="O1678" s="1" t="s">
        <v>32</v>
      </c>
    </row>
    <row r="1679" spans="1:15" x14ac:dyDescent="0.3">
      <c r="A1679">
        <v>3458</v>
      </c>
      <c r="B1679" s="1" t="s">
        <v>1463</v>
      </c>
      <c r="C1679" s="2">
        <v>43090</v>
      </c>
      <c r="D1679" s="2">
        <v>43093</v>
      </c>
      <c r="E1679">
        <v>3</v>
      </c>
      <c r="F1679" s="1" t="s">
        <v>16</v>
      </c>
      <c r="G1679" s="1" t="s">
        <v>687</v>
      </c>
      <c r="H1679">
        <v>28</v>
      </c>
      <c r="I1679">
        <v>1.76</v>
      </c>
      <c r="J1679">
        <v>0.09</v>
      </c>
      <c r="K1679">
        <v>44.84</v>
      </c>
      <c r="L1679">
        <v>0.7</v>
      </c>
      <c r="M1679" s="1" t="s">
        <v>18</v>
      </c>
      <c r="N1679" s="1" t="s">
        <v>36</v>
      </c>
      <c r="O1679" s="1" t="s">
        <v>20</v>
      </c>
    </row>
    <row r="1680" spans="1:15" x14ac:dyDescent="0.3">
      <c r="A1680">
        <v>37888</v>
      </c>
      <c r="B1680" s="1" t="s">
        <v>1483</v>
      </c>
      <c r="C1680" s="2">
        <v>43091</v>
      </c>
      <c r="D1680" s="2">
        <v>43093</v>
      </c>
      <c r="E1680">
        <v>2</v>
      </c>
      <c r="F1680" s="1" t="s">
        <v>22</v>
      </c>
      <c r="G1680" s="1" t="s">
        <v>1415</v>
      </c>
      <c r="H1680">
        <v>31</v>
      </c>
      <c r="I1680">
        <v>20.98</v>
      </c>
      <c r="J1680">
        <v>0.09</v>
      </c>
      <c r="K1680">
        <v>591.85</v>
      </c>
      <c r="L1680">
        <v>1.49</v>
      </c>
      <c r="M1680" s="1" t="s">
        <v>18</v>
      </c>
      <c r="N1680" s="1" t="s">
        <v>19</v>
      </c>
      <c r="O1680" s="1" t="s">
        <v>20</v>
      </c>
    </row>
    <row r="1681" spans="1:15" x14ac:dyDescent="0.3">
      <c r="A1681">
        <v>59845</v>
      </c>
      <c r="B1681" s="1" t="s">
        <v>1177</v>
      </c>
      <c r="C1681" s="2">
        <v>43091</v>
      </c>
      <c r="D1681" s="2">
        <v>43095</v>
      </c>
      <c r="E1681">
        <v>4</v>
      </c>
      <c r="F1681" s="1" t="s">
        <v>26</v>
      </c>
      <c r="G1681" s="1" t="s">
        <v>902</v>
      </c>
      <c r="H1681">
        <v>42</v>
      </c>
      <c r="I1681">
        <v>4.71</v>
      </c>
      <c r="J1681">
        <v>0.04</v>
      </c>
      <c r="K1681">
        <v>189.91</v>
      </c>
      <c r="L1681">
        <v>0.7</v>
      </c>
      <c r="M1681" s="1" t="s">
        <v>18</v>
      </c>
      <c r="N1681" s="1" t="s">
        <v>36</v>
      </c>
      <c r="O1681" s="1" t="s">
        <v>32</v>
      </c>
    </row>
    <row r="1682" spans="1:15" x14ac:dyDescent="0.3">
      <c r="A1682">
        <v>59845</v>
      </c>
      <c r="B1682" s="1" t="s">
        <v>1177</v>
      </c>
      <c r="C1682" s="2">
        <v>43091</v>
      </c>
      <c r="D1682" s="2">
        <v>43096</v>
      </c>
      <c r="E1682">
        <v>5</v>
      </c>
      <c r="F1682" s="1" t="s">
        <v>26</v>
      </c>
      <c r="G1682" s="1" t="s">
        <v>199</v>
      </c>
      <c r="H1682">
        <v>28</v>
      </c>
      <c r="I1682">
        <v>4.2</v>
      </c>
      <c r="J1682">
        <v>0.06</v>
      </c>
      <c r="K1682">
        <v>110.54</v>
      </c>
      <c r="L1682">
        <v>2.2599999999999998</v>
      </c>
      <c r="M1682" s="1" t="s">
        <v>18</v>
      </c>
      <c r="N1682" s="1" t="s">
        <v>36</v>
      </c>
      <c r="O1682" s="1" t="s">
        <v>32</v>
      </c>
    </row>
    <row r="1683" spans="1:15" x14ac:dyDescent="0.3">
      <c r="A1683">
        <v>36934</v>
      </c>
      <c r="B1683" s="1" t="s">
        <v>1484</v>
      </c>
      <c r="C1683" s="2">
        <v>43091</v>
      </c>
      <c r="D1683" s="2">
        <v>43093</v>
      </c>
      <c r="E1683">
        <v>2</v>
      </c>
      <c r="F1683" s="1" t="s">
        <v>77</v>
      </c>
      <c r="G1683" s="1" t="s">
        <v>269</v>
      </c>
      <c r="H1683">
        <v>7</v>
      </c>
      <c r="I1683">
        <v>150.97999999999999</v>
      </c>
      <c r="J1683">
        <v>0.02</v>
      </c>
      <c r="K1683">
        <v>1035.72</v>
      </c>
      <c r="L1683">
        <v>13.99</v>
      </c>
      <c r="M1683" s="1" t="s">
        <v>35</v>
      </c>
      <c r="N1683" s="1" t="s">
        <v>54</v>
      </c>
      <c r="O1683" s="1" t="s">
        <v>20</v>
      </c>
    </row>
    <row r="1684" spans="1:15" x14ac:dyDescent="0.3">
      <c r="A1684">
        <v>36934</v>
      </c>
      <c r="B1684" s="1" t="s">
        <v>1484</v>
      </c>
      <c r="C1684" s="2">
        <v>43091</v>
      </c>
      <c r="D1684" s="2">
        <v>43093</v>
      </c>
      <c r="E1684">
        <v>2</v>
      </c>
      <c r="F1684" s="1" t="s">
        <v>77</v>
      </c>
      <c r="G1684" s="1" t="s">
        <v>738</v>
      </c>
      <c r="H1684">
        <v>2</v>
      </c>
      <c r="I1684">
        <v>5.43</v>
      </c>
      <c r="J1684">
        <v>0.1</v>
      </c>
      <c r="K1684">
        <v>9.77</v>
      </c>
      <c r="L1684">
        <v>0.95</v>
      </c>
      <c r="M1684" s="1" t="s">
        <v>18</v>
      </c>
      <c r="N1684" s="1" t="s">
        <v>36</v>
      </c>
      <c r="O1684" s="1" t="s">
        <v>32</v>
      </c>
    </row>
    <row r="1685" spans="1:15" x14ac:dyDescent="0.3">
      <c r="A1685">
        <v>36934</v>
      </c>
      <c r="B1685" s="1" t="s">
        <v>1484</v>
      </c>
      <c r="C1685" s="2">
        <v>43091</v>
      </c>
      <c r="D1685" s="2">
        <v>43092</v>
      </c>
      <c r="E1685">
        <v>1</v>
      </c>
      <c r="F1685" s="1" t="s">
        <v>77</v>
      </c>
      <c r="G1685" s="1" t="s">
        <v>181</v>
      </c>
      <c r="H1685">
        <v>45</v>
      </c>
      <c r="I1685">
        <v>179.29</v>
      </c>
      <c r="J1685">
        <v>0.01</v>
      </c>
      <c r="K1685">
        <v>7987.37</v>
      </c>
      <c r="L1685">
        <v>29.21</v>
      </c>
      <c r="M1685" s="1" t="s">
        <v>28</v>
      </c>
      <c r="N1685" s="1" t="s">
        <v>44</v>
      </c>
      <c r="O1685" s="1" t="s">
        <v>32</v>
      </c>
    </row>
    <row r="1686" spans="1:15" x14ac:dyDescent="0.3">
      <c r="A1686">
        <v>36677</v>
      </c>
      <c r="B1686" s="1" t="s">
        <v>1485</v>
      </c>
      <c r="C1686" s="2">
        <v>43092</v>
      </c>
      <c r="D1686" s="2">
        <v>43094</v>
      </c>
      <c r="E1686">
        <v>2</v>
      </c>
      <c r="F1686" s="1" t="s">
        <v>26</v>
      </c>
      <c r="G1686" s="1" t="s">
        <v>1486</v>
      </c>
      <c r="H1686">
        <v>38</v>
      </c>
      <c r="I1686">
        <v>599.99</v>
      </c>
      <c r="J1686">
        <v>0</v>
      </c>
      <c r="K1686">
        <v>22799.62</v>
      </c>
      <c r="L1686">
        <v>24.49</v>
      </c>
      <c r="M1686" s="1" t="s">
        <v>18</v>
      </c>
      <c r="N1686" s="1" t="s">
        <v>48</v>
      </c>
      <c r="O1686" s="1" t="s">
        <v>24</v>
      </c>
    </row>
    <row r="1687" spans="1:15" x14ac:dyDescent="0.3">
      <c r="A1687">
        <v>10434</v>
      </c>
      <c r="B1687" s="1" t="s">
        <v>654</v>
      </c>
      <c r="C1687" s="2">
        <v>43092</v>
      </c>
      <c r="D1687" s="2">
        <v>43093</v>
      </c>
      <c r="E1687">
        <v>1</v>
      </c>
      <c r="F1687" s="1" t="s">
        <v>16</v>
      </c>
      <c r="G1687" s="1" t="s">
        <v>756</v>
      </c>
      <c r="H1687">
        <v>2</v>
      </c>
      <c r="I1687">
        <v>180.98</v>
      </c>
      <c r="J1687">
        <v>0.06</v>
      </c>
      <c r="K1687">
        <v>340.24</v>
      </c>
      <c r="L1687">
        <v>26.2</v>
      </c>
      <c r="M1687" s="1" t="s">
        <v>28</v>
      </c>
      <c r="N1687" s="1" t="s">
        <v>29</v>
      </c>
      <c r="O1687" s="1" t="s">
        <v>20</v>
      </c>
    </row>
    <row r="1688" spans="1:15" x14ac:dyDescent="0.3">
      <c r="A1688">
        <v>36834</v>
      </c>
      <c r="B1688" s="1" t="s">
        <v>1054</v>
      </c>
      <c r="C1688" s="2">
        <v>43093</v>
      </c>
      <c r="D1688" s="2">
        <v>43095</v>
      </c>
      <c r="E1688">
        <v>2</v>
      </c>
      <c r="F1688" s="1" t="s">
        <v>26</v>
      </c>
      <c r="G1688" s="1" t="s">
        <v>484</v>
      </c>
      <c r="H1688">
        <v>11</v>
      </c>
      <c r="I1688">
        <v>170.98</v>
      </c>
      <c r="J1688">
        <v>0.01</v>
      </c>
      <c r="K1688">
        <v>1861.97</v>
      </c>
      <c r="L1688">
        <v>35.89</v>
      </c>
      <c r="M1688" s="1" t="s">
        <v>28</v>
      </c>
      <c r="N1688" s="1" t="s">
        <v>44</v>
      </c>
      <c r="O1688" s="1" t="s">
        <v>32</v>
      </c>
    </row>
    <row r="1689" spans="1:15" x14ac:dyDescent="0.3">
      <c r="A1689">
        <v>47876</v>
      </c>
      <c r="B1689" s="1" t="s">
        <v>793</v>
      </c>
      <c r="C1689" s="2">
        <v>43094</v>
      </c>
      <c r="D1689" s="2">
        <v>43096</v>
      </c>
      <c r="E1689">
        <v>2</v>
      </c>
      <c r="F1689" s="1" t="s">
        <v>16</v>
      </c>
      <c r="G1689" s="1" t="s">
        <v>745</v>
      </c>
      <c r="H1689">
        <v>8</v>
      </c>
      <c r="I1689">
        <v>46.89</v>
      </c>
      <c r="J1689">
        <v>0.04</v>
      </c>
      <c r="K1689">
        <v>360.12</v>
      </c>
      <c r="L1689">
        <v>5.0999999999999996</v>
      </c>
      <c r="M1689" s="1" t="s">
        <v>18</v>
      </c>
      <c r="N1689" s="1" t="s">
        <v>54</v>
      </c>
      <c r="O1689" s="1" t="s">
        <v>24</v>
      </c>
    </row>
    <row r="1690" spans="1:15" x14ac:dyDescent="0.3">
      <c r="A1690">
        <v>21442</v>
      </c>
      <c r="B1690" s="1" t="s">
        <v>230</v>
      </c>
      <c r="C1690" s="2">
        <v>43094</v>
      </c>
      <c r="D1690" s="2">
        <v>43101</v>
      </c>
      <c r="E1690">
        <v>7</v>
      </c>
      <c r="F1690" s="1" t="s">
        <v>26</v>
      </c>
      <c r="G1690" s="1" t="s">
        <v>1290</v>
      </c>
      <c r="H1690">
        <v>48</v>
      </c>
      <c r="I1690">
        <v>58.14</v>
      </c>
      <c r="J1690">
        <v>0.02</v>
      </c>
      <c r="K1690">
        <v>2734.91</v>
      </c>
      <c r="L1690">
        <v>36.61</v>
      </c>
      <c r="M1690" s="1" t="s">
        <v>28</v>
      </c>
      <c r="N1690" s="1" t="s">
        <v>44</v>
      </c>
      <c r="O1690" s="1" t="s">
        <v>32</v>
      </c>
    </row>
    <row r="1691" spans="1:15" x14ac:dyDescent="0.3">
      <c r="A1691">
        <v>21442</v>
      </c>
      <c r="B1691" s="1" t="s">
        <v>230</v>
      </c>
      <c r="C1691" s="2">
        <v>43094</v>
      </c>
      <c r="D1691" s="2">
        <v>43101</v>
      </c>
      <c r="E1691">
        <v>7</v>
      </c>
      <c r="F1691" s="1" t="s">
        <v>26</v>
      </c>
      <c r="G1691" s="1" t="s">
        <v>534</v>
      </c>
      <c r="H1691">
        <v>48</v>
      </c>
      <c r="I1691">
        <v>15.57</v>
      </c>
      <c r="J1691">
        <v>0.03</v>
      </c>
      <c r="K1691">
        <v>724.94</v>
      </c>
      <c r="L1691">
        <v>1.39</v>
      </c>
      <c r="M1691" s="1" t="s">
        <v>18</v>
      </c>
      <c r="N1691" s="1" t="s">
        <v>19</v>
      </c>
      <c r="O1691" s="1" t="s">
        <v>32</v>
      </c>
    </row>
    <row r="1692" spans="1:15" x14ac:dyDescent="0.3">
      <c r="A1692">
        <v>45986</v>
      </c>
      <c r="B1692" s="1" t="s">
        <v>1487</v>
      </c>
      <c r="C1692" s="2">
        <v>43094</v>
      </c>
      <c r="D1692" s="2">
        <v>43099</v>
      </c>
      <c r="E1692">
        <v>5</v>
      </c>
      <c r="F1692" s="1" t="s">
        <v>26</v>
      </c>
      <c r="G1692" s="1" t="s">
        <v>726</v>
      </c>
      <c r="H1692">
        <v>20</v>
      </c>
      <c r="I1692">
        <v>3.69</v>
      </c>
      <c r="J1692">
        <v>0.08</v>
      </c>
      <c r="K1692">
        <v>67.900000000000006</v>
      </c>
      <c r="L1692">
        <v>2.5</v>
      </c>
      <c r="M1692" s="1" t="s">
        <v>18</v>
      </c>
      <c r="N1692" s="1" t="s">
        <v>19</v>
      </c>
      <c r="O1692" s="1" t="s">
        <v>32</v>
      </c>
    </row>
    <row r="1693" spans="1:15" x14ac:dyDescent="0.3">
      <c r="A1693">
        <v>11777</v>
      </c>
      <c r="B1693" s="1" t="s">
        <v>850</v>
      </c>
      <c r="C1693" s="2">
        <v>43094</v>
      </c>
      <c r="D1693" s="2">
        <v>43101</v>
      </c>
      <c r="E1693">
        <v>7</v>
      </c>
      <c r="F1693" s="1" t="s">
        <v>26</v>
      </c>
      <c r="G1693" s="1" t="s">
        <v>348</v>
      </c>
      <c r="H1693">
        <v>39</v>
      </c>
      <c r="I1693">
        <v>17.7</v>
      </c>
      <c r="J1693">
        <v>7.0000000000000007E-2</v>
      </c>
      <c r="K1693">
        <v>641.98</v>
      </c>
      <c r="L1693">
        <v>9.4700000000000006</v>
      </c>
      <c r="M1693" s="1" t="s">
        <v>18</v>
      </c>
      <c r="N1693" s="1" t="s">
        <v>19</v>
      </c>
      <c r="O1693" s="1" t="s">
        <v>24</v>
      </c>
    </row>
    <row r="1694" spans="1:15" x14ac:dyDescent="0.3">
      <c r="A1694">
        <v>37734</v>
      </c>
      <c r="B1694" s="1" t="s">
        <v>1306</v>
      </c>
      <c r="C1694" s="2">
        <v>43095</v>
      </c>
      <c r="D1694" s="2">
        <v>43096</v>
      </c>
      <c r="E1694">
        <v>1</v>
      </c>
      <c r="F1694" s="1" t="s">
        <v>22</v>
      </c>
      <c r="G1694" s="1" t="s">
        <v>930</v>
      </c>
      <c r="H1694">
        <v>15</v>
      </c>
      <c r="I1694">
        <v>100.97</v>
      </c>
      <c r="J1694">
        <v>0.08</v>
      </c>
      <c r="K1694">
        <v>1393.39</v>
      </c>
      <c r="L1694">
        <v>7.18</v>
      </c>
      <c r="M1694" s="1" t="s">
        <v>18</v>
      </c>
      <c r="N1694" s="1" t="s">
        <v>19</v>
      </c>
      <c r="O1694" s="1" t="s">
        <v>20</v>
      </c>
    </row>
    <row r="1695" spans="1:15" x14ac:dyDescent="0.3">
      <c r="A1695">
        <v>37734</v>
      </c>
      <c r="B1695" s="1" t="s">
        <v>1306</v>
      </c>
      <c r="C1695" s="2">
        <v>43095</v>
      </c>
      <c r="D1695" s="2">
        <v>43096</v>
      </c>
      <c r="E1695">
        <v>1</v>
      </c>
      <c r="F1695" s="1" t="s">
        <v>22</v>
      </c>
      <c r="G1695" s="1" t="s">
        <v>1154</v>
      </c>
      <c r="H1695">
        <v>42</v>
      </c>
      <c r="I1695">
        <v>13.4</v>
      </c>
      <c r="J1695">
        <v>0</v>
      </c>
      <c r="K1695">
        <v>562.79999999999995</v>
      </c>
      <c r="L1695">
        <v>4.95</v>
      </c>
      <c r="M1695" s="1" t="s">
        <v>18</v>
      </c>
      <c r="N1695" s="1" t="s">
        <v>64</v>
      </c>
      <c r="O1695" s="1" t="s">
        <v>24</v>
      </c>
    </row>
    <row r="1696" spans="1:15" x14ac:dyDescent="0.3">
      <c r="A1696">
        <v>32101</v>
      </c>
      <c r="B1696" s="1" t="s">
        <v>283</v>
      </c>
      <c r="C1696" s="2">
        <v>43095</v>
      </c>
      <c r="D1696" s="2">
        <v>43099</v>
      </c>
      <c r="E1696">
        <v>4</v>
      </c>
      <c r="F1696" s="1" t="s">
        <v>26</v>
      </c>
      <c r="G1696" s="1" t="s">
        <v>27</v>
      </c>
      <c r="H1696">
        <v>48</v>
      </c>
      <c r="I1696">
        <v>291.73</v>
      </c>
      <c r="J1696">
        <v>0.04</v>
      </c>
      <c r="K1696">
        <v>13442.92</v>
      </c>
      <c r="L1696">
        <v>48.8</v>
      </c>
      <c r="M1696" s="1" t="s">
        <v>28</v>
      </c>
      <c r="N1696" s="1" t="s">
        <v>29</v>
      </c>
      <c r="O1696" s="1" t="s">
        <v>20</v>
      </c>
    </row>
    <row r="1697" spans="1:15" x14ac:dyDescent="0.3">
      <c r="A1697">
        <v>13824</v>
      </c>
      <c r="B1697" s="1" t="s">
        <v>926</v>
      </c>
      <c r="C1697" s="2">
        <v>43096</v>
      </c>
      <c r="D1697" s="2">
        <v>43103</v>
      </c>
      <c r="E1697">
        <v>7</v>
      </c>
      <c r="F1697" s="1" t="s">
        <v>26</v>
      </c>
      <c r="G1697" s="1" t="s">
        <v>246</v>
      </c>
      <c r="H1697">
        <v>19</v>
      </c>
      <c r="I1697">
        <v>2.89</v>
      </c>
      <c r="J1697">
        <v>0.05</v>
      </c>
      <c r="K1697">
        <v>52.16</v>
      </c>
      <c r="L1697">
        <v>0.5</v>
      </c>
      <c r="M1697" s="1" t="s">
        <v>18</v>
      </c>
      <c r="N1697" s="1" t="s">
        <v>19</v>
      </c>
      <c r="O1697" s="1" t="s">
        <v>32</v>
      </c>
    </row>
    <row r="1698" spans="1:15" x14ac:dyDescent="0.3">
      <c r="A1698">
        <v>4550</v>
      </c>
      <c r="B1698" s="1" t="s">
        <v>910</v>
      </c>
      <c r="C1698" s="2">
        <v>43097</v>
      </c>
      <c r="D1698" s="2">
        <v>43099</v>
      </c>
      <c r="E1698">
        <v>2</v>
      </c>
      <c r="F1698" s="1" t="s">
        <v>16</v>
      </c>
      <c r="G1698" s="1" t="s">
        <v>1488</v>
      </c>
      <c r="H1698">
        <v>32</v>
      </c>
      <c r="I1698">
        <v>119.99</v>
      </c>
      <c r="J1698">
        <v>7.0000000000000007E-2</v>
      </c>
      <c r="K1698">
        <v>3570.9</v>
      </c>
      <c r="L1698">
        <v>16.8</v>
      </c>
      <c r="M1698" s="1" t="s">
        <v>28</v>
      </c>
      <c r="N1698" s="1" t="s">
        <v>44</v>
      </c>
      <c r="O1698" s="1" t="s">
        <v>24</v>
      </c>
    </row>
    <row r="1699" spans="1:15" x14ac:dyDescent="0.3">
      <c r="A1699">
        <v>11206</v>
      </c>
      <c r="B1699" s="1" t="s">
        <v>547</v>
      </c>
      <c r="C1699" s="2">
        <v>43097</v>
      </c>
      <c r="D1699" s="2">
        <v>43101</v>
      </c>
      <c r="E1699">
        <v>4</v>
      </c>
      <c r="F1699" s="1" t="s">
        <v>26</v>
      </c>
      <c r="G1699" s="1" t="s">
        <v>603</v>
      </c>
      <c r="H1699">
        <v>6</v>
      </c>
      <c r="I1699">
        <v>28.53</v>
      </c>
      <c r="J1699">
        <v>0.03</v>
      </c>
      <c r="K1699">
        <v>166.04</v>
      </c>
      <c r="L1699">
        <v>1.49</v>
      </c>
      <c r="M1699" s="1" t="s">
        <v>18</v>
      </c>
      <c r="N1699" s="1" t="s">
        <v>19</v>
      </c>
      <c r="O1699" s="1" t="s">
        <v>24</v>
      </c>
    </row>
    <row r="1700" spans="1:15" x14ac:dyDescent="0.3">
      <c r="A1700">
        <v>30725</v>
      </c>
      <c r="B1700" s="1" t="s">
        <v>516</v>
      </c>
      <c r="C1700" s="2">
        <v>43097</v>
      </c>
      <c r="D1700" s="2">
        <v>43098</v>
      </c>
      <c r="E1700">
        <v>1</v>
      </c>
      <c r="F1700" s="1" t="s">
        <v>77</v>
      </c>
      <c r="G1700" s="1" t="s">
        <v>944</v>
      </c>
      <c r="H1700">
        <v>39</v>
      </c>
      <c r="I1700">
        <v>449.99</v>
      </c>
      <c r="J1700">
        <v>0.08</v>
      </c>
      <c r="K1700">
        <v>16145.64</v>
      </c>
      <c r="L1700">
        <v>49</v>
      </c>
      <c r="M1700" s="1" t="s">
        <v>28</v>
      </c>
      <c r="N1700" s="1" t="s">
        <v>29</v>
      </c>
      <c r="O1700" s="1" t="s">
        <v>24</v>
      </c>
    </row>
    <row r="1701" spans="1:15" x14ac:dyDescent="0.3">
      <c r="A1701">
        <v>59937</v>
      </c>
      <c r="B1701" s="1" t="s">
        <v>1489</v>
      </c>
      <c r="C1701" s="2">
        <v>43097</v>
      </c>
      <c r="D1701" s="2">
        <v>43098</v>
      </c>
      <c r="E1701">
        <v>1</v>
      </c>
      <c r="F1701" s="1" t="s">
        <v>16</v>
      </c>
      <c r="G1701" s="1" t="s">
        <v>1490</v>
      </c>
      <c r="H1701">
        <v>7</v>
      </c>
      <c r="I1701">
        <v>30.98</v>
      </c>
      <c r="J1701">
        <v>0.02</v>
      </c>
      <c r="K1701">
        <v>212.52</v>
      </c>
      <c r="L1701">
        <v>17.079999999999998</v>
      </c>
      <c r="M1701" s="1" t="s">
        <v>18</v>
      </c>
      <c r="N1701" s="1" t="s">
        <v>19</v>
      </c>
      <c r="O1701" s="1" t="s">
        <v>32</v>
      </c>
    </row>
    <row r="1702" spans="1:15" x14ac:dyDescent="0.3">
      <c r="A1702">
        <v>11206</v>
      </c>
      <c r="B1702" s="1" t="s">
        <v>547</v>
      </c>
      <c r="C1702" s="2">
        <v>43097</v>
      </c>
      <c r="D1702" s="2">
        <v>43099</v>
      </c>
      <c r="E1702">
        <v>2</v>
      </c>
      <c r="F1702" s="1" t="s">
        <v>26</v>
      </c>
      <c r="G1702" s="1" t="s">
        <v>432</v>
      </c>
      <c r="H1702">
        <v>26</v>
      </c>
      <c r="I1702">
        <v>49.99</v>
      </c>
      <c r="J1702">
        <v>0.09</v>
      </c>
      <c r="K1702">
        <v>1182.76</v>
      </c>
      <c r="L1702">
        <v>19.989999999999998</v>
      </c>
      <c r="M1702" s="1" t="s">
        <v>18</v>
      </c>
      <c r="N1702" s="1" t="s">
        <v>19</v>
      </c>
      <c r="O1702" s="1" t="s">
        <v>32</v>
      </c>
    </row>
    <row r="1703" spans="1:15" x14ac:dyDescent="0.3">
      <c r="A1703">
        <v>44962</v>
      </c>
      <c r="B1703" s="1" t="s">
        <v>632</v>
      </c>
      <c r="C1703" s="2">
        <v>43097</v>
      </c>
      <c r="D1703" s="2">
        <v>43099</v>
      </c>
      <c r="E1703">
        <v>2</v>
      </c>
      <c r="F1703" s="1" t="s">
        <v>77</v>
      </c>
      <c r="G1703" s="1" t="s">
        <v>1491</v>
      </c>
      <c r="H1703">
        <v>27</v>
      </c>
      <c r="I1703">
        <v>22.24</v>
      </c>
      <c r="J1703">
        <v>0.06</v>
      </c>
      <c r="K1703">
        <v>564.45000000000005</v>
      </c>
      <c r="L1703">
        <v>1.99</v>
      </c>
      <c r="M1703" s="1" t="s">
        <v>18</v>
      </c>
      <c r="N1703" s="1" t="s">
        <v>64</v>
      </c>
      <c r="O1703" s="1" t="s">
        <v>32</v>
      </c>
    </row>
    <row r="1704" spans="1:15" x14ac:dyDescent="0.3">
      <c r="A1704">
        <v>47201</v>
      </c>
      <c r="B1704" s="1" t="s">
        <v>1492</v>
      </c>
      <c r="C1704" s="2">
        <v>43097</v>
      </c>
      <c r="D1704" s="2">
        <v>43098</v>
      </c>
      <c r="E1704">
        <v>1</v>
      </c>
      <c r="F1704" s="1" t="s">
        <v>22</v>
      </c>
      <c r="G1704" s="1" t="s">
        <v>409</v>
      </c>
      <c r="H1704">
        <v>18</v>
      </c>
      <c r="I1704">
        <v>4.9800000000000004</v>
      </c>
      <c r="J1704">
        <v>0.03</v>
      </c>
      <c r="K1704">
        <v>86.95</v>
      </c>
      <c r="L1704">
        <v>4.62</v>
      </c>
      <c r="M1704" s="1" t="s">
        <v>35</v>
      </c>
      <c r="N1704" s="1" t="s">
        <v>64</v>
      </c>
      <c r="O1704" s="1" t="s">
        <v>24</v>
      </c>
    </row>
    <row r="1705" spans="1:15" x14ac:dyDescent="0.3">
      <c r="A1705">
        <v>6241</v>
      </c>
      <c r="B1705" s="1" t="s">
        <v>1375</v>
      </c>
      <c r="C1705" s="2">
        <v>43098</v>
      </c>
      <c r="D1705" s="2">
        <v>43103</v>
      </c>
      <c r="E1705">
        <v>5</v>
      </c>
      <c r="F1705" s="1" t="s">
        <v>26</v>
      </c>
      <c r="G1705" s="1" t="s">
        <v>1493</v>
      </c>
      <c r="H1705">
        <v>24</v>
      </c>
      <c r="I1705">
        <v>5.84</v>
      </c>
      <c r="J1705">
        <v>0.08</v>
      </c>
      <c r="K1705">
        <v>128.94999999999999</v>
      </c>
      <c r="L1705">
        <v>1</v>
      </c>
      <c r="M1705" s="1" t="s">
        <v>35</v>
      </c>
      <c r="N1705" s="1" t="s">
        <v>36</v>
      </c>
      <c r="O1705" s="1" t="s">
        <v>20</v>
      </c>
    </row>
    <row r="1706" spans="1:15" x14ac:dyDescent="0.3">
      <c r="A1706">
        <v>6241</v>
      </c>
      <c r="B1706" s="1" t="s">
        <v>1375</v>
      </c>
      <c r="C1706" s="2">
        <v>43098</v>
      </c>
      <c r="D1706" s="2">
        <v>43102</v>
      </c>
      <c r="E1706">
        <v>4</v>
      </c>
      <c r="F1706" s="1" t="s">
        <v>26</v>
      </c>
      <c r="G1706" s="1" t="s">
        <v>344</v>
      </c>
      <c r="H1706">
        <v>29</v>
      </c>
      <c r="I1706">
        <v>205.99</v>
      </c>
      <c r="J1706">
        <v>0</v>
      </c>
      <c r="K1706">
        <v>5973.71</v>
      </c>
      <c r="L1706">
        <v>8.99</v>
      </c>
      <c r="M1706" s="1" t="s">
        <v>18</v>
      </c>
      <c r="N1706" s="1" t="s">
        <v>19</v>
      </c>
      <c r="O1706" s="1" t="s">
        <v>20</v>
      </c>
    </row>
    <row r="1707" spans="1:15" x14ac:dyDescent="0.3">
      <c r="A1707">
        <v>26432</v>
      </c>
      <c r="B1707" s="1" t="s">
        <v>989</v>
      </c>
      <c r="C1707" s="2">
        <v>43099</v>
      </c>
      <c r="D1707" s="2">
        <v>43106</v>
      </c>
      <c r="E1707">
        <v>7</v>
      </c>
      <c r="F1707" s="1" t="s">
        <v>26</v>
      </c>
      <c r="G1707" s="1" t="s">
        <v>1494</v>
      </c>
      <c r="H1707">
        <v>37</v>
      </c>
      <c r="I1707">
        <v>38.06</v>
      </c>
      <c r="J1707">
        <v>0.06</v>
      </c>
      <c r="K1707">
        <v>1323.73</v>
      </c>
      <c r="L1707">
        <v>4.5</v>
      </c>
      <c r="M1707" s="1" t="s">
        <v>18</v>
      </c>
      <c r="N1707" s="1" t="s">
        <v>19</v>
      </c>
      <c r="O1707" s="1" t="s">
        <v>24</v>
      </c>
    </row>
    <row r="1708" spans="1:15" x14ac:dyDescent="0.3">
      <c r="A1708">
        <v>26432</v>
      </c>
      <c r="B1708" s="1" t="s">
        <v>989</v>
      </c>
      <c r="C1708" s="2">
        <v>43099</v>
      </c>
      <c r="D1708" s="2">
        <v>43108</v>
      </c>
      <c r="E1708">
        <v>9</v>
      </c>
      <c r="F1708" s="1" t="s">
        <v>26</v>
      </c>
      <c r="G1708" s="1" t="s">
        <v>1495</v>
      </c>
      <c r="H1708">
        <v>48</v>
      </c>
      <c r="I1708">
        <v>599.99</v>
      </c>
      <c r="J1708">
        <v>0.08</v>
      </c>
      <c r="K1708">
        <v>26495.56</v>
      </c>
      <c r="L1708">
        <v>24.49</v>
      </c>
      <c r="M1708" s="1" t="s">
        <v>18</v>
      </c>
      <c r="N1708" s="1" t="s">
        <v>48</v>
      </c>
      <c r="O1708" s="1" t="s">
        <v>24</v>
      </c>
    </row>
    <row r="1709" spans="1:15" x14ac:dyDescent="0.3">
      <c r="A1709">
        <v>26432</v>
      </c>
      <c r="B1709" s="1" t="s">
        <v>989</v>
      </c>
      <c r="C1709" s="2">
        <v>43099</v>
      </c>
      <c r="D1709" s="2">
        <v>43104</v>
      </c>
      <c r="E1709">
        <v>5</v>
      </c>
      <c r="F1709" s="1" t="s">
        <v>26</v>
      </c>
      <c r="G1709" s="1" t="s">
        <v>1496</v>
      </c>
      <c r="H1709">
        <v>11</v>
      </c>
      <c r="I1709">
        <v>3.98</v>
      </c>
      <c r="J1709">
        <v>0.1</v>
      </c>
      <c r="K1709">
        <v>39.4</v>
      </c>
      <c r="L1709">
        <v>2.97</v>
      </c>
      <c r="M1709" s="1" t="s">
        <v>35</v>
      </c>
      <c r="N1709" s="1" t="s">
        <v>36</v>
      </c>
      <c r="O1709" s="1" t="s">
        <v>32</v>
      </c>
    </row>
    <row r="1710" spans="1:15" x14ac:dyDescent="0.3">
      <c r="A1710">
        <v>710</v>
      </c>
      <c r="B1710" s="1" t="s">
        <v>1000</v>
      </c>
      <c r="C1710" s="2">
        <v>43101</v>
      </c>
      <c r="D1710" s="2">
        <v>43105</v>
      </c>
      <c r="E1710">
        <v>4</v>
      </c>
      <c r="F1710" s="1" t="s">
        <v>26</v>
      </c>
      <c r="G1710" s="1" t="s">
        <v>992</v>
      </c>
      <c r="H1710">
        <v>42</v>
      </c>
      <c r="I1710">
        <v>3.58</v>
      </c>
      <c r="J1710">
        <v>0.01</v>
      </c>
      <c r="K1710">
        <v>148.86000000000001</v>
      </c>
      <c r="L1710">
        <v>5.47</v>
      </c>
      <c r="M1710" s="1" t="s">
        <v>18</v>
      </c>
      <c r="N1710" s="1" t="s">
        <v>19</v>
      </c>
      <c r="O1710" s="1" t="s">
        <v>24</v>
      </c>
    </row>
    <row r="1711" spans="1:15" x14ac:dyDescent="0.3">
      <c r="A1711">
        <v>710</v>
      </c>
      <c r="B1711" s="1" t="s">
        <v>1000</v>
      </c>
      <c r="C1711" s="2">
        <v>43101</v>
      </c>
      <c r="D1711" s="2">
        <v>43103</v>
      </c>
      <c r="E1711">
        <v>2</v>
      </c>
      <c r="F1711" s="1" t="s">
        <v>26</v>
      </c>
      <c r="G1711" s="1" t="s">
        <v>1274</v>
      </c>
      <c r="H1711">
        <v>11</v>
      </c>
      <c r="I1711">
        <v>41.32</v>
      </c>
      <c r="J1711">
        <v>0.09</v>
      </c>
      <c r="K1711">
        <v>413.61</v>
      </c>
      <c r="L1711">
        <v>8.66</v>
      </c>
      <c r="M1711" s="1" t="s">
        <v>18</v>
      </c>
      <c r="N1711" s="1" t="s">
        <v>54</v>
      </c>
      <c r="O1711" s="1" t="s">
        <v>24</v>
      </c>
    </row>
    <row r="1712" spans="1:15" x14ac:dyDescent="0.3">
      <c r="A1712">
        <v>710</v>
      </c>
      <c r="B1712" s="1" t="s">
        <v>1000</v>
      </c>
      <c r="C1712" s="2">
        <v>43101</v>
      </c>
      <c r="D1712" s="2">
        <v>43105</v>
      </c>
      <c r="E1712">
        <v>4</v>
      </c>
      <c r="F1712" s="1" t="s">
        <v>26</v>
      </c>
      <c r="G1712" s="1" t="s">
        <v>69</v>
      </c>
      <c r="H1712">
        <v>29</v>
      </c>
      <c r="I1712">
        <v>145.44999999999999</v>
      </c>
      <c r="J1712">
        <v>0.02</v>
      </c>
      <c r="K1712">
        <v>4133.6899999999996</v>
      </c>
      <c r="L1712">
        <v>17.850000000000001</v>
      </c>
      <c r="M1712" s="1" t="s">
        <v>28</v>
      </c>
      <c r="N1712" s="1" t="s">
        <v>29</v>
      </c>
      <c r="O1712" s="1" t="s">
        <v>24</v>
      </c>
    </row>
    <row r="1713" spans="1:15" x14ac:dyDescent="0.3">
      <c r="A1713">
        <v>59174</v>
      </c>
      <c r="B1713" s="1" t="s">
        <v>681</v>
      </c>
      <c r="C1713" s="2">
        <v>43101</v>
      </c>
      <c r="D1713" s="2">
        <v>43103</v>
      </c>
      <c r="E1713">
        <v>2</v>
      </c>
      <c r="F1713" s="1" t="s">
        <v>77</v>
      </c>
      <c r="G1713" s="1" t="s">
        <v>1417</v>
      </c>
      <c r="H1713">
        <v>6</v>
      </c>
      <c r="I1713">
        <v>204.1</v>
      </c>
      <c r="J1713">
        <v>0.09</v>
      </c>
      <c r="K1713">
        <v>1114.3900000000001</v>
      </c>
      <c r="L1713">
        <v>13.99</v>
      </c>
      <c r="M1713" s="1" t="s">
        <v>35</v>
      </c>
      <c r="N1713" s="1" t="s">
        <v>54</v>
      </c>
      <c r="O1713" s="1" t="s">
        <v>20</v>
      </c>
    </row>
    <row r="1714" spans="1:15" x14ac:dyDescent="0.3">
      <c r="A1714">
        <v>39841</v>
      </c>
      <c r="B1714" s="1" t="s">
        <v>104</v>
      </c>
      <c r="C1714" s="2">
        <v>43101</v>
      </c>
      <c r="D1714" s="2">
        <v>43103</v>
      </c>
      <c r="E1714">
        <v>2</v>
      </c>
      <c r="F1714" s="1" t="s">
        <v>77</v>
      </c>
      <c r="G1714" s="1" t="s">
        <v>828</v>
      </c>
      <c r="H1714">
        <v>43</v>
      </c>
      <c r="I1714">
        <v>6.68</v>
      </c>
      <c r="J1714">
        <v>0.01</v>
      </c>
      <c r="K1714">
        <v>284.37</v>
      </c>
      <c r="L1714">
        <v>6.92</v>
      </c>
      <c r="M1714" s="1" t="s">
        <v>18</v>
      </c>
      <c r="N1714" s="1" t="s">
        <v>19</v>
      </c>
      <c r="O1714" s="1" t="s">
        <v>20</v>
      </c>
    </row>
    <row r="1715" spans="1:15" x14ac:dyDescent="0.3">
      <c r="A1715">
        <v>48480</v>
      </c>
      <c r="B1715" s="1" t="s">
        <v>121</v>
      </c>
      <c r="C1715" s="2">
        <v>43102</v>
      </c>
      <c r="D1715" s="2">
        <v>43105</v>
      </c>
      <c r="E1715">
        <v>3</v>
      </c>
      <c r="F1715" s="1" t="s">
        <v>22</v>
      </c>
      <c r="G1715" s="1" t="s">
        <v>1301</v>
      </c>
      <c r="H1715">
        <v>32</v>
      </c>
      <c r="I1715">
        <v>370.98</v>
      </c>
      <c r="J1715">
        <v>0.1</v>
      </c>
      <c r="K1715">
        <v>10684.22</v>
      </c>
      <c r="L1715">
        <v>99</v>
      </c>
      <c r="M1715" s="1" t="s">
        <v>28</v>
      </c>
      <c r="N1715" s="1" t="s">
        <v>29</v>
      </c>
      <c r="O1715" s="1" t="s">
        <v>20</v>
      </c>
    </row>
    <row r="1716" spans="1:15" x14ac:dyDescent="0.3">
      <c r="A1716">
        <v>54145</v>
      </c>
      <c r="B1716" s="1" t="s">
        <v>396</v>
      </c>
      <c r="C1716" s="2">
        <v>43102</v>
      </c>
      <c r="D1716" s="2">
        <v>43102</v>
      </c>
      <c r="E1716">
        <v>0</v>
      </c>
      <c r="F1716" s="1" t="s">
        <v>26</v>
      </c>
      <c r="G1716" s="1" t="s">
        <v>149</v>
      </c>
      <c r="H1716">
        <v>34</v>
      </c>
      <c r="I1716">
        <v>2.08</v>
      </c>
      <c r="J1716">
        <v>0.1</v>
      </c>
      <c r="K1716">
        <v>63.65</v>
      </c>
      <c r="L1716">
        <v>5.33</v>
      </c>
      <c r="M1716" s="1" t="s">
        <v>18</v>
      </c>
      <c r="N1716" s="1" t="s">
        <v>19</v>
      </c>
      <c r="O1716" s="1" t="s">
        <v>20</v>
      </c>
    </row>
    <row r="1717" spans="1:15" x14ac:dyDescent="0.3">
      <c r="A1717">
        <v>25860</v>
      </c>
      <c r="B1717" s="1" t="s">
        <v>1497</v>
      </c>
      <c r="C1717" s="2">
        <v>43102</v>
      </c>
      <c r="D1717" s="2">
        <v>43104</v>
      </c>
      <c r="E1717">
        <v>2</v>
      </c>
      <c r="F1717" s="1" t="s">
        <v>26</v>
      </c>
      <c r="G1717" s="1" t="s">
        <v>1498</v>
      </c>
      <c r="H1717">
        <v>9</v>
      </c>
      <c r="I1717">
        <v>83.98</v>
      </c>
      <c r="J1717">
        <v>0.05</v>
      </c>
      <c r="K1717">
        <v>718.03</v>
      </c>
      <c r="L1717">
        <v>5.01</v>
      </c>
      <c r="M1717" s="1" t="s">
        <v>35</v>
      </c>
      <c r="N1717" s="1" t="s">
        <v>19</v>
      </c>
      <c r="O1717" s="1" t="s">
        <v>24</v>
      </c>
    </row>
    <row r="1718" spans="1:15" x14ac:dyDescent="0.3">
      <c r="A1718">
        <v>25860</v>
      </c>
      <c r="B1718" s="1" t="s">
        <v>1497</v>
      </c>
      <c r="C1718" s="2">
        <v>43102</v>
      </c>
      <c r="D1718" s="2">
        <v>43111</v>
      </c>
      <c r="E1718">
        <v>9</v>
      </c>
      <c r="F1718" s="1" t="s">
        <v>26</v>
      </c>
      <c r="G1718" s="1" t="s">
        <v>1499</v>
      </c>
      <c r="H1718">
        <v>23</v>
      </c>
      <c r="I1718">
        <v>65.989999999999995</v>
      </c>
      <c r="J1718">
        <v>7.0000000000000007E-2</v>
      </c>
      <c r="K1718">
        <v>1411.53</v>
      </c>
      <c r="L1718">
        <v>19.989999999999998</v>
      </c>
      <c r="M1718" s="1" t="s">
        <v>18</v>
      </c>
      <c r="N1718" s="1" t="s">
        <v>19</v>
      </c>
      <c r="O1718" s="1" t="s">
        <v>20</v>
      </c>
    </row>
    <row r="1719" spans="1:15" x14ac:dyDescent="0.3">
      <c r="A1719">
        <v>38215</v>
      </c>
      <c r="B1719" s="1" t="s">
        <v>1500</v>
      </c>
      <c r="C1719" s="2">
        <v>43102</v>
      </c>
      <c r="D1719" s="2">
        <v>43103</v>
      </c>
      <c r="E1719">
        <v>1</v>
      </c>
      <c r="F1719" s="1" t="s">
        <v>22</v>
      </c>
      <c r="G1719" s="1" t="s">
        <v>546</v>
      </c>
      <c r="H1719">
        <v>42</v>
      </c>
      <c r="I1719">
        <v>20.99</v>
      </c>
      <c r="J1719">
        <v>7.0000000000000007E-2</v>
      </c>
      <c r="K1719">
        <v>819.87</v>
      </c>
      <c r="L1719">
        <v>4.8099999999999996</v>
      </c>
      <c r="M1719" s="1" t="s">
        <v>18</v>
      </c>
      <c r="N1719" s="1" t="s">
        <v>54</v>
      </c>
      <c r="O1719" s="1" t="s">
        <v>32</v>
      </c>
    </row>
    <row r="1720" spans="1:15" x14ac:dyDescent="0.3">
      <c r="A1720">
        <v>38215</v>
      </c>
      <c r="B1720" s="1" t="s">
        <v>1500</v>
      </c>
      <c r="C1720" s="2">
        <v>43102</v>
      </c>
      <c r="D1720" s="2">
        <v>43104</v>
      </c>
      <c r="E1720">
        <v>2</v>
      </c>
      <c r="F1720" s="1" t="s">
        <v>22</v>
      </c>
      <c r="G1720" s="1" t="s">
        <v>1501</v>
      </c>
      <c r="H1720">
        <v>38</v>
      </c>
      <c r="I1720">
        <v>104.85</v>
      </c>
      <c r="J1720">
        <v>0.09</v>
      </c>
      <c r="K1720">
        <v>3625.71</v>
      </c>
      <c r="L1720">
        <v>19.989999999999998</v>
      </c>
      <c r="M1720" s="1" t="s">
        <v>35</v>
      </c>
      <c r="N1720" s="1" t="s">
        <v>19</v>
      </c>
      <c r="O1720" s="1" t="s">
        <v>24</v>
      </c>
    </row>
    <row r="1721" spans="1:15" x14ac:dyDescent="0.3">
      <c r="A1721">
        <v>20449</v>
      </c>
      <c r="B1721" s="1" t="s">
        <v>619</v>
      </c>
      <c r="C1721" s="2">
        <v>43103</v>
      </c>
      <c r="D1721" s="2">
        <v>43104</v>
      </c>
      <c r="E1721">
        <v>1</v>
      </c>
      <c r="F1721" s="1" t="s">
        <v>77</v>
      </c>
      <c r="G1721" s="1" t="s">
        <v>1291</v>
      </c>
      <c r="H1721">
        <v>19</v>
      </c>
      <c r="I1721">
        <v>67.28</v>
      </c>
      <c r="J1721">
        <v>0.1</v>
      </c>
      <c r="K1721">
        <v>1150.49</v>
      </c>
      <c r="L1721">
        <v>19.989999999999998</v>
      </c>
      <c r="M1721" s="1" t="s">
        <v>18</v>
      </c>
      <c r="N1721" s="1" t="s">
        <v>19</v>
      </c>
      <c r="O1721" s="1" t="s">
        <v>20</v>
      </c>
    </row>
    <row r="1722" spans="1:15" x14ac:dyDescent="0.3">
      <c r="A1722">
        <v>8998</v>
      </c>
      <c r="B1722" s="1" t="s">
        <v>1408</v>
      </c>
      <c r="C1722" s="2">
        <v>43103</v>
      </c>
      <c r="D1722" s="2">
        <v>43107</v>
      </c>
      <c r="E1722">
        <v>4</v>
      </c>
      <c r="F1722" s="1" t="s">
        <v>26</v>
      </c>
      <c r="G1722" s="1" t="s">
        <v>1076</v>
      </c>
      <c r="H1722">
        <v>37</v>
      </c>
      <c r="I1722">
        <v>50.98</v>
      </c>
      <c r="J1722">
        <v>7.0000000000000007E-2</v>
      </c>
      <c r="K1722">
        <v>1754.22</v>
      </c>
      <c r="L1722">
        <v>13.66</v>
      </c>
      <c r="M1722" s="1" t="s">
        <v>18</v>
      </c>
      <c r="N1722" s="1" t="s">
        <v>19</v>
      </c>
      <c r="O1722" s="1" t="s">
        <v>24</v>
      </c>
    </row>
    <row r="1723" spans="1:15" x14ac:dyDescent="0.3">
      <c r="A1723">
        <v>8998</v>
      </c>
      <c r="B1723" s="1" t="s">
        <v>1408</v>
      </c>
      <c r="C1723" s="2">
        <v>43103</v>
      </c>
      <c r="D1723" s="2">
        <v>43105</v>
      </c>
      <c r="E1723">
        <v>2</v>
      </c>
      <c r="F1723" s="1" t="s">
        <v>26</v>
      </c>
      <c r="G1723" s="1" t="s">
        <v>1491</v>
      </c>
      <c r="H1723">
        <v>12</v>
      </c>
      <c r="I1723">
        <v>22.24</v>
      </c>
      <c r="J1723">
        <v>0.01</v>
      </c>
      <c r="K1723">
        <v>264.20999999999998</v>
      </c>
      <c r="L1723">
        <v>1.99</v>
      </c>
      <c r="M1723" s="1" t="s">
        <v>18</v>
      </c>
      <c r="N1723" s="1" t="s">
        <v>64</v>
      </c>
      <c r="O1723" s="1" t="s">
        <v>20</v>
      </c>
    </row>
    <row r="1724" spans="1:15" x14ac:dyDescent="0.3">
      <c r="A1724">
        <v>8998</v>
      </c>
      <c r="B1724" s="1" t="s">
        <v>1408</v>
      </c>
      <c r="C1724" s="2">
        <v>43103</v>
      </c>
      <c r="D1724" s="2">
        <v>43108</v>
      </c>
      <c r="E1724">
        <v>5</v>
      </c>
      <c r="F1724" s="1" t="s">
        <v>26</v>
      </c>
      <c r="G1724" s="1" t="s">
        <v>185</v>
      </c>
      <c r="H1724">
        <v>13</v>
      </c>
      <c r="I1724">
        <v>13.43</v>
      </c>
      <c r="J1724">
        <v>0.04</v>
      </c>
      <c r="K1724">
        <v>167.61</v>
      </c>
      <c r="L1724">
        <v>5.5</v>
      </c>
      <c r="M1724" s="1" t="s">
        <v>18</v>
      </c>
      <c r="N1724" s="1" t="s">
        <v>19</v>
      </c>
      <c r="O1724" s="1" t="s">
        <v>24</v>
      </c>
    </row>
    <row r="1725" spans="1:15" x14ac:dyDescent="0.3">
      <c r="A1725">
        <v>29058</v>
      </c>
      <c r="B1725" s="1" t="s">
        <v>797</v>
      </c>
      <c r="C1725" s="2">
        <v>43103</v>
      </c>
      <c r="D1725" s="2">
        <v>43105</v>
      </c>
      <c r="E1725">
        <v>2</v>
      </c>
      <c r="F1725" s="1" t="s">
        <v>16</v>
      </c>
      <c r="G1725" s="1" t="s">
        <v>568</v>
      </c>
      <c r="H1725">
        <v>43</v>
      </c>
      <c r="I1725">
        <v>6.48</v>
      </c>
      <c r="J1725">
        <v>0.02</v>
      </c>
      <c r="K1725">
        <v>273.07</v>
      </c>
      <c r="L1725">
        <v>6.35</v>
      </c>
      <c r="M1725" s="1" t="s">
        <v>18</v>
      </c>
      <c r="N1725" s="1" t="s">
        <v>19</v>
      </c>
      <c r="O1725" s="1" t="s">
        <v>24</v>
      </c>
    </row>
    <row r="1726" spans="1:15" x14ac:dyDescent="0.3">
      <c r="A1726">
        <v>29058</v>
      </c>
      <c r="B1726" s="1" t="s">
        <v>797</v>
      </c>
      <c r="C1726" s="2">
        <v>43103</v>
      </c>
      <c r="D1726" s="2">
        <v>43104</v>
      </c>
      <c r="E1726">
        <v>1</v>
      </c>
      <c r="F1726" s="1" t="s">
        <v>16</v>
      </c>
      <c r="G1726" s="1" t="s">
        <v>1493</v>
      </c>
      <c r="H1726">
        <v>23</v>
      </c>
      <c r="I1726">
        <v>5.84</v>
      </c>
      <c r="J1726">
        <v>0.06</v>
      </c>
      <c r="K1726">
        <v>126.26</v>
      </c>
      <c r="L1726">
        <v>1</v>
      </c>
      <c r="M1726" s="1" t="s">
        <v>18</v>
      </c>
      <c r="N1726" s="1" t="s">
        <v>36</v>
      </c>
      <c r="O1726" s="1" t="s">
        <v>24</v>
      </c>
    </row>
    <row r="1727" spans="1:15" x14ac:dyDescent="0.3">
      <c r="A1727">
        <v>29058</v>
      </c>
      <c r="B1727" s="1" t="s">
        <v>797</v>
      </c>
      <c r="C1727" s="2">
        <v>43103</v>
      </c>
      <c r="D1727" s="2">
        <v>43103</v>
      </c>
      <c r="E1727">
        <v>0</v>
      </c>
      <c r="F1727" s="1" t="s">
        <v>16</v>
      </c>
      <c r="G1727" s="1" t="s">
        <v>1361</v>
      </c>
      <c r="H1727">
        <v>41</v>
      </c>
      <c r="I1727">
        <v>24.98</v>
      </c>
      <c r="J1727">
        <v>0.04</v>
      </c>
      <c r="K1727">
        <v>983.21</v>
      </c>
      <c r="L1727">
        <v>8.7899999999999991</v>
      </c>
      <c r="M1727" s="1" t="s">
        <v>18</v>
      </c>
      <c r="N1727" s="1" t="s">
        <v>19</v>
      </c>
      <c r="O1727" s="1" t="s">
        <v>32</v>
      </c>
    </row>
    <row r="1728" spans="1:15" x14ac:dyDescent="0.3">
      <c r="A1728">
        <v>29058</v>
      </c>
      <c r="B1728" s="1" t="s">
        <v>797</v>
      </c>
      <c r="C1728" s="2">
        <v>43103</v>
      </c>
      <c r="D1728" s="2">
        <v>43105</v>
      </c>
      <c r="E1728">
        <v>2</v>
      </c>
      <c r="F1728" s="1" t="s">
        <v>16</v>
      </c>
      <c r="G1728" s="1" t="s">
        <v>81</v>
      </c>
      <c r="H1728">
        <v>33</v>
      </c>
      <c r="I1728">
        <v>880.98</v>
      </c>
      <c r="J1728">
        <v>7.0000000000000007E-2</v>
      </c>
      <c r="K1728">
        <v>27037.279999999999</v>
      </c>
      <c r="L1728">
        <v>44.55</v>
      </c>
      <c r="M1728" s="1" t="s">
        <v>28</v>
      </c>
      <c r="N1728" s="1" t="s">
        <v>44</v>
      </c>
      <c r="O1728" s="1" t="s">
        <v>20</v>
      </c>
    </row>
    <row r="1729" spans="1:15" x14ac:dyDescent="0.3">
      <c r="A1729">
        <v>46050</v>
      </c>
      <c r="B1729" s="1" t="s">
        <v>540</v>
      </c>
      <c r="C1729" s="2">
        <v>43104</v>
      </c>
      <c r="D1729" s="2">
        <v>43107</v>
      </c>
      <c r="E1729">
        <v>3</v>
      </c>
      <c r="F1729" s="1" t="s">
        <v>16</v>
      </c>
      <c r="G1729" s="1" t="s">
        <v>1502</v>
      </c>
      <c r="H1729">
        <v>3</v>
      </c>
      <c r="I1729">
        <v>289.52999999999997</v>
      </c>
      <c r="J1729">
        <v>0.02</v>
      </c>
      <c r="K1729">
        <v>851.22</v>
      </c>
      <c r="L1729">
        <v>19.989999999999998</v>
      </c>
      <c r="M1729" s="1" t="s">
        <v>18</v>
      </c>
      <c r="N1729" s="1" t="s">
        <v>19</v>
      </c>
      <c r="O1729" s="1" t="s">
        <v>24</v>
      </c>
    </row>
    <row r="1730" spans="1:15" x14ac:dyDescent="0.3">
      <c r="A1730">
        <v>46050</v>
      </c>
      <c r="B1730" s="1" t="s">
        <v>540</v>
      </c>
      <c r="C1730" s="2">
        <v>43104</v>
      </c>
      <c r="D1730" s="2">
        <v>43105</v>
      </c>
      <c r="E1730">
        <v>1</v>
      </c>
      <c r="F1730" s="1" t="s">
        <v>16</v>
      </c>
      <c r="G1730" s="1" t="s">
        <v>944</v>
      </c>
      <c r="H1730">
        <v>5</v>
      </c>
      <c r="I1730">
        <v>449.99</v>
      </c>
      <c r="J1730">
        <v>0.02</v>
      </c>
      <c r="K1730">
        <v>2204.9499999999998</v>
      </c>
      <c r="L1730">
        <v>24.49</v>
      </c>
      <c r="M1730" s="1" t="s">
        <v>18</v>
      </c>
      <c r="N1730" s="1" t="s">
        <v>48</v>
      </c>
      <c r="O1730" s="1" t="s">
        <v>32</v>
      </c>
    </row>
    <row r="1731" spans="1:15" x14ac:dyDescent="0.3">
      <c r="A1731">
        <v>46050</v>
      </c>
      <c r="B1731" s="1" t="s">
        <v>540</v>
      </c>
      <c r="C1731" s="2">
        <v>43104</v>
      </c>
      <c r="D1731" s="2">
        <v>43107</v>
      </c>
      <c r="E1731">
        <v>3</v>
      </c>
      <c r="F1731" s="1" t="s">
        <v>16</v>
      </c>
      <c r="G1731" s="1" t="s">
        <v>1383</v>
      </c>
      <c r="H1731">
        <v>48</v>
      </c>
      <c r="I1731">
        <v>95.43</v>
      </c>
      <c r="J1731">
        <v>0.03</v>
      </c>
      <c r="K1731">
        <v>4443.22</v>
      </c>
      <c r="L1731">
        <v>19.989999999999998</v>
      </c>
      <c r="M1731" s="1" t="s">
        <v>35</v>
      </c>
      <c r="N1731" s="1" t="s">
        <v>19</v>
      </c>
      <c r="O1731" s="1" t="s">
        <v>32</v>
      </c>
    </row>
    <row r="1732" spans="1:15" x14ac:dyDescent="0.3">
      <c r="A1732">
        <v>5504</v>
      </c>
      <c r="B1732" s="1" t="s">
        <v>1293</v>
      </c>
      <c r="C1732" s="2">
        <v>43105</v>
      </c>
      <c r="D1732" s="2">
        <v>43107</v>
      </c>
      <c r="E1732">
        <v>2</v>
      </c>
      <c r="F1732" s="1" t="s">
        <v>16</v>
      </c>
      <c r="G1732" s="1" t="s">
        <v>1503</v>
      </c>
      <c r="H1732">
        <v>6</v>
      </c>
      <c r="I1732">
        <v>5.78</v>
      </c>
      <c r="J1732">
        <v>0.06</v>
      </c>
      <c r="K1732">
        <v>32.6</v>
      </c>
      <c r="L1732">
        <v>7.64</v>
      </c>
      <c r="M1732" s="1" t="s">
        <v>35</v>
      </c>
      <c r="N1732" s="1" t="s">
        <v>19</v>
      </c>
      <c r="O1732" s="1" t="s">
        <v>24</v>
      </c>
    </row>
    <row r="1733" spans="1:15" x14ac:dyDescent="0.3">
      <c r="A1733">
        <v>5504</v>
      </c>
      <c r="B1733" s="1" t="s">
        <v>1293</v>
      </c>
      <c r="C1733" s="2">
        <v>43105</v>
      </c>
      <c r="D1733" s="2">
        <v>43107</v>
      </c>
      <c r="E1733">
        <v>2</v>
      </c>
      <c r="F1733" s="1" t="s">
        <v>16</v>
      </c>
      <c r="G1733" s="1" t="s">
        <v>481</v>
      </c>
      <c r="H1733">
        <v>15</v>
      </c>
      <c r="I1733">
        <v>45.99</v>
      </c>
      <c r="J1733">
        <v>0.04</v>
      </c>
      <c r="K1733">
        <v>662.26</v>
      </c>
      <c r="L1733">
        <v>4.99</v>
      </c>
      <c r="M1733" s="1" t="s">
        <v>18</v>
      </c>
      <c r="N1733" s="1" t="s">
        <v>19</v>
      </c>
      <c r="O1733" s="1" t="s">
        <v>20</v>
      </c>
    </row>
    <row r="1734" spans="1:15" x14ac:dyDescent="0.3">
      <c r="A1734">
        <v>14755</v>
      </c>
      <c r="B1734" s="1" t="s">
        <v>795</v>
      </c>
      <c r="C1734" s="2">
        <v>43105</v>
      </c>
      <c r="D1734" s="2">
        <v>43105</v>
      </c>
      <c r="E1734">
        <v>0</v>
      </c>
      <c r="F1734" s="1" t="s">
        <v>16</v>
      </c>
      <c r="G1734" s="1" t="s">
        <v>1504</v>
      </c>
      <c r="H1734">
        <v>31</v>
      </c>
      <c r="I1734">
        <v>3.85</v>
      </c>
      <c r="J1734">
        <v>0.09</v>
      </c>
      <c r="K1734">
        <v>108.61</v>
      </c>
      <c r="L1734">
        <v>0.7</v>
      </c>
      <c r="M1734" s="1" t="s">
        <v>18</v>
      </c>
      <c r="N1734" s="1" t="s">
        <v>36</v>
      </c>
      <c r="O1734" s="1" t="s">
        <v>32</v>
      </c>
    </row>
    <row r="1735" spans="1:15" x14ac:dyDescent="0.3">
      <c r="A1735">
        <v>14755</v>
      </c>
      <c r="B1735" s="1" t="s">
        <v>795</v>
      </c>
      <c r="C1735" s="2">
        <v>43105</v>
      </c>
      <c r="D1735" s="2">
        <v>43107</v>
      </c>
      <c r="E1735">
        <v>2</v>
      </c>
      <c r="F1735" s="1" t="s">
        <v>16</v>
      </c>
      <c r="G1735" s="1" t="s">
        <v>1119</v>
      </c>
      <c r="H1735">
        <v>44</v>
      </c>
      <c r="I1735">
        <v>65.989999999999995</v>
      </c>
      <c r="J1735">
        <v>0.1</v>
      </c>
      <c r="K1735">
        <v>2613.1999999999998</v>
      </c>
      <c r="L1735">
        <v>4.2</v>
      </c>
      <c r="M1735" s="1" t="s">
        <v>35</v>
      </c>
      <c r="N1735" s="1" t="s">
        <v>19</v>
      </c>
      <c r="O1735" s="1" t="s">
        <v>32</v>
      </c>
    </row>
    <row r="1736" spans="1:15" x14ac:dyDescent="0.3">
      <c r="A1736">
        <v>44133</v>
      </c>
      <c r="B1736" s="1" t="s">
        <v>1087</v>
      </c>
      <c r="C1736" s="2">
        <v>43106</v>
      </c>
      <c r="D1736" s="2">
        <v>43107</v>
      </c>
      <c r="E1736">
        <v>1</v>
      </c>
      <c r="F1736" s="1" t="s">
        <v>16</v>
      </c>
      <c r="G1736" s="1" t="s">
        <v>1505</v>
      </c>
      <c r="H1736">
        <v>35</v>
      </c>
      <c r="I1736">
        <v>5.28</v>
      </c>
      <c r="J1736">
        <v>0.06</v>
      </c>
      <c r="K1736">
        <v>173.71</v>
      </c>
      <c r="L1736">
        <v>3.96</v>
      </c>
      <c r="M1736" s="1" t="s">
        <v>18</v>
      </c>
      <c r="N1736" s="1" t="s">
        <v>36</v>
      </c>
      <c r="O1736" s="1" t="s">
        <v>32</v>
      </c>
    </row>
    <row r="1737" spans="1:15" x14ac:dyDescent="0.3">
      <c r="A1737">
        <v>47171</v>
      </c>
      <c r="B1737" s="1" t="s">
        <v>760</v>
      </c>
      <c r="C1737" s="2">
        <v>43107</v>
      </c>
      <c r="D1737" s="2">
        <v>43108</v>
      </c>
      <c r="E1737">
        <v>1</v>
      </c>
      <c r="F1737" s="1" t="s">
        <v>77</v>
      </c>
      <c r="G1737" s="1" t="s">
        <v>798</v>
      </c>
      <c r="H1737">
        <v>21</v>
      </c>
      <c r="I1737">
        <v>6.48</v>
      </c>
      <c r="J1737">
        <v>0.01</v>
      </c>
      <c r="K1737">
        <v>134.72</v>
      </c>
      <c r="L1737">
        <v>8.4</v>
      </c>
      <c r="M1737" s="1" t="s">
        <v>18</v>
      </c>
      <c r="N1737" s="1" t="s">
        <v>19</v>
      </c>
      <c r="O1737" s="1" t="s">
        <v>24</v>
      </c>
    </row>
    <row r="1738" spans="1:15" x14ac:dyDescent="0.3">
      <c r="A1738">
        <v>47171</v>
      </c>
      <c r="B1738" s="1" t="s">
        <v>760</v>
      </c>
      <c r="C1738" s="2">
        <v>43107</v>
      </c>
      <c r="D1738" s="2">
        <v>43108</v>
      </c>
      <c r="E1738">
        <v>1</v>
      </c>
      <c r="F1738" s="1" t="s">
        <v>77</v>
      </c>
      <c r="G1738" s="1" t="s">
        <v>1506</v>
      </c>
      <c r="H1738">
        <v>19</v>
      </c>
      <c r="I1738">
        <v>2.67</v>
      </c>
      <c r="J1738">
        <v>0.03</v>
      </c>
      <c r="K1738">
        <v>49.21</v>
      </c>
      <c r="L1738">
        <v>0.86</v>
      </c>
      <c r="M1738" s="1" t="s">
        <v>18</v>
      </c>
      <c r="N1738" s="1" t="s">
        <v>36</v>
      </c>
      <c r="O1738" s="1" t="s">
        <v>32</v>
      </c>
    </row>
    <row r="1739" spans="1:15" x14ac:dyDescent="0.3">
      <c r="A1739">
        <v>47171</v>
      </c>
      <c r="B1739" s="1" t="s">
        <v>760</v>
      </c>
      <c r="C1739" s="2">
        <v>43107</v>
      </c>
      <c r="D1739" s="2">
        <v>43107</v>
      </c>
      <c r="E1739">
        <v>0</v>
      </c>
      <c r="F1739" s="1" t="s">
        <v>77</v>
      </c>
      <c r="G1739" s="1" t="s">
        <v>247</v>
      </c>
      <c r="H1739">
        <v>32</v>
      </c>
      <c r="I1739">
        <v>217.85</v>
      </c>
      <c r="J1739">
        <v>0.05</v>
      </c>
      <c r="K1739">
        <v>6622.64</v>
      </c>
      <c r="L1739">
        <v>29.1</v>
      </c>
      <c r="M1739" s="1" t="s">
        <v>28</v>
      </c>
      <c r="N1739" s="1" t="s">
        <v>44</v>
      </c>
      <c r="O1739" s="1" t="s">
        <v>32</v>
      </c>
    </row>
    <row r="1740" spans="1:15" x14ac:dyDescent="0.3">
      <c r="A1740">
        <v>5510</v>
      </c>
      <c r="B1740" s="1" t="s">
        <v>878</v>
      </c>
      <c r="C1740" s="2">
        <v>43107</v>
      </c>
      <c r="D1740" s="2">
        <v>43110</v>
      </c>
      <c r="E1740">
        <v>3</v>
      </c>
      <c r="F1740" s="1" t="s">
        <v>77</v>
      </c>
      <c r="G1740" s="1" t="s">
        <v>1507</v>
      </c>
      <c r="H1740">
        <v>12</v>
      </c>
      <c r="I1740">
        <v>9.68</v>
      </c>
      <c r="J1740">
        <v>0.08</v>
      </c>
      <c r="K1740">
        <v>106.87</v>
      </c>
      <c r="L1740">
        <v>2.0299999999999998</v>
      </c>
      <c r="M1740" s="1" t="s">
        <v>18</v>
      </c>
      <c r="N1740" s="1" t="s">
        <v>36</v>
      </c>
      <c r="O1740" s="1" t="s">
        <v>20</v>
      </c>
    </row>
    <row r="1741" spans="1:15" x14ac:dyDescent="0.3">
      <c r="A1741">
        <v>12708</v>
      </c>
      <c r="B1741" s="1" t="s">
        <v>1508</v>
      </c>
      <c r="C1741" s="2">
        <v>43107</v>
      </c>
      <c r="D1741" s="2">
        <v>43112</v>
      </c>
      <c r="E1741">
        <v>5</v>
      </c>
      <c r="F1741" s="1" t="s">
        <v>26</v>
      </c>
      <c r="G1741" s="1" t="s">
        <v>1509</v>
      </c>
      <c r="H1741">
        <v>44</v>
      </c>
      <c r="I1741">
        <v>3.28</v>
      </c>
      <c r="J1741">
        <v>0</v>
      </c>
      <c r="K1741">
        <v>144.32</v>
      </c>
      <c r="L1741">
        <v>0.98</v>
      </c>
      <c r="M1741" s="1" t="s">
        <v>35</v>
      </c>
      <c r="N1741" s="1" t="s">
        <v>36</v>
      </c>
      <c r="O1741" s="1" t="s">
        <v>24</v>
      </c>
    </row>
    <row r="1742" spans="1:15" x14ac:dyDescent="0.3">
      <c r="A1742">
        <v>48935</v>
      </c>
      <c r="B1742" s="1" t="s">
        <v>458</v>
      </c>
      <c r="C1742" s="2">
        <v>43107</v>
      </c>
      <c r="D1742" s="2">
        <v>43109</v>
      </c>
      <c r="E1742">
        <v>2</v>
      </c>
      <c r="F1742" s="1" t="s">
        <v>26</v>
      </c>
      <c r="G1742" s="1" t="s">
        <v>229</v>
      </c>
      <c r="H1742">
        <v>21</v>
      </c>
      <c r="I1742">
        <v>4.91</v>
      </c>
      <c r="J1742">
        <v>0</v>
      </c>
      <c r="K1742">
        <v>103.11</v>
      </c>
      <c r="L1742">
        <v>0.5</v>
      </c>
      <c r="M1742" s="1" t="s">
        <v>18</v>
      </c>
      <c r="N1742" s="1" t="s">
        <v>19</v>
      </c>
      <c r="O1742" s="1" t="s">
        <v>24</v>
      </c>
    </row>
    <row r="1743" spans="1:15" x14ac:dyDescent="0.3">
      <c r="A1743">
        <v>2244</v>
      </c>
      <c r="B1743" s="1" t="s">
        <v>1497</v>
      </c>
      <c r="C1743" s="2">
        <v>43108</v>
      </c>
      <c r="D1743" s="2">
        <v>43110</v>
      </c>
      <c r="E1743">
        <v>2</v>
      </c>
      <c r="F1743" s="1" t="s">
        <v>22</v>
      </c>
      <c r="G1743" s="1" t="s">
        <v>400</v>
      </c>
      <c r="H1743">
        <v>19</v>
      </c>
      <c r="I1743">
        <v>3.8</v>
      </c>
      <c r="J1743">
        <v>0.01</v>
      </c>
      <c r="K1743">
        <v>71.48</v>
      </c>
      <c r="L1743">
        <v>1.49</v>
      </c>
      <c r="M1743" s="1" t="s">
        <v>35</v>
      </c>
      <c r="N1743" s="1" t="s">
        <v>19</v>
      </c>
      <c r="O1743" s="1" t="s">
        <v>20</v>
      </c>
    </row>
    <row r="1744" spans="1:15" x14ac:dyDescent="0.3">
      <c r="A1744">
        <v>13447</v>
      </c>
      <c r="B1744" s="1" t="s">
        <v>1510</v>
      </c>
      <c r="C1744" s="2">
        <v>43108</v>
      </c>
      <c r="D1744" s="2">
        <v>43110</v>
      </c>
      <c r="E1744">
        <v>2</v>
      </c>
      <c r="F1744" s="1" t="s">
        <v>16</v>
      </c>
      <c r="G1744" s="1" t="s">
        <v>546</v>
      </c>
      <c r="H1744">
        <v>24</v>
      </c>
      <c r="I1744">
        <v>20.99</v>
      </c>
      <c r="J1744">
        <v>0.01</v>
      </c>
      <c r="K1744">
        <v>498.72</v>
      </c>
      <c r="L1744">
        <v>4.8099999999999996</v>
      </c>
      <c r="M1744" s="1" t="s">
        <v>18</v>
      </c>
      <c r="N1744" s="1" t="s">
        <v>54</v>
      </c>
      <c r="O1744" s="1" t="s">
        <v>32</v>
      </c>
    </row>
    <row r="1745" spans="1:15" x14ac:dyDescent="0.3">
      <c r="A1745">
        <v>58053</v>
      </c>
      <c r="B1745" s="1" t="s">
        <v>1511</v>
      </c>
      <c r="C1745" s="2">
        <v>43108</v>
      </c>
      <c r="D1745" s="2">
        <v>43110</v>
      </c>
      <c r="E1745">
        <v>2</v>
      </c>
      <c r="F1745" s="1" t="s">
        <v>77</v>
      </c>
      <c r="G1745" s="1" t="s">
        <v>1512</v>
      </c>
      <c r="H1745">
        <v>42</v>
      </c>
      <c r="I1745">
        <v>6.68</v>
      </c>
      <c r="J1745">
        <v>0.02</v>
      </c>
      <c r="K1745">
        <v>274.95</v>
      </c>
      <c r="L1745">
        <v>7.3</v>
      </c>
      <c r="M1745" s="1" t="s">
        <v>18</v>
      </c>
      <c r="N1745" s="1" t="s">
        <v>19</v>
      </c>
      <c r="O1745" s="1" t="s">
        <v>24</v>
      </c>
    </row>
    <row r="1746" spans="1:15" x14ac:dyDescent="0.3">
      <c r="A1746">
        <v>37668</v>
      </c>
      <c r="B1746" s="1" t="s">
        <v>471</v>
      </c>
      <c r="C1746" s="2">
        <v>43108</v>
      </c>
      <c r="D1746" s="2">
        <v>43108</v>
      </c>
      <c r="E1746">
        <v>0</v>
      </c>
      <c r="F1746" s="1" t="s">
        <v>26</v>
      </c>
      <c r="G1746" s="1" t="s">
        <v>365</v>
      </c>
      <c r="H1746">
        <v>33</v>
      </c>
      <c r="I1746">
        <v>13.99</v>
      </c>
      <c r="J1746">
        <v>0.01</v>
      </c>
      <c r="K1746">
        <v>457.05</v>
      </c>
      <c r="L1746">
        <v>7.51</v>
      </c>
      <c r="M1746" s="1" t="s">
        <v>18</v>
      </c>
      <c r="N1746" s="1" t="s">
        <v>54</v>
      </c>
      <c r="O1746" s="1" t="s">
        <v>32</v>
      </c>
    </row>
    <row r="1747" spans="1:15" x14ac:dyDescent="0.3">
      <c r="A1747">
        <v>4611</v>
      </c>
      <c r="B1747" s="1" t="s">
        <v>469</v>
      </c>
      <c r="C1747" s="2">
        <v>43109</v>
      </c>
      <c r="D1747" s="2">
        <v>43109</v>
      </c>
      <c r="E1747">
        <v>0</v>
      </c>
      <c r="F1747" s="1" t="s">
        <v>16</v>
      </c>
      <c r="G1747" s="1" t="s">
        <v>337</v>
      </c>
      <c r="H1747">
        <v>32</v>
      </c>
      <c r="I1747">
        <v>500.98</v>
      </c>
      <c r="J1747">
        <v>0.03</v>
      </c>
      <c r="K1747">
        <v>15550.42</v>
      </c>
      <c r="L1747">
        <v>28.14</v>
      </c>
      <c r="M1747" s="1" t="s">
        <v>28</v>
      </c>
      <c r="N1747" s="1" t="s">
        <v>29</v>
      </c>
      <c r="O1747" s="1" t="s">
        <v>32</v>
      </c>
    </row>
    <row r="1748" spans="1:15" x14ac:dyDescent="0.3">
      <c r="A1748">
        <v>32932</v>
      </c>
      <c r="B1748" s="1" t="s">
        <v>1335</v>
      </c>
      <c r="C1748" s="2">
        <v>43109</v>
      </c>
      <c r="D1748" s="2">
        <v>43113</v>
      </c>
      <c r="E1748">
        <v>4</v>
      </c>
      <c r="F1748" s="1" t="s">
        <v>26</v>
      </c>
      <c r="G1748" s="1" t="s">
        <v>1486</v>
      </c>
      <c r="H1748">
        <v>49</v>
      </c>
      <c r="I1748">
        <v>599.99</v>
      </c>
      <c r="J1748">
        <v>0.05</v>
      </c>
      <c r="K1748">
        <v>27929.53</v>
      </c>
      <c r="L1748">
        <v>24.49</v>
      </c>
      <c r="M1748" s="1" t="s">
        <v>18</v>
      </c>
      <c r="N1748" s="1" t="s">
        <v>48</v>
      </c>
      <c r="O1748" s="1" t="s">
        <v>20</v>
      </c>
    </row>
    <row r="1749" spans="1:15" x14ac:dyDescent="0.3">
      <c r="A1749">
        <v>10247</v>
      </c>
      <c r="B1749" s="1" t="s">
        <v>360</v>
      </c>
      <c r="C1749" s="2">
        <v>43110</v>
      </c>
      <c r="D1749" s="2">
        <v>43111</v>
      </c>
      <c r="E1749">
        <v>1</v>
      </c>
      <c r="F1749" s="1" t="s">
        <v>77</v>
      </c>
      <c r="G1749" s="1" t="s">
        <v>1010</v>
      </c>
      <c r="H1749">
        <v>21</v>
      </c>
      <c r="I1749">
        <v>4.9800000000000004</v>
      </c>
      <c r="J1749">
        <v>0.06</v>
      </c>
      <c r="K1749">
        <v>98.31</v>
      </c>
      <c r="L1749">
        <v>5.49</v>
      </c>
      <c r="M1749" s="1" t="s">
        <v>18</v>
      </c>
      <c r="N1749" s="1" t="s">
        <v>19</v>
      </c>
      <c r="O1749" s="1" t="s">
        <v>32</v>
      </c>
    </row>
    <row r="1750" spans="1:15" x14ac:dyDescent="0.3">
      <c r="A1750">
        <v>10247</v>
      </c>
      <c r="B1750" s="1" t="s">
        <v>360</v>
      </c>
      <c r="C1750" s="2">
        <v>43110</v>
      </c>
      <c r="D1750" s="2">
        <v>43112</v>
      </c>
      <c r="E1750">
        <v>2</v>
      </c>
      <c r="F1750" s="1" t="s">
        <v>77</v>
      </c>
      <c r="G1750" s="1" t="s">
        <v>227</v>
      </c>
      <c r="H1750">
        <v>24</v>
      </c>
      <c r="I1750">
        <v>9.7799999999999994</v>
      </c>
      <c r="J1750">
        <v>0.03</v>
      </c>
      <c r="K1750">
        <v>227.68</v>
      </c>
      <c r="L1750">
        <v>1.99</v>
      </c>
      <c r="M1750" s="1" t="s">
        <v>18</v>
      </c>
      <c r="N1750" s="1" t="s">
        <v>64</v>
      </c>
      <c r="O1750" s="1" t="s">
        <v>20</v>
      </c>
    </row>
    <row r="1751" spans="1:15" x14ac:dyDescent="0.3">
      <c r="A1751">
        <v>23782</v>
      </c>
      <c r="B1751" s="1" t="s">
        <v>1513</v>
      </c>
      <c r="C1751" s="2">
        <v>43110</v>
      </c>
      <c r="D1751" s="2">
        <v>43110</v>
      </c>
      <c r="E1751">
        <v>0</v>
      </c>
      <c r="F1751" s="1" t="s">
        <v>26</v>
      </c>
      <c r="G1751" s="1" t="s">
        <v>1085</v>
      </c>
      <c r="H1751">
        <v>46</v>
      </c>
      <c r="I1751">
        <v>500.98</v>
      </c>
      <c r="J1751">
        <v>0.09</v>
      </c>
      <c r="K1751">
        <v>20971.02</v>
      </c>
      <c r="L1751">
        <v>26</v>
      </c>
      <c r="M1751" s="1" t="s">
        <v>28</v>
      </c>
      <c r="N1751" s="1" t="s">
        <v>29</v>
      </c>
      <c r="O1751" s="1" t="s">
        <v>20</v>
      </c>
    </row>
    <row r="1752" spans="1:15" x14ac:dyDescent="0.3">
      <c r="A1752">
        <v>23782</v>
      </c>
      <c r="B1752" s="1" t="s">
        <v>1513</v>
      </c>
      <c r="C1752" s="2">
        <v>43110</v>
      </c>
      <c r="D1752" s="2">
        <v>43115</v>
      </c>
      <c r="E1752">
        <v>5</v>
      </c>
      <c r="F1752" s="1" t="s">
        <v>26</v>
      </c>
      <c r="G1752" s="1" t="s">
        <v>91</v>
      </c>
      <c r="H1752">
        <v>7</v>
      </c>
      <c r="I1752">
        <v>20.34</v>
      </c>
      <c r="J1752">
        <v>0.09</v>
      </c>
      <c r="K1752">
        <v>129.57</v>
      </c>
      <c r="L1752">
        <v>35</v>
      </c>
      <c r="M1752" s="1" t="s">
        <v>18</v>
      </c>
      <c r="N1752" s="1" t="s">
        <v>48</v>
      </c>
      <c r="O1752" s="1" t="s">
        <v>20</v>
      </c>
    </row>
    <row r="1753" spans="1:15" x14ac:dyDescent="0.3">
      <c r="A1753">
        <v>24740</v>
      </c>
      <c r="B1753" s="1" t="s">
        <v>989</v>
      </c>
      <c r="C1753" s="2">
        <v>43110</v>
      </c>
      <c r="D1753" s="2">
        <v>43111</v>
      </c>
      <c r="E1753">
        <v>1</v>
      </c>
      <c r="F1753" s="1" t="s">
        <v>77</v>
      </c>
      <c r="G1753" s="1" t="s">
        <v>243</v>
      </c>
      <c r="H1753">
        <v>11</v>
      </c>
      <c r="I1753">
        <v>92.23</v>
      </c>
      <c r="J1753">
        <v>0.04</v>
      </c>
      <c r="K1753">
        <v>973.95</v>
      </c>
      <c r="L1753">
        <v>39.61</v>
      </c>
      <c r="M1753" s="1" t="s">
        <v>18</v>
      </c>
      <c r="N1753" s="1" t="s">
        <v>54</v>
      </c>
      <c r="O1753" s="1" t="s">
        <v>32</v>
      </c>
    </row>
    <row r="1754" spans="1:15" x14ac:dyDescent="0.3">
      <c r="A1754">
        <v>24740</v>
      </c>
      <c r="B1754" s="1" t="s">
        <v>989</v>
      </c>
      <c r="C1754" s="2">
        <v>43110</v>
      </c>
      <c r="D1754" s="2">
        <v>43110</v>
      </c>
      <c r="E1754">
        <v>0</v>
      </c>
      <c r="F1754" s="1" t="s">
        <v>77</v>
      </c>
      <c r="G1754" s="1" t="s">
        <v>1514</v>
      </c>
      <c r="H1754">
        <v>35</v>
      </c>
      <c r="I1754">
        <v>3.28</v>
      </c>
      <c r="J1754">
        <v>0.09</v>
      </c>
      <c r="K1754">
        <v>104.47</v>
      </c>
      <c r="L1754">
        <v>5</v>
      </c>
      <c r="M1754" s="1" t="s">
        <v>35</v>
      </c>
      <c r="N1754" s="1" t="s">
        <v>36</v>
      </c>
      <c r="O1754" s="1" t="s">
        <v>20</v>
      </c>
    </row>
    <row r="1755" spans="1:15" x14ac:dyDescent="0.3">
      <c r="A1755">
        <v>57318</v>
      </c>
      <c r="B1755" s="1" t="s">
        <v>547</v>
      </c>
      <c r="C1755" s="2">
        <v>43110</v>
      </c>
      <c r="D1755" s="2">
        <v>43112</v>
      </c>
      <c r="E1755">
        <v>2</v>
      </c>
      <c r="F1755" s="1" t="s">
        <v>77</v>
      </c>
      <c r="G1755" s="1" t="s">
        <v>229</v>
      </c>
      <c r="H1755">
        <v>33</v>
      </c>
      <c r="I1755">
        <v>4.91</v>
      </c>
      <c r="J1755">
        <v>0.02</v>
      </c>
      <c r="K1755">
        <v>158.79</v>
      </c>
      <c r="L1755">
        <v>0.5</v>
      </c>
      <c r="M1755" s="1" t="s">
        <v>18</v>
      </c>
      <c r="N1755" s="1" t="s">
        <v>19</v>
      </c>
      <c r="O1755" s="1" t="s">
        <v>20</v>
      </c>
    </row>
    <row r="1756" spans="1:15" x14ac:dyDescent="0.3">
      <c r="A1756">
        <v>57318</v>
      </c>
      <c r="B1756" s="1" t="s">
        <v>547</v>
      </c>
      <c r="C1756" s="2">
        <v>43110</v>
      </c>
      <c r="D1756" s="2">
        <v>43112</v>
      </c>
      <c r="E1756">
        <v>2</v>
      </c>
      <c r="F1756" s="1" t="s">
        <v>77</v>
      </c>
      <c r="G1756" s="1" t="s">
        <v>828</v>
      </c>
      <c r="H1756">
        <v>12</v>
      </c>
      <c r="I1756">
        <v>6.68</v>
      </c>
      <c r="J1756">
        <v>0.1</v>
      </c>
      <c r="K1756">
        <v>72.14</v>
      </c>
      <c r="L1756">
        <v>6.92</v>
      </c>
      <c r="M1756" s="1" t="s">
        <v>18</v>
      </c>
      <c r="N1756" s="1" t="s">
        <v>19</v>
      </c>
      <c r="O1756" s="1" t="s">
        <v>32</v>
      </c>
    </row>
    <row r="1757" spans="1:15" x14ac:dyDescent="0.3">
      <c r="A1757">
        <v>1280</v>
      </c>
      <c r="B1757" s="1" t="s">
        <v>650</v>
      </c>
      <c r="C1757" s="2">
        <v>43110</v>
      </c>
      <c r="D1757" s="2">
        <v>43110</v>
      </c>
      <c r="E1757">
        <v>0</v>
      </c>
      <c r="F1757" s="1" t="s">
        <v>26</v>
      </c>
      <c r="G1757" s="1" t="s">
        <v>1515</v>
      </c>
      <c r="H1757">
        <v>40</v>
      </c>
      <c r="I1757">
        <v>20.97</v>
      </c>
      <c r="J1757">
        <v>0.05</v>
      </c>
      <c r="K1757">
        <v>796.86</v>
      </c>
      <c r="L1757">
        <v>6.5</v>
      </c>
      <c r="M1757" s="1" t="s">
        <v>18</v>
      </c>
      <c r="N1757" s="1" t="s">
        <v>19</v>
      </c>
      <c r="O1757" s="1" t="s">
        <v>24</v>
      </c>
    </row>
    <row r="1758" spans="1:15" x14ac:dyDescent="0.3">
      <c r="A1758">
        <v>59270</v>
      </c>
      <c r="B1758" s="1" t="s">
        <v>757</v>
      </c>
      <c r="C1758" s="2">
        <v>43111</v>
      </c>
      <c r="D1758" s="2">
        <v>43113</v>
      </c>
      <c r="E1758">
        <v>2</v>
      </c>
      <c r="F1758" s="1" t="s">
        <v>16</v>
      </c>
      <c r="G1758" s="1" t="s">
        <v>499</v>
      </c>
      <c r="H1758">
        <v>48</v>
      </c>
      <c r="I1758">
        <v>517.48</v>
      </c>
      <c r="J1758">
        <v>0.01</v>
      </c>
      <c r="K1758">
        <v>24590.65</v>
      </c>
      <c r="L1758">
        <v>16.63</v>
      </c>
      <c r="M1758" s="1" t="s">
        <v>28</v>
      </c>
      <c r="N1758" s="1" t="s">
        <v>44</v>
      </c>
      <c r="O1758" s="1" t="s">
        <v>24</v>
      </c>
    </row>
    <row r="1759" spans="1:15" x14ac:dyDescent="0.3">
      <c r="A1759">
        <v>59270</v>
      </c>
      <c r="B1759" s="1" t="s">
        <v>757</v>
      </c>
      <c r="C1759" s="2">
        <v>43111</v>
      </c>
      <c r="D1759" s="2">
        <v>43112</v>
      </c>
      <c r="E1759">
        <v>1</v>
      </c>
      <c r="F1759" s="1" t="s">
        <v>16</v>
      </c>
      <c r="G1759" s="1" t="s">
        <v>755</v>
      </c>
      <c r="H1759">
        <v>14</v>
      </c>
      <c r="I1759">
        <v>142.86000000000001</v>
      </c>
      <c r="J1759">
        <v>0.01</v>
      </c>
      <c r="K1759">
        <v>1980.04</v>
      </c>
      <c r="L1759">
        <v>19.989999999999998</v>
      </c>
      <c r="M1759" s="1" t="s">
        <v>18</v>
      </c>
      <c r="N1759" s="1" t="s">
        <v>19</v>
      </c>
      <c r="O1759" s="1" t="s">
        <v>32</v>
      </c>
    </row>
    <row r="1760" spans="1:15" x14ac:dyDescent="0.3">
      <c r="A1760">
        <v>59270</v>
      </c>
      <c r="B1760" s="1" t="s">
        <v>757</v>
      </c>
      <c r="C1760" s="2">
        <v>43111</v>
      </c>
      <c r="D1760" s="2">
        <v>43113</v>
      </c>
      <c r="E1760">
        <v>2</v>
      </c>
      <c r="F1760" s="1" t="s">
        <v>16</v>
      </c>
      <c r="G1760" s="1" t="s">
        <v>289</v>
      </c>
      <c r="H1760">
        <v>47</v>
      </c>
      <c r="I1760">
        <v>31.78</v>
      </c>
      <c r="J1760">
        <v>0.01</v>
      </c>
      <c r="K1760">
        <v>1478.72</v>
      </c>
      <c r="L1760">
        <v>1.99</v>
      </c>
      <c r="M1760" s="1" t="s">
        <v>18</v>
      </c>
      <c r="N1760" s="1" t="s">
        <v>64</v>
      </c>
      <c r="O1760" s="1" t="s">
        <v>32</v>
      </c>
    </row>
    <row r="1761" spans="1:15" x14ac:dyDescent="0.3">
      <c r="A1761">
        <v>59270</v>
      </c>
      <c r="B1761" s="1" t="s">
        <v>757</v>
      </c>
      <c r="C1761" s="2">
        <v>43111</v>
      </c>
      <c r="D1761" s="2">
        <v>43111</v>
      </c>
      <c r="E1761">
        <v>0</v>
      </c>
      <c r="F1761" s="1" t="s">
        <v>16</v>
      </c>
      <c r="G1761" s="1" t="s">
        <v>308</v>
      </c>
      <c r="H1761">
        <v>5</v>
      </c>
      <c r="I1761">
        <v>122.99</v>
      </c>
      <c r="J1761">
        <v>0.08</v>
      </c>
      <c r="K1761">
        <v>565.75</v>
      </c>
      <c r="L1761">
        <v>70.2</v>
      </c>
      <c r="M1761" s="1" t="s">
        <v>28</v>
      </c>
      <c r="N1761" s="1" t="s">
        <v>29</v>
      </c>
      <c r="O1761" s="1" t="s">
        <v>24</v>
      </c>
    </row>
    <row r="1762" spans="1:15" x14ac:dyDescent="0.3">
      <c r="A1762">
        <v>48487</v>
      </c>
      <c r="B1762" s="1" t="s">
        <v>524</v>
      </c>
      <c r="C1762" s="2">
        <v>43111</v>
      </c>
      <c r="D1762" s="2">
        <v>43113</v>
      </c>
      <c r="E1762">
        <v>2</v>
      </c>
      <c r="F1762" s="1" t="s">
        <v>26</v>
      </c>
      <c r="G1762" s="1" t="s">
        <v>320</v>
      </c>
      <c r="H1762">
        <v>27</v>
      </c>
      <c r="I1762">
        <v>12.97</v>
      </c>
      <c r="J1762">
        <v>0</v>
      </c>
      <c r="K1762">
        <v>350.19</v>
      </c>
      <c r="L1762">
        <v>1.49</v>
      </c>
      <c r="M1762" s="1" t="s">
        <v>18</v>
      </c>
      <c r="N1762" s="1" t="s">
        <v>19</v>
      </c>
      <c r="O1762" s="1" t="s">
        <v>20</v>
      </c>
    </row>
    <row r="1763" spans="1:15" x14ac:dyDescent="0.3">
      <c r="A1763">
        <v>42567</v>
      </c>
      <c r="B1763" s="1" t="s">
        <v>932</v>
      </c>
      <c r="C1763" s="2">
        <v>43111</v>
      </c>
      <c r="D1763" s="2">
        <v>43113</v>
      </c>
      <c r="E1763">
        <v>2</v>
      </c>
      <c r="F1763" s="1" t="s">
        <v>22</v>
      </c>
      <c r="G1763" s="1" t="s">
        <v>1018</v>
      </c>
      <c r="H1763">
        <v>12</v>
      </c>
      <c r="I1763">
        <v>146.34</v>
      </c>
      <c r="J1763">
        <v>0</v>
      </c>
      <c r="K1763">
        <v>1756.08</v>
      </c>
      <c r="L1763">
        <v>43.75</v>
      </c>
      <c r="M1763" s="1" t="s">
        <v>28</v>
      </c>
      <c r="N1763" s="1" t="s">
        <v>44</v>
      </c>
      <c r="O1763" s="1" t="s">
        <v>24</v>
      </c>
    </row>
    <row r="1764" spans="1:15" x14ac:dyDescent="0.3">
      <c r="A1764">
        <v>56327</v>
      </c>
      <c r="B1764" s="1" t="s">
        <v>249</v>
      </c>
      <c r="C1764" s="2">
        <v>43111</v>
      </c>
      <c r="D1764" s="2">
        <v>43112</v>
      </c>
      <c r="E1764">
        <v>1</v>
      </c>
      <c r="F1764" s="1" t="s">
        <v>77</v>
      </c>
      <c r="G1764" s="1" t="s">
        <v>731</v>
      </c>
      <c r="H1764">
        <v>42</v>
      </c>
      <c r="I1764">
        <v>40.99</v>
      </c>
      <c r="J1764">
        <v>0.05</v>
      </c>
      <c r="K1764">
        <v>1635.5</v>
      </c>
      <c r="L1764">
        <v>17.48</v>
      </c>
      <c r="M1764" s="1" t="s">
        <v>18</v>
      </c>
      <c r="N1764" s="1" t="s">
        <v>19</v>
      </c>
      <c r="O1764" s="1" t="s">
        <v>20</v>
      </c>
    </row>
    <row r="1765" spans="1:15" x14ac:dyDescent="0.3">
      <c r="A1765">
        <v>56327</v>
      </c>
      <c r="B1765" s="1" t="s">
        <v>249</v>
      </c>
      <c r="C1765" s="2">
        <v>43111</v>
      </c>
      <c r="D1765" s="2">
        <v>43113</v>
      </c>
      <c r="E1765">
        <v>2</v>
      </c>
      <c r="F1765" s="1" t="s">
        <v>77</v>
      </c>
      <c r="G1765" s="1" t="s">
        <v>1516</v>
      </c>
      <c r="H1765">
        <v>11</v>
      </c>
      <c r="I1765">
        <v>180.98</v>
      </c>
      <c r="J1765">
        <v>0.01</v>
      </c>
      <c r="K1765">
        <v>1970.87</v>
      </c>
      <c r="L1765">
        <v>55.24</v>
      </c>
      <c r="M1765" s="1" t="s">
        <v>28</v>
      </c>
      <c r="N1765" s="1" t="s">
        <v>29</v>
      </c>
      <c r="O1765" s="1" t="s">
        <v>20</v>
      </c>
    </row>
    <row r="1766" spans="1:15" x14ac:dyDescent="0.3">
      <c r="A1766">
        <v>56327</v>
      </c>
      <c r="B1766" s="1" t="s">
        <v>249</v>
      </c>
      <c r="C1766" s="2">
        <v>43111</v>
      </c>
      <c r="D1766" s="2">
        <v>43112</v>
      </c>
      <c r="E1766">
        <v>1</v>
      </c>
      <c r="F1766" s="1" t="s">
        <v>77</v>
      </c>
      <c r="G1766" s="1" t="s">
        <v>134</v>
      </c>
      <c r="H1766">
        <v>47</v>
      </c>
      <c r="I1766">
        <v>29.18</v>
      </c>
      <c r="J1766">
        <v>0.08</v>
      </c>
      <c r="K1766">
        <v>1261.74</v>
      </c>
      <c r="L1766">
        <v>8.5500000000000007</v>
      </c>
      <c r="M1766" s="1" t="s">
        <v>35</v>
      </c>
      <c r="N1766" s="1" t="s">
        <v>19</v>
      </c>
      <c r="O1766" s="1" t="s">
        <v>24</v>
      </c>
    </row>
    <row r="1767" spans="1:15" x14ac:dyDescent="0.3">
      <c r="A1767">
        <v>19494</v>
      </c>
      <c r="B1767" s="1" t="s">
        <v>154</v>
      </c>
      <c r="C1767" s="2">
        <v>43112</v>
      </c>
      <c r="D1767" s="2">
        <v>43114</v>
      </c>
      <c r="E1767">
        <v>2</v>
      </c>
      <c r="F1767" s="1" t="s">
        <v>16</v>
      </c>
      <c r="G1767" s="1" t="s">
        <v>1517</v>
      </c>
      <c r="H1767">
        <v>39</v>
      </c>
      <c r="I1767">
        <v>22.23</v>
      </c>
      <c r="J1767">
        <v>0.05</v>
      </c>
      <c r="K1767">
        <v>823.62</v>
      </c>
      <c r="L1767">
        <v>8.99</v>
      </c>
      <c r="M1767" s="1" t="s">
        <v>18</v>
      </c>
      <c r="N1767" s="1" t="s">
        <v>64</v>
      </c>
      <c r="O1767" s="1" t="s">
        <v>32</v>
      </c>
    </row>
    <row r="1768" spans="1:15" x14ac:dyDescent="0.3">
      <c r="A1768">
        <v>19494</v>
      </c>
      <c r="B1768" s="1" t="s">
        <v>154</v>
      </c>
      <c r="C1768" s="2">
        <v>43112</v>
      </c>
      <c r="D1768" s="2">
        <v>43115</v>
      </c>
      <c r="E1768">
        <v>3</v>
      </c>
      <c r="F1768" s="1" t="s">
        <v>16</v>
      </c>
      <c r="G1768" s="1" t="s">
        <v>1518</v>
      </c>
      <c r="H1768">
        <v>2</v>
      </c>
      <c r="I1768">
        <v>2.74</v>
      </c>
      <c r="J1768">
        <v>0.03</v>
      </c>
      <c r="K1768">
        <v>5.32</v>
      </c>
      <c r="L1768">
        <v>3.5</v>
      </c>
      <c r="M1768" s="1" t="s">
        <v>18</v>
      </c>
      <c r="N1768" s="1" t="s">
        <v>64</v>
      </c>
      <c r="O1768" s="1" t="s">
        <v>24</v>
      </c>
    </row>
    <row r="1769" spans="1:15" x14ac:dyDescent="0.3">
      <c r="A1769">
        <v>34948</v>
      </c>
      <c r="B1769" s="1" t="s">
        <v>1519</v>
      </c>
      <c r="C1769" s="2">
        <v>43112</v>
      </c>
      <c r="D1769" s="2">
        <v>43112</v>
      </c>
      <c r="E1769">
        <v>0</v>
      </c>
      <c r="F1769" s="1" t="s">
        <v>22</v>
      </c>
      <c r="G1769" s="1" t="s">
        <v>536</v>
      </c>
      <c r="H1769">
        <v>15</v>
      </c>
      <c r="I1769">
        <v>68.81</v>
      </c>
      <c r="J1769">
        <v>0.08</v>
      </c>
      <c r="K1769">
        <v>949.58</v>
      </c>
      <c r="L1769">
        <v>60</v>
      </c>
      <c r="M1769" s="1" t="s">
        <v>28</v>
      </c>
      <c r="N1769" s="1" t="s">
        <v>29</v>
      </c>
      <c r="O1769" s="1" t="s">
        <v>24</v>
      </c>
    </row>
    <row r="1770" spans="1:15" x14ac:dyDescent="0.3">
      <c r="A1770">
        <v>1857</v>
      </c>
      <c r="B1770" s="1" t="s">
        <v>233</v>
      </c>
      <c r="C1770" s="2">
        <v>43112</v>
      </c>
      <c r="D1770" s="2">
        <v>43113</v>
      </c>
      <c r="E1770">
        <v>1</v>
      </c>
      <c r="F1770" s="1" t="s">
        <v>16</v>
      </c>
      <c r="G1770" s="1" t="s">
        <v>1347</v>
      </c>
      <c r="H1770">
        <v>37</v>
      </c>
      <c r="I1770">
        <v>5.58</v>
      </c>
      <c r="J1770">
        <v>7.0000000000000007E-2</v>
      </c>
      <c r="K1770">
        <v>192.01</v>
      </c>
      <c r="L1770">
        <v>1.99</v>
      </c>
      <c r="M1770" s="1" t="s">
        <v>18</v>
      </c>
      <c r="N1770" s="1" t="s">
        <v>36</v>
      </c>
      <c r="O1770" s="1" t="s">
        <v>32</v>
      </c>
    </row>
    <row r="1771" spans="1:15" x14ac:dyDescent="0.3">
      <c r="A1771">
        <v>12580</v>
      </c>
      <c r="B1771" s="1" t="s">
        <v>655</v>
      </c>
      <c r="C1771" s="2">
        <v>43113</v>
      </c>
      <c r="D1771" s="2">
        <v>43115</v>
      </c>
      <c r="E1771">
        <v>2</v>
      </c>
      <c r="F1771" s="1" t="s">
        <v>26</v>
      </c>
      <c r="G1771" s="1" t="s">
        <v>93</v>
      </c>
      <c r="H1771">
        <v>43</v>
      </c>
      <c r="I1771">
        <v>3.28</v>
      </c>
      <c r="J1771">
        <v>0.04</v>
      </c>
      <c r="K1771">
        <v>135.4</v>
      </c>
      <c r="L1771">
        <v>3.97</v>
      </c>
      <c r="M1771" s="1" t="s">
        <v>18</v>
      </c>
      <c r="N1771" s="1" t="s">
        <v>36</v>
      </c>
      <c r="O1771" s="1" t="s">
        <v>24</v>
      </c>
    </row>
    <row r="1772" spans="1:15" x14ac:dyDescent="0.3">
      <c r="A1772">
        <v>12580</v>
      </c>
      <c r="B1772" s="1" t="s">
        <v>655</v>
      </c>
      <c r="C1772" s="2">
        <v>43113</v>
      </c>
      <c r="D1772" s="2">
        <v>43115</v>
      </c>
      <c r="E1772">
        <v>2</v>
      </c>
      <c r="F1772" s="1" t="s">
        <v>26</v>
      </c>
      <c r="G1772" s="1" t="s">
        <v>854</v>
      </c>
      <c r="H1772">
        <v>50</v>
      </c>
      <c r="I1772">
        <v>172.99</v>
      </c>
      <c r="J1772">
        <v>0.1</v>
      </c>
      <c r="K1772">
        <v>7784.55</v>
      </c>
      <c r="L1772">
        <v>19.989999999999998</v>
      </c>
      <c r="M1772" s="1" t="s">
        <v>18</v>
      </c>
      <c r="N1772" s="1" t="s">
        <v>19</v>
      </c>
      <c r="O1772" s="1" t="s">
        <v>24</v>
      </c>
    </row>
    <row r="1773" spans="1:15" x14ac:dyDescent="0.3">
      <c r="A1773">
        <v>28289</v>
      </c>
      <c r="B1773" s="1" t="s">
        <v>1520</v>
      </c>
      <c r="C1773" s="2">
        <v>43114</v>
      </c>
      <c r="D1773" s="2">
        <v>43115</v>
      </c>
      <c r="E1773">
        <v>1</v>
      </c>
      <c r="F1773" s="1" t="s">
        <v>16</v>
      </c>
      <c r="G1773" s="1" t="s">
        <v>165</v>
      </c>
      <c r="H1773">
        <v>31</v>
      </c>
      <c r="I1773">
        <v>4.9800000000000004</v>
      </c>
      <c r="J1773">
        <v>0.01</v>
      </c>
      <c r="K1773">
        <v>152.84</v>
      </c>
      <c r="L1773">
        <v>4.75</v>
      </c>
      <c r="M1773" s="1" t="s">
        <v>18</v>
      </c>
      <c r="N1773" s="1" t="s">
        <v>19</v>
      </c>
      <c r="O1773" s="1" t="s">
        <v>20</v>
      </c>
    </row>
    <row r="1774" spans="1:15" x14ac:dyDescent="0.3">
      <c r="A1774">
        <v>58599</v>
      </c>
      <c r="B1774" s="1" t="s">
        <v>1521</v>
      </c>
      <c r="C1774" s="2">
        <v>43114</v>
      </c>
      <c r="D1774" s="2">
        <v>43115</v>
      </c>
      <c r="E1774">
        <v>1</v>
      </c>
      <c r="F1774" s="1" t="s">
        <v>22</v>
      </c>
      <c r="G1774" s="1" t="s">
        <v>841</v>
      </c>
      <c r="H1774">
        <v>49</v>
      </c>
      <c r="I1774">
        <v>113.98</v>
      </c>
      <c r="J1774">
        <v>0.06</v>
      </c>
      <c r="K1774">
        <v>5249.92</v>
      </c>
      <c r="L1774">
        <v>30</v>
      </c>
      <c r="M1774" s="1" t="s">
        <v>28</v>
      </c>
      <c r="N1774" s="1" t="s">
        <v>29</v>
      </c>
      <c r="O1774" s="1" t="s">
        <v>24</v>
      </c>
    </row>
    <row r="1775" spans="1:15" x14ac:dyDescent="0.3">
      <c r="A1775">
        <v>58599</v>
      </c>
      <c r="B1775" s="1" t="s">
        <v>1521</v>
      </c>
      <c r="C1775" s="2">
        <v>43114</v>
      </c>
      <c r="D1775" s="2">
        <v>43115</v>
      </c>
      <c r="E1775">
        <v>1</v>
      </c>
      <c r="F1775" s="1" t="s">
        <v>22</v>
      </c>
      <c r="G1775" s="1" t="s">
        <v>898</v>
      </c>
      <c r="H1775">
        <v>19</v>
      </c>
      <c r="I1775">
        <v>120.98</v>
      </c>
      <c r="J1775">
        <v>0</v>
      </c>
      <c r="K1775">
        <v>2298.62</v>
      </c>
      <c r="L1775">
        <v>30</v>
      </c>
      <c r="M1775" s="1" t="s">
        <v>28</v>
      </c>
      <c r="N1775" s="1" t="s">
        <v>29</v>
      </c>
      <c r="O1775" s="1" t="s">
        <v>24</v>
      </c>
    </row>
    <row r="1776" spans="1:15" x14ac:dyDescent="0.3">
      <c r="A1776">
        <v>23586</v>
      </c>
      <c r="B1776" s="1" t="s">
        <v>638</v>
      </c>
      <c r="C1776" s="2">
        <v>43114</v>
      </c>
      <c r="D1776" s="2">
        <v>43117</v>
      </c>
      <c r="E1776">
        <v>3</v>
      </c>
      <c r="F1776" s="1" t="s">
        <v>77</v>
      </c>
      <c r="G1776" s="1" t="s">
        <v>1449</v>
      </c>
      <c r="H1776">
        <v>32</v>
      </c>
      <c r="I1776">
        <v>6.48</v>
      </c>
      <c r="J1776">
        <v>0.03</v>
      </c>
      <c r="K1776">
        <v>201.14</v>
      </c>
      <c r="L1776">
        <v>5.74</v>
      </c>
      <c r="M1776" s="1" t="s">
        <v>18</v>
      </c>
      <c r="N1776" s="1" t="s">
        <v>19</v>
      </c>
      <c r="O1776" s="1" t="s">
        <v>20</v>
      </c>
    </row>
    <row r="1777" spans="1:15" x14ac:dyDescent="0.3">
      <c r="A1777">
        <v>19524</v>
      </c>
      <c r="B1777" s="1" t="s">
        <v>167</v>
      </c>
      <c r="C1777" s="2">
        <v>43114</v>
      </c>
      <c r="D1777" s="2">
        <v>43115</v>
      </c>
      <c r="E1777">
        <v>1</v>
      </c>
      <c r="F1777" s="1" t="s">
        <v>22</v>
      </c>
      <c r="G1777" s="1" t="s">
        <v>1522</v>
      </c>
      <c r="H1777">
        <v>9</v>
      </c>
      <c r="I1777">
        <v>10.23</v>
      </c>
      <c r="J1777">
        <v>7.0000000000000007E-2</v>
      </c>
      <c r="K1777">
        <v>85.63</v>
      </c>
      <c r="L1777">
        <v>4.68</v>
      </c>
      <c r="M1777" s="1" t="s">
        <v>18</v>
      </c>
      <c r="N1777" s="1" t="s">
        <v>64</v>
      </c>
      <c r="O1777" s="1" t="s">
        <v>20</v>
      </c>
    </row>
    <row r="1778" spans="1:15" x14ac:dyDescent="0.3">
      <c r="A1778">
        <v>37250</v>
      </c>
      <c r="B1778" s="1" t="s">
        <v>670</v>
      </c>
      <c r="C1778" s="2">
        <v>43114</v>
      </c>
      <c r="D1778" s="2">
        <v>43115</v>
      </c>
      <c r="E1778">
        <v>1</v>
      </c>
      <c r="F1778" s="1" t="s">
        <v>16</v>
      </c>
      <c r="G1778" s="1" t="s">
        <v>891</v>
      </c>
      <c r="H1778">
        <v>13</v>
      </c>
      <c r="I1778">
        <v>35.94</v>
      </c>
      <c r="J1778">
        <v>0.03</v>
      </c>
      <c r="K1778">
        <v>453.2</v>
      </c>
      <c r="L1778">
        <v>6.66</v>
      </c>
      <c r="M1778" s="1" t="s">
        <v>18</v>
      </c>
      <c r="N1778" s="1" t="s">
        <v>19</v>
      </c>
      <c r="O1778" s="1" t="s">
        <v>32</v>
      </c>
    </row>
    <row r="1779" spans="1:15" x14ac:dyDescent="0.3">
      <c r="A1779">
        <v>37125</v>
      </c>
      <c r="B1779" s="1" t="s">
        <v>176</v>
      </c>
      <c r="C1779" s="2">
        <v>43114</v>
      </c>
      <c r="D1779" s="2">
        <v>43115</v>
      </c>
      <c r="E1779">
        <v>1</v>
      </c>
      <c r="F1779" s="1" t="s">
        <v>16</v>
      </c>
      <c r="G1779" s="1" t="s">
        <v>1016</v>
      </c>
      <c r="H1779">
        <v>46</v>
      </c>
      <c r="I1779">
        <v>1.48</v>
      </c>
      <c r="J1779">
        <v>0</v>
      </c>
      <c r="K1779">
        <v>68.08</v>
      </c>
      <c r="L1779">
        <v>0.7</v>
      </c>
      <c r="M1779" s="1" t="s">
        <v>18</v>
      </c>
      <c r="N1779" s="1" t="s">
        <v>36</v>
      </c>
      <c r="O1779" s="1" t="s">
        <v>32</v>
      </c>
    </row>
    <row r="1780" spans="1:15" x14ac:dyDescent="0.3">
      <c r="A1780">
        <v>21574</v>
      </c>
      <c r="B1780" s="1" t="s">
        <v>547</v>
      </c>
      <c r="C1780" s="2">
        <v>43115</v>
      </c>
      <c r="D1780" s="2">
        <v>43116</v>
      </c>
      <c r="E1780">
        <v>1</v>
      </c>
      <c r="F1780" s="1" t="s">
        <v>22</v>
      </c>
      <c r="G1780" s="1" t="s">
        <v>686</v>
      </c>
      <c r="H1780">
        <v>33</v>
      </c>
      <c r="I1780">
        <v>2.12</v>
      </c>
      <c r="J1780">
        <v>0</v>
      </c>
      <c r="K1780">
        <v>69.959999999999994</v>
      </c>
      <c r="L1780">
        <v>1.99</v>
      </c>
      <c r="M1780" s="1" t="s">
        <v>18</v>
      </c>
      <c r="N1780" s="1" t="s">
        <v>64</v>
      </c>
      <c r="O1780" s="1" t="s">
        <v>24</v>
      </c>
    </row>
    <row r="1781" spans="1:15" x14ac:dyDescent="0.3">
      <c r="A1781">
        <v>15079</v>
      </c>
      <c r="B1781" s="1" t="s">
        <v>1523</v>
      </c>
      <c r="C1781" s="2">
        <v>43115</v>
      </c>
      <c r="D1781" s="2">
        <v>43118</v>
      </c>
      <c r="E1781">
        <v>3</v>
      </c>
      <c r="F1781" s="1" t="s">
        <v>77</v>
      </c>
      <c r="G1781" s="1" t="s">
        <v>1107</v>
      </c>
      <c r="H1781">
        <v>45</v>
      </c>
      <c r="I1781">
        <v>80.98</v>
      </c>
      <c r="J1781">
        <v>0</v>
      </c>
      <c r="K1781">
        <v>3644.1</v>
      </c>
      <c r="L1781">
        <v>7.18</v>
      </c>
      <c r="M1781" s="1" t="s">
        <v>18</v>
      </c>
      <c r="N1781" s="1" t="s">
        <v>19</v>
      </c>
      <c r="O1781" s="1" t="s">
        <v>20</v>
      </c>
    </row>
    <row r="1782" spans="1:15" x14ac:dyDescent="0.3">
      <c r="A1782">
        <v>15079</v>
      </c>
      <c r="B1782" s="1" t="s">
        <v>1523</v>
      </c>
      <c r="C1782" s="2">
        <v>43115</v>
      </c>
      <c r="D1782" s="2">
        <v>43116</v>
      </c>
      <c r="E1782">
        <v>1</v>
      </c>
      <c r="F1782" s="1" t="s">
        <v>77</v>
      </c>
      <c r="G1782" s="1" t="s">
        <v>1354</v>
      </c>
      <c r="H1782">
        <v>23</v>
      </c>
      <c r="I1782">
        <v>48.91</v>
      </c>
      <c r="J1782">
        <v>0.01</v>
      </c>
      <c r="K1782">
        <v>1113.68</v>
      </c>
      <c r="L1782">
        <v>5.97</v>
      </c>
      <c r="M1782" s="1" t="s">
        <v>18</v>
      </c>
      <c r="N1782" s="1" t="s">
        <v>19</v>
      </c>
      <c r="O1782" s="1" t="s">
        <v>24</v>
      </c>
    </row>
    <row r="1783" spans="1:15" x14ac:dyDescent="0.3">
      <c r="A1783">
        <v>2852</v>
      </c>
      <c r="B1783" s="1" t="s">
        <v>718</v>
      </c>
      <c r="C1783" s="2">
        <v>43115</v>
      </c>
      <c r="D1783" s="2">
        <v>43115</v>
      </c>
      <c r="E1783">
        <v>0</v>
      </c>
      <c r="F1783" s="1" t="s">
        <v>22</v>
      </c>
      <c r="G1783" s="1" t="s">
        <v>389</v>
      </c>
      <c r="H1783">
        <v>10</v>
      </c>
      <c r="I1783">
        <v>6.48</v>
      </c>
      <c r="J1783">
        <v>0.02</v>
      </c>
      <c r="K1783">
        <v>63.5</v>
      </c>
      <c r="L1783">
        <v>8.19</v>
      </c>
      <c r="M1783" s="1" t="s">
        <v>18</v>
      </c>
      <c r="N1783" s="1" t="s">
        <v>19</v>
      </c>
      <c r="O1783" s="1" t="s">
        <v>24</v>
      </c>
    </row>
    <row r="1784" spans="1:15" x14ac:dyDescent="0.3">
      <c r="A1784">
        <v>2852</v>
      </c>
      <c r="B1784" s="1" t="s">
        <v>718</v>
      </c>
      <c r="C1784" s="2">
        <v>43115</v>
      </c>
      <c r="D1784" s="2">
        <v>43116</v>
      </c>
      <c r="E1784">
        <v>1</v>
      </c>
      <c r="F1784" s="1" t="s">
        <v>22</v>
      </c>
      <c r="G1784" s="1" t="s">
        <v>1146</v>
      </c>
      <c r="H1784">
        <v>42</v>
      </c>
      <c r="I1784">
        <v>115.99</v>
      </c>
      <c r="J1784">
        <v>0.06</v>
      </c>
      <c r="K1784">
        <v>4579.29</v>
      </c>
      <c r="L1784">
        <v>4.2300000000000004</v>
      </c>
      <c r="M1784" s="1" t="s">
        <v>18</v>
      </c>
      <c r="N1784" s="1" t="s">
        <v>19</v>
      </c>
      <c r="O1784" s="1" t="s">
        <v>32</v>
      </c>
    </row>
    <row r="1785" spans="1:15" x14ac:dyDescent="0.3">
      <c r="A1785">
        <v>36161</v>
      </c>
      <c r="B1785" s="1" t="s">
        <v>1524</v>
      </c>
      <c r="C1785" s="2">
        <v>43116</v>
      </c>
      <c r="D1785" s="2">
        <v>43117</v>
      </c>
      <c r="E1785">
        <v>1</v>
      </c>
      <c r="F1785" s="1" t="s">
        <v>22</v>
      </c>
      <c r="G1785" s="1" t="s">
        <v>905</v>
      </c>
      <c r="H1785">
        <v>6</v>
      </c>
      <c r="I1785">
        <v>4.49</v>
      </c>
      <c r="J1785">
        <v>0.03</v>
      </c>
      <c r="K1785">
        <v>26.13</v>
      </c>
      <c r="L1785">
        <v>1.49</v>
      </c>
      <c r="M1785" s="1" t="s">
        <v>18</v>
      </c>
      <c r="N1785" s="1" t="s">
        <v>19</v>
      </c>
      <c r="O1785" s="1" t="s">
        <v>20</v>
      </c>
    </row>
    <row r="1786" spans="1:15" x14ac:dyDescent="0.3">
      <c r="A1786">
        <v>8642</v>
      </c>
      <c r="B1786" s="1" t="s">
        <v>708</v>
      </c>
      <c r="C1786" s="2">
        <v>43116</v>
      </c>
      <c r="D1786" s="2">
        <v>43117</v>
      </c>
      <c r="E1786">
        <v>1</v>
      </c>
      <c r="F1786" s="1" t="s">
        <v>16</v>
      </c>
      <c r="G1786" s="1" t="s">
        <v>1525</v>
      </c>
      <c r="H1786">
        <v>26</v>
      </c>
      <c r="I1786">
        <v>5.8</v>
      </c>
      <c r="J1786">
        <v>0.09</v>
      </c>
      <c r="K1786">
        <v>137.22999999999999</v>
      </c>
      <c r="L1786">
        <v>5.59</v>
      </c>
      <c r="M1786" s="1" t="s">
        <v>18</v>
      </c>
      <c r="N1786" s="1" t="s">
        <v>19</v>
      </c>
      <c r="O1786" s="1" t="s">
        <v>32</v>
      </c>
    </row>
    <row r="1787" spans="1:15" x14ac:dyDescent="0.3">
      <c r="A1787">
        <v>8642</v>
      </c>
      <c r="B1787" s="1" t="s">
        <v>708</v>
      </c>
      <c r="C1787" s="2">
        <v>43116</v>
      </c>
      <c r="D1787" s="2">
        <v>43117</v>
      </c>
      <c r="E1787">
        <v>1</v>
      </c>
      <c r="F1787" s="1" t="s">
        <v>16</v>
      </c>
      <c r="G1787" s="1" t="s">
        <v>1526</v>
      </c>
      <c r="H1787">
        <v>13</v>
      </c>
      <c r="I1787">
        <v>10.35</v>
      </c>
      <c r="J1787">
        <v>0.04</v>
      </c>
      <c r="K1787">
        <v>129.16999999999999</v>
      </c>
      <c r="L1787">
        <v>0.99</v>
      </c>
      <c r="M1787" s="1" t="s">
        <v>18</v>
      </c>
      <c r="N1787" s="1" t="s">
        <v>19</v>
      </c>
      <c r="O1787" s="1" t="s">
        <v>32</v>
      </c>
    </row>
    <row r="1788" spans="1:15" x14ac:dyDescent="0.3">
      <c r="A1788">
        <v>18853</v>
      </c>
      <c r="B1788" s="1" t="s">
        <v>1358</v>
      </c>
      <c r="C1788" s="2">
        <v>43117</v>
      </c>
      <c r="D1788" s="2">
        <v>43119</v>
      </c>
      <c r="E1788">
        <v>2</v>
      </c>
      <c r="F1788" s="1" t="s">
        <v>22</v>
      </c>
      <c r="G1788" s="1" t="s">
        <v>598</v>
      </c>
      <c r="H1788">
        <v>33</v>
      </c>
      <c r="I1788">
        <v>6.68</v>
      </c>
      <c r="J1788">
        <v>0.03</v>
      </c>
      <c r="K1788">
        <v>213.83</v>
      </c>
      <c r="L1788">
        <v>1.5</v>
      </c>
      <c r="M1788" s="1" t="s">
        <v>18</v>
      </c>
      <c r="N1788" s="1" t="s">
        <v>36</v>
      </c>
      <c r="O1788" s="1" t="s">
        <v>32</v>
      </c>
    </row>
    <row r="1789" spans="1:15" x14ac:dyDescent="0.3">
      <c r="A1789">
        <v>50048</v>
      </c>
      <c r="B1789" s="1" t="s">
        <v>1300</v>
      </c>
      <c r="C1789" s="2">
        <v>43118</v>
      </c>
      <c r="D1789" s="2">
        <v>43120</v>
      </c>
      <c r="E1789">
        <v>2</v>
      </c>
      <c r="F1789" s="1" t="s">
        <v>16</v>
      </c>
      <c r="G1789" s="1" t="s">
        <v>1426</v>
      </c>
      <c r="H1789">
        <v>14</v>
      </c>
      <c r="I1789">
        <v>2.58</v>
      </c>
      <c r="J1789">
        <v>0.09</v>
      </c>
      <c r="K1789">
        <v>32.869999999999997</v>
      </c>
      <c r="L1789">
        <v>1.3</v>
      </c>
      <c r="M1789" s="1" t="s">
        <v>18</v>
      </c>
      <c r="N1789" s="1" t="s">
        <v>36</v>
      </c>
      <c r="O1789" s="1" t="s">
        <v>32</v>
      </c>
    </row>
    <row r="1790" spans="1:15" x14ac:dyDescent="0.3">
      <c r="A1790">
        <v>50048</v>
      </c>
      <c r="B1790" s="1" t="s">
        <v>1300</v>
      </c>
      <c r="C1790" s="2">
        <v>43118</v>
      </c>
      <c r="D1790" s="2">
        <v>43120</v>
      </c>
      <c r="E1790">
        <v>2</v>
      </c>
      <c r="F1790" s="1" t="s">
        <v>16</v>
      </c>
      <c r="G1790" s="1" t="s">
        <v>574</v>
      </c>
      <c r="H1790">
        <v>1</v>
      </c>
      <c r="I1790">
        <v>6.84</v>
      </c>
      <c r="J1790">
        <v>0.05</v>
      </c>
      <c r="K1790">
        <v>6.5</v>
      </c>
      <c r="L1790">
        <v>8.3699999999999992</v>
      </c>
      <c r="M1790" s="1" t="s">
        <v>18</v>
      </c>
      <c r="N1790" s="1" t="s">
        <v>64</v>
      </c>
      <c r="O1790" s="1" t="s">
        <v>24</v>
      </c>
    </row>
    <row r="1791" spans="1:15" x14ac:dyDescent="0.3">
      <c r="A1791">
        <v>39267</v>
      </c>
      <c r="B1791" s="1" t="s">
        <v>1527</v>
      </c>
      <c r="C1791" s="2">
        <v>43118</v>
      </c>
      <c r="D1791" s="2">
        <v>43120</v>
      </c>
      <c r="E1791">
        <v>2</v>
      </c>
      <c r="F1791" s="1" t="s">
        <v>16</v>
      </c>
      <c r="G1791" s="1" t="s">
        <v>1419</v>
      </c>
      <c r="H1791">
        <v>26</v>
      </c>
      <c r="I1791">
        <v>17.78</v>
      </c>
      <c r="J1791">
        <v>0.08</v>
      </c>
      <c r="K1791">
        <v>425.3</v>
      </c>
      <c r="L1791">
        <v>5.03</v>
      </c>
      <c r="M1791" s="1" t="s">
        <v>18</v>
      </c>
      <c r="N1791" s="1" t="s">
        <v>19</v>
      </c>
      <c r="O1791" s="1" t="s">
        <v>24</v>
      </c>
    </row>
    <row r="1792" spans="1:15" x14ac:dyDescent="0.3">
      <c r="A1792">
        <v>39267</v>
      </c>
      <c r="B1792" s="1" t="s">
        <v>1527</v>
      </c>
      <c r="C1792" s="2">
        <v>43118</v>
      </c>
      <c r="D1792" s="2">
        <v>43119</v>
      </c>
      <c r="E1792">
        <v>1</v>
      </c>
      <c r="F1792" s="1" t="s">
        <v>16</v>
      </c>
      <c r="G1792" s="1" t="s">
        <v>1528</v>
      </c>
      <c r="H1792">
        <v>46</v>
      </c>
      <c r="I1792">
        <v>28.28</v>
      </c>
      <c r="J1792">
        <v>0.09</v>
      </c>
      <c r="K1792">
        <v>1183.8</v>
      </c>
      <c r="L1792">
        <v>13.99</v>
      </c>
      <c r="M1792" s="1" t="s">
        <v>18</v>
      </c>
      <c r="N1792" s="1" t="s">
        <v>54</v>
      </c>
      <c r="O1792" s="1" t="s">
        <v>24</v>
      </c>
    </row>
    <row r="1793" spans="1:15" x14ac:dyDescent="0.3">
      <c r="A1793">
        <v>35139</v>
      </c>
      <c r="B1793" s="1" t="s">
        <v>1529</v>
      </c>
      <c r="C1793" s="2">
        <v>43118</v>
      </c>
      <c r="D1793" s="2">
        <v>43119</v>
      </c>
      <c r="E1793">
        <v>1</v>
      </c>
      <c r="F1793" s="1" t="s">
        <v>16</v>
      </c>
      <c r="G1793" s="1" t="s">
        <v>1090</v>
      </c>
      <c r="H1793">
        <v>3</v>
      </c>
      <c r="I1793">
        <v>3502.14</v>
      </c>
      <c r="J1793">
        <v>0.05</v>
      </c>
      <c r="K1793">
        <v>9981.1</v>
      </c>
      <c r="L1793">
        <v>8.73</v>
      </c>
      <c r="M1793" s="1" t="s">
        <v>28</v>
      </c>
      <c r="N1793" s="1" t="s">
        <v>44</v>
      </c>
      <c r="O1793" s="1" t="s">
        <v>20</v>
      </c>
    </row>
    <row r="1794" spans="1:15" x14ac:dyDescent="0.3">
      <c r="A1794">
        <v>35139</v>
      </c>
      <c r="B1794" s="1" t="s">
        <v>1529</v>
      </c>
      <c r="C1794" s="2">
        <v>43118</v>
      </c>
      <c r="D1794" s="2">
        <v>43120</v>
      </c>
      <c r="E1794">
        <v>2</v>
      </c>
      <c r="F1794" s="1" t="s">
        <v>16</v>
      </c>
      <c r="G1794" s="1" t="s">
        <v>1530</v>
      </c>
      <c r="H1794">
        <v>25</v>
      </c>
      <c r="I1794">
        <v>34.58</v>
      </c>
      <c r="J1794">
        <v>0.05</v>
      </c>
      <c r="K1794">
        <v>821.28</v>
      </c>
      <c r="L1794">
        <v>8.99</v>
      </c>
      <c r="M1794" s="1" t="s">
        <v>18</v>
      </c>
      <c r="N1794" s="1" t="s">
        <v>64</v>
      </c>
      <c r="O1794" s="1" t="s">
        <v>24</v>
      </c>
    </row>
    <row r="1795" spans="1:15" x14ac:dyDescent="0.3">
      <c r="A1795">
        <v>35139</v>
      </c>
      <c r="B1795" s="1" t="s">
        <v>1529</v>
      </c>
      <c r="C1795" s="2">
        <v>43118</v>
      </c>
      <c r="D1795" s="2">
        <v>43120</v>
      </c>
      <c r="E1795">
        <v>2</v>
      </c>
      <c r="F1795" s="1" t="s">
        <v>16</v>
      </c>
      <c r="G1795" s="1" t="s">
        <v>1531</v>
      </c>
      <c r="H1795">
        <v>32</v>
      </c>
      <c r="I1795">
        <v>12.21</v>
      </c>
      <c r="J1795">
        <v>7.0000000000000007E-2</v>
      </c>
      <c r="K1795">
        <v>363.37</v>
      </c>
      <c r="L1795">
        <v>4.8099999999999996</v>
      </c>
      <c r="M1795" s="1" t="s">
        <v>18</v>
      </c>
      <c r="N1795" s="1" t="s">
        <v>19</v>
      </c>
      <c r="O1795" s="1" t="s">
        <v>24</v>
      </c>
    </row>
    <row r="1796" spans="1:15" x14ac:dyDescent="0.3">
      <c r="A1796">
        <v>35139</v>
      </c>
      <c r="B1796" s="1" t="s">
        <v>1529</v>
      </c>
      <c r="C1796" s="2">
        <v>43118</v>
      </c>
      <c r="D1796" s="2">
        <v>43119</v>
      </c>
      <c r="E1796">
        <v>1</v>
      </c>
      <c r="F1796" s="1" t="s">
        <v>16</v>
      </c>
      <c r="G1796" s="1" t="s">
        <v>1532</v>
      </c>
      <c r="H1796">
        <v>29</v>
      </c>
      <c r="I1796">
        <v>8.69</v>
      </c>
      <c r="J1796">
        <v>0.02</v>
      </c>
      <c r="K1796">
        <v>246.97</v>
      </c>
      <c r="L1796">
        <v>2.99</v>
      </c>
      <c r="M1796" s="1" t="s">
        <v>18</v>
      </c>
      <c r="N1796" s="1" t="s">
        <v>19</v>
      </c>
      <c r="O1796" s="1" t="s">
        <v>32</v>
      </c>
    </row>
    <row r="1797" spans="1:15" x14ac:dyDescent="0.3">
      <c r="A1797">
        <v>29185</v>
      </c>
      <c r="B1797" s="1" t="s">
        <v>1054</v>
      </c>
      <c r="C1797" s="2">
        <v>43120</v>
      </c>
      <c r="D1797" s="2">
        <v>43121</v>
      </c>
      <c r="E1797">
        <v>1</v>
      </c>
      <c r="F1797" s="1" t="s">
        <v>16</v>
      </c>
      <c r="G1797" s="1" t="s">
        <v>1533</v>
      </c>
      <c r="H1797">
        <v>8</v>
      </c>
      <c r="I1797">
        <v>56.96</v>
      </c>
      <c r="J1797">
        <v>0.03</v>
      </c>
      <c r="K1797">
        <v>442.01</v>
      </c>
      <c r="L1797">
        <v>13.22</v>
      </c>
      <c r="M1797" s="1" t="s">
        <v>18</v>
      </c>
      <c r="N1797" s="1" t="s">
        <v>19</v>
      </c>
      <c r="O1797" s="1" t="s">
        <v>32</v>
      </c>
    </row>
    <row r="1798" spans="1:15" x14ac:dyDescent="0.3">
      <c r="A1798">
        <v>29185</v>
      </c>
      <c r="B1798" s="1" t="s">
        <v>1054</v>
      </c>
      <c r="C1798" s="2">
        <v>43120</v>
      </c>
      <c r="D1798" s="2">
        <v>43122</v>
      </c>
      <c r="E1798">
        <v>2</v>
      </c>
      <c r="F1798" s="1" t="s">
        <v>16</v>
      </c>
      <c r="G1798" s="1" t="s">
        <v>985</v>
      </c>
      <c r="H1798">
        <v>48</v>
      </c>
      <c r="I1798">
        <v>8.3699999999999992</v>
      </c>
      <c r="J1798">
        <v>0.04</v>
      </c>
      <c r="K1798">
        <v>385.69</v>
      </c>
      <c r="L1798">
        <v>10.16</v>
      </c>
      <c r="M1798" s="1" t="s">
        <v>35</v>
      </c>
      <c r="N1798" s="1" t="s">
        <v>48</v>
      </c>
      <c r="O1798" s="1" t="s">
        <v>32</v>
      </c>
    </row>
    <row r="1799" spans="1:15" x14ac:dyDescent="0.3">
      <c r="A1799">
        <v>29185</v>
      </c>
      <c r="B1799" s="1" t="s">
        <v>1054</v>
      </c>
      <c r="C1799" s="2">
        <v>43120</v>
      </c>
      <c r="D1799" s="2">
        <v>43122</v>
      </c>
      <c r="E1799">
        <v>2</v>
      </c>
      <c r="F1799" s="1" t="s">
        <v>16</v>
      </c>
      <c r="G1799" s="1" t="s">
        <v>731</v>
      </c>
      <c r="H1799">
        <v>5</v>
      </c>
      <c r="I1799">
        <v>40.99</v>
      </c>
      <c r="J1799">
        <v>0.02</v>
      </c>
      <c r="K1799">
        <v>200.85</v>
      </c>
      <c r="L1799">
        <v>17.48</v>
      </c>
      <c r="M1799" s="1" t="s">
        <v>35</v>
      </c>
      <c r="N1799" s="1" t="s">
        <v>19</v>
      </c>
      <c r="O1799" s="1" t="s">
        <v>20</v>
      </c>
    </row>
    <row r="1800" spans="1:15" x14ac:dyDescent="0.3">
      <c r="A1800">
        <v>55398</v>
      </c>
      <c r="B1800" s="1" t="s">
        <v>1534</v>
      </c>
      <c r="C1800" s="2">
        <v>43120</v>
      </c>
      <c r="D1800" s="2">
        <v>43122</v>
      </c>
      <c r="E1800">
        <v>2</v>
      </c>
      <c r="F1800" s="1" t="s">
        <v>77</v>
      </c>
      <c r="G1800" s="1" t="s">
        <v>682</v>
      </c>
      <c r="H1800">
        <v>24</v>
      </c>
      <c r="I1800">
        <v>4.4800000000000004</v>
      </c>
      <c r="J1800">
        <v>7.0000000000000007E-2</v>
      </c>
      <c r="K1800">
        <v>99.99</v>
      </c>
      <c r="L1800">
        <v>49</v>
      </c>
      <c r="M1800" s="1" t="s">
        <v>18</v>
      </c>
      <c r="N1800" s="1" t="s">
        <v>48</v>
      </c>
      <c r="O1800" s="1" t="s">
        <v>20</v>
      </c>
    </row>
    <row r="1801" spans="1:15" x14ac:dyDescent="0.3">
      <c r="A1801">
        <v>20934</v>
      </c>
      <c r="B1801" s="1" t="s">
        <v>403</v>
      </c>
      <c r="C1801" s="2">
        <v>43120</v>
      </c>
      <c r="D1801" s="2">
        <v>43121</v>
      </c>
      <c r="E1801">
        <v>1</v>
      </c>
      <c r="F1801" s="1" t="s">
        <v>22</v>
      </c>
      <c r="G1801" s="1" t="s">
        <v>162</v>
      </c>
      <c r="H1801">
        <v>5</v>
      </c>
      <c r="I1801">
        <v>264.98</v>
      </c>
      <c r="J1801">
        <v>0.09</v>
      </c>
      <c r="K1801">
        <v>1205.6600000000001</v>
      </c>
      <c r="L1801">
        <v>17.86</v>
      </c>
      <c r="M1801" s="1" t="s">
        <v>28</v>
      </c>
      <c r="N1801" s="1" t="s">
        <v>29</v>
      </c>
      <c r="O1801" s="1" t="s">
        <v>32</v>
      </c>
    </row>
    <row r="1802" spans="1:15" x14ac:dyDescent="0.3">
      <c r="A1802">
        <v>55398</v>
      </c>
      <c r="B1802" s="1" t="s">
        <v>1534</v>
      </c>
      <c r="C1802" s="2">
        <v>43120</v>
      </c>
      <c r="D1802" s="2">
        <v>43121</v>
      </c>
      <c r="E1802">
        <v>1</v>
      </c>
      <c r="F1802" s="1" t="s">
        <v>77</v>
      </c>
      <c r="G1802" s="1" t="s">
        <v>88</v>
      </c>
      <c r="H1802">
        <v>21</v>
      </c>
      <c r="I1802">
        <v>2.1</v>
      </c>
      <c r="J1802">
        <v>0.04</v>
      </c>
      <c r="K1802">
        <v>42.34</v>
      </c>
      <c r="L1802">
        <v>0.7</v>
      </c>
      <c r="M1802" s="1" t="s">
        <v>18</v>
      </c>
      <c r="N1802" s="1" t="s">
        <v>36</v>
      </c>
      <c r="O1802" s="1" t="s">
        <v>32</v>
      </c>
    </row>
    <row r="1803" spans="1:15" x14ac:dyDescent="0.3">
      <c r="A1803">
        <v>34661</v>
      </c>
      <c r="B1803" s="1" t="s">
        <v>238</v>
      </c>
      <c r="C1803" s="2">
        <v>43120</v>
      </c>
      <c r="D1803" s="2">
        <v>43122</v>
      </c>
      <c r="E1803">
        <v>2</v>
      </c>
      <c r="F1803" s="1" t="s">
        <v>22</v>
      </c>
      <c r="G1803" s="1" t="s">
        <v>1225</v>
      </c>
      <c r="H1803">
        <v>26</v>
      </c>
      <c r="I1803">
        <v>33.979999999999997</v>
      </c>
      <c r="J1803">
        <v>0.09</v>
      </c>
      <c r="K1803">
        <v>803.97</v>
      </c>
      <c r="L1803">
        <v>19.989999999999998</v>
      </c>
      <c r="M1803" s="1" t="s">
        <v>18</v>
      </c>
      <c r="N1803" s="1" t="s">
        <v>19</v>
      </c>
      <c r="O1803" s="1" t="s">
        <v>24</v>
      </c>
    </row>
    <row r="1804" spans="1:15" x14ac:dyDescent="0.3">
      <c r="A1804">
        <v>25155</v>
      </c>
      <c r="B1804" s="1" t="s">
        <v>895</v>
      </c>
      <c r="C1804" s="2">
        <v>43120</v>
      </c>
      <c r="D1804" s="2">
        <v>43127</v>
      </c>
      <c r="E1804">
        <v>7</v>
      </c>
      <c r="F1804" s="1" t="s">
        <v>26</v>
      </c>
      <c r="G1804" s="1" t="s">
        <v>1535</v>
      </c>
      <c r="H1804">
        <v>48</v>
      </c>
      <c r="I1804">
        <v>19.940000000000001</v>
      </c>
      <c r="J1804">
        <v>0</v>
      </c>
      <c r="K1804">
        <v>957.12</v>
      </c>
      <c r="L1804">
        <v>14.87</v>
      </c>
      <c r="M1804" s="1" t="s">
        <v>18</v>
      </c>
      <c r="N1804" s="1" t="s">
        <v>48</v>
      </c>
      <c r="O1804" s="1" t="s">
        <v>24</v>
      </c>
    </row>
    <row r="1805" spans="1:15" x14ac:dyDescent="0.3">
      <c r="A1805">
        <v>25155</v>
      </c>
      <c r="B1805" s="1" t="s">
        <v>895</v>
      </c>
      <c r="C1805" s="2">
        <v>43120</v>
      </c>
      <c r="D1805" s="2">
        <v>43127</v>
      </c>
      <c r="E1805">
        <v>7</v>
      </c>
      <c r="F1805" s="1" t="s">
        <v>26</v>
      </c>
      <c r="G1805" s="1" t="s">
        <v>1536</v>
      </c>
      <c r="H1805">
        <v>17</v>
      </c>
      <c r="I1805">
        <v>6.69</v>
      </c>
      <c r="J1805">
        <v>0.08</v>
      </c>
      <c r="K1805">
        <v>104.63</v>
      </c>
      <c r="L1805">
        <v>3.1</v>
      </c>
      <c r="M1805" s="1" t="s">
        <v>18</v>
      </c>
      <c r="N1805" s="1" t="s">
        <v>36</v>
      </c>
      <c r="O1805" s="1" t="s">
        <v>32</v>
      </c>
    </row>
    <row r="1806" spans="1:15" x14ac:dyDescent="0.3">
      <c r="A1806">
        <v>25155</v>
      </c>
      <c r="B1806" s="1" t="s">
        <v>895</v>
      </c>
      <c r="C1806" s="2">
        <v>43120</v>
      </c>
      <c r="D1806" s="2">
        <v>43125</v>
      </c>
      <c r="E1806">
        <v>5</v>
      </c>
      <c r="F1806" s="1" t="s">
        <v>26</v>
      </c>
      <c r="G1806" s="1" t="s">
        <v>1010</v>
      </c>
      <c r="H1806">
        <v>3</v>
      </c>
      <c r="I1806">
        <v>4.9800000000000004</v>
      </c>
      <c r="J1806">
        <v>0.01</v>
      </c>
      <c r="K1806">
        <v>14.79</v>
      </c>
      <c r="L1806">
        <v>5.49</v>
      </c>
      <c r="M1806" s="1" t="s">
        <v>35</v>
      </c>
      <c r="N1806" s="1" t="s">
        <v>19</v>
      </c>
      <c r="O1806" s="1" t="s">
        <v>24</v>
      </c>
    </row>
    <row r="1807" spans="1:15" x14ac:dyDescent="0.3">
      <c r="A1807">
        <v>42405</v>
      </c>
      <c r="B1807" s="1" t="s">
        <v>164</v>
      </c>
      <c r="C1807" s="2">
        <v>43121</v>
      </c>
      <c r="D1807" s="2">
        <v>43123</v>
      </c>
      <c r="E1807">
        <v>2</v>
      </c>
      <c r="F1807" s="1" t="s">
        <v>16</v>
      </c>
      <c r="G1807" s="1" t="s">
        <v>1381</v>
      </c>
      <c r="H1807">
        <v>13</v>
      </c>
      <c r="I1807">
        <v>5.98</v>
      </c>
      <c r="J1807">
        <v>0.08</v>
      </c>
      <c r="K1807">
        <v>71.52</v>
      </c>
      <c r="L1807">
        <v>5.15</v>
      </c>
      <c r="M1807" s="1" t="s">
        <v>18</v>
      </c>
      <c r="N1807" s="1" t="s">
        <v>19</v>
      </c>
      <c r="O1807" s="1" t="s">
        <v>24</v>
      </c>
    </row>
    <row r="1808" spans="1:15" x14ac:dyDescent="0.3">
      <c r="A1808">
        <v>35812</v>
      </c>
      <c r="B1808" s="1" t="s">
        <v>957</v>
      </c>
      <c r="C1808" s="2">
        <v>43122</v>
      </c>
      <c r="D1808" s="2">
        <v>43124</v>
      </c>
      <c r="E1808">
        <v>2</v>
      </c>
      <c r="F1808" s="1" t="s">
        <v>22</v>
      </c>
      <c r="G1808" s="1" t="s">
        <v>841</v>
      </c>
      <c r="H1808">
        <v>24</v>
      </c>
      <c r="I1808">
        <v>113.98</v>
      </c>
      <c r="J1808">
        <v>0.08</v>
      </c>
      <c r="K1808">
        <v>2516.6799999999998</v>
      </c>
      <c r="L1808">
        <v>30</v>
      </c>
      <c r="M1808" s="1" t="s">
        <v>28</v>
      </c>
      <c r="N1808" s="1" t="s">
        <v>29</v>
      </c>
      <c r="O1808" s="1" t="s">
        <v>24</v>
      </c>
    </row>
    <row r="1809" spans="1:15" x14ac:dyDescent="0.3">
      <c r="A1809">
        <v>35812</v>
      </c>
      <c r="B1809" s="1" t="s">
        <v>957</v>
      </c>
      <c r="C1809" s="2">
        <v>43122</v>
      </c>
      <c r="D1809" s="2">
        <v>43124</v>
      </c>
      <c r="E1809">
        <v>2</v>
      </c>
      <c r="F1809" s="1" t="s">
        <v>22</v>
      </c>
      <c r="G1809" s="1" t="s">
        <v>482</v>
      </c>
      <c r="H1809">
        <v>2</v>
      </c>
      <c r="I1809">
        <v>30.73</v>
      </c>
      <c r="J1809">
        <v>0.09</v>
      </c>
      <c r="K1809">
        <v>55.93</v>
      </c>
      <c r="L1809">
        <v>4</v>
      </c>
      <c r="M1809" s="1" t="s">
        <v>18</v>
      </c>
      <c r="N1809" s="1" t="s">
        <v>19</v>
      </c>
      <c r="O1809" s="1" t="s">
        <v>20</v>
      </c>
    </row>
    <row r="1810" spans="1:15" x14ac:dyDescent="0.3">
      <c r="A1810">
        <v>35812</v>
      </c>
      <c r="B1810" s="1" t="s">
        <v>957</v>
      </c>
      <c r="C1810" s="2">
        <v>43122</v>
      </c>
      <c r="D1810" s="2">
        <v>43124</v>
      </c>
      <c r="E1810">
        <v>2</v>
      </c>
      <c r="F1810" s="1" t="s">
        <v>22</v>
      </c>
      <c r="G1810" s="1" t="s">
        <v>637</v>
      </c>
      <c r="H1810">
        <v>19</v>
      </c>
      <c r="I1810">
        <v>47.9</v>
      </c>
      <c r="J1810">
        <v>0.08</v>
      </c>
      <c r="K1810">
        <v>837.29</v>
      </c>
      <c r="L1810">
        <v>5.86</v>
      </c>
      <c r="M1810" s="1" t="s">
        <v>18</v>
      </c>
      <c r="N1810" s="1" t="s">
        <v>19</v>
      </c>
      <c r="O1810" s="1" t="s">
        <v>32</v>
      </c>
    </row>
    <row r="1811" spans="1:15" x14ac:dyDescent="0.3">
      <c r="A1811">
        <v>44999</v>
      </c>
      <c r="B1811" s="1" t="s">
        <v>526</v>
      </c>
      <c r="C1811" s="2">
        <v>43122</v>
      </c>
      <c r="D1811" s="2">
        <v>43123</v>
      </c>
      <c r="E1811">
        <v>1</v>
      </c>
      <c r="F1811" s="1" t="s">
        <v>77</v>
      </c>
      <c r="G1811" s="1" t="s">
        <v>640</v>
      </c>
      <c r="H1811">
        <v>17</v>
      </c>
      <c r="I1811">
        <v>6.48</v>
      </c>
      <c r="J1811">
        <v>0.09</v>
      </c>
      <c r="K1811">
        <v>100.25</v>
      </c>
      <c r="L1811">
        <v>7.49</v>
      </c>
      <c r="M1811" s="1" t="s">
        <v>18</v>
      </c>
      <c r="N1811" s="1" t="s">
        <v>19</v>
      </c>
      <c r="O1811" s="1" t="s">
        <v>24</v>
      </c>
    </row>
    <row r="1812" spans="1:15" x14ac:dyDescent="0.3">
      <c r="A1812">
        <v>640</v>
      </c>
      <c r="B1812" s="1" t="s">
        <v>579</v>
      </c>
      <c r="C1812" s="2">
        <v>43122</v>
      </c>
      <c r="D1812" s="2">
        <v>43123</v>
      </c>
      <c r="E1812">
        <v>1</v>
      </c>
      <c r="F1812" s="1" t="s">
        <v>16</v>
      </c>
      <c r="G1812" s="1" t="s">
        <v>394</v>
      </c>
      <c r="H1812">
        <v>39</v>
      </c>
      <c r="I1812">
        <v>120.98</v>
      </c>
      <c r="J1812">
        <v>0.02</v>
      </c>
      <c r="K1812">
        <v>4623.8599999999997</v>
      </c>
      <c r="L1812">
        <v>58.64</v>
      </c>
      <c r="M1812" s="1" t="s">
        <v>28</v>
      </c>
      <c r="N1812" s="1" t="s">
        <v>44</v>
      </c>
      <c r="O1812" s="1" t="s">
        <v>24</v>
      </c>
    </row>
    <row r="1813" spans="1:15" x14ac:dyDescent="0.3">
      <c r="A1813">
        <v>640</v>
      </c>
      <c r="B1813" s="1" t="s">
        <v>579</v>
      </c>
      <c r="C1813" s="2">
        <v>43122</v>
      </c>
      <c r="D1813" s="2">
        <v>43123</v>
      </c>
      <c r="E1813">
        <v>1</v>
      </c>
      <c r="F1813" s="1" t="s">
        <v>16</v>
      </c>
      <c r="G1813" s="1" t="s">
        <v>157</v>
      </c>
      <c r="H1813">
        <v>24</v>
      </c>
      <c r="I1813">
        <v>18.97</v>
      </c>
      <c r="J1813">
        <v>0.01</v>
      </c>
      <c r="K1813">
        <v>450.73</v>
      </c>
      <c r="L1813">
        <v>9.5399999999999991</v>
      </c>
      <c r="M1813" s="1" t="s">
        <v>18</v>
      </c>
      <c r="N1813" s="1" t="s">
        <v>19</v>
      </c>
      <c r="O1813" s="1" t="s">
        <v>32</v>
      </c>
    </row>
    <row r="1814" spans="1:15" x14ac:dyDescent="0.3">
      <c r="A1814">
        <v>24135</v>
      </c>
      <c r="B1814" s="1" t="s">
        <v>1177</v>
      </c>
      <c r="C1814" s="2">
        <v>43122</v>
      </c>
      <c r="D1814" s="2">
        <v>43124</v>
      </c>
      <c r="E1814">
        <v>2</v>
      </c>
      <c r="F1814" s="1" t="s">
        <v>26</v>
      </c>
      <c r="G1814" s="1" t="s">
        <v>220</v>
      </c>
      <c r="H1814">
        <v>12</v>
      </c>
      <c r="I1814">
        <v>30.44</v>
      </c>
      <c r="J1814">
        <v>0.1</v>
      </c>
      <c r="K1814">
        <v>328.75</v>
      </c>
      <c r="L1814">
        <v>1.49</v>
      </c>
      <c r="M1814" s="1" t="s">
        <v>18</v>
      </c>
      <c r="N1814" s="1" t="s">
        <v>19</v>
      </c>
      <c r="O1814" s="1" t="s">
        <v>24</v>
      </c>
    </row>
    <row r="1815" spans="1:15" x14ac:dyDescent="0.3">
      <c r="A1815">
        <v>55270</v>
      </c>
      <c r="B1815" s="1" t="s">
        <v>1020</v>
      </c>
      <c r="C1815" s="2">
        <v>43122</v>
      </c>
      <c r="D1815" s="2">
        <v>43123</v>
      </c>
      <c r="E1815">
        <v>1</v>
      </c>
      <c r="F1815" s="1" t="s">
        <v>77</v>
      </c>
      <c r="G1815" s="1" t="s">
        <v>1363</v>
      </c>
      <c r="H1815">
        <v>1</v>
      </c>
      <c r="I1815">
        <v>29.17</v>
      </c>
      <c r="J1815">
        <v>0.02</v>
      </c>
      <c r="K1815">
        <v>28.59</v>
      </c>
      <c r="L1815">
        <v>6.27</v>
      </c>
      <c r="M1815" s="1" t="s">
        <v>18</v>
      </c>
      <c r="N1815" s="1" t="s">
        <v>19</v>
      </c>
      <c r="O1815" s="1" t="s">
        <v>20</v>
      </c>
    </row>
    <row r="1816" spans="1:15" x14ac:dyDescent="0.3">
      <c r="A1816">
        <v>49925</v>
      </c>
      <c r="B1816" s="1" t="s">
        <v>279</v>
      </c>
      <c r="C1816" s="2">
        <v>43122</v>
      </c>
      <c r="D1816" s="2">
        <v>43123</v>
      </c>
      <c r="E1816">
        <v>1</v>
      </c>
      <c r="F1816" s="1" t="s">
        <v>16</v>
      </c>
      <c r="G1816" s="1" t="s">
        <v>1055</v>
      </c>
      <c r="H1816">
        <v>1</v>
      </c>
      <c r="I1816">
        <v>2.88</v>
      </c>
      <c r="J1816">
        <v>0.06</v>
      </c>
      <c r="K1816">
        <v>2.71</v>
      </c>
      <c r="L1816">
        <v>0.7</v>
      </c>
      <c r="M1816" s="1" t="s">
        <v>18</v>
      </c>
      <c r="N1816" s="1" t="s">
        <v>36</v>
      </c>
      <c r="O1816" s="1" t="s">
        <v>24</v>
      </c>
    </row>
    <row r="1817" spans="1:15" x14ac:dyDescent="0.3">
      <c r="A1817">
        <v>41472</v>
      </c>
      <c r="B1817" s="1" t="s">
        <v>354</v>
      </c>
      <c r="C1817" s="2">
        <v>43123</v>
      </c>
      <c r="D1817" s="2">
        <v>43130</v>
      </c>
      <c r="E1817">
        <v>7</v>
      </c>
      <c r="F1817" s="1" t="s">
        <v>26</v>
      </c>
      <c r="G1817" s="1" t="s">
        <v>1537</v>
      </c>
      <c r="H1817">
        <v>48</v>
      </c>
      <c r="I1817">
        <v>5.38</v>
      </c>
      <c r="J1817">
        <v>0.01</v>
      </c>
      <c r="K1817">
        <v>255.66</v>
      </c>
      <c r="L1817">
        <v>7.57</v>
      </c>
      <c r="M1817" s="1" t="s">
        <v>35</v>
      </c>
      <c r="N1817" s="1" t="s">
        <v>19</v>
      </c>
      <c r="O1817" s="1" t="s">
        <v>24</v>
      </c>
    </row>
    <row r="1818" spans="1:15" x14ac:dyDescent="0.3">
      <c r="A1818">
        <v>13958</v>
      </c>
      <c r="B1818" s="1" t="s">
        <v>458</v>
      </c>
      <c r="C1818" s="2">
        <v>43123</v>
      </c>
      <c r="D1818" s="2">
        <v>43132</v>
      </c>
      <c r="E1818">
        <v>9</v>
      </c>
      <c r="F1818" s="1" t="s">
        <v>26</v>
      </c>
      <c r="G1818" s="1" t="s">
        <v>651</v>
      </c>
      <c r="H1818">
        <v>11</v>
      </c>
      <c r="I1818">
        <v>85.99</v>
      </c>
      <c r="J1818">
        <v>0.06</v>
      </c>
      <c r="K1818">
        <v>889.14</v>
      </c>
      <c r="L1818">
        <v>0.99</v>
      </c>
      <c r="M1818" s="1" t="s">
        <v>18</v>
      </c>
      <c r="N1818" s="1" t="s">
        <v>36</v>
      </c>
      <c r="O1818" s="1" t="s">
        <v>24</v>
      </c>
    </row>
    <row r="1819" spans="1:15" x14ac:dyDescent="0.3">
      <c r="A1819">
        <v>44295</v>
      </c>
      <c r="B1819" s="1" t="s">
        <v>50</v>
      </c>
      <c r="C1819" s="2">
        <v>43123</v>
      </c>
      <c r="D1819" s="2">
        <v>43125</v>
      </c>
      <c r="E1819">
        <v>2</v>
      </c>
      <c r="F1819" s="1" t="s">
        <v>77</v>
      </c>
      <c r="G1819" s="1" t="s">
        <v>384</v>
      </c>
      <c r="H1819">
        <v>47</v>
      </c>
      <c r="I1819">
        <v>115.99</v>
      </c>
      <c r="J1819">
        <v>7.0000000000000007E-2</v>
      </c>
      <c r="K1819">
        <v>5069.92</v>
      </c>
      <c r="L1819">
        <v>2.5</v>
      </c>
      <c r="M1819" s="1" t="s">
        <v>18</v>
      </c>
      <c r="N1819" s="1" t="s">
        <v>19</v>
      </c>
      <c r="O1819" s="1" t="s">
        <v>24</v>
      </c>
    </row>
    <row r="1820" spans="1:15" x14ac:dyDescent="0.3">
      <c r="A1820">
        <v>38048</v>
      </c>
      <c r="B1820" s="1" t="s">
        <v>1538</v>
      </c>
      <c r="C1820" s="2">
        <v>43124</v>
      </c>
      <c r="D1820" s="2">
        <v>43124</v>
      </c>
      <c r="E1820">
        <v>0</v>
      </c>
      <c r="F1820" s="1" t="s">
        <v>16</v>
      </c>
      <c r="G1820" s="1" t="s">
        <v>783</v>
      </c>
      <c r="H1820">
        <v>42</v>
      </c>
      <c r="I1820">
        <v>65.989999999999995</v>
      </c>
      <c r="J1820">
        <v>0.1</v>
      </c>
      <c r="K1820">
        <v>2494.42</v>
      </c>
      <c r="L1820">
        <v>5.63</v>
      </c>
      <c r="M1820" s="1" t="s">
        <v>18</v>
      </c>
      <c r="N1820" s="1" t="s">
        <v>19</v>
      </c>
      <c r="O1820" s="1" t="s">
        <v>20</v>
      </c>
    </row>
    <row r="1821" spans="1:15" x14ac:dyDescent="0.3">
      <c r="A1821">
        <v>38048</v>
      </c>
      <c r="B1821" s="1" t="s">
        <v>1538</v>
      </c>
      <c r="C1821" s="2">
        <v>43124</v>
      </c>
      <c r="D1821" s="2">
        <v>43125</v>
      </c>
      <c r="E1821">
        <v>1</v>
      </c>
      <c r="F1821" s="1" t="s">
        <v>16</v>
      </c>
      <c r="G1821" s="1" t="s">
        <v>659</v>
      </c>
      <c r="H1821">
        <v>47</v>
      </c>
      <c r="I1821">
        <v>5.77</v>
      </c>
      <c r="J1821">
        <v>0.05</v>
      </c>
      <c r="K1821">
        <v>257.63</v>
      </c>
      <c r="L1821">
        <v>5.92</v>
      </c>
      <c r="M1821" s="1" t="s">
        <v>18</v>
      </c>
      <c r="N1821" s="1" t="s">
        <v>54</v>
      </c>
      <c r="O1821" s="1" t="s">
        <v>20</v>
      </c>
    </row>
    <row r="1822" spans="1:15" x14ac:dyDescent="0.3">
      <c r="A1822">
        <v>40162</v>
      </c>
      <c r="B1822" s="1" t="s">
        <v>1539</v>
      </c>
      <c r="C1822" s="2">
        <v>43124</v>
      </c>
      <c r="D1822" s="2">
        <v>43126</v>
      </c>
      <c r="E1822">
        <v>2</v>
      </c>
      <c r="F1822" s="1" t="s">
        <v>22</v>
      </c>
      <c r="G1822" s="1" t="s">
        <v>1540</v>
      </c>
      <c r="H1822">
        <v>28</v>
      </c>
      <c r="I1822">
        <v>55.98</v>
      </c>
      <c r="J1822">
        <v>0.03</v>
      </c>
      <c r="K1822">
        <v>1520.42</v>
      </c>
      <c r="L1822">
        <v>5.15</v>
      </c>
      <c r="M1822" s="1" t="s">
        <v>18</v>
      </c>
      <c r="N1822" s="1" t="s">
        <v>19</v>
      </c>
      <c r="O1822" s="1" t="s">
        <v>24</v>
      </c>
    </row>
    <row r="1823" spans="1:15" x14ac:dyDescent="0.3">
      <c r="A1823">
        <v>2305</v>
      </c>
      <c r="B1823" s="1" t="s">
        <v>951</v>
      </c>
      <c r="C1823" s="2">
        <v>43125</v>
      </c>
      <c r="D1823" s="2">
        <v>43125</v>
      </c>
      <c r="E1823">
        <v>0</v>
      </c>
      <c r="F1823" s="1" t="s">
        <v>16</v>
      </c>
      <c r="G1823" s="1" t="s">
        <v>1541</v>
      </c>
      <c r="H1823">
        <v>11</v>
      </c>
      <c r="I1823">
        <v>120.33</v>
      </c>
      <c r="J1823">
        <v>0.01</v>
      </c>
      <c r="K1823">
        <v>1310.3900000000001</v>
      </c>
      <c r="L1823">
        <v>19.989999999999998</v>
      </c>
      <c r="M1823" s="1" t="s">
        <v>18</v>
      </c>
      <c r="N1823" s="1" t="s">
        <v>19</v>
      </c>
      <c r="O1823" s="1" t="s">
        <v>24</v>
      </c>
    </row>
    <row r="1824" spans="1:15" x14ac:dyDescent="0.3">
      <c r="A1824">
        <v>34785</v>
      </c>
      <c r="B1824" s="1" t="s">
        <v>1077</v>
      </c>
      <c r="C1824" s="2">
        <v>43125</v>
      </c>
      <c r="D1824" s="2">
        <v>43128</v>
      </c>
      <c r="E1824">
        <v>3</v>
      </c>
      <c r="F1824" s="1" t="s">
        <v>22</v>
      </c>
      <c r="G1824" s="1" t="s">
        <v>694</v>
      </c>
      <c r="H1824">
        <v>45</v>
      </c>
      <c r="I1824">
        <v>400.98</v>
      </c>
      <c r="J1824">
        <v>0.01</v>
      </c>
      <c r="K1824">
        <v>17863.66</v>
      </c>
      <c r="L1824">
        <v>42.52</v>
      </c>
      <c r="M1824" s="1" t="s">
        <v>28</v>
      </c>
      <c r="N1824" s="1" t="s">
        <v>44</v>
      </c>
      <c r="O1824" s="1" t="s">
        <v>32</v>
      </c>
    </row>
    <row r="1825" spans="1:15" x14ac:dyDescent="0.3">
      <c r="A1825">
        <v>1253</v>
      </c>
      <c r="B1825" s="1" t="s">
        <v>218</v>
      </c>
      <c r="C1825" s="2">
        <v>43125</v>
      </c>
      <c r="D1825" s="2">
        <v>43125</v>
      </c>
      <c r="E1825">
        <v>0</v>
      </c>
      <c r="F1825" s="1" t="s">
        <v>22</v>
      </c>
      <c r="G1825" s="1" t="s">
        <v>1542</v>
      </c>
      <c r="H1825">
        <v>15</v>
      </c>
      <c r="I1825">
        <v>31.98</v>
      </c>
      <c r="J1825">
        <v>0.05</v>
      </c>
      <c r="K1825">
        <v>455.72</v>
      </c>
      <c r="L1825">
        <v>6.72</v>
      </c>
      <c r="M1825" s="1" t="s">
        <v>18</v>
      </c>
      <c r="N1825" s="1" t="s">
        <v>19</v>
      </c>
      <c r="O1825" s="1" t="s">
        <v>32</v>
      </c>
    </row>
    <row r="1826" spans="1:15" x14ac:dyDescent="0.3">
      <c r="A1826">
        <v>2305</v>
      </c>
      <c r="B1826" s="1" t="s">
        <v>951</v>
      </c>
      <c r="C1826" s="2">
        <v>43125</v>
      </c>
      <c r="D1826" s="2">
        <v>43127</v>
      </c>
      <c r="E1826">
        <v>2</v>
      </c>
      <c r="F1826" s="1" t="s">
        <v>16</v>
      </c>
      <c r="G1826" s="1" t="s">
        <v>715</v>
      </c>
      <c r="H1826">
        <v>33</v>
      </c>
      <c r="I1826">
        <v>100.98</v>
      </c>
      <c r="J1826">
        <v>0.1</v>
      </c>
      <c r="K1826">
        <v>2999.11</v>
      </c>
      <c r="L1826">
        <v>57.38</v>
      </c>
      <c r="M1826" s="1" t="s">
        <v>28</v>
      </c>
      <c r="N1826" s="1" t="s">
        <v>44</v>
      </c>
      <c r="O1826" s="1" t="s">
        <v>24</v>
      </c>
    </row>
    <row r="1827" spans="1:15" x14ac:dyDescent="0.3">
      <c r="A1827">
        <v>2305</v>
      </c>
      <c r="B1827" s="1" t="s">
        <v>951</v>
      </c>
      <c r="C1827" s="2">
        <v>43125</v>
      </c>
      <c r="D1827" s="2">
        <v>43126</v>
      </c>
      <c r="E1827">
        <v>1</v>
      </c>
      <c r="F1827" s="1" t="s">
        <v>16</v>
      </c>
      <c r="G1827" s="1" t="s">
        <v>347</v>
      </c>
      <c r="H1827">
        <v>1</v>
      </c>
      <c r="I1827">
        <v>6.68</v>
      </c>
      <c r="J1827">
        <v>0.01</v>
      </c>
      <c r="K1827">
        <v>6.61</v>
      </c>
      <c r="L1827">
        <v>5.66</v>
      </c>
      <c r="M1827" s="1" t="s">
        <v>18</v>
      </c>
      <c r="N1827" s="1" t="s">
        <v>19</v>
      </c>
      <c r="O1827" s="1" t="s">
        <v>20</v>
      </c>
    </row>
    <row r="1828" spans="1:15" x14ac:dyDescent="0.3">
      <c r="A1828">
        <v>27680</v>
      </c>
      <c r="B1828" s="1" t="s">
        <v>486</v>
      </c>
      <c r="C1828" s="2">
        <v>43126</v>
      </c>
      <c r="D1828" s="2">
        <v>43127</v>
      </c>
      <c r="E1828">
        <v>1</v>
      </c>
      <c r="F1828" s="1" t="s">
        <v>22</v>
      </c>
      <c r="G1828" s="1" t="s">
        <v>963</v>
      </c>
      <c r="H1828">
        <v>32</v>
      </c>
      <c r="I1828">
        <v>10.89</v>
      </c>
      <c r="J1828">
        <v>0.1</v>
      </c>
      <c r="K1828">
        <v>313.63</v>
      </c>
      <c r="L1828">
        <v>4.5</v>
      </c>
      <c r="M1828" s="1" t="s">
        <v>18</v>
      </c>
      <c r="N1828" s="1" t="s">
        <v>19</v>
      </c>
      <c r="O1828" s="1" t="s">
        <v>32</v>
      </c>
    </row>
    <row r="1829" spans="1:15" x14ac:dyDescent="0.3">
      <c r="A1829">
        <v>27680</v>
      </c>
      <c r="B1829" s="1" t="s">
        <v>486</v>
      </c>
      <c r="C1829" s="2">
        <v>43126</v>
      </c>
      <c r="D1829" s="2">
        <v>43127</v>
      </c>
      <c r="E1829">
        <v>1</v>
      </c>
      <c r="F1829" s="1" t="s">
        <v>22</v>
      </c>
      <c r="G1829" s="1" t="s">
        <v>317</v>
      </c>
      <c r="H1829">
        <v>19</v>
      </c>
      <c r="I1829">
        <v>6.48</v>
      </c>
      <c r="J1829">
        <v>0.01</v>
      </c>
      <c r="K1829">
        <v>121.89</v>
      </c>
      <c r="L1829">
        <v>6.6</v>
      </c>
      <c r="M1829" s="1" t="s">
        <v>18</v>
      </c>
      <c r="N1829" s="1" t="s">
        <v>19</v>
      </c>
      <c r="O1829" s="1" t="s">
        <v>20</v>
      </c>
    </row>
    <row r="1830" spans="1:15" x14ac:dyDescent="0.3">
      <c r="A1830">
        <v>27808</v>
      </c>
      <c r="B1830" s="1" t="s">
        <v>654</v>
      </c>
      <c r="C1830" s="2">
        <v>43126</v>
      </c>
      <c r="D1830" s="2">
        <v>43133</v>
      </c>
      <c r="E1830">
        <v>7</v>
      </c>
      <c r="F1830" s="1" t="s">
        <v>26</v>
      </c>
      <c r="G1830" s="1" t="s">
        <v>1543</v>
      </c>
      <c r="H1830">
        <v>9</v>
      </c>
      <c r="I1830">
        <v>20.89</v>
      </c>
      <c r="J1830">
        <v>0.01</v>
      </c>
      <c r="K1830">
        <v>186.13</v>
      </c>
      <c r="L1830">
        <v>1.99</v>
      </c>
      <c r="M1830" s="1" t="s">
        <v>35</v>
      </c>
      <c r="N1830" s="1" t="s">
        <v>64</v>
      </c>
      <c r="O1830" s="1" t="s">
        <v>24</v>
      </c>
    </row>
    <row r="1831" spans="1:15" x14ac:dyDescent="0.3">
      <c r="A1831">
        <v>611</v>
      </c>
      <c r="B1831" s="1" t="s">
        <v>223</v>
      </c>
      <c r="C1831" s="2">
        <v>43126</v>
      </c>
      <c r="D1831" s="2">
        <v>43128</v>
      </c>
      <c r="E1831">
        <v>2</v>
      </c>
      <c r="F1831" s="1" t="s">
        <v>22</v>
      </c>
      <c r="G1831" s="1" t="s">
        <v>348</v>
      </c>
      <c r="H1831">
        <v>47</v>
      </c>
      <c r="I1831">
        <v>17.7</v>
      </c>
      <c r="J1831">
        <v>0.04</v>
      </c>
      <c r="K1831">
        <v>798.62</v>
      </c>
      <c r="L1831">
        <v>9.4700000000000006</v>
      </c>
      <c r="M1831" s="1" t="s">
        <v>18</v>
      </c>
      <c r="N1831" s="1" t="s">
        <v>19</v>
      </c>
      <c r="O1831" s="1" t="s">
        <v>32</v>
      </c>
    </row>
    <row r="1832" spans="1:15" x14ac:dyDescent="0.3">
      <c r="A1832">
        <v>24961</v>
      </c>
      <c r="B1832" s="1" t="s">
        <v>1544</v>
      </c>
      <c r="C1832" s="2">
        <v>43126</v>
      </c>
      <c r="D1832" s="2">
        <v>43133</v>
      </c>
      <c r="E1832">
        <v>7</v>
      </c>
      <c r="F1832" s="1" t="s">
        <v>26</v>
      </c>
      <c r="G1832" s="1" t="s">
        <v>1290</v>
      </c>
      <c r="H1832">
        <v>8</v>
      </c>
      <c r="I1832">
        <v>58.14</v>
      </c>
      <c r="J1832">
        <v>0.04</v>
      </c>
      <c r="K1832">
        <v>446.52</v>
      </c>
      <c r="L1832">
        <v>36.61</v>
      </c>
      <c r="M1832" s="1" t="s">
        <v>28</v>
      </c>
      <c r="N1832" s="1" t="s">
        <v>44</v>
      </c>
      <c r="O1832" s="1" t="s">
        <v>32</v>
      </c>
    </row>
    <row r="1833" spans="1:15" x14ac:dyDescent="0.3">
      <c r="A1833">
        <v>44098</v>
      </c>
      <c r="B1833" s="1" t="s">
        <v>1545</v>
      </c>
      <c r="C1833" s="2">
        <v>43127</v>
      </c>
      <c r="D1833" s="2">
        <v>43131</v>
      </c>
      <c r="E1833">
        <v>4</v>
      </c>
      <c r="F1833" s="1" t="s">
        <v>26</v>
      </c>
      <c r="G1833" s="1" t="s">
        <v>1348</v>
      </c>
      <c r="H1833">
        <v>1</v>
      </c>
      <c r="I1833">
        <v>3.14</v>
      </c>
      <c r="J1833">
        <v>0.01</v>
      </c>
      <c r="K1833">
        <v>3.11</v>
      </c>
      <c r="L1833">
        <v>1.92</v>
      </c>
      <c r="M1833" s="1" t="s">
        <v>18</v>
      </c>
      <c r="N1833" s="1" t="s">
        <v>36</v>
      </c>
      <c r="O1833" s="1" t="s">
        <v>20</v>
      </c>
    </row>
    <row r="1834" spans="1:15" x14ac:dyDescent="0.3">
      <c r="A1834">
        <v>5381</v>
      </c>
      <c r="B1834" s="1" t="s">
        <v>1020</v>
      </c>
      <c r="C1834" s="2">
        <v>43128</v>
      </c>
      <c r="D1834" s="2">
        <v>43135</v>
      </c>
      <c r="E1834">
        <v>7</v>
      </c>
      <c r="F1834" s="1" t="s">
        <v>26</v>
      </c>
      <c r="G1834" s="1" t="s">
        <v>492</v>
      </c>
      <c r="H1834">
        <v>47</v>
      </c>
      <c r="I1834">
        <v>107.53</v>
      </c>
      <c r="J1834">
        <v>7.0000000000000007E-2</v>
      </c>
      <c r="K1834">
        <v>4700.1400000000003</v>
      </c>
      <c r="L1834">
        <v>5.81</v>
      </c>
      <c r="M1834" s="1" t="s">
        <v>18</v>
      </c>
      <c r="N1834" s="1" t="s">
        <v>54</v>
      </c>
      <c r="O1834" s="1" t="s">
        <v>24</v>
      </c>
    </row>
    <row r="1835" spans="1:15" x14ac:dyDescent="0.3">
      <c r="A1835">
        <v>5381</v>
      </c>
      <c r="B1835" s="1" t="s">
        <v>1020</v>
      </c>
      <c r="C1835" s="2">
        <v>43128</v>
      </c>
      <c r="D1835" s="2">
        <v>43135</v>
      </c>
      <c r="E1835">
        <v>7</v>
      </c>
      <c r="F1835" s="1" t="s">
        <v>26</v>
      </c>
      <c r="G1835" s="1" t="s">
        <v>1546</v>
      </c>
      <c r="H1835">
        <v>27</v>
      </c>
      <c r="I1835">
        <v>2.1800000000000002</v>
      </c>
      <c r="J1835">
        <v>0.09</v>
      </c>
      <c r="K1835">
        <v>53.56</v>
      </c>
      <c r="L1835">
        <v>7.09</v>
      </c>
      <c r="M1835" s="1" t="s">
        <v>18</v>
      </c>
      <c r="N1835" s="1" t="s">
        <v>36</v>
      </c>
      <c r="O1835" s="1" t="s">
        <v>20</v>
      </c>
    </row>
    <row r="1836" spans="1:15" x14ac:dyDescent="0.3">
      <c r="A1836">
        <v>27810</v>
      </c>
      <c r="B1836" s="1" t="s">
        <v>1070</v>
      </c>
      <c r="C1836" s="2">
        <v>43128</v>
      </c>
      <c r="D1836" s="2">
        <v>43130</v>
      </c>
      <c r="E1836">
        <v>2</v>
      </c>
      <c r="F1836" s="1" t="s">
        <v>16</v>
      </c>
      <c r="G1836" s="1" t="s">
        <v>294</v>
      </c>
      <c r="H1836">
        <v>32</v>
      </c>
      <c r="I1836">
        <v>6.3</v>
      </c>
      <c r="J1836">
        <v>0.02</v>
      </c>
      <c r="K1836">
        <v>197.57</v>
      </c>
      <c r="L1836">
        <v>0.5</v>
      </c>
      <c r="M1836" s="1" t="s">
        <v>35</v>
      </c>
      <c r="N1836" s="1" t="s">
        <v>19</v>
      </c>
      <c r="O1836" s="1" t="s">
        <v>32</v>
      </c>
    </row>
    <row r="1837" spans="1:15" x14ac:dyDescent="0.3">
      <c r="A1837">
        <v>97</v>
      </c>
      <c r="B1837" s="1" t="s">
        <v>1547</v>
      </c>
      <c r="C1837" s="2">
        <v>43128</v>
      </c>
      <c r="D1837" s="2">
        <v>43129</v>
      </c>
      <c r="E1837">
        <v>1</v>
      </c>
      <c r="F1837" s="1" t="s">
        <v>77</v>
      </c>
      <c r="G1837" s="1" t="s">
        <v>246</v>
      </c>
      <c r="H1837">
        <v>26</v>
      </c>
      <c r="I1837">
        <v>2.89</v>
      </c>
      <c r="J1837">
        <v>0.03</v>
      </c>
      <c r="K1837">
        <v>72.89</v>
      </c>
      <c r="L1837">
        <v>0.5</v>
      </c>
      <c r="M1837" s="1" t="s">
        <v>18</v>
      </c>
      <c r="N1837" s="1" t="s">
        <v>19</v>
      </c>
      <c r="O1837" s="1" t="s">
        <v>20</v>
      </c>
    </row>
    <row r="1838" spans="1:15" x14ac:dyDescent="0.3">
      <c r="A1838">
        <v>30336</v>
      </c>
      <c r="B1838" s="1" t="s">
        <v>1548</v>
      </c>
      <c r="C1838" s="2">
        <v>43129</v>
      </c>
      <c r="D1838" s="2">
        <v>43131</v>
      </c>
      <c r="E1838">
        <v>2</v>
      </c>
      <c r="F1838" s="1" t="s">
        <v>77</v>
      </c>
      <c r="G1838" s="1" t="s">
        <v>514</v>
      </c>
      <c r="H1838">
        <v>28</v>
      </c>
      <c r="I1838">
        <v>193.17</v>
      </c>
      <c r="J1838">
        <v>0.06</v>
      </c>
      <c r="K1838">
        <v>5084.2299999999996</v>
      </c>
      <c r="L1838">
        <v>19.989999999999998</v>
      </c>
      <c r="M1838" s="1" t="s">
        <v>18</v>
      </c>
      <c r="N1838" s="1" t="s">
        <v>19</v>
      </c>
      <c r="O1838" s="1" t="s">
        <v>32</v>
      </c>
    </row>
    <row r="1839" spans="1:15" x14ac:dyDescent="0.3">
      <c r="A1839">
        <v>13413</v>
      </c>
      <c r="B1839" s="1" t="s">
        <v>1549</v>
      </c>
      <c r="C1839" s="2">
        <v>43129</v>
      </c>
      <c r="D1839" s="2">
        <v>43131</v>
      </c>
      <c r="E1839">
        <v>2</v>
      </c>
      <c r="F1839" s="1" t="s">
        <v>22</v>
      </c>
      <c r="G1839" s="1" t="s">
        <v>1158</v>
      </c>
      <c r="H1839">
        <v>29</v>
      </c>
      <c r="I1839">
        <v>4.9800000000000004</v>
      </c>
      <c r="J1839">
        <v>0.04</v>
      </c>
      <c r="K1839">
        <v>138.63999999999999</v>
      </c>
      <c r="L1839">
        <v>4.7</v>
      </c>
      <c r="M1839" s="1" t="s">
        <v>18</v>
      </c>
      <c r="N1839" s="1" t="s">
        <v>19</v>
      </c>
      <c r="O1839" s="1" t="s">
        <v>32</v>
      </c>
    </row>
    <row r="1840" spans="1:15" x14ac:dyDescent="0.3">
      <c r="A1840">
        <v>31780</v>
      </c>
      <c r="B1840" s="1" t="s">
        <v>1088</v>
      </c>
      <c r="C1840" s="2">
        <v>43129</v>
      </c>
      <c r="D1840" s="2">
        <v>43131</v>
      </c>
      <c r="E1840">
        <v>2</v>
      </c>
      <c r="F1840" s="1" t="s">
        <v>77</v>
      </c>
      <c r="G1840" s="1" t="s">
        <v>673</v>
      </c>
      <c r="H1840">
        <v>17</v>
      </c>
      <c r="I1840">
        <v>42.98</v>
      </c>
      <c r="J1840">
        <v>0.08</v>
      </c>
      <c r="K1840">
        <v>672.21</v>
      </c>
      <c r="L1840">
        <v>4.62</v>
      </c>
      <c r="M1840" s="1" t="s">
        <v>35</v>
      </c>
      <c r="N1840" s="1" t="s">
        <v>19</v>
      </c>
      <c r="O1840" s="1" t="s">
        <v>24</v>
      </c>
    </row>
    <row r="1841" spans="1:15" x14ac:dyDescent="0.3">
      <c r="A1841">
        <v>6279</v>
      </c>
      <c r="B1841" s="1" t="s">
        <v>1550</v>
      </c>
      <c r="C1841" s="2">
        <v>43129</v>
      </c>
      <c r="D1841" s="2">
        <v>43131</v>
      </c>
      <c r="E1841">
        <v>2</v>
      </c>
      <c r="F1841" s="1" t="s">
        <v>22</v>
      </c>
      <c r="G1841" s="1" t="s">
        <v>1291</v>
      </c>
      <c r="H1841">
        <v>49</v>
      </c>
      <c r="I1841">
        <v>67.28</v>
      </c>
      <c r="J1841">
        <v>0.01</v>
      </c>
      <c r="K1841">
        <v>3263.75</v>
      </c>
      <c r="L1841">
        <v>19.989999999999998</v>
      </c>
      <c r="M1841" s="1" t="s">
        <v>18</v>
      </c>
      <c r="N1841" s="1" t="s">
        <v>19</v>
      </c>
      <c r="O1841" s="1" t="s">
        <v>20</v>
      </c>
    </row>
    <row r="1842" spans="1:15" x14ac:dyDescent="0.3">
      <c r="A1842">
        <v>3461</v>
      </c>
      <c r="B1842" s="1" t="s">
        <v>1511</v>
      </c>
      <c r="C1842" s="2">
        <v>43130</v>
      </c>
      <c r="D1842" s="2">
        <v>43132</v>
      </c>
      <c r="E1842">
        <v>2</v>
      </c>
      <c r="F1842" s="1" t="s">
        <v>22</v>
      </c>
      <c r="G1842" s="1" t="s">
        <v>903</v>
      </c>
      <c r="H1842">
        <v>47</v>
      </c>
      <c r="I1842">
        <v>55.99</v>
      </c>
      <c r="J1842">
        <v>0.1</v>
      </c>
      <c r="K1842">
        <v>2368.38</v>
      </c>
      <c r="L1842">
        <v>1.25</v>
      </c>
      <c r="M1842" s="1" t="s">
        <v>18</v>
      </c>
      <c r="N1842" s="1" t="s">
        <v>64</v>
      </c>
      <c r="O1842" s="1" t="s">
        <v>32</v>
      </c>
    </row>
    <row r="1843" spans="1:15" x14ac:dyDescent="0.3">
      <c r="A1843">
        <v>3461</v>
      </c>
      <c r="B1843" s="1" t="s">
        <v>1511</v>
      </c>
      <c r="C1843" s="2">
        <v>43130</v>
      </c>
      <c r="D1843" s="2">
        <v>43132</v>
      </c>
      <c r="E1843">
        <v>2</v>
      </c>
      <c r="F1843" s="1" t="s">
        <v>22</v>
      </c>
      <c r="G1843" s="1" t="s">
        <v>384</v>
      </c>
      <c r="H1843">
        <v>35</v>
      </c>
      <c r="I1843">
        <v>115.99</v>
      </c>
      <c r="J1843">
        <v>0.08</v>
      </c>
      <c r="K1843">
        <v>3734.88</v>
      </c>
      <c r="L1843">
        <v>2.5</v>
      </c>
      <c r="M1843" s="1" t="s">
        <v>18</v>
      </c>
      <c r="N1843" s="1" t="s">
        <v>19</v>
      </c>
      <c r="O1843" s="1" t="s">
        <v>32</v>
      </c>
    </row>
    <row r="1844" spans="1:15" x14ac:dyDescent="0.3">
      <c r="A1844">
        <v>14375</v>
      </c>
      <c r="B1844" s="1" t="s">
        <v>739</v>
      </c>
      <c r="C1844" s="2">
        <v>43131</v>
      </c>
      <c r="D1844" s="2">
        <v>43132</v>
      </c>
      <c r="E1844">
        <v>1</v>
      </c>
      <c r="F1844" s="1" t="s">
        <v>77</v>
      </c>
      <c r="G1844" s="1" t="s">
        <v>1551</v>
      </c>
      <c r="H1844">
        <v>7</v>
      </c>
      <c r="I1844">
        <v>5.78</v>
      </c>
      <c r="J1844">
        <v>7.0000000000000007E-2</v>
      </c>
      <c r="K1844">
        <v>37.630000000000003</v>
      </c>
      <c r="L1844">
        <v>5.67</v>
      </c>
      <c r="M1844" s="1" t="s">
        <v>18</v>
      </c>
      <c r="N1844" s="1" t="s">
        <v>19</v>
      </c>
      <c r="O1844" s="1" t="s">
        <v>20</v>
      </c>
    </row>
    <row r="1845" spans="1:15" x14ac:dyDescent="0.3">
      <c r="A1845">
        <v>14338</v>
      </c>
      <c r="B1845" s="1" t="s">
        <v>526</v>
      </c>
      <c r="C1845" s="2">
        <v>43131</v>
      </c>
      <c r="D1845" s="2">
        <v>43138</v>
      </c>
      <c r="E1845">
        <v>7</v>
      </c>
      <c r="F1845" s="1" t="s">
        <v>26</v>
      </c>
      <c r="G1845" s="1" t="s">
        <v>1266</v>
      </c>
      <c r="H1845">
        <v>34</v>
      </c>
      <c r="I1845">
        <v>200.97</v>
      </c>
      <c r="J1845">
        <v>0.1</v>
      </c>
      <c r="K1845">
        <v>6149.68</v>
      </c>
      <c r="L1845">
        <v>15.59</v>
      </c>
      <c r="M1845" s="1" t="s">
        <v>28</v>
      </c>
      <c r="N1845" s="1" t="s">
        <v>29</v>
      </c>
      <c r="O1845" s="1" t="s">
        <v>24</v>
      </c>
    </row>
    <row r="1846" spans="1:15" x14ac:dyDescent="0.3">
      <c r="A1846">
        <v>14375</v>
      </c>
      <c r="B1846" s="1" t="s">
        <v>739</v>
      </c>
      <c r="C1846" s="2">
        <v>43131</v>
      </c>
      <c r="D1846" s="2">
        <v>43132</v>
      </c>
      <c r="E1846">
        <v>1</v>
      </c>
      <c r="F1846" s="1" t="s">
        <v>77</v>
      </c>
      <c r="G1846" s="1" t="s">
        <v>1552</v>
      </c>
      <c r="H1846">
        <v>50</v>
      </c>
      <c r="I1846">
        <v>83.93</v>
      </c>
      <c r="J1846">
        <v>0.1</v>
      </c>
      <c r="K1846">
        <v>3776.85</v>
      </c>
      <c r="L1846">
        <v>19.989999999999998</v>
      </c>
      <c r="M1846" s="1" t="s">
        <v>18</v>
      </c>
      <c r="N1846" s="1" t="s">
        <v>19</v>
      </c>
      <c r="O1846" s="1" t="s">
        <v>20</v>
      </c>
    </row>
    <row r="1847" spans="1:15" x14ac:dyDescent="0.3">
      <c r="A1847">
        <v>50304</v>
      </c>
      <c r="B1847" s="1" t="s">
        <v>617</v>
      </c>
      <c r="C1847" s="2">
        <v>43131</v>
      </c>
      <c r="D1847" s="2">
        <v>43133</v>
      </c>
      <c r="E1847">
        <v>2</v>
      </c>
      <c r="F1847" s="1" t="s">
        <v>22</v>
      </c>
      <c r="G1847" s="1" t="s">
        <v>1553</v>
      </c>
      <c r="H1847">
        <v>22</v>
      </c>
      <c r="I1847">
        <v>39.979999999999997</v>
      </c>
      <c r="J1847">
        <v>0.04</v>
      </c>
      <c r="K1847">
        <v>844.38</v>
      </c>
      <c r="L1847">
        <v>9.83</v>
      </c>
      <c r="M1847" s="1" t="s">
        <v>18</v>
      </c>
      <c r="N1847" s="1" t="s">
        <v>19</v>
      </c>
      <c r="O1847" s="1" t="s">
        <v>20</v>
      </c>
    </row>
    <row r="1848" spans="1:15" x14ac:dyDescent="0.3">
      <c r="A1848">
        <v>50304</v>
      </c>
      <c r="B1848" s="1" t="s">
        <v>617</v>
      </c>
      <c r="C1848" s="2">
        <v>43131</v>
      </c>
      <c r="D1848" s="2">
        <v>43133</v>
      </c>
      <c r="E1848">
        <v>2</v>
      </c>
      <c r="F1848" s="1" t="s">
        <v>22</v>
      </c>
      <c r="G1848" s="1" t="s">
        <v>1098</v>
      </c>
      <c r="H1848">
        <v>3</v>
      </c>
      <c r="I1848">
        <v>15.23</v>
      </c>
      <c r="J1848">
        <v>0.05</v>
      </c>
      <c r="K1848">
        <v>43.41</v>
      </c>
      <c r="L1848">
        <v>27.75</v>
      </c>
      <c r="M1848" s="1" t="s">
        <v>28</v>
      </c>
      <c r="N1848" s="1" t="s">
        <v>44</v>
      </c>
      <c r="O1848" s="1" t="s">
        <v>32</v>
      </c>
    </row>
    <row r="1849" spans="1:15" x14ac:dyDescent="0.3">
      <c r="A1849">
        <v>12449</v>
      </c>
      <c r="B1849" s="1" t="s">
        <v>728</v>
      </c>
      <c r="C1849" s="2">
        <v>43131</v>
      </c>
      <c r="D1849" s="2">
        <v>43133</v>
      </c>
      <c r="E1849">
        <v>2</v>
      </c>
      <c r="F1849" s="1" t="s">
        <v>77</v>
      </c>
      <c r="G1849" s="1" t="s">
        <v>628</v>
      </c>
      <c r="H1849">
        <v>36</v>
      </c>
      <c r="I1849">
        <v>39.979999999999997</v>
      </c>
      <c r="J1849">
        <v>0.03</v>
      </c>
      <c r="K1849">
        <v>1396.1</v>
      </c>
      <c r="L1849">
        <v>4</v>
      </c>
      <c r="M1849" s="1" t="s">
        <v>18</v>
      </c>
      <c r="N1849" s="1" t="s">
        <v>19</v>
      </c>
      <c r="O1849" s="1" t="s">
        <v>24</v>
      </c>
    </row>
    <row r="1850" spans="1:15" x14ac:dyDescent="0.3">
      <c r="A1850">
        <v>16166</v>
      </c>
      <c r="B1850" s="1" t="s">
        <v>728</v>
      </c>
      <c r="C1850" s="2">
        <v>43131</v>
      </c>
      <c r="D1850" s="2">
        <v>43132</v>
      </c>
      <c r="E1850">
        <v>1</v>
      </c>
      <c r="F1850" s="1" t="s">
        <v>22</v>
      </c>
      <c r="G1850" s="1" t="s">
        <v>656</v>
      </c>
      <c r="H1850">
        <v>36</v>
      </c>
      <c r="I1850">
        <v>2.1800000000000002</v>
      </c>
      <c r="J1850">
        <v>0.09</v>
      </c>
      <c r="K1850">
        <v>71.42</v>
      </c>
      <c r="L1850">
        <v>1.38</v>
      </c>
      <c r="M1850" s="1" t="s">
        <v>18</v>
      </c>
      <c r="N1850" s="1" t="s">
        <v>36</v>
      </c>
      <c r="O1850" s="1" t="s">
        <v>20</v>
      </c>
    </row>
    <row r="1851" spans="1:15" x14ac:dyDescent="0.3">
      <c r="A1851">
        <v>58788</v>
      </c>
      <c r="B1851" s="1" t="s">
        <v>599</v>
      </c>
      <c r="C1851" s="2">
        <v>43132</v>
      </c>
      <c r="D1851" s="2">
        <v>43134</v>
      </c>
      <c r="E1851">
        <v>2</v>
      </c>
      <c r="F1851" s="1" t="s">
        <v>26</v>
      </c>
      <c r="G1851" s="1" t="s">
        <v>833</v>
      </c>
      <c r="H1851">
        <v>31</v>
      </c>
      <c r="I1851">
        <v>30.98</v>
      </c>
      <c r="J1851">
        <v>0.04</v>
      </c>
      <c r="K1851">
        <v>921.96</v>
      </c>
      <c r="L1851">
        <v>6.5</v>
      </c>
      <c r="M1851" s="1" t="s">
        <v>18</v>
      </c>
      <c r="N1851" s="1" t="s">
        <v>19</v>
      </c>
      <c r="O1851" s="1" t="s">
        <v>32</v>
      </c>
    </row>
    <row r="1852" spans="1:15" x14ac:dyDescent="0.3">
      <c r="A1852">
        <v>48642</v>
      </c>
      <c r="B1852" s="1" t="s">
        <v>723</v>
      </c>
      <c r="C1852" s="2">
        <v>43132</v>
      </c>
      <c r="D1852" s="2">
        <v>43134</v>
      </c>
      <c r="E1852">
        <v>2</v>
      </c>
      <c r="F1852" s="1" t="s">
        <v>16</v>
      </c>
      <c r="G1852" s="1" t="s">
        <v>1554</v>
      </c>
      <c r="H1852">
        <v>4</v>
      </c>
      <c r="I1852">
        <v>8.67</v>
      </c>
      <c r="J1852">
        <v>0.06</v>
      </c>
      <c r="K1852">
        <v>32.6</v>
      </c>
      <c r="L1852">
        <v>3.5</v>
      </c>
      <c r="M1852" s="1" t="s">
        <v>18</v>
      </c>
      <c r="N1852" s="1" t="s">
        <v>19</v>
      </c>
      <c r="O1852" s="1" t="s">
        <v>24</v>
      </c>
    </row>
    <row r="1853" spans="1:15" x14ac:dyDescent="0.3">
      <c r="A1853">
        <v>48642</v>
      </c>
      <c r="B1853" s="1" t="s">
        <v>723</v>
      </c>
      <c r="C1853" s="2">
        <v>43132</v>
      </c>
      <c r="D1853" s="2">
        <v>43133</v>
      </c>
      <c r="E1853">
        <v>1</v>
      </c>
      <c r="F1853" s="1" t="s">
        <v>16</v>
      </c>
      <c r="G1853" s="1" t="s">
        <v>1068</v>
      </c>
      <c r="H1853">
        <v>5</v>
      </c>
      <c r="I1853">
        <v>100.98</v>
      </c>
      <c r="J1853">
        <v>0.02</v>
      </c>
      <c r="K1853">
        <v>494.8</v>
      </c>
      <c r="L1853">
        <v>7.18</v>
      </c>
      <c r="M1853" s="1" t="s">
        <v>35</v>
      </c>
      <c r="N1853" s="1" t="s">
        <v>19</v>
      </c>
      <c r="O1853" s="1" t="s">
        <v>24</v>
      </c>
    </row>
    <row r="1854" spans="1:15" x14ac:dyDescent="0.3">
      <c r="A1854">
        <v>48642</v>
      </c>
      <c r="B1854" s="1" t="s">
        <v>723</v>
      </c>
      <c r="C1854" s="2">
        <v>43132</v>
      </c>
      <c r="D1854" s="2">
        <v>43132</v>
      </c>
      <c r="E1854">
        <v>0</v>
      </c>
      <c r="F1854" s="1" t="s">
        <v>16</v>
      </c>
      <c r="G1854" s="1" t="s">
        <v>273</v>
      </c>
      <c r="H1854">
        <v>36</v>
      </c>
      <c r="I1854">
        <v>2.94</v>
      </c>
      <c r="J1854">
        <v>0</v>
      </c>
      <c r="K1854">
        <v>105.84</v>
      </c>
      <c r="L1854">
        <v>0.7</v>
      </c>
      <c r="M1854" s="1" t="s">
        <v>18</v>
      </c>
      <c r="N1854" s="1" t="s">
        <v>36</v>
      </c>
      <c r="O1854" s="1" t="s">
        <v>20</v>
      </c>
    </row>
    <row r="1855" spans="1:15" x14ac:dyDescent="0.3">
      <c r="A1855">
        <v>48642</v>
      </c>
      <c r="B1855" s="1" t="s">
        <v>723</v>
      </c>
      <c r="C1855" s="2">
        <v>43132</v>
      </c>
      <c r="D1855" s="2">
        <v>43132</v>
      </c>
      <c r="E1855">
        <v>0</v>
      </c>
      <c r="F1855" s="1" t="s">
        <v>16</v>
      </c>
      <c r="G1855" s="1" t="s">
        <v>287</v>
      </c>
      <c r="H1855">
        <v>50</v>
      </c>
      <c r="I1855">
        <v>95.99</v>
      </c>
      <c r="J1855">
        <v>0.05</v>
      </c>
      <c r="K1855">
        <v>4559.5200000000004</v>
      </c>
      <c r="L1855">
        <v>4.9000000000000004</v>
      </c>
      <c r="M1855" s="1" t="s">
        <v>35</v>
      </c>
      <c r="N1855" s="1" t="s">
        <v>19</v>
      </c>
      <c r="O1855" s="1" t="s">
        <v>20</v>
      </c>
    </row>
    <row r="1856" spans="1:15" x14ac:dyDescent="0.3">
      <c r="A1856">
        <v>3687</v>
      </c>
      <c r="B1856" s="1" t="s">
        <v>543</v>
      </c>
      <c r="C1856" s="2">
        <v>43133</v>
      </c>
      <c r="D1856" s="2">
        <v>43133</v>
      </c>
      <c r="E1856">
        <v>0</v>
      </c>
      <c r="F1856" s="1" t="s">
        <v>22</v>
      </c>
      <c r="G1856" s="1" t="s">
        <v>1288</v>
      </c>
      <c r="H1856">
        <v>25</v>
      </c>
      <c r="I1856">
        <v>3.29</v>
      </c>
      <c r="J1856">
        <v>7.0000000000000007E-2</v>
      </c>
      <c r="K1856">
        <v>76.489999999999995</v>
      </c>
      <c r="L1856">
        <v>1.35</v>
      </c>
      <c r="M1856" s="1" t="s">
        <v>18</v>
      </c>
      <c r="N1856" s="1" t="s">
        <v>36</v>
      </c>
      <c r="O1856" s="1" t="s">
        <v>20</v>
      </c>
    </row>
    <row r="1857" spans="1:15" x14ac:dyDescent="0.3">
      <c r="A1857">
        <v>52322</v>
      </c>
      <c r="B1857" s="1" t="s">
        <v>396</v>
      </c>
      <c r="C1857" s="2">
        <v>43133</v>
      </c>
      <c r="D1857" s="2">
        <v>43140</v>
      </c>
      <c r="E1857">
        <v>7</v>
      </c>
      <c r="F1857" s="1" t="s">
        <v>26</v>
      </c>
      <c r="G1857" s="1" t="s">
        <v>1261</v>
      </c>
      <c r="H1857">
        <v>1</v>
      </c>
      <c r="I1857">
        <v>3.95</v>
      </c>
      <c r="J1857">
        <v>0.1</v>
      </c>
      <c r="K1857">
        <v>3.56</v>
      </c>
      <c r="L1857">
        <v>2</v>
      </c>
      <c r="M1857" s="1" t="s">
        <v>18</v>
      </c>
      <c r="N1857" s="1" t="s">
        <v>36</v>
      </c>
      <c r="O1857" s="1" t="s">
        <v>32</v>
      </c>
    </row>
    <row r="1858" spans="1:15" x14ac:dyDescent="0.3">
      <c r="A1858">
        <v>18307</v>
      </c>
      <c r="B1858" s="1" t="s">
        <v>1500</v>
      </c>
      <c r="C1858" s="2">
        <v>43133</v>
      </c>
      <c r="D1858" s="2">
        <v>43137</v>
      </c>
      <c r="E1858">
        <v>4</v>
      </c>
      <c r="F1858" s="1" t="s">
        <v>26</v>
      </c>
      <c r="G1858" s="1" t="s">
        <v>352</v>
      </c>
      <c r="H1858">
        <v>23</v>
      </c>
      <c r="I1858">
        <v>19.98</v>
      </c>
      <c r="J1858">
        <v>0.08</v>
      </c>
      <c r="K1858">
        <v>422.78</v>
      </c>
      <c r="L1858">
        <v>8.68</v>
      </c>
      <c r="M1858" s="1" t="s">
        <v>35</v>
      </c>
      <c r="N1858" s="1" t="s">
        <v>19</v>
      </c>
      <c r="O1858" s="1" t="s">
        <v>24</v>
      </c>
    </row>
    <row r="1859" spans="1:15" x14ac:dyDescent="0.3">
      <c r="A1859">
        <v>18307</v>
      </c>
      <c r="B1859" s="1" t="s">
        <v>1500</v>
      </c>
      <c r="C1859" s="2">
        <v>43133</v>
      </c>
      <c r="D1859" s="2">
        <v>43133</v>
      </c>
      <c r="E1859">
        <v>0</v>
      </c>
      <c r="F1859" s="1" t="s">
        <v>26</v>
      </c>
      <c r="G1859" s="1" t="s">
        <v>1282</v>
      </c>
      <c r="H1859">
        <v>34</v>
      </c>
      <c r="I1859">
        <v>7.08</v>
      </c>
      <c r="J1859">
        <v>0.03</v>
      </c>
      <c r="K1859">
        <v>233.5</v>
      </c>
      <c r="L1859">
        <v>2.35</v>
      </c>
      <c r="M1859" s="1" t="s">
        <v>18</v>
      </c>
      <c r="N1859" s="1" t="s">
        <v>36</v>
      </c>
      <c r="O1859" s="1" t="s">
        <v>20</v>
      </c>
    </row>
    <row r="1860" spans="1:15" x14ac:dyDescent="0.3">
      <c r="A1860">
        <v>24197</v>
      </c>
      <c r="B1860" s="1" t="s">
        <v>378</v>
      </c>
      <c r="C1860" s="2">
        <v>43134</v>
      </c>
      <c r="D1860" s="2">
        <v>43141</v>
      </c>
      <c r="E1860">
        <v>7</v>
      </c>
      <c r="F1860" s="1" t="s">
        <v>26</v>
      </c>
      <c r="G1860" s="1" t="s">
        <v>711</v>
      </c>
      <c r="H1860">
        <v>41</v>
      </c>
      <c r="I1860">
        <v>55.94</v>
      </c>
      <c r="J1860">
        <v>0</v>
      </c>
      <c r="K1860">
        <v>2293.54</v>
      </c>
      <c r="L1860">
        <v>6.55</v>
      </c>
      <c r="M1860" s="1" t="s">
        <v>35</v>
      </c>
      <c r="N1860" s="1" t="s">
        <v>19</v>
      </c>
      <c r="O1860" s="1" t="s">
        <v>24</v>
      </c>
    </row>
    <row r="1861" spans="1:15" x14ac:dyDescent="0.3">
      <c r="A1861">
        <v>24197</v>
      </c>
      <c r="B1861" s="1" t="s">
        <v>378</v>
      </c>
      <c r="C1861" s="2">
        <v>43134</v>
      </c>
      <c r="D1861" s="2">
        <v>43141</v>
      </c>
      <c r="E1861">
        <v>7</v>
      </c>
      <c r="F1861" s="1" t="s">
        <v>26</v>
      </c>
      <c r="G1861" s="1" t="s">
        <v>1395</v>
      </c>
      <c r="H1861">
        <v>2</v>
      </c>
      <c r="I1861">
        <v>20.99</v>
      </c>
      <c r="J1861">
        <v>0.05</v>
      </c>
      <c r="K1861">
        <v>39.880000000000003</v>
      </c>
      <c r="L1861">
        <v>1.25</v>
      </c>
      <c r="M1861" s="1" t="s">
        <v>18</v>
      </c>
      <c r="N1861" s="1" t="s">
        <v>64</v>
      </c>
      <c r="O1861" s="1" t="s">
        <v>20</v>
      </c>
    </row>
    <row r="1862" spans="1:15" x14ac:dyDescent="0.3">
      <c r="A1862">
        <v>56931</v>
      </c>
      <c r="B1862" s="1" t="s">
        <v>582</v>
      </c>
      <c r="C1862" s="2">
        <v>43134</v>
      </c>
      <c r="D1862" s="2">
        <v>43136</v>
      </c>
      <c r="E1862">
        <v>2</v>
      </c>
      <c r="F1862" s="1" t="s">
        <v>16</v>
      </c>
      <c r="G1862" s="1" t="s">
        <v>1050</v>
      </c>
      <c r="H1862">
        <v>34</v>
      </c>
      <c r="I1862">
        <v>7.99</v>
      </c>
      <c r="J1862">
        <v>0.05</v>
      </c>
      <c r="K1862">
        <v>258.08</v>
      </c>
      <c r="L1862">
        <v>5.03</v>
      </c>
      <c r="M1862" s="1" t="s">
        <v>18</v>
      </c>
      <c r="N1862" s="1" t="s">
        <v>54</v>
      </c>
      <c r="O1862" s="1" t="s">
        <v>32</v>
      </c>
    </row>
    <row r="1863" spans="1:15" x14ac:dyDescent="0.3">
      <c r="A1863">
        <v>12067</v>
      </c>
      <c r="B1863" s="1" t="s">
        <v>632</v>
      </c>
      <c r="C1863" s="2">
        <v>43135</v>
      </c>
      <c r="D1863" s="2">
        <v>43135</v>
      </c>
      <c r="E1863">
        <v>0</v>
      </c>
      <c r="F1863" s="1" t="s">
        <v>22</v>
      </c>
      <c r="G1863" s="1" t="s">
        <v>1006</v>
      </c>
      <c r="H1863">
        <v>45</v>
      </c>
      <c r="I1863">
        <v>5.74</v>
      </c>
      <c r="J1863">
        <v>0</v>
      </c>
      <c r="K1863">
        <v>258.3</v>
      </c>
      <c r="L1863">
        <v>5.01</v>
      </c>
      <c r="M1863" s="1" t="s">
        <v>18</v>
      </c>
      <c r="N1863" s="1" t="s">
        <v>19</v>
      </c>
      <c r="O1863" s="1" t="s">
        <v>20</v>
      </c>
    </row>
    <row r="1864" spans="1:15" x14ac:dyDescent="0.3">
      <c r="A1864">
        <v>12067</v>
      </c>
      <c r="B1864" s="1" t="s">
        <v>632</v>
      </c>
      <c r="C1864" s="2">
        <v>43135</v>
      </c>
      <c r="D1864" s="2">
        <v>43136</v>
      </c>
      <c r="E1864">
        <v>1</v>
      </c>
      <c r="F1864" s="1" t="s">
        <v>22</v>
      </c>
      <c r="G1864" s="1" t="s">
        <v>1555</v>
      </c>
      <c r="H1864">
        <v>6</v>
      </c>
      <c r="I1864">
        <v>9.48</v>
      </c>
      <c r="J1864">
        <v>0.05</v>
      </c>
      <c r="K1864">
        <v>54.04</v>
      </c>
      <c r="L1864">
        <v>3.72</v>
      </c>
      <c r="M1864" s="1" t="s">
        <v>18</v>
      </c>
      <c r="N1864" s="1" t="s">
        <v>64</v>
      </c>
      <c r="O1864" s="1" t="s">
        <v>20</v>
      </c>
    </row>
    <row r="1865" spans="1:15" x14ac:dyDescent="0.3">
      <c r="A1865">
        <v>12067</v>
      </c>
      <c r="B1865" s="1" t="s">
        <v>632</v>
      </c>
      <c r="C1865" s="2">
        <v>43135</v>
      </c>
      <c r="D1865" s="2">
        <v>43136</v>
      </c>
      <c r="E1865">
        <v>1</v>
      </c>
      <c r="F1865" s="1" t="s">
        <v>22</v>
      </c>
      <c r="G1865" s="1" t="s">
        <v>1007</v>
      </c>
      <c r="H1865">
        <v>12</v>
      </c>
      <c r="I1865">
        <v>99.23</v>
      </c>
      <c r="J1865">
        <v>0.04</v>
      </c>
      <c r="K1865">
        <v>1143.1300000000001</v>
      </c>
      <c r="L1865">
        <v>8.99</v>
      </c>
      <c r="M1865" s="1" t="s">
        <v>18</v>
      </c>
      <c r="N1865" s="1" t="s">
        <v>64</v>
      </c>
      <c r="O1865" s="1" t="s">
        <v>20</v>
      </c>
    </row>
    <row r="1866" spans="1:15" x14ac:dyDescent="0.3">
      <c r="A1866">
        <v>12067</v>
      </c>
      <c r="B1866" s="1" t="s">
        <v>632</v>
      </c>
      <c r="C1866" s="2">
        <v>43135</v>
      </c>
      <c r="D1866" s="2">
        <v>43136</v>
      </c>
      <c r="E1866">
        <v>1</v>
      </c>
      <c r="F1866" s="1" t="s">
        <v>22</v>
      </c>
      <c r="G1866" s="1" t="s">
        <v>1382</v>
      </c>
      <c r="H1866">
        <v>9</v>
      </c>
      <c r="I1866">
        <v>7.64</v>
      </c>
      <c r="J1866">
        <v>0.01</v>
      </c>
      <c r="K1866">
        <v>68.069999999999993</v>
      </c>
      <c r="L1866">
        <v>5.83</v>
      </c>
      <c r="M1866" s="1" t="s">
        <v>18</v>
      </c>
      <c r="N1866" s="1" t="s">
        <v>36</v>
      </c>
      <c r="O1866" s="1" t="s">
        <v>32</v>
      </c>
    </row>
    <row r="1867" spans="1:15" x14ac:dyDescent="0.3">
      <c r="A1867">
        <v>12067</v>
      </c>
      <c r="B1867" s="1" t="s">
        <v>632</v>
      </c>
      <c r="C1867" s="2">
        <v>43135</v>
      </c>
      <c r="D1867" s="2">
        <v>43136</v>
      </c>
      <c r="E1867">
        <v>1</v>
      </c>
      <c r="F1867" s="1" t="s">
        <v>22</v>
      </c>
      <c r="G1867" s="1" t="s">
        <v>1499</v>
      </c>
      <c r="H1867">
        <v>7</v>
      </c>
      <c r="I1867">
        <v>65.989999999999995</v>
      </c>
      <c r="J1867">
        <v>0.08</v>
      </c>
      <c r="K1867">
        <v>424.98</v>
      </c>
      <c r="L1867">
        <v>19.989999999999998</v>
      </c>
      <c r="M1867" s="1" t="s">
        <v>18</v>
      </c>
      <c r="N1867" s="1" t="s">
        <v>19</v>
      </c>
      <c r="O1867" s="1" t="s">
        <v>32</v>
      </c>
    </row>
    <row r="1868" spans="1:15" x14ac:dyDescent="0.3">
      <c r="A1868">
        <v>10630</v>
      </c>
      <c r="B1868" s="1" t="s">
        <v>1556</v>
      </c>
      <c r="C1868" s="2">
        <v>43135</v>
      </c>
      <c r="D1868" s="2">
        <v>43137</v>
      </c>
      <c r="E1868">
        <v>2</v>
      </c>
      <c r="F1868" s="1" t="s">
        <v>77</v>
      </c>
      <c r="G1868" s="1" t="s">
        <v>1290</v>
      </c>
      <c r="H1868">
        <v>44</v>
      </c>
      <c r="I1868">
        <v>58.14</v>
      </c>
      <c r="J1868">
        <v>0</v>
      </c>
      <c r="K1868">
        <v>2558.16</v>
      </c>
      <c r="L1868">
        <v>36.61</v>
      </c>
      <c r="M1868" s="1" t="s">
        <v>28</v>
      </c>
      <c r="N1868" s="1" t="s">
        <v>44</v>
      </c>
      <c r="O1868" s="1" t="s">
        <v>20</v>
      </c>
    </row>
    <row r="1869" spans="1:15" x14ac:dyDescent="0.3">
      <c r="A1869">
        <v>18055</v>
      </c>
      <c r="B1869" s="1" t="s">
        <v>89</v>
      </c>
      <c r="C1869" s="2">
        <v>43135</v>
      </c>
      <c r="D1869" s="2">
        <v>43137</v>
      </c>
      <c r="E1869">
        <v>2</v>
      </c>
      <c r="F1869" s="1" t="s">
        <v>22</v>
      </c>
      <c r="G1869" s="1" t="s">
        <v>165</v>
      </c>
      <c r="H1869">
        <v>3</v>
      </c>
      <c r="I1869">
        <v>4.9800000000000004</v>
      </c>
      <c r="J1869">
        <v>0.02</v>
      </c>
      <c r="K1869">
        <v>14.64</v>
      </c>
      <c r="L1869">
        <v>4.75</v>
      </c>
      <c r="M1869" s="1" t="s">
        <v>18</v>
      </c>
      <c r="N1869" s="1" t="s">
        <v>19</v>
      </c>
      <c r="O1869" s="1" t="s">
        <v>32</v>
      </c>
    </row>
    <row r="1870" spans="1:15" x14ac:dyDescent="0.3">
      <c r="A1870">
        <v>1222</v>
      </c>
      <c r="B1870" s="1" t="s">
        <v>374</v>
      </c>
      <c r="C1870" s="2">
        <v>43135</v>
      </c>
      <c r="D1870" s="2">
        <v>43135</v>
      </c>
      <c r="E1870">
        <v>0</v>
      </c>
      <c r="F1870" s="1" t="s">
        <v>77</v>
      </c>
      <c r="G1870" s="1" t="s">
        <v>1557</v>
      </c>
      <c r="H1870">
        <v>48</v>
      </c>
      <c r="I1870">
        <v>5.28</v>
      </c>
      <c r="J1870">
        <v>0.08</v>
      </c>
      <c r="K1870">
        <v>233.16</v>
      </c>
      <c r="L1870">
        <v>5.57</v>
      </c>
      <c r="M1870" s="1" t="s">
        <v>18</v>
      </c>
      <c r="N1870" s="1" t="s">
        <v>19</v>
      </c>
      <c r="O1870" s="1" t="s">
        <v>24</v>
      </c>
    </row>
    <row r="1871" spans="1:15" x14ac:dyDescent="0.3">
      <c r="A1871">
        <v>39110</v>
      </c>
      <c r="B1871" s="1" t="s">
        <v>936</v>
      </c>
      <c r="C1871" s="2">
        <v>43136</v>
      </c>
      <c r="D1871" s="2">
        <v>43136</v>
      </c>
      <c r="E1871">
        <v>0</v>
      </c>
      <c r="F1871" s="1" t="s">
        <v>77</v>
      </c>
      <c r="G1871" s="1" t="s">
        <v>67</v>
      </c>
      <c r="H1871">
        <v>14</v>
      </c>
      <c r="I1871">
        <v>194.3</v>
      </c>
      <c r="J1871">
        <v>0.1</v>
      </c>
      <c r="K1871">
        <v>2448.1799999999998</v>
      </c>
      <c r="L1871">
        <v>11.54</v>
      </c>
      <c r="M1871" s="1" t="s">
        <v>18</v>
      </c>
      <c r="N1871" s="1" t="s">
        <v>48</v>
      </c>
      <c r="O1871" s="1" t="s">
        <v>24</v>
      </c>
    </row>
    <row r="1872" spans="1:15" x14ac:dyDescent="0.3">
      <c r="A1872">
        <v>42561</v>
      </c>
      <c r="B1872" s="1" t="s">
        <v>1326</v>
      </c>
      <c r="C1872" s="2">
        <v>43137</v>
      </c>
      <c r="D1872" s="2">
        <v>43139</v>
      </c>
      <c r="E1872">
        <v>2</v>
      </c>
      <c r="F1872" s="1" t="s">
        <v>26</v>
      </c>
      <c r="G1872" s="1" t="s">
        <v>1558</v>
      </c>
      <c r="H1872">
        <v>15</v>
      </c>
      <c r="I1872">
        <v>85.99</v>
      </c>
      <c r="J1872">
        <v>7.0000000000000007E-2</v>
      </c>
      <c r="K1872">
        <v>1199.56</v>
      </c>
      <c r="L1872">
        <v>2.5</v>
      </c>
      <c r="M1872" s="1" t="s">
        <v>35</v>
      </c>
      <c r="N1872" s="1" t="s">
        <v>19</v>
      </c>
      <c r="O1872" s="1" t="s">
        <v>24</v>
      </c>
    </row>
    <row r="1873" spans="1:15" x14ac:dyDescent="0.3">
      <c r="A1873">
        <v>15397</v>
      </c>
      <c r="B1873" s="1" t="s">
        <v>1035</v>
      </c>
      <c r="C1873" s="2">
        <v>43137</v>
      </c>
      <c r="D1873" s="2">
        <v>43139</v>
      </c>
      <c r="E1873">
        <v>2</v>
      </c>
      <c r="F1873" s="1" t="s">
        <v>22</v>
      </c>
      <c r="G1873" s="1" t="s">
        <v>1559</v>
      </c>
      <c r="H1873">
        <v>42</v>
      </c>
      <c r="I1873">
        <v>4.9800000000000004</v>
      </c>
      <c r="J1873">
        <v>0</v>
      </c>
      <c r="K1873">
        <v>209.16</v>
      </c>
      <c r="L1873">
        <v>4.32</v>
      </c>
      <c r="M1873" s="1" t="s">
        <v>35</v>
      </c>
      <c r="N1873" s="1" t="s">
        <v>64</v>
      </c>
      <c r="O1873" s="1" t="s">
        <v>20</v>
      </c>
    </row>
    <row r="1874" spans="1:15" x14ac:dyDescent="0.3">
      <c r="A1874">
        <v>15397</v>
      </c>
      <c r="B1874" s="1" t="s">
        <v>1035</v>
      </c>
      <c r="C1874" s="2">
        <v>43137</v>
      </c>
      <c r="D1874" s="2">
        <v>43137</v>
      </c>
      <c r="E1874">
        <v>0</v>
      </c>
      <c r="F1874" s="1" t="s">
        <v>22</v>
      </c>
      <c r="G1874" s="1" t="s">
        <v>143</v>
      </c>
      <c r="H1874">
        <v>29</v>
      </c>
      <c r="I1874">
        <v>40.98</v>
      </c>
      <c r="J1874">
        <v>7.0000000000000007E-2</v>
      </c>
      <c r="K1874">
        <v>1105.23</v>
      </c>
      <c r="L1874">
        <v>6.5</v>
      </c>
      <c r="M1874" s="1" t="s">
        <v>18</v>
      </c>
      <c r="N1874" s="1" t="s">
        <v>19</v>
      </c>
      <c r="O1874" s="1" t="s">
        <v>32</v>
      </c>
    </row>
    <row r="1875" spans="1:15" x14ac:dyDescent="0.3">
      <c r="A1875">
        <v>15397</v>
      </c>
      <c r="B1875" s="1" t="s">
        <v>1035</v>
      </c>
      <c r="C1875" s="2">
        <v>43137</v>
      </c>
      <c r="D1875" s="2">
        <v>43138</v>
      </c>
      <c r="E1875">
        <v>1</v>
      </c>
      <c r="F1875" s="1" t="s">
        <v>22</v>
      </c>
      <c r="G1875" s="1" t="s">
        <v>113</v>
      </c>
      <c r="H1875">
        <v>43</v>
      </c>
      <c r="I1875">
        <v>2.6</v>
      </c>
      <c r="J1875">
        <v>0.01</v>
      </c>
      <c r="K1875">
        <v>110.68</v>
      </c>
      <c r="L1875">
        <v>2.4</v>
      </c>
      <c r="M1875" s="1" t="s">
        <v>18</v>
      </c>
      <c r="N1875" s="1" t="s">
        <v>36</v>
      </c>
      <c r="O1875" s="1" t="s">
        <v>20</v>
      </c>
    </row>
    <row r="1876" spans="1:15" x14ac:dyDescent="0.3">
      <c r="A1876">
        <v>10913</v>
      </c>
      <c r="B1876" s="1" t="s">
        <v>1560</v>
      </c>
      <c r="C1876" s="2">
        <v>43137</v>
      </c>
      <c r="D1876" s="2">
        <v>43137</v>
      </c>
      <c r="E1876">
        <v>0</v>
      </c>
      <c r="F1876" s="1" t="s">
        <v>26</v>
      </c>
      <c r="G1876" s="1" t="s">
        <v>1105</v>
      </c>
      <c r="H1876">
        <v>27</v>
      </c>
      <c r="I1876">
        <v>180.98</v>
      </c>
      <c r="J1876">
        <v>0.03</v>
      </c>
      <c r="K1876">
        <v>4739.87</v>
      </c>
      <c r="L1876">
        <v>30</v>
      </c>
      <c r="M1876" s="1" t="s">
        <v>28</v>
      </c>
      <c r="N1876" s="1" t="s">
        <v>29</v>
      </c>
      <c r="O1876" s="1" t="s">
        <v>24</v>
      </c>
    </row>
    <row r="1877" spans="1:15" x14ac:dyDescent="0.3">
      <c r="A1877">
        <v>7175</v>
      </c>
      <c r="B1877" s="1" t="s">
        <v>1474</v>
      </c>
      <c r="C1877" s="2">
        <v>43138</v>
      </c>
      <c r="D1877" s="2">
        <v>43140</v>
      </c>
      <c r="E1877">
        <v>2</v>
      </c>
      <c r="F1877" s="1" t="s">
        <v>22</v>
      </c>
      <c r="G1877" s="1" t="s">
        <v>1561</v>
      </c>
      <c r="H1877">
        <v>10</v>
      </c>
      <c r="I1877">
        <v>70.98</v>
      </c>
      <c r="J1877">
        <v>0.05</v>
      </c>
      <c r="K1877">
        <v>674.31</v>
      </c>
      <c r="L1877">
        <v>26.74</v>
      </c>
      <c r="M1877" s="1" t="s">
        <v>28</v>
      </c>
      <c r="N1877" s="1" t="s">
        <v>44</v>
      </c>
      <c r="O1877" s="1" t="s">
        <v>20</v>
      </c>
    </row>
    <row r="1878" spans="1:15" x14ac:dyDescent="0.3">
      <c r="A1878">
        <v>45542</v>
      </c>
      <c r="B1878" s="1" t="s">
        <v>901</v>
      </c>
      <c r="C1878" s="2">
        <v>43138</v>
      </c>
      <c r="D1878" s="2">
        <v>43141</v>
      </c>
      <c r="E1878">
        <v>3</v>
      </c>
      <c r="F1878" s="1" t="s">
        <v>16</v>
      </c>
      <c r="G1878" s="1" t="s">
        <v>1382</v>
      </c>
      <c r="H1878">
        <v>37</v>
      </c>
      <c r="I1878">
        <v>7.64</v>
      </c>
      <c r="J1878">
        <v>0.04</v>
      </c>
      <c r="K1878">
        <v>271.37</v>
      </c>
      <c r="L1878">
        <v>5.83</v>
      </c>
      <c r="M1878" s="1" t="s">
        <v>35</v>
      </c>
      <c r="N1878" s="1" t="s">
        <v>36</v>
      </c>
      <c r="O1878" s="1" t="s">
        <v>32</v>
      </c>
    </row>
    <row r="1879" spans="1:15" x14ac:dyDescent="0.3">
      <c r="A1879">
        <v>45542</v>
      </c>
      <c r="B1879" s="1" t="s">
        <v>901</v>
      </c>
      <c r="C1879" s="2">
        <v>43138</v>
      </c>
      <c r="D1879" s="2">
        <v>43139</v>
      </c>
      <c r="E1879">
        <v>1</v>
      </c>
      <c r="F1879" s="1" t="s">
        <v>16</v>
      </c>
      <c r="G1879" s="1" t="s">
        <v>1138</v>
      </c>
      <c r="H1879">
        <v>40</v>
      </c>
      <c r="I1879">
        <v>124.49</v>
      </c>
      <c r="J1879">
        <v>0.01</v>
      </c>
      <c r="K1879">
        <v>4929.8</v>
      </c>
      <c r="L1879">
        <v>51.94</v>
      </c>
      <c r="M1879" s="1" t="s">
        <v>28</v>
      </c>
      <c r="N1879" s="1" t="s">
        <v>44</v>
      </c>
      <c r="O1879" s="1" t="s">
        <v>32</v>
      </c>
    </row>
    <row r="1880" spans="1:15" x14ac:dyDescent="0.3">
      <c r="A1880">
        <v>34245</v>
      </c>
      <c r="B1880" s="1" t="s">
        <v>913</v>
      </c>
      <c r="C1880" s="2">
        <v>43138</v>
      </c>
      <c r="D1880" s="2">
        <v>43139</v>
      </c>
      <c r="E1880">
        <v>1</v>
      </c>
      <c r="F1880" s="1" t="s">
        <v>77</v>
      </c>
      <c r="G1880" s="1" t="s">
        <v>615</v>
      </c>
      <c r="H1880">
        <v>42</v>
      </c>
      <c r="I1880">
        <v>4.28</v>
      </c>
      <c r="J1880">
        <v>0.05</v>
      </c>
      <c r="K1880">
        <v>170.77</v>
      </c>
      <c r="L1880">
        <v>4.79</v>
      </c>
      <c r="M1880" s="1" t="s">
        <v>18</v>
      </c>
      <c r="N1880" s="1" t="s">
        <v>19</v>
      </c>
      <c r="O1880" s="1" t="s">
        <v>20</v>
      </c>
    </row>
    <row r="1881" spans="1:15" x14ac:dyDescent="0.3">
      <c r="A1881">
        <v>36292</v>
      </c>
      <c r="B1881" s="1" t="s">
        <v>359</v>
      </c>
      <c r="C1881" s="2">
        <v>43138</v>
      </c>
      <c r="D1881" s="2">
        <v>43139</v>
      </c>
      <c r="E1881">
        <v>1</v>
      </c>
      <c r="F1881" s="1" t="s">
        <v>22</v>
      </c>
      <c r="G1881" s="1" t="s">
        <v>509</v>
      </c>
      <c r="H1881">
        <v>21</v>
      </c>
      <c r="I1881">
        <v>4.9800000000000004</v>
      </c>
      <c r="J1881">
        <v>0.05</v>
      </c>
      <c r="K1881">
        <v>99.35</v>
      </c>
      <c r="L1881">
        <v>7.54</v>
      </c>
      <c r="M1881" s="1" t="s">
        <v>18</v>
      </c>
      <c r="N1881" s="1" t="s">
        <v>19</v>
      </c>
      <c r="O1881" s="1" t="s">
        <v>20</v>
      </c>
    </row>
    <row r="1882" spans="1:15" x14ac:dyDescent="0.3">
      <c r="A1882">
        <v>36292</v>
      </c>
      <c r="B1882" s="1" t="s">
        <v>359</v>
      </c>
      <c r="C1882" s="2">
        <v>43138</v>
      </c>
      <c r="D1882" s="2">
        <v>43138</v>
      </c>
      <c r="E1882">
        <v>0</v>
      </c>
      <c r="F1882" s="1" t="s">
        <v>22</v>
      </c>
      <c r="G1882" s="1" t="s">
        <v>1233</v>
      </c>
      <c r="H1882">
        <v>37</v>
      </c>
      <c r="I1882">
        <v>22.84</v>
      </c>
      <c r="J1882">
        <v>0.09</v>
      </c>
      <c r="K1882">
        <v>769.02</v>
      </c>
      <c r="L1882">
        <v>16.87</v>
      </c>
      <c r="M1882" s="1" t="s">
        <v>18</v>
      </c>
      <c r="N1882" s="1" t="s">
        <v>19</v>
      </c>
      <c r="O1882" s="1" t="s">
        <v>20</v>
      </c>
    </row>
    <row r="1883" spans="1:15" x14ac:dyDescent="0.3">
      <c r="A1883">
        <v>10114</v>
      </c>
      <c r="B1883" s="1" t="s">
        <v>1562</v>
      </c>
      <c r="C1883" s="2">
        <v>43139</v>
      </c>
      <c r="D1883" s="2">
        <v>43141</v>
      </c>
      <c r="E1883">
        <v>2</v>
      </c>
      <c r="F1883" s="1" t="s">
        <v>22</v>
      </c>
      <c r="G1883" s="1" t="s">
        <v>992</v>
      </c>
      <c r="H1883">
        <v>39</v>
      </c>
      <c r="I1883">
        <v>3.58</v>
      </c>
      <c r="J1883">
        <v>0</v>
      </c>
      <c r="K1883">
        <v>139.62</v>
      </c>
      <c r="L1883">
        <v>5.47</v>
      </c>
      <c r="M1883" s="1" t="s">
        <v>18</v>
      </c>
      <c r="N1883" s="1" t="s">
        <v>19</v>
      </c>
      <c r="O1883" s="1" t="s">
        <v>32</v>
      </c>
    </row>
    <row r="1884" spans="1:15" x14ac:dyDescent="0.3">
      <c r="A1884">
        <v>7079</v>
      </c>
      <c r="B1884" s="1" t="s">
        <v>1563</v>
      </c>
      <c r="C1884" s="2">
        <v>43139</v>
      </c>
      <c r="D1884" s="2">
        <v>43140</v>
      </c>
      <c r="E1884">
        <v>1</v>
      </c>
      <c r="F1884" s="1" t="s">
        <v>77</v>
      </c>
      <c r="G1884" s="1" t="s">
        <v>488</v>
      </c>
      <c r="H1884">
        <v>44</v>
      </c>
      <c r="I1884">
        <v>280.98</v>
      </c>
      <c r="J1884">
        <v>0.01</v>
      </c>
      <c r="K1884">
        <v>12239.49</v>
      </c>
      <c r="L1884">
        <v>57</v>
      </c>
      <c r="M1884" s="1" t="s">
        <v>28</v>
      </c>
      <c r="N1884" s="1" t="s">
        <v>29</v>
      </c>
      <c r="O1884" s="1" t="s">
        <v>32</v>
      </c>
    </row>
    <row r="1885" spans="1:15" x14ac:dyDescent="0.3">
      <c r="A1885">
        <v>7079</v>
      </c>
      <c r="B1885" s="1" t="s">
        <v>1563</v>
      </c>
      <c r="C1885" s="2">
        <v>43139</v>
      </c>
      <c r="D1885" s="2">
        <v>43141</v>
      </c>
      <c r="E1885">
        <v>2</v>
      </c>
      <c r="F1885" s="1" t="s">
        <v>77</v>
      </c>
      <c r="G1885" s="1" t="s">
        <v>1564</v>
      </c>
      <c r="H1885">
        <v>18</v>
      </c>
      <c r="I1885">
        <v>6.48</v>
      </c>
      <c r="J1885">
        <v>0.03</v>
      </c>
      <c r="K1885">
        <v>113.14</v>
      </c>
      <c r="L1885">
        <v>5.94</v>
      </c>
      <c r="M1885" s="1" t="s">
        <v>18</v>
      </c>
      <c r="N1885" s="1" t="s">
        <v>19</v>
      </c>
      <c r="O1885" s="1" t="s">
        <v>20</v>
      </c>
    </row>
    <row r="1886" spans="1:15" x14ac:dyDescent="0.3">
      <c r="A1886">
        <v>30625</v>
      </c>
      <c r="B1886" s="1" t="s">
        <v>1556</v>
      </c>
      <c r="C1886" s="2">
        <v>43139</v>
      </c>
      <c r="D1886" s="2">
        <v>43139</v>
      </c>
      <c r="E1886">
        <v>0</v>
      </c>
      <c r="F1886" s="1" t="s">
        <v>22</v>
      </c>
      <c r="G1886" s="1" t="s">
        <v>381</v>
      </c>
      <c r="H1886">
        <v>37</v>
      </c>
      <c r="I1886">
        <v>12.53</v>
      </c>
      <c r="J1886">
        <v>0.04</v>
      </c>
      <c r="K1886">
        <v>445.07</v>
      </c>
      <c r="L1886">
        <v>7.17</v>
      </c>
      <c r="M1886" s="1" t="s">
        <v>18</v>
      </c>
      <c r="N1886" s="1" t="s">
        <v>19</v>
      </c>
      <c r="O1886" s="1" t="s">
        <v>32</v>
      </c>
    </row>
    <row r="1887" spans="1:15" x14ac:dyDescent="0.3">
      <c r="A1887">
        <v>30625</v>
      </c>
      <c r="B1887" s="1" t="s">
        <v>1556</v>
      </c>
      <c r="C1887" s="2">
        <v>43139</v>
      </c>
      <c r="D1887" s="2">
        <v>43141</v>
      </c>
      <c r="E1887">
        <v>2</v>
      </c>
      <c r="F1887" s="1" t="s">
        <v>22</v>
      </c>
      <c r="G1887" s="1" t="s">
        <v>945</v>
      </c>
      <c r="H1887">
        <v>24</v>
      </c>
      <c r="I1887">
        <v>105.29</v>
      </c>
      <c r="J1887">
        <v>0.06</v>
      </c>
      <c r="K1887">
        <v>2375.34</v>
      </c>
      <c r="L1887">
        <v>10.119999999999999</v>
      </c>
      <c r="M1887" s="1" t="s">
        <v>35</v>
      </c>
      <c r="N1887" s="1" t="s">
        <v>48</v>
      </c>
      <c r="O1887" s="1" t="s">
        <v>24</v>
      </c>
    </row>
    <row r="1888" spans="1:15" x14ac:dyDescent="0.3">
      <c r="A1888">
        <v>12704</v>
      </c>
      <c r="B1888" s="1" t="s">
        <v>187</v>
      </c>
      <c r="C1888" s="2">
        <v>43140</v>
      </c>
      <c r="D1888" s="2">
        <v>43140</v>
      </c>
      <c r="E1888">
        <v>0</v>
      </c>
      <c r="F1888" s="1" t="s">
        <v>26</v>
      </c>
      <c r="G1888" s="1" t="s">
        <v>461</v>
      </c>
      <c r="H1888">
        <v>44</v>
      </c>
      <c r="I1888">
        <v>499.99</v>
      </c>
      <c r="J1888">
        <v>0.06</v>
      </c>
      <c r="K1888">
        <v>20679.59</v>
      </c>
      <c r="L1888">
        <v>24.49</v>
      </c>
      <c r="M1888" s="1" t="s">
        <v>18</v>
      </c>
      <c r="N1888" s="1" t="s">
        <v>48</v>
      </c>
      <c r="O1888" s="1" t="s">
        <v>20</v>
      </c>
    </row>
    <row r="1889" spans="1:15" x14ac:dyDescent="0.3">
      <c r="A1889">
        <v>12704</v>
      </c>
      <c r="B1889" s="1" t="s">
        <v>187</v>
      </c>
      <c r="C1889" s="2">
        <v>43140</v>
      </c>
      <c r="D1889" s="2">
        <v>43142</v>
      </c>
      <c r="E1889">
        <v>2</v>
      </c>
      <c r="F1889" s="1" t="s">
        <v>26</v>
      </c>
      <c r="G1889" s="1" t="s">
        <v>441</v>
      </c>
      <c r="H1889">
        <v>28</v>
      </c>
      <c r="I1889">
        <v>20.98</v>
      </c>
      <c r="J1889">
        <v>0.02</v>
      </c>
      <c r="K1889">
        <v>575.69000000000005</v>
      </c>
      <c r="L1889">
        <v>53.03</v>
      </c>
      <c r="M1889" s="1" t="s">
        <v>28</v>
      </c>
      <c r="N1889" s="1" t="s">
        <v>29</v>
      </c>
      <c r="O1889" s="1" t="s">
        <v>24</v>
      </c>
    </row>
    <row r="1890" spans="1:15" x14ac:dyDescent="0.3">
      <c r="A1890">
        <v>44900</v>
      </c>
      <c r="B1890" s="1" t="s">
        <v>1565</v>
      </c>
      <c r="C1890" s="2">
        <v>43140</v>
      </c>
      <c r="D1890" s="2">
        <v>43141</v>
      </c>
      <c r="E1890">
        <v>1</v>
      </c>
      <c r="F1890" s="1" t="s">
        <v>77</v>
      </c>
      <c r="G1890" s="1" t="s">
        <v>1566</v>
      </c>
      <c r="H1890">
        <v>4</v>
      </c>
      <c r="I1890">
        <v>11.19</v>
      </c>
      <c r="J1890">
        <v>0.08</v>
      </c>
      <c r="K1890">
        <v>41.18</v>
      </c>
      <c r="L1890">
        <v>5.03</v>
      </c>
      <c r="M1890" s="1" t="s">
        <v>18</v>
      </c>
      <c r="N1890" s="1" t="s">
        <v>19</v>
      </c>
      <c r="O1890" s="1" t="s">
        <v>20</v>
      </c>
    </row>
    <row r="1891" spans="1:15" x14ac:dyDescent="0.3">
      <c r="A1891">
        <v>20577</v>
      </c>
      <c r="B1891" s="1" t="s">
        <v>1189</v>
      </c>
      <c r="C1891" s="2">
        <v>43140</v>
      </c>
      <c r="D1891" s="2">
        <v>43142</v>
      </c>
      <c r="E1891">
        <v>2</v>
      </c>
      <c r="F1891" s="1" t="s">
        <v>22</v>
      </c>
      <c r="G1891" s="1" t="s">
        <v>829</v>
      </c>
      <c r="H1891">
        <v>15</v>
      </c>
      <c r="I1891">
        <v>39.06</v>
      </c>
      <c r="J1891">
        <v>0.05</v>
      </c>
      <c r="K1891">
        <v>556.6</v>
      </c>
      <c r="L1891">
        <v>10.55</v>
      </c>
      <c r="M1891" s="1" t="s">
        <v>18</v>
      </c>
      <c r="N1891" s="1" t="s">
        <v>19</v>
      </c>
      <c r="O1891" s="1" t="s">
        <v>32</v>
      </c>
    </row>
    <row r="1892" spans="1:15" x14ac:dyDescent="0.3">
      <c r="A1892">
        <v>6311</v>
      </c>
      <c r="B1892" s="1" t="s">
        <v>1059</v>
      </c>
      <c r="C1892" s="2">
        <v>43141</v>
      </c>
      <c r="D1892" s="2">
        <v>43144</v>
      </c>
      <c r="E1892">
        <v>3</v>
      </c>
      <c r="F1892" s="1" t="s">
        <v>77</v>
      </c>
      <c r="G1892" s="1" t="s">
        <v>1567</v>
      </c>
      <c r="H1892">
        <v>18</v>
      </c>
      <c r="I1892">
        <v>85.99</v>
      </c>
      <c r="J1892">
        <v>0.04</v>
      </c>
      <c r="K1892">
        <v>1485.91</v>
      </c>
      <c r="L1892">
        <v>10.78</v>
      </c>
      <c r="M1892" s="1" t="s">
        <v>18</v>
      </c>
      <c r="N1892" s="1" t="s">
        <v>19</v>
      </c>
      <c r="O1892" s="1" t="s">
        <v>24</v>
      </c>
    </row>
    <row r="1893" spans="1:15" x14ac:dyDescent="0.3">
      <c r="A1893">
        <v>15014</v>
      </c>
      <c r="B1893" s="1" t="s">
        <v>1568</v>
      </c>
      <c r="C1893" s="2">
        <v>43141</v>
      </c>
      <c r="D1893" s="2">
        <v>43144</v>
      </c>
      <c r="E1893">
        <v>3</v>
      </c>
      <c r="F1893" s="1" t="s">
        <v>77</v>
      </c>
      <c r="G1893" s="1" t="s">
        <v>1290</v>
      </c>
      <c r="H1893">
        <v>10</v>
      </c>
      <c r="I1893">
        <v>58.14</v>
      </c>
      <c r="J1893">
        <v>0.05</v>
      </c>
      <c r="K1893">
        <v>552.33000000000004</v>
      </c>
      <c r="L1893">
        <v>36.61</v>
      </c>
      <c r="M1893" s="1" t="s">
        <v>28</v>
      </c>
      <c r="N1893" s="1" t="s">
        <v>44</v>
      </c>
      <c r="O1893" s="1" t="s">
        <v>32</v>
      </c>
    </row>
    <row r="1894" spans="1:15" x14ac:dyDescent="0.3">
      <c r="A1894">
        <v>20704</v>
      </c>
      <c r="B1894" s="1" t="s">
        <v>1132</v>
      </c>
      <c r="C1894" s="2">
        <v>43141</v>
      </c>
      <c r="D1894" s="2">
        <v>43141</v>
      </c>
      <c r="E1894">
        <v>0</v>
      </c>
      <c r="F1894" s="1" t="s">
        <v>26</v>
      </c>
      <c r="G1894" s="1" t="s">
        <v>902</v>
      </c>
      <c r="H1894">
        <v>1</v>
      </c>
      <c r="I1894">
        <v>4.71</v>
      </c>
      <c r="J1894">
        <v>0.03</v>
      </c>
      <c r="K1894">
        <v>4.57</v>
      </c>
      <c r="L1894">
        <v>0.7</v>
      </c>
      <c r="M1894" s="1" t="s">
        <v>18</v>
      </c>
      <c r="N1894" s="1" t="s">
        <v>36</v>
      </c>
      <c r="O1894" s="1" t="s">
        <v>32</v>
      </c>
    </row>
    <row r="1895" spans="1:15" x14ac:dyDescent="0.3">
      <c r="A1895">
        <v>20704</v>
      </c>
      <c r="B1895" s="1" t="s">
        <v>1132</v>
      </c>
      <c r="C1895" s="2">
        <v>43141</v>
      </c>
      <c r="D1895" s="2">
        <v>43146</v>
      </c>
      <c r="E1895">
        <v>5</v>
      </c>
      <c r="F1895" s="1" t="s">
        <v>26</v>
      </c>
      <c r="G1895" s="1" t="s">
        <v>1254</v>
      </c>
      <c r="H1895">
        <v>5</v>
      </c>
      <c r="I1895">
        <v>3.08</v>
      </c>
      <c r="J1895">
        <v>0.06</v>
      </c>
      <c r="K1895">
        <v>14.48</v>
      </c>
      <c r="L1895">
        <v>0.99</v>
      </c>
      <c r="M1895" s="1" t="s">
        <v>18</v>
      </c>
      <c r="N1895" s="1" t="s">
        <v>19</v>
      </c>
      <c r="O1895" s="1" t="s">
        <v>32</v>
      </c>
    </row>
    <row r="1896" spans="1:15" x14ac:dyDescent="0.3">
      <c r="A1896">
        <v>20704</v>
      </c>
      <c r="B1896" s="1" t="s">
        <v>1132</v>
      </c>
      <c r="C1896" s="2">
        <v>43141</v>
      </c>
      <c r="D1896" s="2">
        <v>43146</v>
      </c>
      <c r="E1896">
        <v>5</v>
      </c>
      <c r="F1896" s="1" t="s">
        <v>26</v>
      </c>
      <c r="G1896" s="1" t="s">
        <v>709</v>
      </c>
      <c r="H1896">
        <v>38</v>
      </c>
      <c r="I1896">
        <v>419.19</v>
      </c>
      <c r="J1896">
        <v>0.09</v>
      </c>
      <c r="K1896">
        <v>14495.59</v>
      </c>
      <c r="L1896">
        <v>19.989999999999998</v>
      </c>
      <c r="M1896" s="1" t="s">
        <v>18</v>
      </c>
      <c r="N1896" s="1" t="s">
        <v>19</v>
      </c>
      <c r="O1896" s="1" t="s">
        <v>32</v>
      </c>
    </row>
    <row r="1897" spans="1:15" x14ac:dyDescent="0.3">
      <c r="A1897">
        <v>47329</v>
      </c>
      <c r="B1897" s="1" t="s">
        <v>144</v>
      </c>
      <c r="C1897" s="2">
        <v>43141</v>
      </c>
      <c r="D1897" s="2">
        <v>43146</v>
      </c>
      <c r="E1897">
        <v>5</v>
      </c>
      <c r="F1897" s="1" t="s">
        <v>26</v>
      </c>
      <c r="G1897" s="1" t="s">
        <v>120</v>
      </c>
      <c r="H1897">
        <v>2</v>
      </c>
      <c r="I1897">
        <v>11.55</v>
      </c>
      <c r="J1897">
        <v>0.09</v>
      </c>
      <c r="K1897">
        <v>21.02</v>
      </c>
      <c r="L1897">
        <v>2.36</v>
      </c>
      <c r="M1897" s="1" t="s">
        <v>35</v>
      </c>
      <c r="N1897" s="1" t="s">
        <v>36</v>
      </c>
      <c r="O1897" s="1" t="s">
        <v>20</v>
      </c>
    </row>
    <row r="1898" spans="1:15" x14ac:dyDescent="0.3">
      <c r="A1898">
        <v>47329</v>
      </c>
      <c r="B1898" s="1" t="s">
        <v>144</v>
      </c>
      <c r="C1898" s="2">
        <v>43141</v>
      </c>
      <c r="D1898" s="2">
        <v>43150</v>
      </c>
      <c r="E1898">
        <v>9</v>
      </c>
      <c r="F1898" s="1" t="s">
        <v>26</v>
      </c>
      <c r="G1898" s="1" t="s">
        <v>1393</v>
      </c>
      <c r="H1898">
        <v>16</v>
      </c>
      <c r="I1898">
        <v>4.9800000000000004</v>
      </c>
      <c r="J1898">
        <v>0.03</v>
      </c>
      <c r="K1898">
        <v>77.290000000000006</v>
      </c>
      <c r="L1898">
        <v>4.72</v>
      </c>
      <c r="M1898" s="1" t="s">
        <v>18</v>
      </c>
      <c r="N1898" s="1" t="s">
        <v>19</v>
      </c>
      <c r="O1898" s="1" t="s">
        <v>20</v>
      </c>
    </row>
    <row r="1899" spans="1:15" x14ac:dyDescent="0.3">
      <c r="A1899">
        <v>7654</v>
      </c>
      <c r="B1899" s="1" t="s">
        <v>517</v>
      </c>
      <c r="C1899" s="2">
        <v>43141</v>
      </c>
      <c r="D1899" s="2">
        <v>43143</v>
      </c>
      <c r="E1899">
        <v>2</v>
      </c>
      <c r="F1899" s="1" t="s">
        <v>16</v>
      </c>
      <c r="G1899" s="1" t="s">
        <v>222</v>
      </c>
      <c r="H1899">
        <v>3</v>
      </c>
      <c r="I1899">
        <v>4.13</v>
      </c>
      <c r="J1899">
        <v>0.06</v>
      </c>
      <c r="K1899">
        <v>11.65</v>
      </c>
      <c r="L1899">
        <v>6.89</v>
      </c>
      <c r="M1899" s="1" t="s">
        <v>18</v>
      </c>
      <c r="N1899" s="1" t="s">
        <v>19</v>
      </c>
      <c r="O1899" s="1" t="s">
        <v>24</v>
      </c>
    </row>
    <row r="1900" spans="1:15" x14ac:dyDescent="0.3">
      <c r="A1900">
        <v>3078</v>
      </c>
      <c r="B1900" s="1" t="s">
        <v>837</v>
      </c>
      <c r="C1900" s="2">
        <v>43142</v>
      </c>
      <c r="D1900" s="2">
        <v>43144</v>
      </c>
      <c r="E1900">
        <v>2</v>
      </c>
      <c r="F1900" s="1" t="s">
        <v>16</v>
      </c>
      <c r="G1900" s="1" t="s">
        <v>27</v>
      </c>
      <c r="H1900">
        <v>1</v>
      </c>
      <c r="I1900">
        <v>291.73</v>
      </c>
      <c r="J1900">
        <v>0.1</v>
      </c>
      <c r="K1900">
        <v>262.56</v>
      </c>
      <c r="L1900">
        <v>48.8</v>
      </c>
      <c r="M1900" s="1" t="s">
        <v>28</v>
      </c>
      <c r="N1900" s="1" t="s">
        <v>29</v>
      </c>
      <c r="O1900" s="1" t="s">
        <v>32</v>
      </c>
    </row>
    <row r="1901" spans="1:15" x14ac:dyDescent="0.3">
      <c r="A1901">
        <v>20103</v>
      </c>
      <c r="B1901" s="1" t="s">
        <v>366</v>
      </c>
      <c r="C1901" s="2">
        <v>43142</v>
      </c>
      <c r="D1901" s="2">
        <v>43143</v>
      </c>
      <c r="E1901">
        <v>1</v>
      </c>
      <c r="F1901" s="1" t="s">
        <v>77</v>
      </c>
      <c r="G1901" s="1" t="s">
        <v>909</v>
      </c>
      <c r="H1901">
        <v>30</v>
      </c>
      <c r="I1901">
        <v>9.99</v>
      </c>
      <c r="J1901">
        <v>0</v>
      </c>
      <c r="K1901">
        <v>299.7</v>
      </c>
      <c r="L1901">
        <v>6.24</v>
      </c>
      <c r="M1901" s="1" t="s">
        <v>18</v>
      </c>
      <c r="N1901" s="1" t="s">
        <v>54</v>
      </c>
      <c r="O1901" s="1" t="s">
        <v>24</v>
      </c>
    </row>
    <row r="1902" spans="1:15" x14ac:dyDescent="0.3">
      <c r="A1902">
        <v>20103</v>
      </c>
      <c r="B1902" s="1" t="s">
        <v>366</v>
      </c>
      <c r="C1902" s="2">
        <v>43142</v>
      </c>
      <c r="D1902" s="2">
        <v>43144</v>
      </c>
      <c r="E1902">
        <v>2</v>
      </c>
      <c r="F1902" s="1" t="s">
        <v>77</v>
      </c>
      <c r="G1902" s="1" t="s">
        <v>124</v>
      </c>
      <c r="H1902">
        <v>25</v>
      </c>
      <c r="I1902">
        <v>30.42</v>
      </c>
      <c r="J1902">
        <v>0.1</v>
      </c>
      <c r="K1902">
        <v>684.45</v>
      </c>
      <c r="L1902">
        <v>8.65</v>
      </c>
      <c r="M1902" s="1" t="s">
        <v>35</v>
      </c>
      <c r="N1902" s="1" t="s">
        <v>19</v>
      </c>
      <c r="O1902" s="1" t="s">
        <v>32</v>
      </c>
    </row>
    <row r="1903" spans="1:15" x14ac:dyDescent="0.3">
      <c r="A1903">
        <v>14245</v>
      </c>
      <c r="B1903" s="1" t="s">
        <v>1398</v>
      </c>
      <c r="C1903" s="2">
        <v>43142</v>
      </c>
      <c r="D1903" s="2">
        <v>43143</v>
      </c>
      <c r="E1903">
        <v>1</v>
      </c>
      <c r="F1903" s="1" t="s">
        <v>22</v>
      </c>
      <c r="G1903" s="1" t="s">
        <v>1313</v>
      </c>
      <c r="H1903">
        <v>17</v>
      </c>
      <c r="I1903">
        <v>28.15</v>
      </c>
      <c r="J1903">
        <v>0.1</v>
      </c>
      <c r="K1903">
        <v>430.7</v>
      </c>
      <c r="L1903">
        <v>6.17</v>
      </c>
      <c r="M1903" s="1" t="s">
        <v>18</v>
      </c>
      <c r="N1903" s="1" t="s">
        <v>64</v>
      </c>
      <c r="O1903" s="1" t="s">
        <v>24</v>
      </c>
    </row>
    <row r="1904" spans="1:15" x14ac:dyDescent="0.3">
      <c r="A1904">
        <v>3078</v>
      </c>
      <c r="B1904" s="1" t="s">
        <v>837</v>
      </c>
      <c r="C1904" s="2">
        <v>43142</v>
      </c>
      <c r="D1904" s="2">
        <v>43143</v>
      </c>
      <c r="E1904">
        <v>1</v>
      </c>
      <c r="F1904" s="1" t="s">
        <v>16</v>
      </c>
      <c r="G1904" s="1" t="s">
        <v>215</v>
      </c>
      <c r="H1904">
        <v>12</v>
      </c>
      <c r="I1904">
        <v>2.88</v>
      </c>
      <c r="J1904">
        <v>0.05</v>
      </c>
      <c r="K1904">
        <v>32.83</v>
      </c>
      <c r="L1904">
        <v>0.7</v>
      </c>
      <c r="M1904" s="1" t="s">
        <v>18</v>
      </c>
      <c r="N1904" s="1" t="s">
        <v>36</v>
      </c>
      <c r="O1904" s="1" t="s">
        <v>32</v>
      </c>
    </row>
    <row r="1905" spans="1:15" x14ac:dyDescent="0.3">
      <c r="A1905">
        <v>19555</v>
      </c>
      <c r="B1905" s="1" t="s">
        <v>1569</v>
      </c>
      <c r="C1905" s="2">
        <v>43142</v>
      </c>
      <c r="D1905" s="2">
        <v>43146</v>
      </c>
      <c r="E1905">
        <v>4</v>
      </c>
      <c r="F1905" s="1" t="s">
        <v>26</v>
      </c>
      <c r="G1905" s="1" t="s">
        <v>1512</v>
      </c>
      <c r="H1905">
        <v>36</v>
      </c>
      <c r="I1905">
        <v>6.68</v>
      </c>
      <c r="J1905">
        <v>0.08</v>
      </c>
      <c r="K1905">
        <v>221.24</v>
      </c>
      <c r="L1905">
        <v>7.3</v>
      </c>
      <c r="M1905" s="1" t="s">
        <v>18</v>
      </c>
      <c r="N1905" s="1" t="s">
        <v>19</v>
      </c>
      <c r="O1905" s="1" t="s">
        <v>20</v>
      </c>
    </row>
    <row r="1906" spans="1:15" x14ac:dyDescent="0.3">
      <c r="A1906">
        <v>19555</v>
      </c>
      <c r="B1906" s="1" t="s">
        <v>1569</v>
      </c>
      <c r="C1906" s="2">
        <v>43142</v>
      </c>
      <c r="D1906" s="2">
        <v>43149</v>
      </c>
      <c r="E1906">
        <v>7</v>
      </c>
      <c r="F1906" s="1" t="s">
        <v>26</v>
      </c>
      <c r="G1906" s="1" t="s">
        <v>34</v>
      </c>
      <c r="H1906">
        <v>8</v>
      </c>
      <c r="I1906">
        <v>9.11</v>
      </c>
      <c r="J1906">
        <v>0</v>
      </c>
      <c r="K1906">
        <v>72.88</v>
      </c>
      <c r="L1906">
        <v>2.15</v>
      </c>
      <c r="M1906" s="1" t="s">
        <v>18</v>
      </c>
      <c r="N1906" s="1" t="s">
        <v>36</v>
      </c>
      <c r="O1906" s="1" t="s">
        <v>24</v>
      </c>
    </row>
    <row r="1907" spans="1:15" x14ac:dyDescent="0.3">
      <c r="A1907">
        <v>6850</v>
      </c>
      <c r="B1907" s="1" t="s">
        <v>1570</v>
      </c>
      <c r="C1907" s="2">
        <v>43142</v>
      </c>
      <c r="D1907" s="2">
        <v>43142</v>
      </c>
      <c r="E1907">
        <v>0</v>
      </c>
      <c r="F1907" s="1" t="s">
        <v>16</v>
      </c>
      <c r="G1907" s="1" t="s">
        <v>1571</v>
      </c>
      <c r="H1907">
        <v>8</v>
      </c>
      <c r="I1907">
        <v>10.01</v>
      </c>
      <c r="J1907">
        <v>0.08</v>
      </c>
      <c r="K1907">
        <v>73.67</v>
      </c>
      <c r="L1907">
        <v>1.99</v>
      </c>
      <c r="M1907" s="1" t="s">
        <v>18</v>
      </c>
      <c r="N1907" s="1" t="s">
        <v>64</v>
      </c>
      <c r="O1907" s="1" t="s">
        <v>32</v>
      </c>
    </row>
    <row r="1908" spans="1:15" x14ac:dyDescent="0.3">
      <c r="A1908">
        <v>6850</v>
      </c>
      <c r="B1908" s="1" t="s">
        <v>1570</v>
      </c>
      <c r="C1908" s="2">
        <v>43142</v>
      </c>
      <c r="D1908" s="2">
        <v>43143</v>
      </c>
      <c r="E1908">
        <v>1</v>
      </c>
      <c r="F1908" s="1" t="s">
        <v>16</v>
      </c>
      <c r="G1908" s="1" t="s">
        <v>501</v>
      </c>
      <c r="H1908">
        <v>41</v>
      </c>
      <c r="I1908">
        <v>51.98</v>
      </c>
      <c r="J1908">
        <v>0.08</v>
      </c>
      <c r="K1908">
        <v>1960.69</v>
      </c>
      <c r="L1908">
        <v>10.17</v>
      </c>
      <c r="M1908" s="1" t="s">
        <v>18</v>
      </c>
      <c r="N1908" s="1" t="s">
        <v>54</v>
      </c>
      <c r="O1908" s="1" t="s">
        <v>24</v>
      </c>
    </row>
    <row r="1909" spans="1:15" x14ac:dyDescent="0.3">
      <c r="A1909">
        <v>6850</v>
      </c>
      <c r="B1909" s="1" t="s">
        <v>1570</v>
      </c>
      <c r="C1909" s="2">
        <v>43142</v>
      </c>
      <c r="D1909" s="2">
        <v>43144</v>
      </c>
      <c r="E1909">
        <v>2</v>
      </c>
      <c r="F1909" s="1" t="s">
        <v>16</v>
      </c>
      <c r="G1909" s="1" t="s">
        <v>1572</v>
      </c>
      <c r="H1909">
        <v>34</v>
      </c>
      <c r="I1909">
        <v>64.98</v>
      </c>
      <c r="J1909">
        <v>0.05</v>
      </c>
      <c r="K1909">
        <v>2098.85</v>
      </c>
      <c r="L1909">
        <v>6.88</v>
      </c>
      <c r="M1909" s="1" t="s">
        <v>18</v>
      </c>
      <c r="N1909" s="1" t="s">
        <v>19</v>
      </c>
      <c r="O1909" s="1" t="s">
        <v>24</v>
      </c>
    </row>
    <row r="1910" spans="1:15" x14ac:dyDescent="0.3">
      <c r="A1910">
        <v>6850</v>
      </c>
      <c r="B1910" s="1" t="s">
        <v>1570</v>
      </c>
      <c r="C1910" s="2">
        <v>43142</v>
      </c>
      <c r="D1910" s="2">
        <v>43143</v>
      </c>
      <c r="E1910">
        <v>1</v>
      </c>
      <c r="F1910" s="1" t="s">
        <v>16</v>
      </c>
      <c r="G1910" s="1" t="s">
        <v>583</v>
      </c>
      <c r="H1910">
        <v>26</v>
      </c>
      <c r="I1910">
        <v>138.75</v>
      </c>
      <c r="J1910">
        <v>0.05</v>
      </c>
      <c r="K1910">
        <v>3427.12</v>
      </c>
      <c r="L1910">
        <v>52.42</v>
      </c>
      <c r="M1910" s="1" t="s">
        <v>28</v>
      </c>
      <c r="N1910" s="1" t="s">
        <v>44</v>
      </c>
      <c r="O1910" s="1" t="s">
        <v>24</v>
      </c>
    </row>
    <row r="1911" spans="1:15" x14ac:dyDescent="0.3">
      <c r="A1911">
        <v>57159</v>
      </c>
      <c r="B1911" s="1" t="s">
        <v>1483</v>
      </c>
      <c r="C1911" s="2">
        <v>43143</v>
      </c>
      <c r="D1911" s="2">
        <v>43144</v>
      </c>
      <c r="E1911">
        <v>1</v>
      </c>
      <c r="F1911" s="1" t="s">
        <v>22</v>
      </c>
      <c r="G1911" s="1" t="s">
        <v>488</v>
      </c>
      <c r="H1911">
        <v>17</v>
      </c>
      <c r="I1911">
        <v>280.98</v>
      </c>
      <c r="J1911">
        <v>0.09</v>
      </c>
      <c r="K1911">
        <v>4346.76</v>
      </c>
      <c r="L1911">
        <v>57</v>
      </c>
      <c r="M1911" s="1" t="s">
        <v>28</v>
      </c>
      <c r="N1911" s="1" t="s">
        <v>29</v>
      </c>
      <c r="O1911" s="1" t="s">
        <v>32</v>
      </c>
    </row>
    <row r="1912" spans="1:15" x14ac:dyDescent="0.3">
      <c r="A1912">
        <v>57159</v>
      </c>
      <c r="B1912" s="1" t="s">
        <v>1483</v>
      </c>
      <c r="C1912" s="2">
        <v>43143</v>
      </c>
      <c r="D1912" s="2">
        <v>43143</v>
      </c>
      <c r="E1912">
        <v>0</v>
      </c>
      <c r="F1912" s="1" t="s">
        <v>22</v>
      </c>
      <c r="G1912" s="1" t="s">
        <v>856</v>
      </c>
      <c r="H1912">
        <v>42</v>
      </c>
      <c r="I1912">
        <v>9.99</v>
      </c>
      <c r="J1912">
        <v>0.01</v>
      </c>
      <c r="K1912">
        <v>415.38</v>
      </c>
      <c r="L1912">
        <v>11.59</v>
      </c>
      <c r="M1912" s="1" t="s">
        <v>18</v>
      </c>
      <c r="N1912" s="1" t="s">
        <v>19</v>
      </c>
      <c r="O1912" s="1" t="s">
        <v>20</v>
      </c>
    </row>
    <row r="1913" spans="1:15" x14ac:dyDescent="0.3">
      <c r="A1913">
        <v>58502</v>
      </c>
      <c r="B1913" s="1" t="s">
        <v>1438</v>
      </c>
      <c r="C1913" s="2">
        <v>43143</v>
      </c>
      <c r="D1913" s="2">
        <v>43145</v>
      </c>
      <c r="E1913">
        <v>2</v>
      </c>
      <c r="F1913" s="1" t="s">
        <v>22</v>
      </c>
      <c r="G1913" s="1" t="s">
        <v>706</v>
      </c>
      <c r="H1913">
        <v>23</v>
      </c>
      <c r="I1913">
        <v>226.67</v>
      </c>
      <c r="J1913">
        <v>0.03</v>
      </c>
      <c r="K1913">
        <v>5057.01</v>
      </c>
      <c r="L1913">
        <v>28.16</v>
      </c>
      <c r="M1913" s="1" t="s">
        <v>28</v>
      </c>
      <c r="N1913" s="1" t="s">
        <v>29</v>
      </c>
      <c r="O1913" s="1" t="s">
        <v>32</v>
      </c>
    </row>
    <row r="1914" spans="1:15" x14ac:dyDescent="0.3">
      <c r="A1914">
        <v>10080</v>
      </c>
      <c r="B1914" s="1" t="s">
        <v>670</v>
      </c>
      <c r="C1914" s="2">
        <v>43143</v>
      </c>
      <c r="D1914" s="2">
        <v>43150</v>
      </c>
      <c r="E1914">
        <v>7</v>
      </c>
      <c r="F1914" s="1" t="s">
        <v>26</v>
      </c>
      <c r="G1914" s="1" t="s">
        <v>482</v>
      </c>
      <c r="H1914">
        <v>20</v>
      </c>
      <c r="I1914">
        <v>30.73</v>
      </c>
      <c r="J1914">
        <v>0</v>
      </c>
      <c r="K1914">
        <v>614.6</v>
      </c>
      <c r="L1914">
        <v>4</v>
      </c>
      <c r="M1914" s="1" t="s">
        <v>18</v>
      </c>
      <c r="N1914" s="1" t="s">
        <v>19</v>
      </c>
      <c r="O1914" s="1" t="s">
        <v>32</v>
      </c>
    </row>
    <row r="1915" spans="1:15" x14ac:dyDescent="0.3">
      <c r="A1915">
        <v>26054</v>
      </c>
      <c r="B1915" s="1" t="s">
        <v>517</v>
      </c>
      <c r="C1915" s="2">
        <v>43143</v>
      </c>
      <c r="D1915" s="2">
        <v>43145</v>
      </c>
      <c r="E1915">
        <v>2</v>
      </c>
      <c r="F1915" s="1" t="s">
        <v>22</v>
      </c>
      <c r="G1915" s="1" t="s">
        <v>985</v>
      </c>
      <c r="H1915">
        <v>47</v>
      </c>
      <c r="I1915">
        <v>8.3699999999999992</v>
      </c>
      <c r="J1915">
        <v>0.09</v>
      </c>
      <c r="K1915">
        <v>357.98</v>
      </c>
      <c r="L1915">
        <v>10.16</v>
      </c>
      <c r="M1915" s="1" t="s">
        <v>18</v>
      </c>
      <c r="N1915" s="1" t="s">
        <v>48</v>
      </c>
      <c r="O1915" s="1" t="s">
        <v>24</v>
      </c>
    </row>
    <row r="1916" spans="1:15" x14ac:dyDescent="0.3">
      <c r="A1916">
        <v>14791</v>
      </c>
      <c r="B1916" s="1" t="s">
        <v>1463</v>
      </c>
      <c r="C1916" s="2">
        <v>43145</v>
      </c>
      <c r="D1916" s="2">
        <v>43146</v>
      </c>
      <c r="E1916">
        <v>1</v>
      </c>
      <c r="F1916" s="1" t="s">
        <v>77</v>
      </c>
      <c r="G1916" s="1" t="s">
        <v>1573</v>
      </c>
      <c r="H1916">
        <v>29</v>
      </c>
      <c r="I1916">
        <v>65.989999999999995</v>
      </c>
      <c r="J1916">
        <v>0.05</v>
      </c>
      <c r="K1916">
        <v>1818.02</v>
      </c>
      <c r="L1916">
        <v>3.99</v>
      </c>
      <c r="M1916" s="1" t="s">
        <v>18</v>
      </c>
      <c r="N1916" s="1" t="s">
        <v>19</v>
      </c>
      <c r="O1916" s="1" t="s">
        <v>20</v>
      </c>
    </row>
    <row r="1917" spans="1:15" x14ac:dyDescent="0.3">
      <c r="A1917">
        <v>12259</v>
      </c>
      <c r="B1917" s="1" t="s">
        <v>87</v>
      </c>
      <c r="C1917" s="2">
        <v>43145</v>
      </c>
      <c r="D1917" s="2">
        <v>43147</v>
      </c>
      <c r="E1917">
        <v>2</v>
      </c>
      <c r="F1917" s="1" t="s">
        <v>16</v>
      </c>
      <c r="G1917" s="1" t="s">
        <v>1574</v>
      </c>
      <c r="H1917">
        <v>45</v>
      </c>
      <c r="I1917">
        <v>114.98</v>
      </c>
      <c r="J1917">
        <v>7.0000000000000007E-2</v>
      </c>
      <c r="K1917">
        <v>4811.91</v>
      </c>
      <c r="L1917">
        <v>51.42</v>
      </c>
      <c r="M1917" s="1" t="s">
        <v>28</v>
      </c>
      <c r="N1917" s="1" t="s">
        <v>44</v>
      </c>
      <c r="O1917" s="1" t="s">
        <v>24</v>
      </c>
    </row>
    <row r="1918" spans="1:15" x14ac:dyDescent="0.3">
      <c r="A1918">
        <v>12259</v>
      </c>
      <c r="B1918" s="1" t="s">
        <v>87</v>
      </c>
      <c r="C1918" s="2">
        <v>43145</v>
      </c>
      <c r="D1918" s="2">
        <v>43146</v>
      </c>
      <c r="E1918">
        <v>1</v>
      </c>
      <c r="F1918" s="1" t="s">
        <v>16</v>
      </c>
      <c r="G1918" s="1" t="s">
        <v>1542</v>
      </c>
      <c r="H1918">
        <v>45</v>
      </c>
      <c r="I1918">
        <v>31.98</v>
      </c>
      <c r="J1918">
        <v>0.1</v>
      </c>
      <c r="K1918">
        <v>1295.19</v>
      </c>
      <c r="L1918">
        <v>6.72</v>
      </c>
      <c r="M1918" s="1" t="s">
        <v>18</v>
      </c>
      <c r="N1918" s="1" t="s">
        <v>19</v>
      </c>
      <c r="O1918" s="1" t="s">
        <v>32</v>
      </c>
    </row>
    <row r="1919" spans="1:15" x14ac:dyDescent="0.3">
      <c r="A1919">
        <v>47778</v>
      </c>
      <c r="B1919" s="1" t="s">
        <v>414</v>
      </c>
      <c r="C1919" s="2">
        <v>43145</v>
      </c>
      <c r="D1919" s="2">
        <v>43147</v>
      </c>
      <c r="E1919">
        <v>2</v>
      </c>
      <c r="F1919" s="1" t="s">
        <v>22</v>
      </c>
      <c r="G1919" s="1" t="s">
        <v>1252</v>
      </c>
      <c r="H1919">
        <v>12</v>
      </c>
      <c r="I1919">
        <v>13.73</v>
      </c>
      <c r="J1919">
        <v>0.06</v>
      </c>
      <c r="K1919">
        <v>154.87</v>
      </c>
      <c r="L1919">
        <v>6.85</v>
      </c>
      <c r="M1919" s="1" t="s">
        <v>18</v>
      </c>
      <c r="N1919" s="1" t="s">
        <v>36</v>
      </c>
      <c r="O1919" s="1" t="s">
        <v>20</v>
      </c>
    </row>
    <row r="1920" spans="1:15" x14ac:dyDescent="0.3">
      <c r="A1920">
        <v>37349</v>
      </c>
      <c r="B1920" s="1" t="s">
        <v>1362</v>
      </c>
      <c r="C1920" s="2">
        <v>43146</v>
      </c>
      <c r="D1920" s="2">
        <v>43148</v>
      </c>
      <c r="E1920">
        <v>2</v>
      </c>
      <c r="F1920" s="1" t="s">
        <v>22</v>
      </c>
      <c r="G1920" s="1" t="s">
        <v>817</v>
      </c>
      <c r="H1920">
        <v>8</v>
      </c>
      <c r="I1920">
        <v>78.69</v>
      </c>
      <c r="J1920">
        <v>0.03</v>
      </c>
      <c r="K1920">
        <v>610.63</v>
      </c>
      <c r="L1920">
        <v>19.989999999999998</v>
      </c>
      <c r="M1920" s="1" t="s">
        <v>35</v>
      </c>
      <c r="N1920" s="1" t="s">
        <v>19</v>
      </c>
      <c r="O1920" s="1" t="s">
        <v>24</v>
      </c>
    </row>
    <row r="1921" spans="1:15" x14ac:dyDescent="0.3">
      <c r="A1921">
        <v>32931</v>
      </c>
      <c r="B1921" s="1" t="s">
        <v>1126</v>
      </c>
      <c r="C1921" s="2">
        <v>43146</v>
      </c>
      <c r="D1921" s="2">
        <v>43153</v>
      </c>
      <c r="E1921">
        <v>7</v>
      </c>
      <c r="F1921" s="1" t="s">
        <v>26</v>
      </c>
      <c r="G1921" s="1" t="s">
        <v>1575</v>
      </c>
      <c r="H1921">
        <v>31</v>
      </c>
      <c r="I1921">
        <v>2.88</v>
      </c>
      <c r="J1921">
        <v>0.06</v>
      </c>
      <c r="K1921">
        <v>83.92</v>
      </c>
      <c r="L1921">
        <v>0.5</v>
      </c>
      <c r="M1921" s="1" t="s">
        <v>18</v>
      </c>
      <c r="N1921" s="1" t="s">
        <v>19</v>
      </c>
      <c r="O1921" s="1" t="s">
        <v>24</v>
      </c>
    </row>
    <row r="1922" spans="1:15" x14ac:dyDescent="0.3">
      <c r="A1922">
        <v>32931</v>
      </c>
      <c r="B1922" s="1" t="s">
        <v>1126</v>
      </c>
      <c r="C1922" s="2">
        <v>43146</v>
      </c>
      <c r="D1922" s="2">
        <v>43151</v>
      </c>
      <c r="E1922">
        <v>5</v>
      </c>
      <c r="F1922" s="1" t="s">
        <v>26</v>
      </c>
      <c r="G1922" s="1" t="s">
        <v>1401</v>
      </c>
      <c r="H1922">
        <v>25</v>
      </c>
      <c r="I1922">
        <v>12.44</v>
      </c>
      <c r="J1922">
        <v>0.08</v>
      </c>
      <c r="K1922">
        <v>286.12</v>
      </c>
      <c r="L1922">
        <v>6.27</v>
      </c>
      <c r="M1922" s="1" t="s">
        <v>18</v>
      </c>
      <c r="N1922" s="1" t="s">
        <v>54</v>
      </c>
      <c r="O1922" s="1" t="s">
        <v>24</v>
      </c>
    </row>
    <row r="1923" spans="1:15" x14ac:dyDescent="0.3">
      <c r="A1923">
        <v>57127</v>
      </c>
      <c r="B1923" s="1" t="s">
        <v>1196</v>
      </c>
      <c r="C1923" s="2">
        <v>43147</v>
      </c>
      <c r="D1923" s="2">
        <v>43149</v>
      </c>
      <c r="E1923">
        <v>2</v>
      </c>
      <c r="F1923" s="1" t="s">
        <v>26</v>
      </c>
      <c r="G1923" s="1" t="s">
        <v>280</v>
      </c>
      <c r="H1923">
        <v>13</v>
      </c>
      <c r="I1923">
        <v>55.48</v>
      </c>
      <c r="J1923">
        <v>0</v>
      </c>
      <c r="K1923">
        <v>721.24</v>
      </c>
      <c r="L1923">
        <v>14.3</v>
      </c>
      <c r="M1923" s="1" t="s">
        <v>18</v>
      </c>
      <c r="N1923" s="1" t="s">
        <v>19</v>
      </c>
      <c r="O1923" s="1" t="s">
        <v>24</v>
      </c>
    </row>
    <row r="1924" spans="1:15" x14ac:dyDescent="0.3">
      <c r="A1924">
        <v>42820</v>
      </c>
      <c r="B1924" s="1" t="s">
        <v>1568</v>
      </c>
      <c r="C1924" s="2">
        <v>43147</v>
      </c>
      <c r="D1924" s="2">
        <v>43154</v>
      </c>
      <c r="E1924">
        <v>7</v>
      </c>
      <c r="F1924" s="1" t="s">
        <v>26</v>
      </c>
      <c r="G1924" s="1" t="s">
        <v>1576</v>
      </c>
      <c r="H1924">
        <v>27</v>
      </c>
      <c r="I1924">
        <v>5.28</v>
      </c>
      <c r="J1924">
        <v>0.1</v>
      </c>
      <c r="K1924">
        <v>128.30000000000001</v>
      </c>
      <c r="L1924">
        <v>2.99</v>
      </c>
      <c r="M1924" s="1" t="s">
        <v>18</v>
      </c>
      <c r="N1924" s="1" t="s">
        <v>19</v>
      </c>
      <c r="O1924" s="1" t="s">
        <v>24</v>
      </c>
    </row>
    <row r="1925" spans="1:15" x14ac:dyDescent="0.3">
      <c r="A1925">
        <v>54304</v>
      </c>
      <c r="B1925" s="1" t="s">
        <v>1112</v>
      </c>
      <c r="C1925" s="2">
        <v>43148</v>
      </c>
      <c r="D1925" s="2">
        <v>43150</v>
      </c>
      <c r="E1925">
        <v>2</v>
      </c>
      <c r="F1925" s="1" t="s">
        <v>16</v>
      </c>
      <c r="G1925" s="1" t="s">
        <v>447</v>
      </c>
      <c r="H1925">
        <v>11</v>
      </c>
      <c r="I1925">
        <v>48.58</v>
      </c>
      <c r="J1925">
        <v>0.03</v>
      </c>
      <c r="K1925">
        <v>518.35</v>
      </c>
      <c r="L1925">
        <v>3.99</v>
      </c>
      <c r="M1925" s="1" t="s">
        <v>18</v>
      </c>
      <c r="N1925" s="1" t="s">
        <v>19</v>
      </c>
      <c r="O1925" s="1" t="s">
        <v>20</v>
      </c>
    </row>
    <row r="1926" spans="1:15" x14ac:dyDescent="0.3">
      <c r="A1926">
        <v>39333</v>
      </c>
      <c r="B1926" s="1" t="s">
        <v>654</v>
      </c>
      <c r="C1926" s="2">
        <v>43148</v>
      </c>
      <c r="D1926" s="2">
        <v>43150</v>
      </c>
      <c r="E1926">
        <v>2</v>
      </c>
      <c r="F1926" s="1" t="s">
        <v>22</v>
      </c>
      <c r="G1926" s="1" t="s">
        <v>1337</v>
      </c>
      <c r="H1926">
        <v>31</v>
      </c>
      <c r="I1926">
        <v>320.98</v>
      </c>
      <c r="J1926">
        <v>0.1</v>
      </c>
      <c r="K1926">
        <v>8955.34</v>
      </c>
      <c r="L1926">
        <v>24.49</v>
      </c>
      <c r="M1926" s="1" t="s">
        <v>18</v>
      </c>
      <c r="N1926" s="1" t="s">
        <v>48</v>
      </c>
      <c r="O1926" s="1" t="s">
        <v>20</v>
      </c>
    </row>
    <row r="1927" spans="1:15" x14ac:dyDescent="0.3">
      <c r="A1927">
        <v>39333</v>
      </c>
      <c r="B1927" s="1" t="s">
        <v>654</v>
      </c>
      <c r="C1927" s="2">
        <v>43148</v>
      </c>
      <c r="D1927" s="2">
        <v>43148</v>
      </c>
      <c r="E1927">
        <v>0</v>
      </c>
      <c r="F1927" s="1" t="s">
        <v>22</v>
      </c>
      <c r="G1927" s="1" t="s">
        <v>1158</v>
      </c>
      <c r="H1927">
        <v>18</v>
      </c>
      <c r="I1927">
        <v>4.9800000000000004</v>
      </c>
      <c r="J1927">
        <v>0.01</v>
      </c>
      <c r="K1927">
        <v>88.74</v>
      </c>
      <c r="L1927">
        <v>4.7</v>
      </c>
      <c r="M1927" s="1" t="s">
        <v>18</v>
      </c>
      <c r="N1927" s="1" t="s">
        <v>19</v>
      </c>
      <c r="O1927" s="1" t="s">
        <v>24</v>
      </c>
    </row>
    <row r="1928" spans="1:15" x14ac:dyDescent="0.3">
      <c r="A1928">
        <v>36065</v>
      </c>
      <c r="B1928" s="1" t="s">
        <v>582</v>
      </c>
      <c r="C1928" s="2">
        <v>43148</v>
      </c>
      <c r="D1928" s="2">
        <v>43148</v>
      </c>
      <c r="E1928">
        <v>0</v>
      </c>
      <c r="F1928" s="1" t="s">
        <v>16</v>
      </c>
      <c r="G1928" s="1" t="s">
        <v>805</v>
      </c>
      <c r="H1928">
        <v>31</v>
      </c>
      <c r="I1928">
        <v>16.98</v>
      </c>
      <c r="J1928">
        <v>0.03</v>
      </c>
      <c r="K1928">
        <v>510.59</v>
      </c>
      <c r="L1928">
        <v>12.39</v>
      </c>
      <c r="M1928" s="1" t="s">
        <v>18</v>
      </c>
      <c r="N1928" s="1" t="s">
        <v>19</v>
      </c>
      <c r="O1928" s="1" t="s">
        <v>24</v>
      </c>
    </row>
    <row r="1929" spans="1:15" x14ac:dyDescent="0.3">
      <c r="A1929">
        <v>22368</v>
      </c>
      <c r="B1929" s="1" t="s">
        <v>1476</v>
      </c>
      <c r="C1929" s="2">
        <v>43150</v>
      </c>
      <c r="D1929" s="2">
        <v>43151</v>
      </c>
      <c r="E1929">
        <v>1</v>
      </c>
      <c r="F1929" s="1" t="s">
        <v>77</v>
      </c>
      <c r="G1929" s="1" t="s">
        <v>137</v>
      </c>
      <c r="H1929">
        <v>5</v>
      </c>
      <c r="I1929">
        <v>39.24</v>
      </c>
      <c r="J1929">
        <v>0.04</v>
      </c>
      <c r="K1929">
        <v>188.35</v>
      </c>
      <c r="L1929">
        <v>1.99</v>
      </c>
      <c r="M1929" s="1" t="s">
        <v>18</v>
      </c>
      <c r="N1929" s="1" t="s">
        <v>64</v>
      </c>
      <c r="O1929" s="1" t="s">
        <v>32</v>
      </c>
    </row>
    <row r="1930" spans="1:15" x14ac:dyDescent="0.3">
      <c r="A1930">
        <v>22368</v>
      </c>
      <c r="B1930" s="1" t="s">
        <v>1476</v>
      </c>
      <c r="C1930" s="2">
        <v>43150</v>
      </c>
      <c r="D1930" s="2">
        <v>43152</v>
      </c>
      <c r="E1930">
        <v>2</v>
      </c>
      <c r="F1930" s="1" t="s">
        <v>77</v>
      </c>
      <c r="G1930" s="1" t="s">
        <v>213</v>
      </c>
      <c r="H1930">
        <v>33</v>
      </c>
      <c r="I1930">
        <v>119.99</v>
      </c>
      <c r="J1930">
        <v>0.08</v>
      </c>
      <c r="K1930">
        <v>3642.9</v>
      </c>
      <c r="L1930">
        <v>56.14</v>
      </c>
      <c r="M1930" s="1" t="s">
        <v>28</v>
      </c>
      <c r="N1930" s="1" t="s">
        <v>44</v>
      </c>
      <c r="O1930" s="1" t="s">
        <v>24</v>
      </c>
    </row>
    <row r="1931" spans="1:15" x14ac:dyDescent="0.3">
      <c r="A1931">
        <v>22368</v>
      </c>
      <c r="B1931" s="1" t="s">
        <v>1476</v>
      </c>
      <c r="C1931" s="2">
        <v>43150</v>
      </c>
      <c r="D1931" s="2">
        <v>43151</v>
      </c>
      <c r="E1931">
        <v>1</v>
      </c>
      <c r="F1931" s="1" t="s">
        <v>77</v>
      </c>
      <c r="G1931" s="1" t="s">
        <v>241</v>
      </c>
      <c r="H1931">
        <v>34</v>
      </c>
      <c r="I1931">
        <v>80.98</v>
      </c>
      <c r="J1931">
        <v>0.01</v>
      </c>
      <c r="K1931">
        <v>2725.79</v>
      </c>
      <c r="L1931">
        <v>35</v>
      </c>
      <c r="M1931" s="1" t="s">
        <v>18</v>
      </c>
      <c r="N1931" s="1" t="s">
        <v>48</v>
      </c>
      <c r="O1931" s="1" t="s">
        <v>32</v>
      </c>
    </row>
    <row r="1932" spans="1:15" x14ac:dyDescent="0.3">
      <c r="A1932">
        <v>25091</v>
      </c>
      <c r="B1932" s="1" t="s">
        <v>393</v>
      </c>
      <c r="C1932" s="2">
        <v>43150</v>
      </c>
      <c r="D1932" s="2">
        <v>43153</v>
      </c>
      <c r="E1932">
        <v>3</v>
      </c>
      <c r="F1932" s="1" t="s">
        <v>77</v>
      </c>
      <c r="G1932" s="1" t="s">
        <v>1577</v>
      </c>
      <c r="H1932">
        <v>4</v>
      </c>
      <c r="I1932">
        <v>34.54</v>
      </c>
      <c r="J1932">
        <v>0.01</v>
      </c>
      <c r="K1932">
        <v>136.78</v>
      </c>
      <c r="L1932">
        <v>14.72</v>
      </c>
      <c r="M1932" s="1" t="s">
        <v>18</v>
      </c>
      <c r="N1932" s="1" t="s">
        <v>19</v>
      </c>
      <c r="O1932" s="1" t="s">
        <v>32</v>
      </c>
    </row>
    <row r="1933" spans="1:15" x14ac:dyDescent="0.3">
      <c r="A1933">
        <v>33060</v>
      </c>
      <c r="B1933" s="1" t="s">
        <v>465</v>
      </c>
      <c r="C1933" s="2">
        <v>43150</v>
      </c>
      <c r="D1933" s="2">
        <v>43151</v>
      </c>
      <c r="E1933">
        <v>1</v>
      </c>
      <c r="F1933" s="1" t="s">
        <v>16</v>
      </c>
      <c r="G1933" s="1" t="s">
        <v>1578</v>
      </c>
      <c r="H1933">
        <v>3</v>
      </c>
      <c r="I1933">
        <v>3.74</v>
      </c>
      <c r="J1933">
        <v>0.05</v>
      </c>
      <c r="K1933">
        <v>10.66</v>
      </c>
      <c r="L1933">
        <v>4.6900000000000004</v>
      </c>
      <c r="M1933" s="1" t="s">
        <v>18</v>
      </c>
      <c r="N1933" s="1" t="s">
        <v>19</v>
      </c>
      <c r="O1933" s="1" t="s">
        <v>20</v>
      </c>
    </row>
    <row r="1934" spans="1:15" x14ac:dyDescent="0.3">
      <c r="A1934">
        <v>57538</v>
      </c>
      <c r="B1934" s="1" t="s">
        <v>328</v>
      </c>
      <c r="C1934" s="2">
        <v>43151</v>
      </c>
      <c r="D1934" s="2">
        <v>43153</v>
      </c>
      <c r="E1934">
        <v>2</v>
      </c>
      <c r="F1934" s="1" t="s">
        <v>22</v>
      </c>
      <c r="G1934" s="1" t="s">
        <v>1225</v>
      </c>
      <c r="H1934">
        <v>40</v>
      </c>
      <c r="I1934">
        <v>33.979999999999997</v>
      </c>
      <c r="J1934">
        <v>0.08</v>
      </c>
      <c r="K1934">
        <v>1250.46</v>
      </c>
      <c r="L1934">
        <v>19.989999999999998</v>
      </c>
      <c r="M1934" s="1" t="s">
        <v>18</v>
      </c>
      <c r="N1934" s="1" t="s">
        <v>19</v>
      </c>
      <c r="O1934" s="1" t="s">
        <v>20</v>
      </c>
    </row>
    <row r="1935" spans="1:15" x14ac:dyDescent="0.3">
      <c r="A1935">
        <v>38496</v>
      </c>
      <c r="B1935" s="1" t="s">
        <v>66</v>
      </c>
      <c r="C1935" s="2">
        <v>43151</v>
      </c>
      <c r="D1935" s="2">
        <v>43153</v>
      </c>
      <c r="E1935">
        <v>2</v>
      </c>
      <c r="F1935" s="1" t="s">
        <v>22</v>
      </c>
      <c r="G1935" s="1" t="s">
        <v>1393</v>
      </c>
      <c r="H1935">
        <v>23</v>
      </c>
      <c r="I1935">
        <v>4.9800000000000004</v>
      </c>
      <c r="J1935">
        <v>7.0000000000000007E-2</v>
      </c>
      <c r="K1935">
        <v>106.52</v>
      </c>
      <c r="L1935">
        <v>4.72</v>
      </c>
      <c r="M1935" s="1" t="s">
        <v>18</v>
      </c>
      <c r="N1935" s="1" t="s">
        <v>19</v>
      </c>
      <c r="O1935" s="1" t="s">
        <v>20</v>
      </c>
    </row>
    <row r="1936" spans="1:15" x14ac:dyDescent="0.3">
      <c r="A1936">
        <v>37157</v>
      </c>
      <c r="B1936" s="1" t="s">
        <v>238</v>
      </c>
      <c r="C1936" s="2">
        <v>43151</v>
      </c>
      <c r="D1936" s="2">
        <v>43153</v>
      </c>
      <c r="E1936">
        <v>2</v>
      </c>
      <c r="F1936" s="1" t="s">
        <v>16</v>
      </c>
      <c r="G1936" s="1" t="s">
        <v>1579</v>
      </c>
      <c r="H1936">
        <v>39</v>
      </c>
      <c r="I1936">
        <v>5.28</v>
      </c>
      <c r="J1936">
        <v>0.01</v>
      </c>
      <c r="K1936">
        <v>203.86</v>
      </c>
      <c r="L1936">
        <v>5.0599999999999996</v>
      </c>
      <c r="M1936" s="1" t="s">
        <v>18</v>
      </c>
      <c r="N1936" s="1" t="s">
        <v>19</v>
      </c>
      <c r="O1936" s="1" t="s">
        <v>20</v>
      </c>
    </row>
    <row r="1937" spans="1:15" x14ac:dyDescent="0.3">
      <c r="A1937">
        <v>4739</v>
      </c>
      <c r="B1937" s="1" t="s">
        <v>597</v>
      </c>
      <c r="C1937" s="2">
        <v>43151</v>
      </c>
      <c r="D1937" s="2">
        <v>43155</v>
      </c>
      <c r="E1937">
        <v>4</v>
      </c>
      <c r="F1937" s="1" t="s">
        <v>26</v>
      </c>
      <c r="G1937" s="1" t="s">
        <v>273</v>
      </c>
      <c r="H1937">
        <v>16</v>
      </c>
      <c r="I1937">
        <v>2.94</v>
      </c>
      <c r="J1937">
        <v>0.04</v>
      </c>
      <c r="K1937">
        <v>45.16</v>
      </c>
      <c r="L1937">
        <v>0.7</v>
      </c>
      <c r="M1937" s="1" t="s">
        <v>18</v>
      </c>
      <c r="N1937" s="1" t="s">
        <v>36</v>
      </c>
      <c r="O1937" s="1" t="s">
        <v>32</v>
      </c>
    </row>
    <row r="1938" spans="1:15" x14ac:dyDescent="0.3">
      <c r="A1938">
        <v>59780</v>
      </c>
      <c r="B1938" s="1" t="s">
        <v>296</v>
      </c>
      <c r="C1938" s="2">
        <v>43151</v>
      </c>
      <c r="D1938" s="2">
        <v>43151</v>
      </c>
      <c r="E1938">
        <v>0</v>
      </c>
      <c r="F1938" s="1" t="s">
        <v>22</v>
      </c>
      <c r="G1938" s="1" t="s">
        <v>156</v>
      </c>
      <c r="H1938">
        <v>21</v>
      </c>
      <c r="I1938">
        <v>306.14</v>
      </c>
      <c r="J1938">
        <v>0</v>
      </c>
      <c r="K1938">
        <v>6428.94</v>
      </c>
      <c r="L1938">
        <v>26.53</v>
      </c>
      <c r="M1938" s="1" t="s">
        <v>28</v>
      </c>
      <c r="N1938" s="1" t="s">
        <v>29</v>
      </c>
      <c r="O1938" s="1" t="s">
        <v>24</v>
      </c>
    </row>
    <row r="1939" spans="1:15" x14ac:dyDescent="0.3">
      <c r="A1939">
        <v>1060</v>
      </c>
      <c r="B1939" s="1" t="s">
        <v>650</v>
      </c>
      <c r="C1939" s="2">
        <v>43151</v>
      </c>
      <c r="D1939" s="2">
        <v>43153</v>
      </c>
      <c r="E1939">
        <v>2</v>
      </c>
      <c r="F1939" s="1" t="s">
        <v>77</v>
      </c>
      <c r="G1939" s="1" t="s">
        <v>830</v>
      </c>
      <c r="H1939">
        <v>30</v>
      </c>
      <c r="I1939">
        <v>37.700000000000003</v>
      </c>
      <c r="J1939">
        <v>0</v>
      </c>
      <c r="K1939">
        <v>1131</v>
      </c>
      <c r="L1939">
        <v>2.99</v>
      </c>
      <c r="M1939" s="1" t="s">
        <v>18</v>
      </c>
      <c r="N1939" s="1" t="s">
        <v>19</v>
      </c>
      <c r="O1939" s="1" t="s">
        <v>24</v>
      </c>
    </row>
    <row r="1940" spans="1:15" x14ac:dyDescent="0.3">
      <c r="A1940">
        <v>26499</v>
      </c>
      <c r="B1940" s="1" t="s">
        <v>173</v>
      </c>
      <c r="C1940" s="2">
        <v>43152</v>
      </c>
      <c r="D1940" s="2">
        <v>43153</v>
      </c>
      <c r="E1940">
        <v>1</v>
      </c>
      <c r="F1940" s="1" t="s">
        <v>77</v>
      </c>
      <c r="G1940" s="1" t="s">
        <v>750</v>
      </c>
      <c r="H1940">
        <v>11</v>
      </c>
      <c r="I1940">
        <v>2.88</v>
      </c>
      <c r="J1940">
        <v>0.05</v>
      </c>
      <c r="K1940">
        <v>30.1</v>
      </c>
      <c r="L1940">
        <v>0.5</v>
      </c>
      <c r="M1940" s="1" t="s">
        <v>18</v>
      </c>
      <c r="N1940" s="1" t="s">
        <v>19</v>
      </c>
      <c r="O1940" s="1" t="s">
        <v>32</v>
      </c>
    </row>
    <row r="1941" spans="1:15" x14ac:dyDescent="0.3">
      <c r="A1941">
        <v>17632</v>
      </c>
      <c r="B1941" s="1" t="s">
        <v>1580</v>
      </c>
      <c r="C1941" s="2">
        <v>43152</v>
      </c>
      <c r="D1941" s="2">
        <v>43153</v>
      </c>
      <c r="E1941">
        <v>1</v>
      </c>
      <c r="F1941" s="1" t="s">
        <v>77</v>
      </c>
      <c r="G1941" s="1" t="s">
        <v>147</v>
      </c>
      <c r="H1941">
        <v>38</v>
      </c>
      <c r="I1941">
        <v>1.98</v>
      </c>
      <c r="J1941">
        <v>0.1</v>
      </c>
      <c r="K1941">
        <v>67.72</v>
      </c>
      <c r="L1941">
        <v>0.7</v>
      </c>
      <c r="M1941" s="1" t="s">
        <v>18</v>
      </c>
      <c r="N1941" s="1" t="s">
        <v>36</v>
      </c>
      <c r="O1941" s="1" t="s">
        <v>20</v>
      </c>
    </row>
    <row r="1942" spans="1:15" x14ac:dyDescent="0.3">
      <c r="A1942">
        <v>43940</v>
      </c>
      <c r="B1942" s="1" t="s">
        <v>1030</v>
      </c>
      <c r="C1942" s="2">
        <v>43152</v>
      </c>
      <c r="D1942" s="2">
        <v>43153</v>
      </c>
      <c r="E1942">
        <v>1</v>
      </c>
      <c r="F1942" s="1" t="s">
        <v>22</v>
      </c>
      <c r="G1942" s="1" t="s">
        <v>1079</v>
      </c>
      <c r="H1942">
        <v>12</v>
      </c>
      <c r="I1942">
        <v>200.99</v>
      </c>
      <c r="J1942">
        <v>0.09</v>
      </c>
      <c r="K1942">
        <v>2194.81</v>
      </c>
      <c r="L1942">
        <v>4.2</v>
      </c>
      <c r="M1942" s="1" t="s">
        <v>18</v>
      </c>
      <c r="N1942" s="1" t="s">
        <v>19</v>
      </c>
      <c r="O1942" s="1" t="s">
        <v>24</v>
      </c>
    </row>
    <row r="1943" spans="1:15" x14ac:dyDescent="0.3">
      <c r="A1943">
        <v>43940</v>
      </c>
      <c r="B1943" s="1" t="s">
        <v>1030</v>
      </c>
      <c r="C1943" s="2">
        <v>43152</v>
      </c>
      <c r="D1943" s="2">
        <v>43153</v>
      </c>
      <c r="E1943">
        <v>1</v>
      </c>
      <c r="F1943" s="1" t="s">
        <v>22</v>
      </c>
      <c r="G1943" s="1" t="s">
        <v>1249</v>
      </c>
      <c r="H1943">
        <v>44</v>
      </c>
      <c r="I1943">
        <v>40.97</v>
      </c>
      <c r="J1943">
        <v>0.08</v>
      </c>
      <c r="K1943">
        <v>1658.47</v>
      </c>
      <c r="L1943">
        <v>8.99</v>
      </c>
      <c r="M1943" s="1" t="s">
        <v>18</v>
      </c>
      <c r="N1943" s="1" t="s">
        <v>64</v>
      </c>
      <c r="O1943" s="1" t="s">
        <v>24</v>
      </c>
    </row>
    <row r="1944" spans="1:15" x14ac:dyDescent="0.3">
      <c r="A1944">
        <v>2279</v>
      </c>
      <c r="B1944" s="1" t="s">
        <v>129</v>
      </c>
      <c r="C1944" s="2">
        <v>43153</v>
      </c>
      <c r="D1944" s="2">
        <v>43154</v>
      </c>
      <c r="E1944">
        <v>1</v>
      </c>
      <c r="F1944" s="1" t="s">
        <v>77</v>
      </c>
      <c r="G1944" s="1" t="s">
        <v>1581</v>
      </c>
      <c r="H1944">
        <v>49</v>
      </c>
      <c r="I1944">
        <v>90.98</v>
      </c>
      <c r="J1944">
        <v>0</v>
      </c>
      <c r="K1944">
        <v>4458.0200000000004</v>
      </c>
      <c r="L1944">
        <v>30</v>
      </c>
      <c r="M1944" s="1" t="s">
        <v>28</v>
      </c>
      <c r="N1944" s="1" t="s">
        <v>29</v>
      </c>
      <c r="O1944" s="1" t="s">
        <v>32</v>
      </c>
    </row>
    <row r="1945" spans="1:15" x14ac:dyDescent="0.3">
      <c r="A1945">
        <v>2279</v>
      </c>
      <c r="B1945" s="1" t="s">
        <v>129</v>
      </c>
      <c r="C1945" s="2">
        <v>43153</v>
      </c>
      <c r="D1945" s="2">
        <v>43155</v>
      </c>
      <c r="E1945">
        <v>2</v>
      </c>
      <c r="F1945" s="1" t="s">
        <v>77</v>
      </c>
      <c r="G1945" s="1" t="s">
        <v>1582</v>
      </c>
      <c r="H1945">
        <v>39</v>
      </c>
      <c r="I1945">
        <v>20.98</v>
      </c>
      <c r="J1945">
        <v>0.04</v>
      </c>
      <c r="K1945">
        <v>785.49</v>
      </c>
      <c r="L1945">
        <v>5.42</v>
      </c>
      <c r="M1945" s="1" t="s">
        <v>18</v>
      </c>
      <c r="N1945" s="1" t="s">
        <v>19</v>
      </c>
      <c r="O1945" s="1" t="s">
        <v>24</v>
      </c>
    </row>
    <row r="1946" spans="1:15" x14ac:dyDescent="0.3">
      <c r="A1946">
        <v>4487</v>
      </c>
      <c r="B1946" s="1" t="s">
        <v>1583</v>
      </c>
      <c r="C1946" s="2">
        <v>43153</v>
      </c>
      <c r="D1946" s="2">
        <v>43154</v>
      </c>
      <c r="E1946">
        <v>1</v>
      </c>
      <c r="F1946" s="1" t="s">
        <v>77</v>
      </c>
      <c r="G1946" s="1" t="s">
        <v>1287</v>
      </c>
      <c r="H1946">
        <v>50</v>
      </c>
      <c r="I1946">
        <v>6.54</v>
      </c>
      <c r="J1946">
        <v>0.05</v>
      </c>
      <c r="K1946">
        <v>310.64999999999998</v>
      </c>
      <c r="L1946">
        <v>5.27</v>
      </c>
      <c r="M1946" s="1" t="s">
        <v>18</v>
      </c>
      <c r="N1946" s="1" t="s">
        <v>19</v>
      </c>
      <c r="O1946" s="1" t="s">
        <v>32</v>
      </c>
    </row>
    <row r="1947" spans="1:15" x14ac:dyDescent="0.3">
      <c r="A1947">
        <v>39872</v>
      </c>
      <c r="B1947" s="1" t="s">
        <v>760</v>
      </c>
      <c r="C1947" s="2">
        <v>43153</v>
      </c>
      <c r="D1947" s="2">
        <v>43154</v>
      </c>
      <c r="E1947">
        <v>1</v>
      </c>
      <c r="F1947" s="1" t="s">
        <v>22</v>
      </c>
      <c r="G1947" s="1" t="s">
        <v>1026</v>
      </c>
      <c r="H1947">
        <v>5</v>
      </c>
      <c r="I1947">
        <v>2.88</v>
      </c>
      <c r="J1947">
        <v>0.01</v>
      </c>
      <c r="K1947">
        <v>14.26</v>
      </c>
      <c r="L1947">
        <v>0.99</v>
      </c>
      <c r="M1947" s="1" t="s">
        <v>18</v>
      </c>
      <c r="N1947" s="1" t="s">
        <v>19</v>
      </c>
      <c r="O1947" s="1" t="s">
        <v>32</v>
      </c>
    </row>
    <row r="1948" spans="1:15" x14ac:dyDescent="0.3">
      <c r="A1948">
        <v>29475</v>
      </c>
      <c r="B1948" s="1" t="s">
        <v>910</v>
      </c>
      <c r="C1948" s="2">
        <v>43153</v>
      </c>
      <c r="D1948" s="2">
        <v>43155</v>
      </c>
      <c r="E1948">
        <v>2</v>
      </c>
      <c r="F1948" s="1" t="s">
        <v>16</v>
      </c>
      <c r="G1948" s="1" t="s">
        <v>1584</v>
      </c>
      <c r="H1948">
        <v>49</v>
      </c>
      <c r="I1948">
        <v>4.91</v>
      </c>
      <c r="J1948">
        <v>0.09</v>
      </c>
      <c r="K1948">
        <v>218.94</v>
      </c>
      <c r="L1948">
        <v>3.05</v>
      </c>
      <c r="M1948" s="1" t="s">
        <v>18</v>
      </c>
      <c r="N1948" s="1" t="s">
        <v>64</v>
      </c>
      <c r="O1948" s="1" t="s">
        <v>20</v>
      </c>
    </row>
    <row r="1949" spans="1:15" x14ac:dyDescent="0.3">
      <c r="A1949">
        <v>29475</v>
      </c>
      <c r="B1949" s="1" t="s">
        <v>910</v>
      </c>
      <c r="C1949" s="2">
        <v>43153</v>
      </c>
      <c r="D1949" s="2">
        <v>43156</v>
      </c>
      <c r="E1949">
        <v>3</v>
      </c>
      <c r="F1949" s="1" t="s">
        <v>16</v>
      </c>
      <c r="G1949" s="1" t="s">
        <v>81</v>
      </c>
      <c r="H1949">
        <v>2</v>
      </c>
      <c r="I1949">
        <v>880.98</v>
      </c>
      <c r="J1949">
        <v>0</v>
      </c>
      <c r="K1949">
        <v>1761.96</v>
      </c>
      <c r="L1949">
        <v>44.55</v>
      </c>
      <c r="M1949" s="1" t="s">
        <v>28</v>
      </c>
      <c r="N1949" s="1" t="s">
        <v>44</v>
      </c>
      <c r="O1949" s="1" t="s">
        <v>32</v>
      </c>
    </row>
    <row r="1950" spans="1:15" x14ac:dyDescent="0.3">
      <c r="A1950">
        <v>37606</v>
      </c>
      <c r="B1950" s="1" t="s">
        <v>1349</v>
      </c>
      <c r="C1950" s="2">
        <v>43153</v>
      </c>
      <c r="D1950" s="2">
        <v>43154</v>
      </c>
      <c r="E1950">
        <v>1</v>
      </c>
      <c r="F1950" s="1" t="s">
        <v>22</v>
      </c>
      <c r="G1950" s="1" t="s">
        <v>1160</v>
      </c>
      <c r="H1950">
        <v>1</v>
      </c>
      <c r="I1950">
        <v>4.9800000000000004</v>
      </c>
      <c r="J1950">
        <v>0.05</v>
      </c>
      <c r="K1950">
        <v>4.7300000000000004</v>
      </c>
      <c r="L1950">
        <v>4.8600000000000003</v>
      </c>
      <c r="M1950" s="1" t="s">
        <v>35</v>
      </c>
      <c r="N1950" s="1" t="s">
        <v>19</v>
      </c>
      <c r="O1950" s="1" t="s">
        <v>20</v>
      </c>
    </row>
    <row r="1951" spans="1:15" x14ac:dyDescent="0.3">
      <c r="A1951">
        <v>37606</v>
      </c>
      <c r="B1951" s="1" t="s">
        <v>1349</v>
      </c>
      <c r="C1951" s="2">
        <v>43153</v>
      </c>
      <c r="D1951" s="2">
        <v>43155</v>
      </c>
      <c r="E1951">
        <v>2</v>
      </c>
      <c r="F1951" s="1" t="s">
        <v>22</v>
      </c>
      <c r="G1951" s="1" t="s">
        <v>998</v>
      </c>
      <c r="H1951">
        <v>41</v>
      </c>
      <c r="I1951">
        <v>3.57</v>
      </c>
      <c r="J1951">
        <v>0.03</v>
      </c>
      <c r="K1951">
        <v>141.97999999999999</v>
      </c>
      <c r="L1951">
        <v>4.17</v>
      </c>
      <c r="M1951" s="1" t="s">
        <v>18</v>
      </c>
      <c r="N1951" s="1" t="s">
        <v>64</v>
      </c>
      <c r="O1951" s="1" t="s">
        <v>32</v>
      </c>
    </row>
    <row r="1952" spans="1:15" x14ac:dyDescent="0.3">
      <c r="A1952">
        <v>37606</v>
      </c>
      <c r="B1952" s="1" t="s">
        <v>1349</v>
      </c>
      <c r="C1952" s="2">
        <v>43153</v>
      </c>
      <c r="D1952" s="2">
        <v>43155</v>
      </c>
      <c r="E1952">
        <v>2</v>
      </c>
      <c r="F1952" s="1" t="s">
        <v>22</v>
      </c>
      <c r="G1952" s="1" t="s">
        <v>93</v>
      </c>
      <c r="H1952">
        <v>21</v>
      </c>
      <c r="I1952">
        <v>3.28</v>
      </c>
      <c r="J1952">
        <v>0.06</v>
      </c>
      <c r="K1952">
        <v>64.75</v>
      </c>
      <c r="L1952">
        <v>3.97</v>
      </c>
      <c r="M1952" s="1" t="s">
        <v>18</v>
      </c>
      <c r="N1952" s="1" t="s">
        <v>36</v>
      </c>
      <c r="O1952" s="1" t="s">
        <v>24</v>
      </c>
    </row>
    <row r="1953" spans="1:15" x14ac:dyDescent="0.3">
      <c r="A1953">
        <v>51362</v>
      </c>
      <c r="B1953" s="1" t="s">
        <v>1492</v>
      </c>
      <c r="C1953" s="2">
        <v>43153</v>
      </c>
      <c r="D1953" s="2">
        <v>43155</v>
      </c>
      <c r="E1953">
        <v>2</v>
      </c>
      <c r="F1953" s="1" t="s">
        <v>77</v>
      </c>
      <c r="G1953" s="1" t="s">
        <v>1323</v>
      </c>
      <c r="H1953">
        <v>47</v>
      </c>
      <c r="I1953">
        <v>30.97</v>
      </c>
      <c r="J1953">
        <v>0.02</v>
      </c>
      <c r="K1953">
        <v>1426.48</v>
      </c>
      <c r="L1953">
        <v>4</v>
      </c>
      <c r="M1953" s="1" t="s">
        <v>18</v>
      </c>
      <c r="N1953" s="1" t="s">
        <v>19</v>
      </c>
      <c r="O1953" s="1" t="s">
        <v>32</v>
      </c>
    </row>
    <row r="1954" spans="1:15" x14ac:dyDescent="0.3">
      <c r="A1954">
        <v>42528</v>
      </c>
      <c r="B1954" s="1" t="s">
        <v>657</v>
      </c>
      <c r="C1954" s="2">
        <v>43154</v>
      </c>
      <c r="D1954" s="2">
        <v>43156</v>
      </c>
      <c r="E1954">
        <v>2</v>
      </c>
      <c r="F1954" s="1" t="s">
        <v>77</v>
      </c>
      <c r="G1954" s="1" t="s">
        <v>1585</v>
      </c>
      <c r="H1954">
        <v>46</v>
      </c>
      <c r="I1954">
        <v>3.49</v>
      </c>
      <c r="J1954">
        <v>0.01</v>
      </c>
      <c r="K1954">
        <v>158.93</v>
      </c>
      <c r="L1954">
        <v>0.76</v>
      </c>
      <c r="M1954" s="1" t="s">
        <v>18</v>
      </c>
      <c r="N1954" s="1" t="s">
        <v>36</v>
      </c>
      <c r="O1954" s="1" t="s">
        <v>24</v>
      </c>
    </row>
    <row r="1955" spans="1:15" x14ac:dyDescent="0.3">
      <c r="A1955">
        <v>42528</v>
      </c>
      <c r="B1955" s="1" t="s">
        <v>657</v>
      </c>
      <c r="C1955" s="2">
        <v>43154</v>
      </c>
      <c r="D1955" s="2">
        <v>43156</v>
      </c>
      <c r="E1955">
        <v>2</v>
      </c>
      <c r="F1955" s="1" t="s">
        <v>77</v>
      </c>
      <c r="G1955" s="1" t="s">
        <v>1344</v>
      </c>
      <c r="H1955">
        <v>37</v>
      </c>
      <c r="I1955">
        <v>35.44</v>
      </c>
      <c r="J1955">
        <v>0.02</v>
      </c>
      <c r="K1955">
        <v>1285.05</v>
      </c>
      <c r="L1955">
        <v>19.989999999999998</v>
      </c>
      <c r="M1955" s="1" t="s">
        <v>18</v>
      </c>
      <c r="N1955" s="1" t="s">
        <v>19</v>
      </c>
      <c r="O1955" s="1" t="s">
        <v>20</v>
      </c>
    </row>
    <row r="1956" spans="1:15" x14ac:dyDescent="0.3">
      <c r="A1956">
        <v>42528</v>
      </c>
      <c r="B1956" s="1" t="s">
        <v>657</v>
      </c>
      <c r="C1956" s="2">
        <v>43154</v>
      </c>
      <c r="D1956" s="2">
        <v>43155</v>
      </c>
      <c r="E1956">
        <v>1</v>
      </c>
      <c r="F1956" s="1" t="s">
        <v>77</v>
      </c>
      <c r="G1956" s="1" t="s">
        <v>348</v>
      </c>
      <c r="H1956">
        <v>13</v>
      </c>
      <c r="I1956">
        <v>17.7</v>
      </c>
      <c r="J1956">
        <v>0.02</v>
      </c>
      <c r="K1956">
        <v>225.5</v>
      </c>
      <c r="L1956">
        <v>9.4700000000000006</v>
      </c>
      <c r="M1956" s="1" t="s">
        <v>18</v>
      </c>
      <c r="N1956" s="1" t="s">
        <v>19</v>
      </c>
      <c r="O1956" s="1" t="s">
        <v>20</v>
      </c>
    </row>
    <row r="1957" spans="1:15" x14ac:dyDescent="0.3">
      <c r="A1957">
        <v>42528</v>
      </c>
      <c r="B1957" s="1" t="s">
        <v>657</v>
      </c>
      <c r="C1957" s="2">
        <v>43154</v>
      </c>
      <c r="D1957" s="2">
        <v>43155</v>
      </c>
      <c r="E1957">
        <v>1</v>
      </c>
      <c r="F1957" s="1" t="s">
        <v>77</v>
      </c>
      <c r="G1957" s="1" t="s">
        <v>227</v>
      </c>
      <c r="H1957">
        <v>31</v>
      </c>
      <c r="I1957">
        <v>9.7799999999999994</v>
      </c>
      <c r="J1957">
        <v>0.02</v>
      </c>
      <c r="K1957">
        <v>297.12</v>
      </c>
      <c r="L1957">
        <v>1.99</v>
      </c>
      <c r="M1957" s="1" t="s">
        <v>35</v>
      </c>
      <c r="N1957" s="1" t="s">
        <v>64</v>
      </c>
      <c r="O1957" s="1" t="s">
        <v>32</v>
      </c>
    </row>
    <row r="1958" spans="1:15" x14ac:dyDescent="0.3">
      <c r="A1958">
        <v>42528</v>
      </c>
      <c r="B1958" s="1" t="s">
        <v>657</v>
      </c>
      <c r="C1958" s="2">
        <v>43154</v>
      </c>
      <c r="D1958" s="2">
        <v>43155</v>
      </c>
      <c r="E1958">
        <v>1</v>
      </c>
      <c r="F1958" s="1" t="s">
        <v>77</v>
      </c>
      <c r="G1958" s="1" t="s">
        <v>1221</v>
      </c>
      <c r="H1958">
        <v>29</v>
      </c>
      <c r="I1958">
        <v>6.48</v>
      </c>
      <c r="J1958">
        <v>0.02</v>
      </c>
      <c r="K1958">
        <v>184.16</v>
      </c>
      <c r="L1958">
        <v>9.17</v>
      </c>
      <c r="M1958" s="1" t="s">
        <v>18</v>
      </c>
      <c r="N1958" s="1" t="s">
        <v>19</v>
      </c>
      <c r="O1958" s="1" t="s">
        <v>24</v>
      </c>
    </row>
    <row r="1959" spans="1:15" x14ac:dyDescent="0.3">
      <c r="A1959">
        <v>27426</v>
      </c>
      <c r="B1959" s="1" t="s">
        <v>1272</v>
      </c>
      <c r="C1959" s="2">
        <v>43154</v>
      </c>
      <c r="D1959" s="2">
        <v>43156</v>
      </c>
      <c r="E1959">
        <v>2</v>
      </c>
      <c r="F1959" s="1" t="s">
        <v>26</v>
      </c>
      <c r="G1959" s="1" t="s">
        <v>1211</v>
      </c>
      <c r="H1959">
        <v>41</v>
      </c>
      <c r="I1959">
        <v>9.99</v>
      </c>
      <c r="J1959">
        <v>0.01</v>
      </c>
      <c r="K1959">
        <v>405.49</v>
      </c>
      <c r="L1959">
        <v>4.78</v>
      </c>
      <c r="M1959" s="1" t="s">
        <v>18</v>
      </c>
      <c r="N1959" s="1" t="s">
        <v>19</v>
      </c>
      <c r="O1959" s="1" t="s">
        <v>24</v>
      </c>
    </row>
    <row r="1960" spans="1:15" x14ac:dyDescent="0.3">
      <c r="A1960">
        <v>27426</v>
      </c>
      <c r="B1960" s="1" t="s">
        <v>1272</v>
      </c>
      <c r="C1960" s="2">
        <v>43154</v>
      </c>
      <c r="D1960" s="2">
        <v>43161</v>
      </c>
      <c r="E1960">
        <v>7</v>
      </c>
      <c r="F1960" s="1" t="s">
        <v>26</v>
      </c>
      <c r="G1960" s="1" t="s">
        <v>653</v>
      </c>
      <c r="H1960">
        <v>32</v>
      </c>
      <c r="I1960">
        <v>12.88</v>
      </c>
      <c r="J1960">
        <v>0.02</v>
      </c>
      <c r="K1960">
        <v>403.92</v>
      </c>
      <c r="L1960">
        <v>4.59</v>
      </c>
      <c r="M1960" s="1" t="s">
        <v>35</v>
      </c>
      <c r="N1960" s="1" t="s">
        <v>36</v>
      </c>
      <c r="O1960" s="1" t="s">
        <v>24</v>
      </c>
    </row>
    <row r="1961" spans="1:15" x14ac:dyDescent="0.3">
      <c r="A1961">
        <v>10627</v>
      </c>
      <c r="B1961" s="1" t="s">
        <v>723</v>
      </c>
      <c r="C1961" s="2">
        <v>43155</v>
      </c>
      <c r="D1961" s="2">
        <v>43160</v>
      </c>
      <c r="E1961">
        <v>5</v>
      </c>
      <c r="F1961" s="1" t="s">
        <v>26</v>
      </c>
      <c r="G1961" s="1" t="s">
        <v>155</v>
      </c>
      <c r="H1961">
        <v>4</v>
      </c>
      <c r="I1961">
        <v>7.77</v>
      </c>
      <c r="J1961">
        <v>0.05</v>
      </c>
      <c r="K1961">
        <v>29.53</v>
      </c>
      <c r="L1961">
        <v>9.23</v>
      </c>
      <c r="M1961" s="1" t="s">
        <v>18</v>
      </c>
      <c r="N1961" s="1" t="s">
        <v>19</v>
      </c>
      <c r="O1961" s="1" t="s">
        <v>20</v>
      </c>
    </row>
    <row r="1962" spans="1:15" x14ac:dyDescent="0.3">
      <c r="A1962">
        <v>29156</v>
      </c>
      <c r="B1962" s="1" t="s">
        <v>480</v>
      </c>
      <c r="C1962" s="2">
        <v>43155</v>
      </c>
      <c r="D1962" s="2">
        <v>43160</v>
      </c>
      <c r="E1962">
        <v>5</v>
      </c>
      <c r="F1962" s="1" t="s">
        <v>26</v>
      </c>
      <c r="G1962" s="1" t="s">
        <v>1515</v>
      </c>
      <c r="H1962">
        <v>10</v>
      </c>
      <c r="I1962">
        <v>20.97</v>
      </c>
      <c r="J1962">
        <v>7.0000000000000007E-2</v>
      </c>
      <c r="K1962">
        <v>195.02</v>
      </c>
      <c r="L1962">
        <v>4</v>
      </c>
      <c r="M1962" s="1" t="s">
        <v>18</v>
      </c>
      <c r="N1962" s="1" t="s">
        <v>19</v>
      </c>
      <c r="O1962" s="1" t="s">
        <v>20</v>
      </c>
    </row>
    <row r="1963" spans="1:15" x14ac:dyDescent="0.3">
      <c r="A1963">
        <v>48609</v>
      </c>
      <c r="B1963" s="1" t="s">
        <v>1556</v>
      </c>
      <c r="C1963" s="2">
        <v>43155</v>
      </c>
      <c r="D1963" s="2">
        <v>43156</v>
      </c>
      <c r="E1963">
        <v>1</v>
      </c>
      <c r="F1963" s="1" t="s">
        <v>16</v>
      </c>
      <c r="G1963" s="1" t="s">
        <v>818</v>
      </c>
      <c r="H1963">
        <v>26</v>
      </c>
      <c r="I1963">
        <v>6.48</v>
      </c>
      <c r="J1963">
        <v>0</v>
      </c>
      <c r="K1963">
        <v>168.48</v>
      </c>
      <c r="L1963">
        <v>7.86</v>
      </c>
      <c r="M1963" s="1" t="s">
        <v>18</v>
      </c>
      <c r="N1963" s="1" t="s">
        <v>19</v>
      </c>
      <c r="O1963" s="1" t="s">
        <v>20</v>
      </c>
    </row>
    <row r="1964" spans="1:15" x14ac:dyDescent="0.3">
      <c r="A1964">
        <v>48609</v>
      </c>
      <c r="B1964" s="1" t="s">
        <v>1556</v>
      </c>
      <c r="C1964" s="2">
        <v>43155</v>
      </c>
      <c r="D1964" s="2">
        <v>43156</v>
      </c>
      <c r="E1964">
        <v>1</v>
      </c>
      <c r="F1964" s="1" t="s">
        <v>16</v>
      </c>
      <c r="G1964" s="1" t="s">
        <v>1586</v>
      </c>
      <c r="H1964">
        <v>5</v>
      </c>
      <c r="I1964">
        <v>37.44</v>
      </c>
      <c r="J1964">
        <v>0.04</v>
      </c>
      <c r="K1964">
        <v>179.71</v>
      </c>
      <c r="L1964">
        <v>4.2699999999999996</v>
      </c>
      <c r="M1964" s="1" t="s">
        <v>35</v>
      </c>
      <c r="N1964" s="1" t="s">
        <v>36</v>
      </c>
      <c r="O1964" s="1" t="s">
        <v>24</v>
      </c>
    </row>
    <row r="1965" spans="1:15" x14ac:dyDescent="0.3">
      <c r="A1965">
        <v>53344</v>
      </c>
      <c r="B1965" s="1" t="s">
        <v>619</v>
      </c>
      <c r="C1965" s="2">
        <v>43155</v>
      </c>
      <c r="D1965" s="2">
        <v>43157</v>
      </c>
      <c r="E1965">
        <v>2</v>
      </c>
      <c r="F1965" s="1" t="s">
        <v>16</v>
      </c>
      <c r="G1965" s="1" t="s">
        <v>1587</v>
      </c>
      <c r="H1965">
        <v>36</v>
      </c>
      <c r="I1965">
        <v>4.8899999999999997</v>
      </c>
      <c r="J1965">
        <v>0.03</v>
      </c>
      <c r="K1965">
        <v>170.76</v>
      </c>
      <c r="L1965">
        <v>6.07</v>
      </c>
      <c r="M1965" s="1" t="s">
        <v>18</v>
      </c>
      <c r="N1965" s="1" t="s">
        <v>19</v>
      </c>
      <c r="O1965" s="1" t="s">
        <v>32</v>
      </c>
    </row>
    <row r="1966" spans="1:15" x14ac:dyDescent="0.3">
      <c r="A1966">
        <v>8807</v>
      </c>
      <c r="B1966" s="1" t="s">
        <v>204</v>
      </c>
      <c r="C1966" s="2">
        <v>43156</v>
      </c>
      <c r="D1966" s="2">
        <v>43163</v>
      </c>
      <c r="E1966">
        <v>7</v>
      </c>
      <c r="F1966" s="1" t="s">
        <v>26</v>
      </c>
      <c r="G1966" s="1" t="s">
        <v>1051</v>
      </c>
      <c r="H1966">
        <v>14</v>
      </c>
      <c r="I1966">
        <v>125.99</v>
      </c>
      <c r="J1966">
        <v>0.08</v>
      </c>
      <c r="K1966">
        <v>1622.75</v>
      </c>
      <c r="L1966">
        <v>4.2</v>
      </c>
      <c r="M1966" s="1" t="s">
        <v>18</v>
      </c>
      <c r="N1966" s="1" t="s">
        <v>19</v>
      </c>
      <c r="O1966" s="1" t="s">
        <v>24</v>
      </c>
    </row>
    <row r="1967" spans="1:15" x14ac:dyDescent="0.3">
      <c r="A1967">
        <v>11747</v>
      </c>
      <c r="B1967" s="1" t="s">
        <v>1588</v>
      </c>
      <c r="C1967" s="2">
        <v>43156</v>
      </c>
      <c r="D1967" s="2">
        <v>43156</v>
      </c>
      <c r="E1967">
        <v>0</v>
      </c>
      <c r="F1967" s="1" t="s">
        <v>77</v>
      </c>
      <c r="G1967" s="1" t="s">
        <v>511</v>
      </c>
      <c r="H1967">
        <v>3</v>
      </c>
      <c r="I1967">
        <v>99.99</v>
      </c>
      <c r="J1967">
        <v>0.08</v>
      </c>
      <c r="K1967">
        <v>275.97000000000003</v>
      </c>
      <c r="L1967">
        <v>19.989999999999998</v>
      </c>
      <c r="M1967" s="1" t="s">
        <v>18</v>
      </c>
      <c r="N1967" s="1" t="s">
        <v>19</v>
      </c>
      <c r="O1967" s="1" t="s">
        <v>32</v>
      </c>
    </row>
    <row r="1968" spans="1:15" x14ac:dyDescent="0.3">
      <c r="A1968">
        <v>8807</v>
      </c>
      <c r="B1968" s="1" t="s">
        <v>204</v>
      </c>
      <c r="C1968" s="2">
        <v>43156</v>
      </c>
      <c r="D1968" s="2">
        <v>43158</v>
      </c>
      <c r="E1968">
        <v>2</v>
      </c>
      <c r="F1968" s="1" t="s">
        <v>26</v>
      </c>
      <c r="G1968" s="1" t="s">
        <v>592</v>
      </c>
      <c r="H1968">
        <v>19</v>
      </c>
      <c r="I1968">
        <v>22.84</v>
      </c>
      <c r="J1968">
        <v>0.04</v>
      </c>
      <c r="K1968">
        <v>416.6</v>
      </c>
      <c r="L1968">
        <v>11.54</v>
      </c>
      <c r="M1968" s="1" t="s">
        <v>18</v>
      </c>
      <c r="N1968" s="1" t="s">
        <v>19</v>
      </c>
      <c r="O1968" s="1" t="s">
        <v>20</v>
      </c>
    </row>
    <row r="1969" spans="1:15" x14ac:dyDescent="0.3">
      <c r="A1969">
        <v>678</v>
      </c>
      <c r="B1969" s="1" t="s">
        <v>504</v>
      </c>
      <c r="C1969" s="2">
        <v>43157</v>
      </c>
      <c r="D1969" s="2">
        <v>43157</v>
      </c>
      <c r="E1969">
        <v>0</v>
      </c>
      <c r="F1969" s="1" t="s">
        <v>26</v>
      </c>
      <c r="G1969" s="1" t="s">
        <v>1589</v>
      </c>
      <c r="H1969">
        <v>44</v>
      </c>
      <c r="I1969">
        <v>4.9800000000000004</v>
      </c>
      <c r="J1969">
        <v>7.0000000000000007E-2</v>
      </c>
      <c r="K1969">
        <v>203.78</v>
      </c>
      <c r="L1969">
        <v>8.33</v>
      </c>
      <c r="M1969" s="1" t="s">
        <v>18</v>
      </c>
      <c r="N1969" s="1" t="s">
        <v>19</v>
      </c>
      <c r="O1969" s="1" t="s">
        <v>24</v>
      </c>
    </row>
    <row r="1970" spans="1:15" x14ac:dyDescent="0.3">
      <c r="A1970">
        <v>37541</v>
      </c>
      <c r="B1970" s="1" t="s">
        <v>893</v>
      </c>
      <c r="C1970" s="2">
        <v>43157</v>
      </c>
      <c r="D1970" s="2">
        <v>43159</v>
      </c>
      <c r="E1970">
        <v>2</v>
      </c>
      <c r="F1970" s="1" t="s">
        <v>77</v>
      </c>
      <c r="G1970" s="1" t="s">
        <v>960</v>
      </c>
      <c r="H1970">
        <v>3</v>
      </c>
      <c r="I1970">
        <v>20.95</v>
      </c>
      <c r="J1970">
        <v>0.01</v>
      </c>
      <c r="K1970">
        <v>62.22</v>
      </c>
      <c r="L1970">
        <v>5.99</v>
      </c>
      <c r="M1970" s="1" t="s">
        <v>18</v>
      </c>
      <c r="N1970" s="1" t="s">
        <v>19</v>
      </c>
      <c r="O1970" s="1" t="s">
        <v>20</v>
      </c>
    </row>
    <row r="1971" spans="1:15" x14ac:dyDescent="0.3">
      <c r="A1971">
        <v>37541</v>
      </c>
      <c r="B1971" s="1" t="s">
        <v>893</v>
      </c>
      <c r="C1971" s="2">
        <v>43157</v>
      </c>
      <c r="D1971" s="2">
        <v>43158</v>
      </c>
      <c r="E1971">
        <v>1</v>
      </c>
      <c r="F1971" s="1" t="s">
        <v>77</v>
      </c>
      <c r="G1971" s="1" t="s">
        <v>607</v>
      </c>
      <c r="H1971">
        <v>10</v>
      </c>
      <c r="I1971">
        <v>55.98</v>
      </c>
      <c r="J1971">
        <v>0.08</v>
      </c>
      <c r="K1971">
        <v>515.02</v>
      </c>
      <c r="L1971">
        <v>13.88</v>
      </c>
      <c r="M1971" s="1" t="s">
        <v>35</v>
      </c>
      <c r="N1971" s="1" t="s">
        <v>19</v>
      </c>
      <c r="O1971" s="1" t="s">
        <v>24</v>
      </c>
    </row>
    <row r="1972" spans="1:15" x14ac:dyDescent="0.3">
      <c r="A1972">
        <v>37541</v>
      </c>
      <c r="B1972" s="1" t="s">
        <v>893</v>
      </c>
      <c r="C1972" s="2">
        <v>43157</v>
      </c>
      <c r="D1972" s="2">
        <v>43159</v>
      </c>
      <c r="E1972">
        <v>2</v>
      </c>
      <c r="F1972" s="1" t="s">
        <v>77</v>
      </c>
      <c r="G1972" s="1" t="s">
        <v>1027</v>
      </c>
      <c r="H1972">
        <v>18</v>
      </c>
      <c r="I1972">
        <v>80.98</v>
      </c>
      <c r="J1972">
        <v>0.1</v>
      </c>
      <c r="K1972">
        <v>1311.88</v>
      </c>
      <c r="L1972">
        <v>35</v>
      </c>
      <c r="M1972" s="1" t="s">
        <v>18</v>
      </c>
      <c r="N1972" s="1" t="s">
        <v>48</v>
      </c>
      <c r="O1972" s="1" t="s">
        <v>24</v>
      </c>
    </row>
    <row r="1973" spans="1:15" x14ac:dyDescent="0.3">
      <c r="A1973">
        <v>20038</v>
      </c>
      <c r="B1973" s="1" t="s">
        <v>763</v>
      </c>
      <c r="C1973" s="2">
        <v>43157</v>
      </c>
      <c r="D1973" s="2">
        <v>43159</v>
      </c>
      <c r="E1973">
        <v>2</v>
      </c>
      <c r="F1973" s="1" t="s">
        <v>26</v>
      </c>
      <c r="G1973" s="1" t="s">
        <v>1590</v>
      </c>
      <c r="H1973">
        <v>42</v>
      </c>
      <c r="I1973">
        <v>4.1399999999999997</v>
      </c>
      <c r="J1973">
        <v>0.05</v>
      </c>
      <c r="K1973">
        <v>165.19</v>
      </c>
      <c r="L1973">
        <v>6.6</v>
      </c>
      <c r="M1973" s="1" t="s">
        <v>18</v>
      </c>
      <c r="N1973" s="1" t="s">
        <v>19</v>
      </c>
      <c r="O1973" s="1" t="s">
        <v>24</v>
      </c>
    </row>
    <row r="1974" spans="1:15" x14ac:dyDescent="0.3">
      <c r="A1974">
        <v>55394</v>
      </c>
      <c r="B1974" s="1" t="s">
        <v>114</v>
      </c>
      <c r="C1974" s="2">
        <v>43157</v>
      </c>
      <c r="D1974" s="2">
        <v>43159</v>
      </c>
      <c r="E1974">
        <v>2</v>
      </c>
      <c r="F1974" s="1" t="s">
        <v>22</v>
      </c>
      <c r="G1974" s="1" t="s">
        <v>1098</v>
      </c>
      <c r="H1974">
        <v>21</v>
      </c>
      <c r="I1974">
        <v>15.23</v>
      </c>
      <c r="J1974">
        <v>0.05</v>
      </c>
      <c r="K1974">
        <v>303.83999999999997</v>
      </c>
      <c r="L1974">
        <v>27.75</v>
      </c>
      <c r="M1974" s="1" t="s">
        <v>28</v>
      </c>
      <c r="N1974" s="1" t="s">
        <v>44</v>
      </c>
      <c r="O1974" s="1" t="s">
        <v>32</v>
      </c>
    </row>
    <row r="1975" spans="1:15" x14ac:dyDescent="0.3">
      <c r="A1975">
        <v>27461</v>
      </c>
      <c r="B1975" s="1" t="s">
        <v>1591</v>
      </c>
      <c r="C1975" s="2">
        <v>43157</v>
      </c>
      <c r="D1975" s="2">
        <v>43157</v>
      </c>
      <c r="E1975">
        <v>0</v>
      </c>
      <c r="F1975" s="1" t="s">
        <v>22</v>
      </c>
      <c r="G1975" s="1" t="s">
        <v>750</v>
      </c>
      <c r="H1975">
        <v>40</v>
      </c>
      <c r="I1975">
        <v>2.88</v>
      </c>
      <c r="J1975">
        <v>0.09</v>
      </c>
      <c r="K1975">
        <v>104.83</v>
      </c>
      <c r="L1975">
        <v>0.5</v>
      </c>
      <c r="M1975" s="1" t="s">
        <v>35</v>
      </c>
      <c r="N1975" s="1" t="s">
        <v>19</v>
      </c>
      <c r="O1975" s="1" t="s">
        <v>24</v>
      </c>
    </row>
    <row r="1976" spans="1:15" x14ac:dyDescent="0.3">
      <c r="A1976">
        <v>27461</v>
      </c>
      <c r="B1976" s="1" t="s">
        <v>1591</v>
      </c>
      <c r="C1976" s="2">
        <v>43157</v>
      </c>
      <c r="D1976" s="2">
        <v>43157</v>
      </c>
      <c r="E1976">
        <v>0</v>
      </c>
      <c r="F1976" s="1" t="s">
        <v>22</v>
      </c>
      <c r="G1976" s="1" t="s">
        <v>834</v>
      </c>
      <c r="H1976">
        <v>26</v>
      </c>
      <c r="I1976">
        <v>40.99</v>
      </c>
      <c r="J1976">
        <v>0.01</v>
      </c>
      <c r="K1976">
        <v>1055.08</v>
      </c>
      <c r="L1976">
        <v>19.989999999999998</v>
      </c>
      <c r="M1976" s="1" t="s">
        <v>18</v>
      </c>
      <c r="N1976" s="1" t="s">
        <v>19</v>
      </c>
      <c r="O1976" s="1" t="s">
        <v>24</v>
      </c>
    </row>
    <row r="1977" spans="1:15" x14ac:dyDescent="0.3">
      <c r="A1977">
        <v>38979</v>
      </c>
      <c r="B1977" s="1" t="s">
        <v>1194</v>
      </c>
      <c r="C1977" s="2">
        <v>43157</v>
      </c>
      <c r="D1977" s="2">
        <v>43157</v>
      </c>
      <c r="E1977">
        <v>0</v>
      </c>
      <c r="F1977" s="1" t="s">
        <v>26</v>
      </c>
      <c r="G1977" s="1" t="s">
        <v>1592</v>
      </c>
      <c r="H1977">
        <v>48</v>
      </c>
      <c r="I1977">
        <v>70.98</v>
      </c>
      <c r="J1977">
        <v>7.0000000000000007E-2</v>
      </c>
      <c r="K1977">
        <v>3168.55</v>
      </c>
      <c r="L1977">
        <v>59.81</v>
      </c>
      <c r="M1977" s="1" t="s">
        <v>28</v>
      </c>
      <c r="N1977" s="1" t="s">
        <v>29</v>
      </c>
      <c r="O1977" s="1" t="s">
        <v>20</v>
      </c>
    </row>
    <row r="1978" spans="1:15" x14ac:dyDescent="0.3">
      <c r="A1978">
        <v>38979</v>
      </c>
      <c r="B1978" s="1" t="s">
        <v>1194</v>
      </c>
      <c r="C1978" s="2">
        <v>43157</v>
      </c>
      <c r="D1978" s="2">
        <v>43162</v>
      </c>
      <c r="E1978">
        <v>5</v>
      </c>
      <c r="F1978" s="1" t="s">
        <v>26</v>
      </c>
      <c r="G1978" s="1" t="s">
        <v>1593</v>
      </c>
      <c r="H1978">
        <v>34</v>
      </c>
      <c r="I1978">
        <v>82.99</v>
      </c>
      <c r="J1978">
        <v>0.06</v>
      </c>
      <c r="K1978">
        <v>2652.36</v>
      </c>
      <c r="L1978">
        <v>5.5</v>
      </c>
      <c r="M1978" s="1" t="s">
        <v>18</v>
      </c>
      <c r="N1978" s="1" t="s">
        <v>19</v>
      </c>
      <c r="O1978" s="1" t="s">
        <v>32</v>
      </c>
    </row>
    <row r="1979" spans="1:15" x14ac:dyDescent="0.3">
      <c r="A1979">
        <v>38979</v>
      </c>
      <c r="B1979" s="1" t="s">
        <v>1194</v>
      </c>
      <c r="C1979" s="2">
        <v>43157</v>
      </c>
      <c r="D1979" s="2">
        <v>43162</v>
      </c>
      <c r="E1979">
        <v>5</v>
      </c>
      <c r="F1979" s="1" t="s">
        <v>26</v>
      </c>
      <c r="G1979" s="1" t="s">
        <v>1594</v>
      </c>
      <c r="H1979">
        <v>31</v>
      </c>
      <c r="I1979">
        <v>1.95</v>
      </c>
      <c r="J1979">
        <v>0.02</v>
      </c>
      <c r="K1979">
        <v>59.24</v>
      </c>
      <c r="L1979">
        <v>1.63</v>
      </c>
      <c r="M1979" s="1" t="s">
        <v>18</v>
      </c>
      <c r="N1979" s="1" t="s">
        <v>36</v>
      </c>
      <c r="O1979" s="1" t="s">
        <v>20</v>
      </c>
    </row>
    <row r="1980" spans="1:15" x14ac:dyDescent="0.3">
      <c r="A1980">
        <v>27879</v>
      </c>
      <c r="B1980" s="1" t="s">
        <v>1595</v>
      </c>
      <c r="C1980" s="2">
        <v>43157</v>
      </c>
      <c r="D1980" s="2">
        <v>43158</v>
      </c>
      <c r="E1980">
        <v>1</v>
      </c>
      <c r="F1980" s="1" t="s">
        <v>77</v>
      </c>
      <c r="G1980" s="1" t="s">
        <v>1596</v>
      </c>
      <c r="H1980">
        <v>44</v>
      </c>
      <c r="I1980">
        <v>15.74</v>
      </c>
      <c r="J1980">
        <v>0.08</v>
      </c>
      <c r="K1980">
        <v>637.16</v>
      </c>
      <c r="L1980">
        <v>1.39</v>
      </c>
      <c r="M1980" s="1" t="s">
        <v>18</v>
      </c>
      <c r="N1980" s="1" t="s">
        <v>19</v>
      </c>
      <c r="O1980" s="1" t="s">
        <v>24</v>
      </c>
    </row>
    <row r="1981" spans="1:15" x14ac:dyDescent="0.3">
      <c r="A1981">
        <v>27879</v>
      </c>
      <c r="B1981" s="1" t="s">
        <v>1595</v>
      </c>
      <c r="C1981" s="2">
        <v>43157</v>
      </c>
      <c r="D1981" s="2">
        <v>43159</v>
      </c>
      <c r="E1981">
        <v>2</v>
      </c>
      <c r="F1981" s="1" t="s">
        <v>77</v>
      </c>
      <c r="G1981" s="1" t="s">
        <v>423</v>
      </c>
      <c r="H1981">
        <v>30</v>
      </c>
      <c r="I1981">
        <v>9.65</v>
      </c>
      <c r="J1981">
        <v>0.01</v>
      </c>
      <c r="K1981">
        <v>286.60000000000002</v>
      </c>
      <c r="L1981">
        <v>6.22</v>
      </c>
      <c r="M1981" s="1" t="s">
        <v>35</v>
      </c>
      <c r="N1981" s="1" t="s">
        <v>19</v>
      </c>
      <c r="O1981" s="1" t="s">
        <v>20</v>
      </c>
    </row>
    <row r="1982" spans="1:15" x14ac:dyDescent="0.3">
      <c r="A1982">
        <v>36836</v>
      </c>
      <c r="B1982" s="1" t="s">
        <v>1335</v>
      </c>
      <c r="C1982" s="2">
        <v>43157</v>
      </c>
      <c r="D1982" s="2">
        <v>43160</v>
      </c>
      <c r="E1982">
        <v>3</v>
      </c>
      <c r="F1982" s="1" t="s">
        <v>77</v>
      </c>
      <c r="G1982" s="1" t="s">
        <v>1597</v>
      </c>
      <c r="H1982">
        <v>43</v>
      </c>
      <c r="I1982">
        <v>387.99</v>
      </c>
      <c r="J1982">
        <v>0.08</v>
      </c>
      <c r="K1982">
        <v>15348.88</v>
      </c>
      <c r="L1982">
        <v>19.989999999999998</v>
      </c>
      <c r="M1982" s="1" t="s">
        <v>18</v>
      </c>
      <c r="N1982" s="1" t="s">
        <v>19</v>
      </c>
      <c r="O1982" s="1" t="s">
        <v>20</v>
      </c>
    </row>
    <row r="1983" spans="1:15" x14ac:dyDescent="0.3">
      <c r="A1983">
        <v>16230</v>
      </c>
      <c r="B1983" s="1" t="s">
        <v>311</v>
      </c>
      <c r="C1983" s="2">
        <v>43158</v>
      </c>
      <c r="D1983" s="2">
        <v>43160</v>
      </c>
      <c r="E1983">
        <v>2</v>
      </c>
      <c r="F1983" s="1" t="s">
        <v>26</v>
      </c>
      <c r="G1983" s="1" t="s">
        <v>379</v>
      </c>
      <c r="H1983">
        <v>2</v>
      </c>
      <c r="I1983">
        <v>7.31</v>
      </c>
      <c r="J1983">
        <v>0.09</v>
      </c>
      <c r="K1983">
        <v>13.3</v>
      </c>
      <c r="L1983">
        <v>0.49</v>
      </c>
      <c r="M1983" s="1" t="s">
        <v>18</v>
      </c>
      <c r="N1983" s="1" t="s">
        <v>19</v>
      </c>
      <c r="O1983" s="1" t="s">
        <v>32</v>
      </c>
    </row>
    <row r="1984" spans="1:15" x14ac:dyDescent="0.3">
      <c r="A1984">
        <v>16230</v>
      </c>
      <c r="B1984" s="1" t="s">
        <v>311</v>
      </c>
      <c r="C1984" s="2">
        <v>43158</v>
      </c>
      <c r="D1984" s="2">
        <v>43160</v>
      </c>
      <c r="E1984">
        <v>2</v>
      </c>
      <c r="F1984" s="1" t="s">
        <v>26</v>
      </c>
      <c r="G1984" s="1" t="s">
        <v>467</v>
      </c>
      <c r="H1984">
        <v>27</v>
      </c>
      <c r="I1984">
        <v>130.97999999999999</v>
      </c>
      <c r="J1984">
        <v>0.06</v>
      </c>
      <c r="K1984">
        <v>3324.27</v>
      </c>
      <c r="L1984">
        <v>54.74</v>
      </c>
      <c r="M1984" s="1" t="s">
        <v>28</v>
      </c>
      <c r="N1984" s="1" t="s">
        <v>44</v>
      </c>
      <c r="O1984" s="1" t="s">
        <v>32</v>
      </c>
    </row>
    <row r="1985" spans="1:15" x14ac:dyDescent="0.3">
      <c r="A1985">
        <v>16230</v>
      </c>
      <c r="B1985" s="1" t="s">
        <v>311</v>
      </c>
      <c r="C1985" s="2">
        <v>43158</v>
      </c>
      <c r="D1985" s="2">
        <v>43165</v>
      </c>
      <c r="E1985">
        <v>7</v>
      </c>
      <c r="F1985" s="1" t="s">
        <v>26</v>
      </c>
      <c r="G1985" s="1" t="s">
        <v>207</v>
      </c>
      <c r="H1985">
        <v>15</v>
      </c>
      <c r="I1985">
        <v>48.91</v>
      </c>
      <c r="J1985">
        <v>0.08</v>
      </c>
      <c r="K1985">
        <v>674.96</v>
      </c>
      <c r="L1985">
        <v>5.81</v>
      </c>
      <c r="M1985" s="1" t="s">
        <v>18</v>
      </c>
      <c r="N1985" s="1" t="s">
        <v>19</v>
      </c>
      <c r="O1985" s="1" t="s">
        <v>32</v>
      </c>
    </row>
    <row r="1986" spans="1:15" x14ac:dyDescent="0.3">
      <c r="A1986">
        <v>16230</v>
      </c>
      <c r="B1986" s="1" t="s">
        <v>311</v>
      </c>
      <c r="C1986" s="2">
        <v>43158</v>
      </c>
      <c r="D1986" s="2">
        <v>43163</v>
      </c>
      <c r="E1986">
        <v>5</v>
      </c>
      <c r="F1986" s="1" t="s">
        <v>26</v>
      </c>
      <c r="G1986" s="1" t="s">
        <v>1224</v>
      </c>
      <c r="H1986">
        <v>40</v>
      </c>
      <c r="I1986">
        <v>111.03</v>
      </c>
      <c r="J1986">
        <v>0</v>
      </c>
      <c r="K1986">
        <v>4441.2</v>
      </c>
      <c r="L1986">
        <v>8.64</v>
      </c>
      <c r="M1986" s="1" t="s">
        <v>18</v>
      </c>
      <c r="N1986" s="1" t="s">
        <v>19</v>
      </c>
      <c r="O1986" s="1" t="s">
        <v>32</v>
      </c>
    </row>
    <row r="1987" spans="1:15" x14ac:dyDescent="0.3">
      <c r="A1987">
        <v>20386</v>
      </c>
      <c r="B1987" s="1" t="s">
        <v>526</v>
      </c>
      <c r="C1987" s="2">
        <v>43158</v>
      </c>
      <c r="D1987" s="2">
        <v>43158</v>
      </c>
      <c r="E1987">
        <v>0</v>
      </c>
      <c r="F1987" s="1" t="s">
        <v>22</v>
      </c>
      <c r="G1987" s="1" t="s">
        <v>928</v>
      </c>
      <c r="H1987">
        <v>35</v>
      </c>
      <c r="I1987">
        <v>1.26</v>
      </c>
      <c r="J1987">
        <v>0.09</v>
      </c>
      <c r="K1987">
        <v>40.130000000000003</v>
      </c>
      <c r="L1987">
        <v>0.7</v>
      </c>
      <c r="M1987" s="1" t="s">
        <v>18</v>
      </c>
      <c r="N1987" s="1" t="s">
        <v>36</v>
      </c>
      <c r="O1987" s="1" t="s">
        <v>20</v>
      </c>
    </row>
    <row r="1988" spans="1:15" x14ac:dyDescent="0.3">
      <c r="A1988">
        <v>58820</v>
      </c>
      <c r="B1988" s="1" t="s">
        <v>1598</v>
      </c>
      <c r="C1988" s="2">
        <v>43158</v>
      </c>
      <c r="D1988" s="2">
        <v>43163</v>
      </c>
      <c r="E1988">
        <v>5</v>
      </c>
      <c r="F1988" s="1" t="s">
        <v>26</v>
      </c>
      <c r="G1988" s="1" t="s">
        <v>1322</v>
      </c>
      <c r="H1988">
        <v>24</v>
      </c>
      <c r="I1988">
        <v>12.2</v>
      </c>
      <c r="J1988">
        <v>0.01</v>
      </c>
      <c r="K1988">
        <v>289.87</v>
      </c>
      <c r="L1988">
        <v>6.02</v>
      </c>
      <c r="M1988" s="1" t="s">
        <v>18</v>
      </c>
      <c r="N1988" s="1" t="s">
        <v>64</v>
      </c>
      <c r="O1988" s="1" t="s">
        <v>20</v>
      </c>
    </row>
    <row r="1989" spans="1:15" x14ac:dyDescent="0.3">
      <c r="A1989">
        <v>9701</v>
      </c>
      <c r="B1989" s="1" t="s">
        <v>1599</v>
      </c>
      <c r="C1989" s="2">
        <v>43158</v>
      </c>
      <c r="D1989" s="2">
        <v>43163</v>
      </c>
      <c r="E1989">
        <v>5</v>
      </c>
      <c r="F1989" s="1" t="s">
        <v>26</v>
      </c>
      <c r="G1989" s="1" t="s">
        <v>320</v>
      </c>
      <c r="H1989">
        <v>8</v>
      </c>
      <c r="I1989">
        <v>12.97</v>
      </c>
      <c r="J1989">
        <v>0.01</v>
      </c>
      <c r="K1989">
        <v>102.72</v>
      </c>
      <c r="L1989">
        <v>1.49</v>
      </c>
      <c r="M1989" s="1" t="s">
        <v>18</v>
      </c>
      <c r="N1989" s="1" t="s">
        <v>19</v>
      </c>
      <c r="O1989" s="1" t="s">
        <v>32</v>
      </c>
    </row>
    <row r="1990" spans="1:15" x14ac:dyDescent="0.3">
      <c r="A1990">
        <v>9701</v>
      </c>
      <c r="B1990" s="1" t="s">
        <v>1599</v>
      </c>
      <c r="C1990" s="2">
        <v>43158</v>
      </c>
      <c r="D1990" s="2">
        <v>43162</v>
      </c>
      <c r="E1990">
        <v>4</v>
      </c>
      <c r="F1990" s="1" t="s">
        <v>26</v>
      </c>
      <c r="G1990" s="1" t="s">
        <v>40</v>
      </c>
      <c r="H1990">
        <v>9</v>
      </c>
      <c r="I1990">
        <v>110.99</v>
      </c>
      <c r="J1990">
        <v>0.04</v>
      </c>
      <c r="K1990">
        <v>958.95</v>
      </c>
      <c r="L1990">
        <v>2.5</v>
      </c>
      <c r="M1990" s="1" t="s">
        <v>18</v>
      </c>
      <c r="N1990" s="1" t="s">
        <v>19</v>
      </c>
      <c r="O1990" s="1" t="s">
        <v>24</v>
      </c>
    </row>
    <row r="1991" spans="1:15" x14ac:dyDescent="0.3">
      <c r="A1991">
        <v>4166</v>
      </c>
      <c r="B1991" s="1" t="s">
        <v>708</v>
      </c>
      <c r="C1991" s="2">
        <v>43158</v>
      </c>
      <c r="D1991" s="2">
        <v>43158</v>
      </c>
      <c r="E1991">
        <v>0</v>
      </c>
      <c r="F1991" s="1" t="s">
        <v>26</v>
      </c>
      <c r="G1991" s="1" t="s">
        <v>386</v>
      </c>
      <c r="H1991">
        <v>19</v>
      </c>
      <c r="I1991">
        <v>7.1</v>
      </c>
      <c r="J1991">
        <v>0.08</v>
      </c>
      <c r="K1991">
        <v>124.11</v>
      </c>
      <c r="L1991">
        <v>6.05</v>
      </c>
      <c r="M1991" s="1" t="s">
        <v>18</v>
      </c>
      <c r="N1991" s="1" t="s">
        <v>19</v>
      </c>
      <c r="O1991" s="1" t="s">
        <v>20</v>
      </c>
    </row>
    <row r="1992" spans="1:15" x14ac:dyDescent="0.3">
      <c r="A1992">
        <v>47942</v>
      </c>
      <c r="B1992" s="1" t="s">
        <v>650</v>
      </c>
      <c r="C1992" s="2">
        <v>43158</v>
      </c>
      <c r="D1992" s="2">
        <v>43160</v>
      </c>
      <c r="E1992">
        <v>2</v>
      </c>
      <c r="F1992" s="1" t="s">
        <v>77</v>
      </c>
      <c r="G1992" s="1" t="s">
        <v>1495</v>
      </c>
      <c r="H1992">
        <v>30</v>
      </c>
      <c r="I1992">
        <v>599.99</v>
      </c>
      <c r="J1992">
        <v>0.09</v>
      </c>
      <c r="K1992">
        <v>16379.73</v>
      </c>
      <c r="L1992">
        <v>24.49</v>
      </c>
      <c r="M1992" s="1" t="s">
        <v>18</v>
      </c>
      <c r="N1992" s="1" t="s">
        <v>48</v>
      </c>
      <c r="O1992" s="1" t="s">
        <v>32</v>
      </c>
    </row>
    <row r="1993" spans="1:15" x14ac:dyDescent="0.3">
      <c r="A1993">
        <v>47942</v>
      </c>
      <c r="B1993" s="1" t="s">
        <v>650</v>
      </c>
      <c r="C1993" s="2">
        <v>43158</v>
      </c>
      <c r="D1993" s="2">
        <v>43160</v>
      </c>
      <c r="E1993">
        <v>2</v>
      </c>
      <c r="F1993" s="1" t="s">
        <v>77</v>
      </c>
      <c r="G1993" s="1" t="s">
        <v>1600</v>
      </c>
      <c r="H1993">
        <v>3</v>
      </c>
      <c r="I1993">
        <v>5.88</v>
      </c>
      <c r="J1993">
        <v>0.04</v>
      </c>
      <c r="K1993">
        <v>16.93</v>
      </c>
      <c r="L1993">
        <v>3.04</v>
      </c>
      <c r="M1993" s="1" t="s">
        <v>35</v>
      </c>
      <c r="N1993" s="1" t="s">
        <v>36</v>
      </c>
      <c r="O1993" s="1" t="s">
        <v>20</v>
      </c>
    </row>
    <row r="1994" spans="1:15" x14ac:dyDescent="0.3">
      <c r="A1994">
        <v>47942</v>
      </c>
      <c r="B1994" s="1" t="s">
        <v>650</v>
      </c>
      <c r="C1994" s="2">
        <v>43158</v>
      </c>
      <c r="D1994" s="2">
        <v>43159</v>
      </c>
      <c r="E1994">
        <v>1</v>
      </c>
      <c r="F1994" s="1" t="s">
        <v>77</v>
      </c>
      <c r="G1994" s="1" t="s">
        <v>353</v>
      </c>
      <c r="H1994">
        <v>9</v>
      </c>
      <c r="I1994">
        <v>125.99</v>
      </c>
      <c r="J1994">
        <v>0.06</v>
      </c>
      <c r="K1994">
        <v>1065.8800000000001</v>
      </c>
      <c r="L1994">
        <v>7.69</v>
      </c>
      <c r="M1994" s="1" t="s">
        <v>35</v>
      </c>
      <c r="N1994" s="1" t="s">
        <v>19</v>
      </c>
      <c r="O1994" s="1" t="s">
        <v>24</v>
      </c>
    </row>
    <row r="1995" spans="1:15" x14ac:dyDescent="0.3">
      <c r="A1995">
        <v>6272</v>
      </c>
      <c r="B1995" s="1" t="s">
        <v>771</v>
      </c>
      <c r="C1995" s="2">
        <v>43158</v>
      </c>
      <c r="D1995" s="2">
        <v>43160</v>
      </c>
      <c r="E1995">
        <v>2</v>
      </c>
      <c r="F1995" s="1" t="s">
        <v>16</v>
      </c>
      <c r="G1995" s="1" t="s">
        <v>1202</v>
      </c>
      <c r="H1995">
        <v>33</v>
      </c>
      <c r="I1995">
        <v>14.98</v>
      </c>
      <c r="J1995">
        <v>0.05</v>
      </c>
      <c r="K1995">
        <v>469.62</v>
      </c>
      <c r="L1995">
        <v>8.99</v>
      </c>
      <c r="M1995" s="1" t="s">
        <v>18</v>
      </c>
      <c r="N1995" s="1" t="s">
        <v>64</v>
      </c>
      <c r="O1995" s="1" t="s">
        <v>32</v>
      </c>
    </row>
    <row r="1996" spans="1:15" x14ac:dyDescent="0.3">
      <c r="A1996">
        <v>6272</v>
      </c>
      <c r="B1996" s="1" t="s">
        <v>771</v>
      </c>
      <c r="C1996" s="2">
        <v>43158</v>
      </c>
      <c r="D1996" s="2">
        <v>43160</v>
      </c>
      <c r="E1996">
        <v>2</v>
      </c>
      <c r="F1996" s="1" t="s">
        <v>16</v>
      </c>
      <c r="G1996" s="1" t="s">
        <v>1138</v>
      </c>
      <c r="H1996">
        <v>48</v>
      </c>
      <c r="I1996">
        <v>124.49</v>
      </c>
      <c r="J1996">
        <v>0</v>
      </c>
      <c r="K1996">
        <v>5975.52</v>
      </c>
      <c r="L1996">
        <v>51.94</v>
      </c>
      <c r="M1996" s="1" t="s">
        <v>28</v>
      </c>
      <c r="N1996" s="1" t="s">
        <v>44</v>
      </c>
      <c r="O1996" s="1" t="s">
        <v>24</v>
      </c>
    </row>
    <row r="1997" spans="1:15" x14ac:dyDescent="0.3">
      <c r="A1997">
        <v>6272</v>
      </c>
      <c r="B1997" s="1" t="s">
        <v>771</v>
      </c>
      <c r="C1997" s="2">
        <v>43158</v>
      </c>
      <c r="D1997" s="2">
        <v>43160</v>
      </c>
      <c r="E1997">
        <v>2</v>
      </c>
      <c r="F1997" s="1" t="s">
        <v>16</v>
      </c>
      <c r="G1997" s="1" t="s">
        <v>1136</v>
      </c>
      <c r="H1997">
        <v>8</v>
      </c>
      <c r="I1997">
        <v>55.99</v>
      </c>
      <c r="J1997">
        <v>0.09</v>
      </c>
      <c r="K1997">
        <v>407.61</v>
      </c>
      <c r="L1997">
        <v>2.5</v>
      </c>
      <c r="M1997" s="1" t="s">
        <v>35</v>
      </c>
      <c r="N1997" s="1" t="s">
        <v>64</v>
      </c>
      <c r="O1997" s="1" t="s">
        <v>32</v>
      </c>
    </row>
    <row r="1998" spans="1:15" x14ac:dyDescent="0.3">
      <c r="A1998">
        <v>6272</v>
      </c>
      <c r="B1998" s="1" t="s">
        <v>771</v>
      </c>
      <c r="C1998" s="2">
        <v>43158</v>
      </c>
      <c r="D1998" s="2">
        <v>43160</v>
      </c>
      <c r="E1998">
        <v>2</v>
      </c>
      <c r="F1998" s="1" t="s">
        <v>16</v>
      </c>
      <c r="G1998" s="1" t="s">
        <v>358</v>
      </c>
      <c r="H1998">
        <v>31</v>
      </c>
      <c r="I1998">
        <v>105.98</v>
      </c>
      <c r="J1998">
        <v>0.03</v>
      </c>
      <c r="K1998">
        <v>3186.82</v>
      </c>
      <c r="L1998">
        <v>13.99</v>
      </c>
      <c r="M1998" s="1" t="s">
        <v>18</v>
      </c>
      <c r="N1998" s="1" t="s">
        <v>54</v>
      </c>
      <c r="O1998" s="1" t="s">
        <v>32</v>
      </c>
    </row>
    <row r="1999" spans="1:15" x14ac:dyDescent="0.3">
      <c r="A1999">
        <v>34787</v>
      </c>
      <c r="B1999" s="1" t="s">
        <v>121</v>
      </c>
      <c r="C1999" s="2">
        <v>43159</v>
      </c>
      <c r="D1999" s="2">
        <v>43161</v>
      </c>
      <c r="E1999">
        <v>2</v>
      </c>
      <c r="F1999" s="1" t="s">
        <v>26</v>
      </c>
      <c r="G1999" s="1" t="s">
        <v>1037</v>
      </c>
      <c r="H1999">
        <v>14</v>
      </c>
      <c r="I1999">
        <v>30.98</v>
      </c>
      <c r="J1999">
        <v>0.05</v>
      </c>
      <c r="K1999">
        <v>412.03</v>
      </c>
      <c r="L1999">
        <v>8.99</v>
      </c>
      <c r="M1999" s="1" t="s">
        <v>18</v>
      </c>
      <c r="N1999" s="1" t="s">
        <v>64</v>
      </c>
      <c r="O1999" s="1" t="s">
        <v>20</v>
      </c>
    </row>
    <row r="2000" spans="1:15" x14ac:dyDescent="0.3">
      <c r="A2000">
        <v>17506</v>
      </c>
      <c r="B2000" s="1" t="s">
        <v>60</v>
      </c>
      <c r="C2000" s="2">
        <v>43159</v>
      </c>
      <c r="D2000" s="2">
        <v>43163</v>
      </c>
      <c r="E2000">
        <v>4</v>
      </c>
      <c r="F2000" s="1" t="s">
        <v>26</v>
      </c>
      <c r="G2000" s="1" t="s">
        <v>464</v>
      </c>
      <c r="H2000">
        <v>33</v>
      </c>
      <c r="I2000">
        <v>294.62</v>
      </c>
      <c r="J2000">
        <v>0.03</v>
      </c>
      <c r="K2000">
        <v>9430.7900000000009</v>
      </c>
      <c r="L2000">
        <v>42.52</v>
      </c>
      <c r="M2000" s="1" t="s">
        <v>28</v>
      </c>
      <c r="N2000" s="1" t="s">
        <v>29</v>
      </c>
      <c r="O2000" s="1" t="s">
        <v>24</v>
      </c>
    </row>
    <row r="2001" spans="1:15" x14ac:dyDescent="0.3">
      <c r="A2001">
        <v>24577</v>
      </c>
      <c r="B2001" s="1" t="s">
        <v>1194</v>
      </c>
      <c r="C2001" s="2">
        <v>43160</v>
      </c>
      <c r="D2001" s="2">
        <v>43161</v>
      </c>
      <c r="E2001">
        <v>1</v>
      </c>
      <c r="F2001" s="1" t="s">
        <v>77</v>
      </c>
      <c r="G2001" s="1" t="s">
        <v>1478</v>
      </c>
      <c r="H2001">
        <v>8</v>
      </c>
      <c r="I2001">
        <v>22.84</v>
      </c>
      <c r="J2001">
        <v>0.05</v>
      </c>
      <c r="K2001">
        <v>173.58</v>
      </c>
      <c r="L2001">
        <v>5.47</v>
      </c>
      <c r="M2001" s="1" t="s">
        <v>18</v>
      </c>
      <c r="N2001" s="1" t="s">
        <v>19</v>
      </c>
      <c r="O2001" s="1" t="s">
        <v>32</v>
      </c>
    </row>
    <row r="2002" spans="1:15" x14ac:dyDescent="0.3">
      <c r="A2002">
        <v>35300</v>
      </c>
      <c r="B2002" s="1" t="s">
        <v>886</v>
      </c>
      <c r="C2002" s="2">
        <v>43161</v>
      </c>
      <c r="D2002" s="2">
        <v>43162</v>
      </c>
      <c r="E2002">
        <v>1</v>
      </c>
      <c r="F2002" s="1" t="s">
        <v>77</v>
      </c>
      <c r="G2002" s="1" t="s">
        <v>747</v>
      </c>
      <c r="H2002">
        <v>10</v>
      </c>
      <c r="I2002">
        <v>2.89</v>
      </c>
      <c r="J2002">
        <v>0.02</v>
      </c>
      <c r="K2002">
        <v>28.32</v>
      </c>
      <c r="L2002">
        <v>0.49</v>
      </c>
      <c r="M2002" s="1" t="s">
        <v>18</v>
      </c>
      <c r="N2002" s="1" t="s">
        <v>19</v>
      </c>
      <c r="O2002" s="1" t="s">
        <v>20</v>
      </c>
    </row>
    <row r="2003" spans="1:15" x14ac:dyDescent="0.3">
      <c r="A2003">
        <v>35300</v>
      </c>
      <c r="B2003" s="1" t="s">
        <v>886</v>
      </c>
      <c r="C2003" s="2">
        <v>43161</v>
      </c>
      <c r="D2003" s="2">
        <v>43164</v>
      </c>
      <c r="E2003">
        <v>3</v>
      </c>
      <c r="F2003" s="1" t="s">
        <v>77</v>
      </c>
      <c r="G2003" s="1" t="s">
        <v>1274</v>
      </c>
      <c r="H2003">
        <v>35</v>
      </c>
      <c r="I2003">
        <v>41.32</v>
      </c>
      <c r="J2003">
        <v>0.08</v>
      </c>
      <c r="K2003">
        <v>1330.5</v>
      </c>
      <c r="L2003">
        <v>8.66</v>
      </c>
      <c r="M2003" s="1" t="s">
        <v>18</v>
      </c>
      <c r="N2003" s="1" t="s">
        <v>54</v>
      </c>
      <c r="O2003" s="1" t="s">
        <v>32</v>
      </c>
    </row>
    <row r="2004" spans="1:15" x14ac:dyDescent="0.3">
      <c r="A2004">
        <v>35300</v>
      </c>
      <c r="B2004" s="1" t="s">
        <v>886</v>
      </c>
      <c r="C2004" s="2">
        <v>43161</v>
      </c>
      <c r="D2004" s="2">
        <v>43162</v>
      </c>
      <c r="E2004">
        <v>1</v>
      </c>
      <c r="F2004" s="1" t="s">
        <v>77</v>
      </c>
      <c r="G2004" s="1" t="s">
        <v>1601</v>
      </c>
      <c r="H2004">
        <v>13</v>
      </c>
      <c r="I2004">
        <v>8.9499999999999993</v>
      </c>
      <c r="J2004">
        <v>0.06</v>
      </c>
      <c r="K2004">
        <v>109.37</v>
      </c>
      <c r="L2004">
        <v>2.0099999999999998</v>
      </c>
      <c r="M2004" s="1" t="s">
        <v>18</v>
      </c>
      <c r="N2004" s="1" t="s">
        <v>36</v>
      </c>
      <c r="O2004" s="1" t="s">
        <v>20</v>
      </c>
    </row>
    <row r="2005" spans="1:15" x14ac:dyDescent="0.3">
      <c r="A2005">
        <v>19813</v>
      </c>
      <c r="B2005" s="1" t="s">
        <v>569</v>
      </c>
      <c r="C2005" s="2">
        <v>43161</v>
      </c>
      <c r="D2005" s="2">
        <v>43162</v>
      </c>
      <c r="E2005">
        <v>1</v>
      </c>
      <c r="F2005" s="1" t="s">
        <v>22</v>
      </c>
      <c r="G2005" s="1" t="s">
        <v>1602</v>
      </c>
      <c r="H2005">
        <v>29</v>
      </c>
      <c r="I2005">
        <v>45.99</v>
      </c>
      <c r="J2005">
        <v>0.05</v>
      </c>
      <c r="K2005">
        <v>1267.02</v>
      </c>
      <c r="L2005">
        <v>2.5</v>
      </c>
      <c r="M2005" s="1" t="s">
        <v>18</v>
      </c>
      <c r="N2005" s="1" t="s">
        <v>19</v>
      </c>
      <c r="O2005" s="1" t="s">
        <v>20</v>
      </c>
    </row>
    <row r="2006" spans="1:15" x14ac:dyDescent="0.3">
      <c r="A2006">
        <v>1600</v>
      </c>
      <c r="B2006" s="1" t="s">
        <v>283</v>
      </c>
      <c r="C2006" s="2">
        <v>43161</v>
      </c>
      <c r="D2006" s="2">
        <v>43163</v>
      </c>
      <c r="E2006">
        <v>2</v>
      </c>
      <c r="F2006" s="1" t="s">
        <v>77</v>
      </c>
      <c r="G2006" s="1" t="s">
        <v>423</v>
      </c>
      <c r="H2006">
        <v>32</v>
      </c>
      <c r="I2006">
        <v>9.65</v>
      </c>
      <c r="J2006">
        <v>0.1</v>
      </c>
      <c r="K2006">
        <v>277.92</v>
      </c>
      <c r="L2006">
        <v>6.22</v>
      </c>
      <c r="M2006" s="1" t="s">
        <v>18</v>
      </c>
      <c r="N2006" s="1" t="s">
        <v>19</v>
      </c>
      <c r="O2006" s="1" t="s">
        <v>24</v>
      </c>
    </row>
    <row r="2007" spans="1:15" x14ac:dyDescent="0.3">
      <c r="A2007">
        <v>1600</v>
      </c>
      <c r="B2007" s="1" t="s">
        <v>283</v>
      </c>
      <c r="C2007" s="2">
        <v>43161</v>
      </c>
      <c r="D2007" s="2">
        <v>43162</v>
      </c>
      <c r="E2007">
        <v>1</v>
      </c>
      <c r="F2007" s="1" t="s">
        <v>77</v>
      </c>
      <c r="G2007" s="1" t="s">
        <v>772</v>
      </c>
      <c r="H2007">
        <v>36</v>
      </c>
      <c r="I2007">
        <v>4.9800000000000004</v>
      </c>
      <c r="J2007">
        <v>0.04</v>
      </c>
      <c r="K2007">
        <v>172.11</v>
      </c>
      <c r="L2007">
        <v>7.44</v>
      </c>
      <c r="M2007" s="1" t="s">
        <v>18</v>
      </c>
      <c r="N2007" s="1" t="s">
        <v>19</v>
      </c>
      <c r="O2007" s="1" t="s">
        <v>20</v>
      </c>
    </row>
    <row r="2008" spans="1:15" x14ac:dyDescent="0.3">
      <c r="A2008">
        <v>27236</v>
      </c>
      <c r="B2008" s="1" t="s">
        <v>1380</v>
      </c>
      <c r="C2008" s="2">
        <v>43161</v>
      </c>
      <c r="D2008" s="2">
        <v>43162</v>
      </c>
      <c r="E2008">
        <v>1</v>
      </c>
      <c r="F2008" s="1" t="s">
        <v>16</v>
      </c>
      <c r="G2008" s="1" t="s">
        <v>1603</v>
      </c>
      <c r="H2008">
        <v>20</v>
      </c>
      <c r="I2008">
        <v>19.98</v>
      </c>
      <c r="J2008">
        <v>0.04</v>
      </c>
      <c r="K2008">
        <v>383.62</v>
      </c>
      <c r="L2008">
        <v>5.86</v>
      </c>
      <c r="M2008" s="1" t="s">
        <v>18</v>
      </c>
      <c r="N2008" s="1" t="s">
        <v>19</v>
      </c>
      <c r="O2008" s="1" t="s">
        <v>32</v>
      </c>
    </row>
    <row r="2009" spans="1:15" x14ac:dyDescent="0.3">
      <c r="A2009">
        <v>4359</v>
      </c>
      <c r="B2009" s="1" t="s">
        <v>345</v>
      </c>
      <c r="C2009" s="2">
        <v>43161</v>
      </c>
      <c r="D2009" s="2">
        <v>43163</v>
      </c>
      <c r="E2009">
        <v>2</v>
      </c>
      <c r="F2009" s="1" t="s">
        <v>22</v>
      </c>
      <c r="G2009" s="1" t="s">
        <v>1219</v>
      </c>
      <c r="H2009">
        <v>21</v>
      </c>
      <c r="I2009">
        <v>10.9</v>
      </c>
      <c r="J2009">
        <v>0.09</v>
      </c>
      <c r="K2009">
        <v>208.3</v>
      </c>
      <c r="L2009">
        <v>7.46</v>
      </c>
      <c r="M2009" s="1" t="s">
        <v>18</v>
      </c>
      <c r="N2009" s="1" t="s">
        <v>19</v>
      </c>
      <c r="O2009" s="1" t="s">
        <v>20</v>
      </c>
    </row>
    <row r="2010" spans="1:15" x14ac:dyDescent="0.3">
      <c r="A2010">
        <v>2914</v>
      </c>
      <c r="B2010" s="1" t="s">
        <v>1604</v>
      </c>
      <c r="C2010" s="2">
        <v>43161</v>
      </c>
      <c r="D2010" s="2">
        <v>43162</v>
      </c>
      <c r="E2010">
        <v>1</v>
      </c>
      <c r="F2010" s="1" t="s">
        <v>77</v>
      </c>
      <c r="G2010" s="1" t="s">
        <v>157</v>
      </c>
      <c r="H2010">
        <v>3</v>
      </c>
      <c r="I2010">
        <v>18.97</v>
      </c>
      <c r="J2010">
        <v>0.09</v>
      </c>
      <c r="K2010">
        <v>51.79</v>
      </c>
      <c r="L2010">
        <v>9.5399999999999991</v>
      </c>
      <c r="M2010" s="1" t="s">
        <v>18</v>
      </c>
      <c r="N2010" s="1" t="s">
        <v>19</v>
      </c>
      <c r="O2010" s="1" t="s">
        <v>24</v>
      </c>
    </row>
    <row r="2011" spans="1:15" x14ac:dyDescent="0.3">
      <c r="A2011">
        <v>55424</v>
      </c>
      <c r="B2011" s="1" t="s">
        <v>249</v>
      </c>
      <c r="C2011" s="2">
        <v>43161</v>
      </c>
      <c r="D2011" s="2">
        <v>43163</v>
      </c>
      <c r="E2011">
        <v>2</v>
      </c>
      <c r="F2011" s="1" t="s">
        <v>77</v>
      </c>
      <c r="G2011" s="1" t="s">
        <v>690</v>
      </c>
      <c r="H2011">
        <v>6</v>
      </c>
      <c r="I2011">
        <v>1.76</v>
      </c>
      <c r="J2011">
        <v>0.04</v>
      </c>
      <c r="K2011">
        <v>10.14</v>
      </c>
      <c r="L2011">
        <v>4.8600000000000003</v>
      </c>
      <c r="M2011" s="1" t="s">
        <v>35</v>
      </c>
      <c r="N2011" s="1" t="s">
        <v>19</v>
      </c>
      <c r="O2011" s="1" t="s">
        <v>32</v>
      </c>
    </row>
    <row r="2012" spans="1:15" x14ac:dyDescent="0.3">
      <c r="A2012">
        <v>34599</v>
      </c>
      <c r="B2012" s="1" t="s">
        <v>1063</v>
      </c>
      <c r="C2012" s="2">
        <v>43162</v>
      </c>
      <c r="D2012" s="2">
        <v>43166</v>
      </c>
      <c r="E2012">
        <v>4</v>
      </c>
      <c r="F2012" s="1" t="s">
        <v>26</v>
      </c>
      <c r="G2012" s="1" t="s">
        <v>1350</v>
      </c>
      <c r="H2012">
        <v>26</v>
      </c>
      <c r="I2012">
        <v>7.7</v>
      </c>
      <c r="J2012">
        <v>0.08</v>
      </c>
      <c r="K2012">
        <v>184.18</v>
      </c>
      <c r="L2012">
        <v>3.68</v>
      </c>
      <c r="M2012" s="1" t="s">
        <v>18</v>
      </c>
      <c r="N2012" s="1" t="s">
        <v>36</v>
      </c>
      <c r="O2012" s="1" t="s">
        <v>24</v>
      </c>
    </row>
    <row r="2013" spans="1:15" x14ac:dyDescent="0.3">
      <c r="A2013">
        <v>34599</v>
      </c>
      <c r="B2013" s="1" t="s">
        <v>1063</v>
      </c>
      <c r="C2013" s="2">
        <v>43162</v>
      </c>
      <c r="D2013" s="2">
        <v>43166</v>
      </c>
      <c r="E2013">
        <v>4</v>
      </c>
      <c r="F2013" s="1" t="s">
        <v>26</v>
      </c>
      <c r="G2013" s="1" t="s">
        <v>1490</v>
      </c>
      <c r="H2013">
        <v>29</v>
      </c>
      <c r="I2013">
        <v>30.98</v>
      </c>
      <c r="J2013">
        <v>0.05</v>
      </c>
      <c r="K2013">
        <v>853.5</v>
      </c>
      <c r="L2013">
        <v>17.079999999999998</v>
      </c>
      <c r="M2013" s="1" t="s">
        <v>18</v>
      </c>
      <c r="N2013" s="1" t="s">
        <v>19</v>
      </c>
      <c r="O2013" s="1" t="s">
        <v>24</v>
      </c>
    </row>
    <row r="2014" spans="1:15" x14ac:dyDescent="0.3">
      <c r="A2014">
        <v>47169</v>
      </c>
      <c r="B2014" s="1" t="s">
        <v>1605</v>
      </c>
      <c r="C2014" s="2">
        <v>43162</v>
      </c>
      <c r="D2014" s="2">
        <v>43163</v>
      </c>
      <c r="E2014">
        <v>1</v>
      </c>
      <c r="F2014" s="1" t="s">
        <v>77</v>
      </c>
      <c r="G2014" s="1" t="s">
        <v>557</v>
      </c>
      <c r="H2014">
        <v>15</v>
      </c>
      <c r="I2014">
        <v>65.989999999999995</v>
      </c>
      <c r="J2014">
        <v>0.06</v>
      </c>
      <c r="K2014">
        <v>930.46</v>
      </c>
      <c r="L2014">
        <v>5.26</v>
      </c>
      <c r="M2014" s="1" t="s">
        <v>18</v>
      </c>
      <c r="N2014" s="1" t="s">
        <v>19</v>
      </c>
      <c r="O2014" s="1" t="s">
        <v>20</v>
      </c>
    </row>
    <row r="2015" spans="1:15" x14ac:dyDescent="0.3">
      <c r="A2015">
        <v>11429</v>
      </c>
      <c r="B2015" s="1" t="s">
        <v>179</v>
      </c>
      <c r="C2015" s="2">
        <v>43162</v>
      </c>
      <c r="D2015" s="2">
        <v>43166</v>
      </c>
      <c r="E2015">
        <v>4</v>
      </c>
      <c r="F2015" s="1" t="s">
        <v>26</v>
      </c>
      <c r="G2015" s="1" t="s">
        <v>1606</v>
      </c>
      <c r="H2015">
        <v>39</v>
      </c>
      <c r="I2015">
        <v>10.98</v>
      </c>
      <c r="J2015">
        <v>0.01</v>
      </c>
      <c r="K2015">
        <v>423.94</v>
      </c>
      <c r="L2015">
        <v>5.14</v>
      </c>
      <c r="M2015" s="1" t="s">
        <v>18</v>
      </c>
      <c r="N2015" s="1" t="s">
        <v>19</v>
      </c>
      <c r="O2015" s="1" t="s">
        <v>20</v>
      </c>
    </row>
    <row r="2016" spans="1:15" x14ac:dyDescent="0.3">
      <c r="A2016">
        <v>11429</v>
      </c>
      <c r="B2016" s="1" t="s">
        <v>179</v>
      </c>
      <c r="C2016" s="2">
        <v>43162</v>
      </c>
      <c r="D2016" s="2">
        <v>43164</v>
      </c>
      <c r="E2016">
        <v>2</v>
      </c>
      <c r="F2016" s="1" t="s">
        <v>26</v>
      </c>
      <c r="G2016" s="1" t="s">
        <v>694</v>
      </c>
      <c r="H2016">
        <v>46</v>
      </c>
      <c r="I2016">
        <v>400.98</v>
      </c>
      <c r="J2016">
        <v>0.06</v>
      </c>
      <c r="K2016">
        <v>17338.38</v>
      </c>
      <c r="L2016">
        <v>42.52</v>
      </c>
      <c r="M2016" s="1" t="s">
        <v>28</v>
      </c>
      <c r="N2016" s="1" t="s">
        <v>44</v>
      </c>
      <c r="O2016" s="1" t="s">
        <v>20</v>
      </c>
    </row>
    <row r="2017" spans="1:15" x14ac:dyDescent="0.3">
      <c r="A2017">
        <v>43271</v>
      </c>
      <c r="B2017" s="1" t="s">
        <v>1563</v>
      </c>
      <c r="C2017" s="2">
        <v>43162</v>
      </c>
      <c r="D2017" s="2">
        <v>43163</v>
      </c>
      <c r="E2017">
        <v>1</v>
      </c>
      <c r="F2017" s="1" t="s">
        <v>77</v>
      </c>
      <c r="G2017" s="1" t="s">
        <v>113</v>
      </c>
      <c r="H2017">
        <v>2</v>
      </c>
      <c r="I2017">
        <v>2.6</v>
      </c>
      <c r="J2017">
        <v>0.03</v>
      </c>
      <c r="K2017">
        <v>5.04</v>
      </c>
      <c r="L2017">
        <v>2.4</v>
      </c>
      <c r="M2017" s="1" t="s">
        <v>18</v>
      </c>
      <c r="N2017" s="1" t="s">
        <v>36</v>
      </c>
      <c r="O2017" s="1" t="s">
        <v>20</v>
      </c>
    </row>
    <row r="2018" spans="1:15" x14ac:dyDescent="0.3">
      <c r="A2018">
        <v>44064</v>
      </c>
      <c r="B2018" s="1" t="s">
        <v>483</v>
      </c>
      <c r="C2018" s="2">
        <v>43162</v>
      </c>
      <c r="D2018" s="2">
        <v>43164</v>
      </c>
      <c r="E2018">
        <v>2</v>
      </c>
      <c r="F2018" s="1" t="s">
        <v>77</v>
      </c>
      <c r="G2018" s="1" t="s">
        <v>476</v>
      </c>
      <c r="H2018">
        <v>43</v>
      </c>
      <c r="I2018">
        <v>11.34</v>
      </c>
      <c r="J2018">
        <v>7.0000000000000007E-2</v>
      </c>
      <c r="K2018">
        <v>453.49</v>
      </c>
      <c r="L2018">
        <v>11.25</v>
      </c>
      <c r="M2018" s="1" t="s">
        <v>35</v>
      </c>
      <c r="N2018" s="1" t="s">
        <v>19</v>
      </c>
      <c r="O2018" s="1" t="s">
        <v>32</v>
      </c>
    </row>
    <row r="2019" spans="1:15" x14ac:dyDescent="0.3">
      <c r="A2019">
        <v>44064</v>
      </c>
      <c r="B2019" s="1" t="s">
        <v>483</v>
      </c>
      <c r="C2019" s="2">
        <v>43162</v>
      </c>
      <c r="D2019" s="2">
        <v>43165</v>
      </c>
      <c r="E2019">
        <v>3</v>
      </c>
      <c r="F2019" s="1" t="s">
        <v>77</v>
      </c>
      <c r="G2019" s="1" t="s">
        <v>117</v>
      </c>
      <c r="H2019">
        <v>23</v>
      </c>
      <c r="I2019">
        <v>11.66</v>
      </c>
      <c r="J2019">
        <v>0.05</v>
      </c>
      <c r="K2019">
        <v>254.77</v>
      </c>
      <c r="L2019">
        <v>8.99</v>
      </c>
      <c r="M2019" s="1" t="s">
        <v>18</v>
      </c>
      <c r="N2019" s="1" t="s">
        <v>64</v>
      </c>
      <c r="O2019" s="1" t="s">
        <v>24</v>
      </c>
    </row>
    <row r="2020" spans="1:15" x14ac:dyDescent="0.3">
      <c r="A2020">
        <v>8101</v>
      </c>
      <c r="B2020" s="1" t="s">
        <v>1604</v>
      </c>
      <c r="C2020" s="2">
        <v>43163</v>
      </c>
      <c r="D2020" s="2">
        <v>43165</v>
      </c>
      <c r="E2020">
        <v>2</v>
      </c>
      <c r="F2020" s="1" t="s">
        <v>77</v>
      </c>
      <c r="G2020" s="1" t="s">
        <v>1357</v>
      </c>
      <c r="H2020">
        <v>35</v>
      </c>
      <c r="I2020">
        <v>95.95</v>
      </c>
      <c r="J2020">
        <v>0.04</v>
      </c>
      <c r="K2020">
        <v>3223.92</v>
      </c>
      <c r="L2020">
        <v>74.349999999999994</v>
      </c>
      <c r="M2020" s="1" t="s">
        <v>28</v>
      </c>
      <c r="N2020" s="1" t="s">
        <v>29</v>
      </c>
      <c r="O2020" s="1" t="s">
        <v>24</v>
      </c>
    </row>
    <row r="2021" spans="1:15" x14ac:dyDescent="0.3">
      <c r="A2021">
        <v>8101</v>
      </c>
      <c r="B2021" s="1" t="s">
        <v>1604</v>
      </c>
      <c r="C2021" s="2">
        <v>43163</v>
      </c>
      <c r="D2021" s="2">
        <v>43165</v>
      </c>
      <c r="E2021">
        <v>2</v>
      </c>
      <c r="F2021" s="1" t="s">
        <v>77</v>
      </c>
      <c r="G2021" s="1" t="s">
        <v>1530</v>
      </c>
      <c r="H2021">
        <v>15</v>
      </c>
      <c r="I2021">
        <v>34.58</v>
      </c>
      <c r="J2021">
        <v>0.1</v>
      </c>
      <c r="K2021">
        <v>466.83</v>
      </c>
      <c r="L2021">
        <v>8.99</v>
      </c>
      <c r="M2021" s="1" t="s">
        <v>18</v>
      </c>
      <c r="N2021" s="1" t="s">
        <v>64</v>
      </c>
      <c r="O2021" s="1" t="s">
        <v>20</v>
      </c>
    </row>
    <row r="2022" spans="1:15" x14ac:dyDescent="0.3">
      <c r="A2022">
        <v>27712</v>
      </c>
      <c r="B2022" s="1" t="s">
        <v>1207</v>
      </c>
      <c r="C2022" s="2">
        <v>43163</v>
      </c>
      <c r="D2022" s="2">
        <v>43170</v>
      </c>
      <c r="E2022">
        <v>7</v>
      </c>
      <c r="F2022" s="1" t="s">
        <v>26</v>
      </c>
      <c r="G2022" s="1" t="s">
        <v>849</v>
      </c>
      <c r="H2022">
        <v>20</v>
      </c>
      <c r="I2022">
        <v>12.28</v>
      </c>
      <c r="J2022">
        <v>0.08</v>
      </c>
      <c r="K2022">
        <v>225.95</v>
      </c>
      <c r="L2022">
        <v>4.8600000000000003</v>
      </c>
      <c r="M2022" s="1" t="s">
        <v>18</v>
      </c>
      <c r="N2022" s="1" t="s">
        <v>19</v>
      </c>
      <c r="O2022" s="1" t="s">
        <v>24</v>
      </c>
    </row>
    <row r="2023" spans="1:15" x14ac:dyDescent="0.3">
      <c r="A2023">
        <v>46855</v>
      </c>
      <c r="B2023" s="1" t="s">
        <v>70</v>
      </c>
      <c r="C2023" s="2">
        <v>43164</v>
      </c>
      <c r="D2023" s="2">
        <v>43165</v>
      </c>
      <c r="E2023">
        <v>1</v>
      </c>
      <c r="F2023" s="1" t="s">
        <v>16</v>
      </c>
      <c r="G2023" s="1" t="s">
        <v>923</v>
      </c>
      <c r="H2023">
        <v>32</v>
      </c>
      <c r="I2023">
        <v>1.68</v>
      </c>
      <c r="J2023">
        <v>0.04</v>
      </c>
      <c r="K2023">
        <v>51.61</v>
      </c>
      <c r="L2023">
        <v>0.7</v>
      </c>
      <c r="M2023" s="1" t="s">
        <v>18</v>
      </c>
      <c r="N2023" s="1" t="s">
        <v>36</v>
      </c>
      <c r="O2023" s="1" t="s">
        <v>24</v>
      </c>
    </row>
    <row r="2024" spans="1:15" x14ac:dyDescent="0.3">
      <c r="A2024">
        <v>54692</v>
      </c>
      <c r="B2024" s="1" t="s">
        <v>1607</v>
      </c>
      <c r="C2024" s="2">
        <v>43164</v>
      </c>
      <c r="D2024" s="2">
        <v>43164</v>
      </c>
      <c r="E2024">
        <v>0</v>
      </c>
      <c r="F2024" s="1" t="s">
        <v>77</v>
      </c>
      <c r="G2024" s="1" t="s">
        <v>981</v>
      </c>
      <c r="H2024">
        <v>16</v>
      </c>
      <c r="I2024">
        <v>2.78</v>
      </c>
      <c r="J2024">
        <v>0.05</v>
      </c>
      <c r="K2024">
        <v>42.26</v>
      </c>
      <c r="L2024">
        <v>0.97</v>
      </c>
      <c r="M2024" s="1" t="s">
        <v>18</v>
      </c>
      <c r="N2024" s="1" t="s">
        <v>36</v>
      </c>
      <c r="O2024" s="1" t="s">
        <v>20</v>
      </c>
    </row>
    <row r="2025" spans="1:15" x14ac:dyDescent="0.3">
      <c r="A2025">
        <v>54692</v>
      </c>
      <c r="B2025" s="1" t="s">
        <v>1607</v>
      </c>
      <c r="C2025" s="2">
        <v>43164</v>
      </c>
      <c r="D2025" s="2">
        <v>43166</v>
      </c>
      <c r="E2025">
        <v>2</v>
      </c>
      <c r="F2025" s="1" t="s">
        <v>77</v>
      </c>
      <c r="G2025" s="1" t="s">
        <v>680</v>
      </c>
      <c r="H2025">
        <v>27</v>
      </c>
      <c r="I2025">
        <v>115.99</v>
      </c>
      <c r="J2025">
        <v>0.09</v>
      </c>
      <c r="K2025">
        <v>2849.87</v>
      </c>
      <c r="L2025">
        <v>8.99</v>
      </c>
      <c r="M2025" s="1" t="s">
        <v>18</v>
      </c>
      <c r="N2025" s="1" t="s">
        <v>19</v>
      </c>
      <c r="O2025" s="1" t="s">
        <v>20</v>
      </c>
    </row>
    <row r="2026" spans="1:15" x14ac:dyDescent="0.3">
      <c r="A2026">
        <v>26852</v>
      </c>
      <c r="B2026" s="1" t="s">
        <v>778</v>
      </c>
      <c r="C2026" s="2">
        <v>43165</v>
      </c>
      <c r="D2026" s="2">
        <v>43167</v>
      </c>
      <c r="E2026">
        <v>2</v>
      </c>
      <c r="F2026" s="1" t="s">
        <v>22</v>
      </c>
      <c r="G2026" s="1" t="s">
        <v>844</v>
      </c>
      <c r="H2026">
        <v>2</v>
      </c>
      <c r="I2026">
        <v>4.9800000000000004</v>
      </c>
      <c r="J2026">
        <v>0.06</v>
      </c>
      <c r="K2026">
        <v>9.36</v>
      </c>
      <c r="L2026">
        <v>6.07</v>
      </c>
      <c r="M2026" s="1" t="s">
        <v>18</v>
      </c>
      <c r="N2026" s="1" t="s">
        <v>19</v>
      </c>
      <c r="O2026" s="1" t="s">
        <v>32</v>
      </c>
    </row>
    <row r="2027" spans="1:15" x14ac:dyDescent="0.3">
      <c r="A2027">
        <v>43329</v>
      </c>
      <c r="B2027" s="1" t="s">
        <v>1289</v>
      </c>
      <c r="C2027" s="2">
        <v>43166</v>
      </c>
      <c r="D2027" s="2">
        <v>43169</v>
      </c>
      <c r="E2027">
        <v>3</v>
      </c>
      <c r="F2027" s="1" t="s">
        <v>77</v>
      </c>
      <c r="G2027" s="1" t="s">
        <v>277</v>
      </c>
      <c r="H2027">
        <v>42</v>
      </c>
      <c r="I2027">
        <v>59.98</v>
      </c>
      <c r="J2027">
        <v>0.09</v>
      </c>
      <c r="K2027">
        <v>2292.44</v>
      </c>
      <c r="L2027">
        <v>3.99</v>
      </c>
      <c r="M2027" s="1" t="s">
        <v>18</v>
      </c>
      <c r="N2027" s="1" t="s">
        <v>19</v>
      </c>
      <c r="O2027" s="1" t="s">
        <v>32</v>
      </c>
    </row>
    <row r="2028" spans="1:15" x14ac:dyDescent="0.3">
      <c r="A2028">
        <v>56610</v>
      </c>
      <c r="B2028" s="1" t="s">
        <v>1112</v>
      </c>
      <c r="C2028" s="2">
        <v>43166</v>
      </c>
      <c r="D2028" s="2">
        <v>43166</v>
      </c>
      <c r="E2028">
        <v>0</v>
      </c>
      <c r="F2028" s="1" t="s">
        <v>77</v>
      </c>
      <c r="G2028" s="1" t="s">
        <v>46</v>
      </c>
      <c r="H2028">
        <v>20</v>
      </c>
      <c r="I2028">
        <v>43.22</v>
      </c>
      <c r="J2028">
        <v>0.08</v>
      </c>
      <c r="K2028">
        <v>795.25</v>
      </c>
      <c r="L2028">
        <v>4</v>
      </c>
      <c r="M2028" s="1" t="s">
        <v>35</v>
      </c>
      <c r="N2028" s="1" t="s">
        <v>19</v>
      </c>
      <c r="O2028" s="1" t="s">
        <v>20</v>
      </c>
    </row>
    <row r="2029" spans="1:15" x14ac:dyDescent="0.3">
      <c r="A2029">
        <v>55269</v>
      </c>
      <c r="B2029" s="1" t="s">
        <v>831</v>
      </c>
      <c r="C2029" s="2">
        <v>43166</v>
      </c>
      <c r="D2029" s="2">
        <v>43167</v>
      </c>
      <c r="E2029">
        <v>1</v>
      </c>
      <c r="F2029" s="1" t="s">
        <v>77</v>
      </c>
      <c r="G2029" s="1" t="s">
        <v>1490</v>
      </c>
      <c r="H2029">
        <v>1</v>
      </c>
      <c r="I2029">
        <v>30.98</v>
      </c>
      <c r="J2029">
        <v>0</v>
      </c>
      <c r="K2029">
        <v>30.98</v>
      </c>
      <c r="L2029">
        <v>17.079999999999998</v>
      </c>
      <c r="M2029" s="1" t="s">
        <v>18</v>
      </c>
      <c r="N2029" s="1" t="s">
        <v>19</v>
      </c>
      <c r="O2029" s="1" t="s">
        <v>24</v>
      </c>
    </row>
    <row r="2030" spans="1:15" x14ac:dyDescent="0.3">
      <c r="A2030">
        <v>13121</v>
      </c>
      <c r="B2030" s="1" t="s">
        <v>182</v>
      </c>
      <c r="C2030" s="2">
        <v>43166</v>
      </c>
      <c r="D2030" s="2">
        <v>43167</v>
      </c>
      <c r="E2030">
        <v>1</v>
      </c>
      <c r="F2030" s="1" t="s">
        <v>16</v>
      </c>
      <c r="G2030" s="1" t="s">
        <v>948</v>
      </c>
      <c r="H2030">
        <v>36</v>
      </c>
      <c r="I2030">
        <v>30.98</v>
      </c>
      <c r="J2030">
        <v>0</v>
      </c>
      <c r="K2030">
        <v>1115.28</v>
      </c>
      <c r="L2030">
        <v>6.5</v>
      </c>
      <c r="M2030" s="1" t="s">
        <v>18</v>
      </c>
      <c r="N2030" s="1" t="s">
        <v>19</v>
      </c>
      <c r="O2030" s="1" t="s">
        <v>24</v>
      </c>
    </row>
    <row r="2031" spans="1:15" x14ac:dyDescent="0.3">
      <c r="A2031">
        <v>13121</v>
      </c>
      <c r="B2031" s="1" t="s">
        <v>182</v>
      </c>
      <c r="C2031" s="2">
        <v>43166</v>
      </c>
      <c r="D2031" s="2">
        <v>43169</v>
      </c>
      <c r="E2031">
        <v>3</v>
      </c>
      <c r="F2031" s="1" t="s">
        <v>16</v>
      </c>
      <c r="G2031" s="1" t="s">
        <v>372</v>
      </c>
      <c r="H2031">
        <v>28</v>
      </c>
      <c r="I2031">
        <v>205.99</v>
      </c>
      <c r="J2031">
        <v>7.0000000000000007E-2</v>
      </c>
      <c r="K2031">
        <v>5363.98</v>
      </c>
      <c r="L2031">
        <v>8.99</v>
      </c>
      <c r="M2031" s="1" t="s">
        <v>18</v>
      </c>
      <c r="N2031" s="1" t="s">
        <v>19</v>
      </c>
      <c r="O2031" s="1" t="s">
        <v>24</v>
      </c>
    </row>
    <row r="2032" spans="1:15" x14ac:dyDescent="0.3">
      <c r="A2032">
        <v>46949</v>
      </c>
      <c r="B2032" s="1" t="s">
        <v>332</v>
      </c>
      <c r="C2032" s="2">
        <v>43166</v>
      </c>
      <c r="D2032" s="2">
        <v>43167</v>
      </c>
      <c r="E2032">
        <v>1</v>
      </c>
      <c r="F2032" s="1" t="s">
        <v>16</v>
      </c>
      <c r="G2032" s="1" t="s">
        <v>1608</v>
      </c>
      <c r="H2032">
        <v>37</v>
      </c>
      <c r="I2032">
        <v>8.4600000000000009</v>
      </c>
      <c r="J2032">
        <v>0.03</v>
      </c>
      <c r="K2032">
        <v>303.63</v>
      </c>
      <c r="L2032">
        <v>3.62</v>
      </c>
      <c r="M2032" s="1" t="s">
        <v>18</v>
      </c>
      <c r="N2032" s="1" t="s">
        <v>64</v>
      </c>
      <c r="O2032" s="1" t="s">
        <v>32</v>
      </c>
    </row>
    <row r="2033" spans="1:15" x14ac:dyDescent="0.3">
      <c r="A2033">
        <v>3908</v>
      </c>
      <c r="B2033" s="1" t="s">
        <v>1609</v>
      </c>
      <c r="C2033" s="2">
        <v>43167</v>
      </c>
      <c r="D2033" s="2">
        <v>43167</v>
      </c>
      <c r="E2033">
        <v>0</v>
      </c>
      <c r="F2033" s="1" t="s">
        <v>77</v>
      </c>
      <c r="G2033" s="1" t="s">
        <v>1610</v>
      </c>
      <c r="H2033">
        <v>8</v>
      </c>
      <c r="I2033">
        <v>115.99</v>
      </c>
      <c r="J2033">
        <v>0</v>
      </c>
      <c r="K2033">
        <v>927.92</v>
      </c>
      <c r="L2033">
        <v>2.5</v>
      </c>
      <c r="M2033" s="1" t="s">
        <v>18</v>
      </c>
      <c r="N2033" s="1" t="s">
        <v>19</v>
      </c>
      <c r="O2033" s="1" t="s">
        <v>24</v>
      </c>
    </row>
    <row r="2034" spans="1:15" x14ac:dyDescent="0.3">
      <c r="A2034">
        <v>14406</v>
      </c>
      <c r="B2034" s="1" t="s">
        <v>959</v>
      </c>
      <c r="C2034" s="2">
        <v>43167</v>
      </c>
      <c r="D2034" s="2">
        <v>43169</v>
      </c>
      <c r="E2034">
        <v>2</v>
      </c>
      <c r="F2034" s="1" t="s">
        <v>77</v>
      </c>
      <c r="G2034" s="1" t="s">
        <v>269</v>
      </c>
      <c r="H2034">
        <v>37</v>
      </c>
      <c r="I2034">
        <v>150.97999999999999</v>
      </c>
      <c r="J2034">
        <v>7.0000000000000007E-2</v>
      </c>
      <c r="K2034">
        <v>5195.22</v>
      </c>
      <c r="L2034">
        <v>13.99</v>
      </c>
      <c r="M2034" s="1" t="s">
        <v>18</v>
      </c>
      <c r="N2034" s="1" t="s">
        <v>54</v>
      </c>
      <c r="O2034" s="1" t="s">
        <v>32</v>
      </c>
    </row>
    <row r="2035" spans="1:15" x14ac:dyDescent="0.3">
      <c r="A2035">
        <v>14406</v>
      </c>
      <c r="B2035" s="1" t="s">
        <v>959</v>
      </c>
      <c r="C2035" s="2">
        <v>43167</v>
      </c>
      <c r="D2035" s="2">
        <v>43169</v>
      </c>
      <c r="E2035">
        <v>2</v>
      </c>
      <c r="F2035" s="1" t="s">
        <v>77</v>
      </c>
      <c r="G2035" s="1" t="s">
        <v>441</v>
      </c>
      <c r="H2035">
        <v>20</v>
      </c>
      <c r="I2035">
        <v>20.98</v>
      </c>
      <c r="J2035">
        <v>0.06</v>
      </c>
      <c r="K2035">
        <v>394.42</v>
      </c>
      <c r="L2035">
        <v>53.03</v>
      </c>
      <c r="M2035" s="1" t="s">
        <v>28</v>
      </c>
      <c r="N2035" s="1" t="s">
        <v>29</v>
      </c>
      <c r="O2035" s="1" t="s">
        <v>24</v>
      </c>
    </row>
    <row r="2036" spans="1:15" x14ac:dyDescent="0.3">
      <c r="A2036">
        <v>14406</v>
      </c>
      <c r="B2036" s="1" t="s">
        <v>959</v>
      </c>
      <c r="C2036" s="2">
        <v>43167</v>
      </c>
      <c r="D2036" s="2">
        <v>43169</v>
      </c>
      <c r="E2036">
        <v>2</v>
      </c>
      <c r="F2036" s="1" t="s">
        <v>77</v>
      </c>
      <c r="G2036" s="1" t="s">
        <v>947</v>
      </c>
      <c r="H2036">
        <v>35</v>
      </c>
      <c r="I2036">
        <v>85.99</v>
      </c>
      <c r="J2036">
        <v>0.1</v>
      </c>
      <c r="K2036">
        <v>2708.68</v>
      </c>
      <c r="L2036">
        <v>0.99</v>
      </c>
      <c r="M2036" s="1" t="s">
        <v>35</v>
      </c>
      <c r="N2036" s="1" t="s">
        <v>36</v>
      </c>
      <c r="O2036" s="1" t="s">
        <v>20</v>
      </c>
    </row>
    <row r="2037" spans="1:15" x14ac:dyDescent="0.3">
      <c r="A2037">
        <v>28482</v>
      </c>
      <c r="B2037" s="1" t="s">
        <v>1611</v>
      </c>
      <c r="C2037" s="2">
        <v>43167</v>
      </c>
      <c r="D2037" s="2">
        <v>43169</v>
      </c>
      <c r="E2037">
        <v>2</v>
      </c>
      <c r="F2037" s="1" t="s">
        <v>22</v>
      </c>
      <c r="G2037" s="1" t="s">
        <v>1612</v>
      </c>
      <c r="H2037">
        <v>22</v>
      </c>
      <c r="I2037">
        <v>5.08</v>
      </c>
      <c r="J2037">
        <v>0.03</v>
      </c>
      <c r="K2037">
        <v>108.41</v>
      </c>
      <c r="L2037">
        <v>3.63</v>
      </c>
      <c r="M2037" s="1" t="s">
        <v>18</v>
      </c>
      <c r="N2037" s="1" t="s">
        <v>36</v>
      </c>
      <c r="O2037" s="1" t="s">
        <v>24</v>
      </c>
    </row>
    <row r="2038" spans="1:15" x14ac:dyDescent="0.3">
      <c r="A2038">
        <v>28482</v>
      </c>
      <c r="B2038" s="1" t="s">
        <v>1611</v>
      </c>
      <c r="C2038" s="2">
        <v>43167</v>
      </c>
      <c r="D2038" s="2">
        <v>43167</v>
      </c>
      <c r="E2038">
        <v>0</v>
      </c>
      <c r="F2038" s="1" t="s">
        <v>22</v>
      </c>
      <c r="G2038" s="1" t="s">
        <v>1613</v>
      </c>
      <c r="H2038">
        <v>40</v>
      </c>
      <c r="I2038">
        <v>4.28</v>
      </c>
      <c r="J2038">
        <v>0</v>
      </c>
      <c r="K2038">
        <v>171.2</v>
      </c>
      <c r="L2038">
        <v>6.72</v>
      </c>
      <c r="M2038" s="1" t="s">
        <v>18</v>
      </c>
      <c r="N2038" s="1" t="s">
        <v>19</v>
      </c>
      <c r="O2038" s="1" t="s">
        <v>32</v>
      </c>
    </row>
    <row r="2039" spans="1:15" x14ac:dyDescent="0.3">
      <c r="A2039">
        <v>896</v>
      </c>
      <c r="B2039" s="1" t="s">
        <v>1020</v>
      </c>
      <c r="C2039" s="2">
        <v>43167</v>
      </c>
      <c r="D2039" s="2">
        <v>43167</v>
      </c>
      <c r="E2039">
        <v>0</v>
      </c>
      <c r="F2039" s="1" t="s">
        <v>22</v>
      </c>
      <c r="G2039" s="1" t="s">
        <v>551</v>
      </c>
      <c r="H2039">
        <v>50</v>
      </c>
      <c r="I2039">
        <v>24.92</v>
      </c>
      <c r="J2039">
        <v>0.01</v>
      </c>
      <c r="K2039">
        <v>1233.54</v>
      </c>
      <c r="L2039">
        <v>12.98</v>
      </c>
      <c r="M2039" s="1" t="s">
        <v>18</v>
      </c>
      <c r="N2039" s="1" t="s">
        <v>19</v>
      </c>
      <c r="O2039" s="1" t="s">
        <v>20</v>
      </c>
    </row>
    <row r="2040" spans="1:15" x14ac:dyDescent="0.3">
      <c r="A2040">
        <v>12736</v>
      </c>
      <c r="B2040" s="1" t="s">
        <v>946</v>
      </c>
      <c r="C2040" s="2">
        <v>43167</v>
      </c>
      <c r="D2040" s="2">
        <v>43174</v>
      </c>
      <c r="E2040">
        <v>7</v>
      </c>
      <c r="F2040" s="1" t="s">
        <v>26</v>
      </c>
      <c r="G2040" s="1" t="s">
        <v>423</v>
      </c>
      <c r="H2040">
        <v>2</v>
      </c>
      <c r="I2040">
        <v>9.65</v>
      </c>
      <c r="J2040">
        <v>0.01</v>
      </c>
      <c r="K2040">
        <v>19.11</v>
      </c>
      <c r="L2040">
        <v>6.22</v>
      </c>
      <c r="M2040" s="1" t="s">
        <v>18</v>
      </c>
      <c r="N2040" s="1" t="s">
        <v>19</v>
      </c>
      <c r="O2040" s="1" t="s">
        <v>24</v>
      </c>
    </row>
    <row r="2041" spans="1:15" x14ac:dyDescent="0.3">
      <c r="A2041">
        <v>43367</v>
      </c>
      <c r="B2041" s="1" t="s">
        <v>1595</v>
      </c>
      <c r="C2041" s="2">
        <v>43168</v>
      </c>
      <c r="D2041" s="2">
        <v>43171</v>
      </c>
      <c r="E2041">
        <v>3</v>
      </c>
      <c r="F2041" s="1" t="s">
        <v>22</v>
      </c>
      <c r="G2041" s="1" t="s">
        <v>983</v>
      </c>
      <c r="H2041">
        <v>3</v>
      </c>
      <c r="I2041">
        <v>6.48</v>
      </c>
      <c r="J2041">
        <v>0.08</v>
      </c>
      <c r="K2041">
        <v>17.88</v>
      </c>
      <c r="L2041">
        <v>5.14</v>
      </c>
      <c r="M2041" s="1" t="s">
        <v>18</v>
      </c>
      <c r="N2041" s="1" t="s">
        <v>19</v>
      </c>
      <c r="O2041" s="1" t="s">
        <v>20</v>
      </c>
    </row>
    <row r="2042" spans="1:15" x14ac:dyDescent="0.3">
      <c r="A2042">
        <v>43367</v>
      </c>
      <c r="B2042" s="1" t="s">
        <v>1595</v>
      </c>
      <c r="C2042" s="2">
        <v>43168</v>
      </c>
      <c r="D2042" s="2">
        <v>43169</v>
      </c>
      <c r="E2042">
        <v>1</v>
      </c>
      <c r="F2042" s="1" t="s">
        <v>22</v>
      </c>
      <c r="G2042" s="1" t="s">
        <v>298</v>
      </c>
      <c r="H2042">
        <v>16</v>
      </c>
      <c r="I2042">
        <v>8.34</v>
      </c>
      <c r="J2042">
        <v>0.04</v>
      </c>
      <c r="K2042">
        <v>128.1</v>
      </c>
      <c r="L2042">
        <v>2.64</v>
      </c>
      <c r="M2042" s="1" t="s">
        <v>35</v>
      </c>
      <c r="N2042" s="1" t="s">
        <v>64</v>
      </c>
      <c r="O2042" s="1" t="s">
        <v>32</v>
      </c>
    </row>
    <row r="2043" spans="1:15" x14ac:dyDescent="0.3">
      <c r="A2043">
        <v>43367</v>
      </c>
      <c r="B2043" s="1" t="s">
        <v>1595</v>
      </c>
      <c r="C2043" s="2">
        <v>43168</v>
      </c>
      <c r="D2043" s="2">
        <v>43168</v>
      </c>
      <c r="E2043">
        <v>0</v>
      </c>
      <c r="F2043" s="1" t="s">
        <v>22</v>
      </c>
      <c r="G2043" s="1" t="s">
        <v>1388</v>
      </c>
      <c r="H2043">
        <v>18</v>
      </c>
      <c r="I2043">
        <v>64.650000000000006</v>
      </c>
      <c r="J2043">
        <v>0.01</v>
      </c>
      <c r="K2043">
        <v>1152.06</v>
      </c>
      <c r="L2043">
        <v>35</v>
      </c>
      <c r="M2043" s="1" t="s">
        <v>18</v>
      </c>
      <c r="N2043" s="1" t="s">
        <v>48</v>
      </c>
      <c r="O2043" s="1" t="s">
        <v>32</v>
      </c>
    </row>
    <row r="2044" spans="1:15" x14ac:dyDescent="0.3">
      <c r="A2044">
        <v>31682</v>
      </c>
      <c r="B2044" s="1" t="s">
        <v>821</v>
      </c>
      <c r="C2044" s="2">
        <v>43168</v>
      </c>
      <c r="D2044" s="2">
        <v>43177</v>
      </c>
      <c r="E2044">
        <v>9</v>
      </c>
      <c r="F2044" s="1" t="s">
        <v>26</v>
      </c>
      <c r="G2044" s="1" t="s">
        <v>1614</v>
      </c>
      <c r="H2044">
        <v>42</v>
      </c>
      <c r="I2044">
        <v>76.72</v>
      </c>
      <c r="J2044">
        <v>0.09</v>
      </c>
      <c r="K2044">
        <v>2932.24</v>
      </c>
      <c r="L2044">
        <v>19.95</v>
      </c>
      <c r="M2044" s="1" t="s">
        <v>18</v>
      </c>
      <c r="N2044" s="1" t="s">
        <v>48</v>
      </c>
      <c r="O2044" s="1" t="s">
        <v>32</v>
      </c>
    </row>
    <row r="2045" spans="1:15" x14ac:dyDescent="0.3">
      <c r="A2045">
        <v>48263</v>
      </c>
      <c r="B2045" s="1" t="s">
        <v>657</v>
      </c>
      <c r="C2045" s="2">
        <v>43168</v>
      </c>
      <c r="D2045" s="2">
        <v>43169</v>
      </c>
      <c r="E2045">
        <v>1</v>
      </c>
      <c r="F2045" s="1" t="s">
        <v>77</v>
      </c>
      <c r="G2045" s="1" t="s">
        <v>1129</v>
      </c>
      <c r="H2045">
        <v>28</v>
      </c>
      <c r="I2045">
        <v>5.98</v>
      </c>
      <c r="J2045">
        <v>0.1</v>
      </c>
      <c r="K2045">
        <v>150.69999999999999</v>
      </c>
      <c r="L2045">
        <v>7.5</v>
      </c>
      <c r="M2045" s="1" t="s">
        <v>18</v>
      </c>
      <c r="N2045" s="1" t="s">
        <v>19</v>
      </c>
      <c r="O2045" s="1" t="s">
        <v>32</v>
      </c>
    </row>
    <row r="2046" spans="1:15" x14ac:dyDescent="0.3">
      <c r="A2046">
        <v>48263</v>
      </c>
      <c r="B2046" s="1" t="s">
        <v>657</v>
      </c>
      <c r="C2046" s="2">
        <v>43168</v>
      </c>
      <c r="D2046" s="2">
        <v>43169</v>
      </c>
      <c r="E2046">
        <v>1</v>
      </c>
      <c r="F2046" s="1" t="s">
        <v>77</v>
      </c>
      <c r="G2046" s="1" t="s">
        <v>1615</v>
      </c>
      <c r="H2046">
        <v>25</v>
      </c>
      <c r="I2046">
        <v>5.68</v>
      </c>
      <c r="J2046">
        <v>7.0000000000000007E-2</v>
      </c>
      <c r="K2046">
        <v>132.06</v>
      </c>
      <c r="L2046">
        <v>1.21</v>
      </c>
      <c r="M2046" s="1" t="s">
        <v>18</v>
      </c>
      <c r="N2046" s="1" t="s">
        <v>36</v>
      </c>
      <c r="O2046" s="1" t="s">
        <v>24</v>
      </c>
    </row>
    <row r="2047" spans="1:15" x14ac:dyDescent="0.3">
      <c r="A2047">
        <v>44897</v>
      </c>
      <c r="B2047" s="1" t="s">
        <v>1616</v>
      </c>
      <c r="C2047" s="2">
        <v>43168</v>
      </c>
      <c r="D2047" s="2">
        <v>43170</v>
      </c>
      <c r="E2047">
        <v>2</v>
      </c>
      <c r="F2047" s="1" t="s">
        <v>16</v>
      </c>
      <c r="G2047" s="1" t="s">
        <v>324</v>
      </c>
      <c r="H2047">
        <v>11</v>
      </c>
      <c r="I2047">
        <v>7.28</v>
      </c>
      <c r="J2047">
        <v>7.0000000000000007E-2</v>
      </c>
      <c r="K2047">
        <v>74.47</v>
      </c>
      <c r="L2047">
        <v>11.15</v>
      </c>
      <c r="M2047" s="1" t="s">
        <v>18</v>
      </c>
      <c r="N2047" s="1" t="s">
        <v>19</v>
      </c>
      <c r="O2047" s="1" t="s">
        <v>24</v>
      </c>
    </row>
    <row r="2048" spans="1:15" x14ac:dyDescent="0.3">
      <c r="A2048">
        <v>47909</v>
      </c>
      <c r="B2048" s="1" t="s">
        <v>1340</v>
      </c>
      <c r="C2048" s="2">
        <v>43168</v>
      </c>
      <c r="D2048" s="2">
        <v>43168</v>
      </c>
      <c r="E2048">
        <v>0</v>
      </c>
      <c r="F2048" s="1" t="s">
        <v>77</v>
      </c>
      <c r="G2048" s="1" t="s">
        <v>772</v>
      </c>
      <c r="H2048">
        <v>38</v>
      </c>
      <c r="I2048">
        <v>4.9800000000000004</v>
      </c>
      <c r="J2048">
        <v>7.0000000000000007E-2</v>
      </c>
      <c r="K2048">
        <v>175.99</v>
      </c>
      <c r="L2048">
        <v>7.44</v>
      </c>
      <c r="M2048" s="1" t="s">
        <v>18</v>
      </c>
      <c r="N2048" s="1" t="s">
        <v>19</v>
      </c>
      <c r="O2048" s="1" t="s">
        <v>24</v>
      </c>
    </row>
    <row r="2049" spans="1:15" x14ac:dyDescent="0.3">
      <c r="A2049">
        <v>47909</v>
      </c>
      <c r="B2049" s="1" t="s">
        <v>1340</v>
      </c>
      <c r="C2049" s="2">
        <v>43168</v>
      </c>
      <c r="D2049" s="2">
        <v>43169</v>
      </c>
      <c r="E2049">
        <v>1</v>
      </c>
      <c r="F2049" s="1" t="s">
        <v>77</v>
      </c>
      <c r="G2049" s="1" t="s">
        <v>1522</v>
      </c>
      <c r="H2049">
        <v>22</v>
      </c>
      <c r="I2049">
        <v>10.23</v>
      </c>
      <c r="J2049">
        <v>7.0000000000000007E-2</v>
      </c>
      <c r="K2049">
        <v>209.31</v>
      </c>
      <c r="L2049">
        <v>4.68</v>
      </c>
      <c r="M2049" s="1" t="s">
        <v>18</v>
      </c>
      <c r="N2049" s="1" t="s">
        <v>64</v>
      </c>
      <c r="O2049" s="1" t="s">
        <v>20</v>
      </c>
    </row>
    <row r="2050" spans="1:15" x14ac:dyDescent="0.3">
      <c r="A2050">
        <v>47909</v>
      </c>
      <c r="B2050" s="1" t="s">
        <v>1340</v>
      </c>
      <c r="C2050" s="2">
        <v>43168</v>
      </c>
      <c r="D2050" s="2">
        <v>43170</v>
      </c>
      <c r="E2050">
        <v>2</v>
      </c>
      <c r="F2050" s="1" t="s">
        <v>77</v>
      </c>
      <c r="G2050" s="1" t="s">
        <v>1258</v>
      </c>
      <c r="H2050">
        <v>48</v>
      </c>
      <c r="I2050">
        <v>20.99</v>
      </c>
      <c r="J2050">
        <v>0.08</v>
      </c>
      <c r="K2050">
        <v>926.92</v>
      </c>
      <c r="L2050">
        <v>0.99</v>
      </c>
      <c r="M2050" s="1" t="s">
        <v>18</v>
      </c>
      <c r="N2050" s="1" t="s">
        <v>36</v>
      </c>
      <c r="O2050" s="1" t="s">
        <v>20</v>
      </c>
    </row>
    <row r="2051" spans="1:15" x14ac:dyDescent="0.3">
      <c r="A2051">
        <v>52098</v>
      </c>
      <c r="B2051" s="1" t="s">
        <v>70</v>
      </c>
      <c r="C2051" s="2">
        <v>43169</v>
      </c>
      <c r="D2051" s="2">
        <v>43169</v>
      </c>
      <c r="E2051">
        <v>0</v>
      </c>
      <c r="F2051" s="1" t="s">
        <v>77</v>
      </c>
      <c r="G2051" s="1" t="s">
        <v>59</v>
      </c>
      <c r="H2051">
        <v>19</v>
      </c>
      <c r="I2051">
        <v>39.06</v>
      </c>
      <c r="J2051">
        <v>0</v>
      </c>
      <c r="K2051">
        <v>742.14</v>
      </c>
      <c r="L2051">
        <v>10.55</v>
      </c>
      <c r="M2051" s="1" t="s">
        <v>18</v>
      </c>
      <c r="N2051" s="1" t="s">
        <v>29</v>
      </c>
      <c r="O2051" s="1" t="s">
        <v>32</v>
      </c>
    </row>
    <row r="2052" spans="1:15" x14ac:dyDescent="0.3">
      <c r="A2052">
        <v>24993</v>
      </c>
      <c r="B2052" s="1" t="s">
        <v>1617</v>
      </c>
      <c r="C2052" s="2">
        <v>43170</v>
      </c>
      <c r="D2052" s="2">
        <v>43172</v>
      </c>
      <c r="E2052">
        <v>2</v>
      </c>
      <c r="F2052" s="1" t="s">
        <v>16</v>
      </c>
      <c r="G2052" s="1" t="s">
        <v>1136</v>
      </c>
      <c r="H2052">
        <v>36</v>
      </c>
      <c r="I2052">
        <v>55.99</v>
      </c>
      <c r="J2052">
        <v>0.09</v>
      </c>
      <c r="K2052">
        <v>1834.23</v>
      </c>
      <c r="L2052">
        <v>2.5</v>
      </c>
      <c r="M2052" s="1" t="s">
        <v>18</v>
      </c>
      <c r="N2052" s="1" t="s">
        <v>64</v>
      </c>
      <c r="O2052" s="1" t="s">
        <v>20</v>
      </c>
    </row>
    <row r="2053" spans="1:15" x14ac:dyDescent="0.3">
      <c r="A2053">
        <v>40804</v>
      </c>
      <c r="B2053" s="1" t="s">
        <v>1618</v>
      </c>
      <c r="C2053" s="2">
        <v>43171</v>
      </c>
      <c r="D2053" s="2">
        <v>43173</v>
      </c>
      <c r="E2053">
        <v>2</v>
      </c>
      <c r="F2053" s="1" t="s">
        <v>77</v>
      </c>
      <c r="G2053" s="1" t="s">
        <v>308</v>
      </c>
      <c r="H2053">
        <v>36</v>
      </c>
      <c r="I2053">
        <v>122.99</v>
      </c>
      <c r="J2053">
        <v>0.06</v>
      </c>
      <c r="K2053">
        <v>4161.9799999999996</v>
      </c>
      <c r="L2053">
        <v>70.2</v>
      </c>
      <c r="M2053" s="1" t="s">
        <v>28</v>
      </c>
      <c r="N2053" s="1" t="s">
        <v>29</v>
      </c>
      <c r="O2053" s="1" t="s">
        <v>32</v>
      </c>
    </row>
    <row r="2054" spans="1:15" x14ac:dyDescent="0.3">
      <c r="A2054">
        <v>2149</v>
      </c>
      <c r="B2054" s="1" t="s">
        <v>1619</v>
      </c>
      <c r="C2054" s="2">
        <v>43171</v>
      </c>
      <c r="D2054" s="2">
        <v>43175</v>
      </c>
      <c r="E2054">
        <v>4</v>
      </c>
      <c r="F2054" s="1" t="s">
        <v>26</v>
      </c>
      <c r="G2054" s="1" t="s">
        <v>1298</v>
      </c>
      <c r="H2054">
        <v>4</v>
      </c>
      <c r="I2054">
        <v>9.3800000000000008</v>
      </c>
      <c r="J2054">
        <v>0.01</v>
      </c>
      <c r="K2054">
        <v>37.14</v>
      </c>
      <c r="L2054">
        <v>4.93</v>
      </c>
      <c r="M2054" s="1" t="s">
        <v>18</v>
      </c>
      <c r="N2054" s="1" t="s">
        <v>19</v>
      </c>
      <c r="O2054" s="1" t="s">
        <v>32</v>
      </c>
    </row>
    <row r="2055" spans="1:15" x14ac:dyDescent="0.3">
      <c r="A2055">
        <v>33632</v>
      </c>
      <c r="B2055" s="1" t="s">
        <v>1620</v>
      </c>
      <c r="C2055" s="2">
        <v>43172</v>
      </c>
      <c r="D2055" s="2">
        <v>43173</v>
      </c>
      <c r="E2055">
        <v>1</v>
      </c>
      <c r="F2055" s="1" t="s">
        <v>22</v>
      </c>
      <c r="G2055" s="1" t="s">
        <v>1078</v>
      </c>
      <c r="H2055">
        <v>8</v>
      </c>
      <c r="I2055">
        <v>115.99</v>
      </c>
      <c r="J2055">
        <v>0.06</v>
      </c>
      <c r="K2055">
        <v>872.24</v>
      </c>
      <c r="L2055">
        <v>5.26</v>
      </c>
      <c r="M2055" s="1" t="s">
        <v>18</v>
      </c>
      <c r="N2055" s="1" t="s">
        <v>19</v>
      </c>
      <c r="O2055" s="1" t="s">
        <v>32</v>
      </c>
    </row>
    <row r="2056" spans="1:15" x14ac:dyDescent="0.3">
      <c r="A2056">
        <v>7938</v>
      </c>
      <c r="B2056" s="1" t="s">
        <v>821</v>
      </c>
      <c r="C2056" s="2">
        <v>43172</v>
      </c>
      <c r="D2056" s="2">
        <v>43173</v>
      </c>
      <c r="E2056">
        <v>1</v>
      </c>
      <c r="F2056" s="1" t="s">
        <v>77</v>
      </c>
      <c r="G2056" s="1" t="s">
        <v>1013</v>
      </c>
      <c r="H2056">
        <v>34</v>
      </c>
      <c r="I2056">
        <v>9.93</v>
      </c>
      <c r="J2056">
        <v>0.05</v>
      </c>
      <c r="K2056">
        <v>320.74</v>
      </c>
      <c r="L2056">
        <v>1.0900000000000001</v>
      </c>
      <c r="M2056" s="1" t="s">
        <v>18</v>
      </c>
      <c r="N2056" s="1" t="s">
        <v>36</v>
      </c>
      <c r="O2056" s="1" t="s">
        <v>20</v>
      </c>
    </row>
    <row r="2057" spans="1:15" x14ac:dyDescent="0.3">
      <c r="A2057">
        <v>7938</v>
      </c>
      <c r="B2057" s="1" t="s">
        <v>821</v>
      </c>
      <c r="C2057" s="2">
        <v>43172</v>
      </c>
      <c r="D2057" s="2">
        <v>43174</v>
      </c>
      <c r="E2057">
        <v>2</v>
      </c>
      <c r="F2057" s="1" t="s">
        <v>77</v>
      </c>
      <c r="G2057" s="1" t="s">
        <v>839</v>
      </c>
      <c r="H2057">
        <v>23</v>
      </c>
      <c r="I2057">
        <v>5.98</v>
      </c>
      <c r="J2057">
        <v>0.04</v>
      </c>
      <c r="K2057">
        <v>132.04</v>
      </c>
      <c r="L2057">
        <v>7.15</v>
      </c>
      <c r="M2057" s="1" t="s">
        <v>18</v>
      </c>
      <c r="N2057" s="1" t="s">
        <v>19</v>
      </c>
      <c r="O2057" s="1" t="s">
        <v>32</v>
      </c>
    </row>
    <row r="2058" spans="1:15" x14ac:dyDescent="0.3">
      <c r="A2058">
        <v>29957</v>
      </c>
      <c r="B2058" s="1" t="s">
        <v>644</v>
      </c>
      <c r="C2058" s="2">
        <v>43172</v>
      </c>
      <c r="D2058" s="2">
        <v>43173</v>
      </c>
      <c r="E2058">
        <v>1</v>
      </c>
      <c r="F2058" s="1" t="s">
        <v>22</v>
      </c>
      <c r="G2058" s="1" t="s">
        <v>1621</v>
      </c>
      <c r="H2058">
        <v>31</v>
      </c>
      <c r="I2058">
        <v>48.04</v>
      </c>
      <c r="J2058">
        <v>7.0000000000000007E-2</v>
      </c>
      <c r="K2058">
        <v>1384.99</v>
      </c>
      <c r="L2058">
        <v>7.23</v>
      </c>
      <c r="M2058" s="1" t="s">
        <v>18</v>
      </c>
      <c r="N2058" s="1" t="s">
        <v>19</v>
      </c>
      <c r="O2058" s="1" t="s">
        <v>24</v>
      </c>
    </row>
    <row r="2059" spans="1:15" x14ac:dyDescent="0.3">
      <c r="A2059">
        <v>29957</v>
      </c>
      <c r="B2059" s="1" t="s">
        <v>644</v>
      </c>
      <c r="C2059" s="2">
        <v>43172</v>
      </c>
      <c r="D2059" s="2">
        <v>43173</v>
      </c>
      <c r="E2059">
        <v>1</v>
      </c>
      <c r="F2059" s="1" t="s">
        <v>22</v>
      </c>
      <c r="G2059" s="1" t="s">
        <v>1622</v>
      </c>
      <c r="H2059">
        <v>28</v>
      </c>
      <c r="I2059">
        <v>95.98</v>
      </c>
      <c r="J2059">
        <v>0.08</v>
      </c>
      <c r="K2059">
        <v>2472.44</v>
      </c>
      <c r="L2059">
        <v>58.2</v>
      </c>
      <c r="M2059" s="1" t="s">
        <v>28</v>
      </c>
      <c r="N2059" s="1" t="s">
        <v>29</v>
      </c>
      <c r="O2059" s="1" t="s">
        <v>24</v>
      </c>
    </row>
    <row r="2060" spans="1:15" x14ac:dyDescent="0.3">
      <c r="A2060">
        <v>47554</v>
      </c>
      <c r="B2060" s="1" t="s">
        <v>895</v>
      </c>
      <c r="C2060" s="2">
        <v>43172</v>
      </c>
      <c r="D2060" s="2">
        <v>43172</v>
      </c>
      <c r="E2060">
        <v>0</v>
      </c>
      <c r="F2060" s="1" t="s">
        <v>26</v>
      </c>
      <c r="G2060" s="1" t="s">
        <v>1623</v>
      </c>
      <c r="H2060">
        <v>9</v>
      </c>
      <c r="I2060">
        <v>50.98</v>
      </c>
      <c r="J2060">
        <v>0.08</v>
      </c>
      <c r="K2060">
        <v>422.11</v>
      </c>
      <c r="L2060">
        <v>14.19</v>
      </c>
      <c r="M2060" s="1" t="s">
        <v>28</v>
      </c>
      <c r="N2060" s="1" t="s">
        <v>29</v>
      </c>
      <c r="O2060" s="1" t="s">
        <v>24</v>
      </c>
    </row>
    <row r="2061" spans="1:15" x14ac:dyDescent="0.3">
      <c r="A2061">
        <v>47554</v>
      </c>
      <c r="B2061" s="1" t="s">
        <v>895</v>
      </c>
      <c r="C2061" s="2">
        <v>43172</v>
      </c>
      <c r="D2061" s="2">
        <v>43179</v>
      </c>
      <c r="E2061">
        <v>7</v>
      </c>
      <c r="F2061" s="1" t="s">
        <v>26</v>
      </c>
      <c r="G2061" s="1" t="s">
        <v>737</v>
      </c>
      <c r="H2061">
        <v>47</v>
      </c>
      <c r="I2061">
        <v>7.59</v>
      </c>
      <c r="J2061">
        <v>0.01</v>
      </c>
      <c r="K2061">
        <v>353.16</v>
      </c>
      <c r="L2061">
        <v>4</v>
      </c>
      <c r="M2061" s="1" t="s">
        <v>18</v>
      </c>
      <c r="N2061" s="1" t="s">
        <v>36</v>
      </c>
      <c r="O2061" s="1" t="s">
        <v>24</v>
      </c>
    </row>
    <row r="2062" spans="1:15" x14ac:dyDescent="0.3">
      <c r="A2062">
        <v>43936</v>
      </c>
      <c r="B2062" s="1" t="s">
        <v>487</v>
      </c>
      <c r="C2062" s="2">
        <v>43172</v>
      </c>
      <c r="D2062" s="2">
        <v>43173</v>
      </c>
      <c r="E2062">
        <v>1</v>
      </c>
      <c r="F2062" s="1" t="s">
        <v>22</v>
      </c>
      <c r="G2062" s="1" t="s">
        <v>1397</v>
      </c>
      <c r="H2062">
        <v>42</v>
      </c>
      <c r="I2062">
        <v>15.94</v>
      </c>
      <c r="J2062">
        <v>0.08</v>
      </c>
      <c r="K2062">
        <v>615.91999999999996</v>
      </c>
      <c r="L2062">
        <v>5.45</v>
      </c>
      <c r="M2062" s="1" t="s">
        <v>18</v>
      </c>
      <c r="N2062" s="1" t="s">
        <v>64</v>
      </c>
      <c r="O2062" s="1" t="s">
        <v>24</v>
      </c>
    </row>
    <row r="2063" spans="1:15" x14ac:dyDescent="0.3">
      <c r="A2063">
        <v>7938</v>
      </c>
      <c r="B2063" s="1" t="s">
        <v>821</v>
      </c>
      <c r="C2063" s="2">
        <v>43172</v>
      </c>
      <c r="D2063" s="2">
        <v>43174</v>
      </c>
      <c r="E2063">
        <v>2</v>
      </c>
      <c r="F2063" s="1" t="s">
        <v>77</v>
      </c>
      <c r="G2063" s="1" t="s">
        <v>1624</v>
      </c>
      <c r="H2063">
        <v>16</v>
      </c>
      <c r="I2063">
        <v>135.99</v>
      </c>
      <c r="J2063">
        <v>0.1</v>
      </c>
      <c r="K2063">
        <v>1958.26</v>
      </c>
      <c r="L2063">
        <v>28.63</v>
      </c>
      <c r="M2063" s="1" t="s">
        <v>28</v>
      </c>
      <c r="N2063" s="1" t="s">
        <v>29</v>
      </c>
      <c r="O2063" s="1" t="s">
        <v>32</v>
      </c>
    </row>
    <row r="2064" spans="1:15" x14ac:dyDescent="0.3">
      <c r="A2064">
        <v>51524</v>
      </c>
      <c r="B2064" s="1" t="s">
        <v>66</v>
      </c>
      <c r="C2064" s="2">
        <v>43173</v>
      </c>
      <c r="D2064" s="2">
        <v>43174</v>
      </c>
      <c r="E2064">
        <v>1</v>
      </c>
      <c r="F2064" s="1" t="s">
        <v>77</v>
      </c>
      <c r="G2064" s="1" t="s">
        <v>1367</v>
      </c>
      <c r="H2064">
        <v>16</v>
      </c>
      <c r="I2064">
        <v>167.27</v>
      </c>
      <c r="J2064">
        <v>7.0000000000000007E-2</v>
      </c>
      <c r="K2064">
        <v>2488.98</v>
      </c>
      <c r="L2064">
        <v>35</v>
      </c>
      <c r="M2064" s="1" t="s">
        <v>18</v>
      </c>
      <c r="N2064" s="1" t="s">
        <v>48</v>
      </c>
      <c r="O2064" s="1" t="s">
        <v>20</v>
      </c>
    </row>
    <row r="2065" spans="1:15" x14ac:dyDescent="0.3">
      <c r="A2065">
        <v>51524</v>
      </c>
      <c r="B2065" s="1" t="s">
        <v>66</v>
      </c>
      <c r="C2065" s="2">
        <v>43173</v>
      </c>
      <c r="D2065" s="2">
        <v>43175</v>
      </c>
      <c r="E2065">
        <v>2</v>
      </c>
      <c r="F2065" s="1" t="s">
        <v>77</v>
      </c>
      <c r="G2065" s="1" t="s">
        <v>1153</v>
      </c>
      <c r="H2065">
        <v>20</v>
      </c>
      <c r="I2065">
        <v>20.99</v>
      </c>
      <c r="J2065">
        <v>0.06</v>
      </c>
      <c r="K2065">
        <v>394.61</v>
      </c>
      <c r="L2065">
        <v>0.99</v>
      </c>
      <c r="M2065" s="1" t="s">
        <v>35</v>
      </c>
      <c r="N2065" s="1" t="s">
        <v>64</v>
      </c>
      <c r="O2065" s="1" t="s">
        <v>24</v>
      </c>
    </row>
    <row r="2066" spans="1:15" x14ac:dyDescent="0.3">
      <c r="A2066">
        <v>19744</v>
      </c>
      <c r="B2066" s="1" t="s">
        <v>204</v>
      </c>
      <c r="C2066" s="2">
        <v>43173</v>
      </c>
      <c r="D2066" s="2">
        <v>43175</v>
      </c>
      <c r="E2066">
        <v>2</v>
      </c>
      <c r="F2066" s="1" t="s">
        <v>77</v>
      </c>
      <c r="G2066" s="1" t="s">
        <v>602</v>
      </c>
      <c r="H2066">
        <v>41</v>
      </c>
      <c r="I2066">
        <v>11.97</v>
      </c>
      <c r="J2066">
        <v>0.09</v>
      </c>
      <c r="K2066">
        <v>446.6</v>
      </c>
      <c r="L2066">
        <v>4.9800000000000004</v>
      </c>
      <c r="M2066" s="1" t="s">
        <v>18</v>
      </c>
      <c r="N2066" s="1" t="s">
        <v>19</v>
      </c>
      <c r="O2066" s="1" t="s">
        <v>20</v>
      </c>
    </row>
    <row r="2067" spans="1:15" x14ac:dyDescent="0.3">
      <c r="A2067">
        <v>38791</v>
      </c>
      <c r="B2067" s="1" t="s">
        <v>1625</v>
      </c>
      <c r="C2067" s="2">
        <v>43173</v>
      </c>
      <c r="D2067" s="2">
        <v>43180</v>
      </c>
      <c r="E2067">
        <v>7</v>
      </c>
      <c r="F2067" s="1" t="s">
        <v>26</v>
      </c>
      <c r="G2067" s="1" t="s">
        <v>1403</v>
      </c>
      <c r="H2067">
        <v>24</v>
      </c>
      <c r="I2067">
        <v>70.89</v>
      </c>
      <c r="J2067">
        <v>0.03</v>
      </c>
      <c r="K2067">
        <v>1650.32</v>
      </c>
      <c r="L2067">
        <v>89.3</v>
      </c>
      <c r="M2067" s="1" t="s">
        <v>28</v>
      </c>
      <c r="N2067" s="1" t="s">
        <v>44</v>
      </c>
      <c r="O2067" s="1" t="s">
        <v>24</v>
      </c>
    </row>
    <row r="2068" spans="1:15" x14ac:dyDescent="0.3">
      <c r="A2068">
        <v>27077</v>
      </c>
      <c r="B2068" s="1" t="s">
        <v>1626</v>
      </c>
      <c r="C2068" s="2">
        <v>43174</v>
      </c>
      <c r="D2068" s="2">
        <v>43176</v>
      </c>
      <c r="E2068">
        <v>2</v>
      </c>
      <c r="F2068" s="1" t="s">
        <v>22</v>
      </c>
      <c r="G2068" s="1" t="s">
        <v>1627</v>
      </c>
      <c r="H2068">
        <v>11</v>
      </c>
      <c r="I2068">
        <v>140.99</v>
      </c>
      <c r="J2068">
        <v>0</v>
      </c>
      <c r="K2068">
        <v>1550.89</v>
      </c>
      <c r="L2068">
        <v>13.99</v>
      </c>
      <c r="M2068" s="1" t="s">
        <v>18</v>
      </c>
      <c r="N2068" s="1" t="s">
        <v>54</v>
      </c>
      <c r="O2068" s="1" t="s">
        <v>32</v>
      </c>
    </row>
    <row r="2069" spans="1:15" x14ac:dyDescent="0.3">
      <c r="A2069">
        <v>43877</v>
      </c>
      <c r="B2069" s="1" t="s">
        <v>751</v>
      </c>
      <c r="C2069" s="2">
        <v>43174</v>
      </c>
      <c r="D2069" s="2">
        <v>43174</v>
      </c>
      <c r="E2069">
        <v>0</v>
      </c>
      <c r="F2069" s="1" t="s">
        <v>26</v>
      </c>
      <c r="G2069" s="1" t="s">
        <v>1418</v>
      </c>
      <c r="H2069">
        <v>36</v>
      </c>
      <c r="I2069">
        <v>16.91</v>
      </c>
      <c r="J2069">
        <v>0.09</v>
      </c>
      <c r="K2069">
        <v>553.97</v>
      </c>
      <c r="L2069">
        <v>6.25</v>
      </c>
      <c r="M2069" s="1" t="s">
        <v>35</v>
      </c>
      <c r="N2069" s="1" t="s">
        <v>19</v>
      </c>
      <c r="O2069" s="1" t="s">
        <v>20</v>
      </c>
    </row>
    <row r="2070" spans="1:15" x14ac:dyDescent="0.3">
      <c r="A2070">
        <v>47749</v>
      </c>
      <c r="B2070" s="1" t="s">
        <v>1628</v>
      </c>
      <c r="C2070" s="2">
        <v>43175</v>
      </c>
      <c r="D2070" s="2">
        <v>43175</v>
      </c>
      <c r="E2070">
        <v>0</v>
      </c>
      <c r="F2070" s="1" t="s">
        <v>77</v>
      </c>
      <c r="G2070" s="1" t="s">
        <v>1629</v>
      </c>
      <c r="H2070">
        <v>46</v>
      </c>
      <c r="I2070">
        <v>8.4499999999999993</v>
      </c>
      <c r="J2070">
        <v>0.04</v>
      </c>
      <c r="K2070">
        <v>373.15</v>
      </c>
      <c r="L2070">
        <v>7.77</v>
      </c>
      <c r="M2070" s="1" t="s">
        <v>18</v>
      </c>
      <c r="N2070" s="1" t="s">
        <v>64</v>
      </c>
      <c r="O2070" s="1" t="s">
        <v>20</v>
      </c>
    </row>
    <row r="2071" spans="1:15" x14ac:dyDescent="0.3">
      <c r="A2071">
        <v>43972</v>
      </c>
      <c r="B2071" s="1" t="s">
        <v>209</v>
      </c>
      <c r="C2071" s="2">
        <v>43175</v>
      </c>
      <c r="D2071" s="2">
        <v>43177</v>
      </c>
      <c r="E2071">
        <v>2</v>
      </c>
      <c r="F2071" s="1" t="s">
        <v>26</v>
      </c>
      <c r="G2071" s="1" t="s">
        <v>1630</v>
      </c>
      <c r="H2071">
        <v>12</v>
      </c>
      <c r="I2071">
        <v>65.989999999999995</v>
      </c>
      <c r="J2071">
        <v>0</v>
      </c>
      <c r="K2071">
        <v>791.88</v>
      </c>
      <c r="L2071">
        <v>8.99</v>
      </c>
      <c r="M2071" s="1" t="s">
        <v>18</v>
      </c>
      <c r="N2071" s="1" t="s">
        <v>19</v>
      </c>
      <c r="O2071" s="1" t="s">
        <v>24</v>
      </c>
    </row>
    <row r="2072" spans="1:15" x14ac:dyDescent="0.3">
      <c r="A2072">
        <v>2084</v>
      </c>
      <c r="B2072" s="1" t="s">
        <v>45</v>
      </c>
      <c r="C2072" s="2">
        <v>43175</v>
      </c>
      <c r="D2072" s="2">
        <v>43177</v>
      </c>
      <c r="E2072">
        <v>2</v>
      </c>
      <c r="F2072" s="1" t="s">
        <v>16</v>
      </c>
      <c r="G2072" s="1" t="s">
        <v>731</v>
      </c>
      <c r="H2072">
        <v>16</v>
      </c>
      <c r="I2072">
        <v>40.99</v>
      </c>
      <c r="J2072">
        <v>0.01</v>
      </c>
      <c r="K2072">
        <v>649.28</v>
      </c>
      <c r="L2072">
        <v>17.48</v>
      </c>
      <c r="M2072" s="1" t="s">
        <v>18</v>
      </c>
      <c r="N2072" s="1" t="s">
        <v>19</v>
      </c>
      <c r="O2072" s="1" t="s">
        <v>20</v>
      </c>
    </row>
    <row r="2073" spans="1:15" x14ac:dyDescent="0.3">
      <c r="A2073">
        <v>53025</v>
      </c>
      <c r="B2073" s="1" t="s">
        <v>1112</v>
      </c>
      <c r="C2073" s="2">
        <v>43176</v>
      </c>
      <c r="D2073" s="2">
        <v>43177</v>
      </c>
      <c r="E2073">
        <v>1</v>
      </c>
      <c r="F2073" s="1" t="s">
        <v>22</v>
      </c>
      <c r="G2073" s="1" t="s">
        <v>1129</v>
      </c>
      <c r="H2073">
        <v>32</v>
      </c>
      <c r="I2073">
        <v>5.98</v>
      </c>
      <c r="J2073">
        <v>0.09</v>
      </c>
      <c r="K2073">
        <v>174.14</v>
      </c>
      <c r="L2073">
        <v>7.5</v>
      </c>
      <c r="M2073" s="1" t="s">
        <v>18</v>
      </c>
      <c r="N2073" s="1" t="s">
        <v>19</v>
      </c>
      <c r="O2073" s="1" t="s">
        <v>20</v>
      </c>
    </row>
    <row r="2074" spans="1:15" x14ac:dyDescent="0.3">
      <c r="A2074">
        <v>49538</v>
      </c>
      <c r="B2074" s="1" t="s">
        <v>70</v>
      </c>
      <c r="C2074" s="2">
        <v>43176</v>
      </c>
      <c r="D2074" s="2">
        <v>43180</v>
      </c>
      <c r="E2074">
        <v>4</v>
      </c>
      <c r="F2074" s="1" t="s">
        <v>26</v>
      </c>
      <c r="G2074" s="1" t="s">
        <v>791</v>
      </c>
      <c r="H2074">
        <v>29</v>
      </c>
      <c r="I2074">
        <v>26.38</v>
      </c>
      <c r="J2074">
        <v>0.08</v>
      </c>
      <c r="K2074">
        <v>703.82</v>
      </c>
      <c r="L2074">
        <v>5.58</v>
      </c>
      <c r="M2074" s="1" t="s">
        <v>18</v>
      </c>
      <c r="N2074" s="1" t="s">
        <v>29</v>
      </c>
      <c r="O2074" s="1" t="s">
        <v>24</v>
      </c>
    </row>
    <row r="2075" spans="1:15" x14ac:dyDescent="0.3">
      <c r="A2075">
        <v>10754</v>
      </c>
      <c r="B2075" s="1" t="s">
        <v>1424</v>
      </c>
      <c r="C2075" s="2">
        <v>43176</v>
      </c>
      <c r="D2075" s="2">
        <v>43178</v>
      </c>
      <c r="E2075">
        <v>2</v>
      </c>
      <c r="F2075" s="1" t="s">
        <v>26</v>
      </c>
      <c r="G2075" s="1" t="s">
        <v>1564</v>
      </c>
      <c r="H2075">
        <v>7</v>
      </c>
      <c r="I2075">
        <v>6.48</v>
      </c>
      <c r="J2075">
        <v>0.09</v>
      </c>
      <c r="K2075">
        <v>41.28</v>
      </c>
      <c r="L2075">
        <v>5.94</v>
      </c>
      <c r="M2075" s="1" t="s">
        <v>18</v>
      </c>
      <c r="N2075" s="1" t="s">
        <v>19</v>
      </c>
      <c r="O2075" s="1" t="s">
        <v>20</v>
      </c>
    </row>
    <row r="2076" spans="1:15" x14ac:dyDescent="0.3">
      <c r="A2076">
        <v>44162</v>
      </c>
      <c r="B2076" s="1" t="s">
        <v>1631</v>
      </c>
      <c r="C2076" s="2">
        <v>43178</v>
      </c>
      <c r="D2076" s="2">
        <v>43179</v>
      </c>
      <c r="E2076">
        <v>1</v>
      </c>
      <c r="F2076" s="1" t="s">
        <v>16</v>
      </c>
      <c r="G2076" s="1" t="s">
        <v>907</v>
      </c>
      <c r="H2076">
        <v>46</v>
      </c>
      <c r="I2076">
        <v>10.98</v>
      </c>
      <c r="J2076">
        <v>0.04</v>
      </c>
      <c r="K2076">
        <v>484.88</v>
      </c>
      <c r="L2076">
        <v>3.37</v>
      </c>
      <c r="M2076" s="1" t="s">
        <v>18</v>
      </c>
      <c r="N2076" s="1" t="s">
        <v>64</v>
      </c>
      <c r="O2076" s="1" t="s">
        <v>32</v>
      </c>
    </row>
    <row r="2077" spans="1:15" x14ac:dyDescent="0.3">
      <c r="A2077">
        <v>12643</v>
      </c>
      <c r="B2077" s="1" t="s">
        <v>431</v>
      </c>
      <c r="C2077" s="2">
        <v>43178</v>
      </c>
      <c r="D2077" s="2">
        <v>43180</v>
      </c>
      <c r="E2077">
        <v>2</v>
      </c>
      <c r="F2077" s="1" t="s">
        <v>26</v>
      </c>
      <c r="G2077" s="1" t="s">
        <v>37</v>
      </c>
      <c r="H2077">
        <v>22</v>
      </c>
      <c r="I2077">
        <v>15.04</v>
      </c>
      <c r="J2077">
        <v>0.02</v>
      </c>
      <c r="K2077">
        <v>324.26</v>
      </c>
      <c r="L2077">
        <v>1.97</v>
      </c>
      <c r="M2077" s="1" t="s">
        <v>18</v>
      </c>
      <c r="N2077" s="1" t="s">
        <v>36</v>
      </c>
      <c r="O2077" s="1" t="s">
        <v>24</v>
      </c>
    </row>
    <row r="2078" spans="1:15" x14ac:dyDescent="0.3">
      <c r="A2078">
        <v>50759</v>
      </c>
      <c r="B2078" s="1" t="s">
        <v>757</v>
      </c>
      <c r="C2078" s="2">
        <v>43178</v>
      </c>
      <c r="D2078" s="2">
        <v>43183</v>
      </c>
      <c r="E2078">
        <v>5</v>
      </c>
      <c r="F2078" s="1" t="s">
        <v>26</v>
      </c>
      <c r="G2078" s="1" t="s">
        <v>796</v>
      </c>
      <c r="H2078">
        <v>46</v>
      </c>
      <c r="I2078">
        <v>65.989999999999995</v>
      </c>
      <c r="J2078">
        <v>0.1</v>
      </c>
      <c r="K2078">
        <v>2731.99</v>
      </c>
      <c r="L2078">
        <v>8.99</v>
      </c>
      <c r="M2078" s="1" t="s">
        <v>18</v>
      </c>
      <c r="N2078" s="1" t="s">
        <v>19</v>
      </c>
      <c r="O2078" s="1" t="s">
        <v>20</v>
      </c>
    </row>
    <row r="2079" spans="1:15" x14ac:dyDescent="0.3">
      <c r="A2079">
        <v>33283</v>
      </c>
      <c r="B2079" s="1" t="s">
        <v>1632</v>
      </c>
      <c r="C2079" s="2">
        <v>43179</v>
      </c>
      <c r="D2079" s="2">
        <v>43179</v>
      </c>
      <c r="E2079">
        <v>0</v>
      </c>
      <c r="F2079" s="1" t="s">
        <v>77</v>
      </c>
      <c r="G2079" s="1" t="s">
        <v>917</v>
      </c>
      <c r="H2079">
        <v>48</v>
      </c>
      <c r="I2079">
        <v>218.75</v>
      </c>
      <c r="J2079">
        <v>0.02</v>
      </c>
      <c r="K2079">
        <v>10290</v>
      </c>
      <c r="L2079">
        <v>69.64</v>
      </c>
      <c r="M2079" s="1" t="s">
        <v>28</v>
      </c>
      <c r="N2079" s="1" t="s">
        <v>44</v>
      </c>
      <c r="O2079" s="1" t="s">
        <v>20</v>
      </c>
    </row>
    <row r="2080" spans="1:15" x14ac:dyDescent="0.3">
      <c r="A2080">
        <v>30308</v>
      </c>
      <c r="B2080" s="1" t="s">
        <v>1633</v>
      </c>
      <c r="C2080" s="2">
        <v>43180</v>
      </c>
      <c r="D2080" s="2">
        <v>43181</v>
      </c>
      <c r="E2080">
        <v>1</v>
      </c>
      <c r="F2080" s="1" t="s">
        <v>77</v>
      </c>
      <c r="G2080" s="1" t="s">
        <v>1634</v>
      </c>
      <c r="H2080">
        <v>15</v>
      </c>
      <c r="I2080">
        <v>1.8</v>
      </c>
      <c r="J2080">
        <v>0.08</v>
      </c>
      <c r="K2080">
        <v>24.84</v>
      </c>
      <c r="L2080">
        <v>4.79</v>
      </c>
      <c r="M2080" s="1" t="s">
        <v>18</v>
      </c>
      <c r="N2080" s="1" t="s">
        <v>19</v>
      </c>
      <c r="O2080" s="1" t="s">
        <v>24</v>
      </c>
    </row>
    <row r="2081" spans="1:15" x14ac:dyDescent="0.3">
      <c r="A2081">
        <v>15744</v>
      </c>
      <c r="B2081" s="1" t="s">
        <v>1159</v>
      </c>
      <c r="C2081" s="2">
        <v>43180</v>
      </c>
      <c r="D2081" s="2">
        <v>43181</v>
      </c>
      <c r="E2081">
        <v>1</v>
      </c>
      <c r="F2081" s="1" t="s">
        <v>22</v>
      </c>
      <c r="G2081" s="1" t="s">
        <v>454</v>
      </c>
      <c r="H2081">
        <v>16</v>
      </c>
      <c r="I2081">
        <v>55.48</v>
      </c>
      <c r="J2081">
        <v>0.09</v>
      </c>
      <c r="K2081">
        <v>807.79</v>
      </c>
      <c r="L2081">
        <v>6.79</v>
      </c>
      <c r="M2081" s="1" t="s">
        <v>18</v>
      </c>
      <c r="N2081" s="1" t="s">
        <v>19</v>
      </c>
      <c r="O2081" s="1" t="s">
        <v>20</v>
      </c>
    </row>
    <row r="2082" spans="1:15" x14ac:dyDescent="0.3">
      <c r="A2082">
        <v>44290</v>
      </c>
      <c r="B2082" s="1" t="s">
        <v>716</v>
      </c>
      <c r="C2082" s="2">
        <v>43180</v>
      </c>
      <c r="D2082" s="2">
        <v>43182</v>
      </c>
      <c r="E2082">
        <v>2</v>
      </c>
      <c r="F2082" s="1" t="s">
        <v>77</v>
      </c>
      <c r="G2082" s="1" t="s">
        <v>614</v>
      </c>
      <c r="H2082">
        <v>49</v>
      </c>
      <c r="I2082">
        <v>10.4</v>
      </c>
      <c r="J2082">
        <v>0.06</v>
      </c>
      <c r="K2082">
        <v>479.02</v>
      </c>
      <c r="L2082">
        <v>5.4</v>
      </c>
      <c r="M2082" s="1" t="s">
        <v>18</v>
      </c>
      <c r="N2082" s="1" t="s">
        <v>64</v>
      </c>
      <c r="O2082" s="1" t="s">
        <v>24</v>
      </c>
    </row>
    <row r="2083" spans="1:15" x14ac:dyDescent="0.3">
      <c r="A2083">
        <v>44290</v>
      </c>
      <c r="B2083" s="1" t="s">
        <v>716</v>
      </c>
      <c r="C2083" s="2">
        <v>43180</v>
      </c>
      <c r="D2083" s="2">
        <v>43182</v>
      </c>
      <c r="E2083">
        <v>2</v>
      </c>
      <c r="F2083" s="1" t="s">
        <v>77</v>
      </c>
      <c r="G2083" s="1" t="s">
        <v>752</v>
      </c>
      <c r="H2083">
        <v>28</v>
      </c>
      <c r="I2083">
        <v>9.06</v>
      </c>
      <c r="J2083">
        <v>0.01</v>
      </c>
      <c r="K2083">
        <v>251.14</v>
      </c>
      <c r="L2083">
        <v>9.86</v>
      </c>
      <c r="M2083" s="1" t="s">
        <v>18</v>
      </c>
      <c r="N2083" s="1" t="s">
        <v>19</v>
      </c>
      <c r="O2083" s="1" t="s">
        <v>20</v>
      </c>
    </row>
    <row r="2084" spans="1:15" x14ac:dyDescent="0.3">
      <c r="A2084">
        <v>44290</v>
      </c>
      <c r="B2084" s="1" t="s">
        <v>716</v>
      </c>
      <c r="C2084" s="2">
        <v>43180</v>
      </c>
      <c r="D2084" s="2">
        <v>43182</v>
      </c>
      <c r="E2084">
        <v>2</v>
      </c>
      <c r="F2084" s="1" t="s">
        <v>77</v>
      </c>
      <c r="G2084" s="1" t="s">
        <v>1635</v>
      </c>
      <c r="H2084">
        <v>41</v>
      </c>
      <c r="I2084">
        <v>6.48</v>
      </c>
      <c r="J2084">
        <v>0.02</v>
      </c>
      <c r="K2084">
        <v>260.37</v>
      </c>
      <c r="L2084">
        <v>5.87</v>
      </c>
      <c r="M2084" s="1" t="s">
        <v>18</v>
      </c>
      <c r="N2084" s="1" t="s">
        <v>19</v>
      </c>
      <c r="O2084" s="1" t="s">
        <v>32</v>
      </c>
    </row>
    <row r="2085" spans="1:15" x14ac:dyDescent="0.3">
      <c r="A2085">
        <v>30374</v>
      </c>
      <c r="B2085" s="1" t="s">
        <v>133</v>
      </c>
      <c r="C2085" s="2">
        <v>43180</v>
      </c>
      <c r="D2085" s="2">
        <v>43181</v>
      </c>
      <c r="E2085">
        <v>1</v>
      </c>
      <c r="F2085" s="1" t="s">
        <v>22</v>
      </c>
      <c r="G2085" s="1" t="s">
        <v>277</v>
      </c>
      <c r="H2085">
        <v>12</v>
      </c>
      <c r="I2085">
        <v>59.98</v>
      </c>
      <c r="J2085">
        <v>7.0000000000000007E-2</v>
      </c>
      <c r="K2085">
        <v>669.38</v>
      </c>
      <c r="L2085">
        <v>3.99</v>
      </c>
      <c r="M2085" s="1" t="s">
        <v>18</v>
      </c>
      <c r="N2085" s="1" t="s">
        <v>19</v>
      </c>
      <c r="O2085" s="1" t="s">
        <v>20</v>
      </c>
    </row>
    <row r="2086" spans="1:15" x14ac:dyDescent="0.3">
      <c r="A2086">
        <v>30374</v>
      </c>
      <c r="B2086" s="1" t="s">
        <v>133</v>
      </c>
      <c r="C2086" s="2">
        <v>43180</v>
      </c>
      <c r="D2086" s="2">
        <v>43181</v>
      </c>
      <c r="E2086">
        <v>1</v>
      </c>
      <c r="F2086" s="1" t="s">
        <v>22</v>
      </c>
      <c r="G2086" s="1" t="s">
        <v>63</v>
      </c>
      <c r="H2086">
        <v>42</v>
      </c>
      <c r="I2086">
        <v>28.48</v>
      </c>
      <c r="J2086">
        <v>0</v>
      </c>
      <c r="K2086">
        <v>1196.1600000000001</v>
      </c>
      <c r="L2086">
        <v>1.99</v>
      </c>
      <c r="M2086" s="1" t="s">
        <v>18</v>
      </c>
      <c r="N2086" s="1" t="s">
        <v>64</v>
      </c>
      <c r="O2086" s="1" t="s">
        <v>20</v>
      </c>
    </row>
    <row r="2087" spans="1:15" x14ac:dyDescent="0.3">
      <c r="A2087">
        <v>32641</v>
      </c>
      <c r="B2087" s="1" t="s">
        <v>623</v>
      </c>
      <c r="C2087" s="2">
        <v>43180</v>
      </c>
      <c r="D2087" s="2">
        <v>43181</v>
      </c>
      <c r="E2087">
        <v>1</v>
      </c>
      <c r="F2087" s="1" t="s">
        <v>16</v>
      </c>
      <c r="G2087" s="1" t="s">
        <v>1636</v>
      </c>
      <c r="H2087">
        <v>18</v>
      </c>
      <c r="I2087">
        <v>8.85</v>
      </c>
      <c r="J2087">
        <v>0.05</v>
      </c>
      <c r="K2087">
        <v>151.34</v>
      </c>
      <c r="L2087">
        <v>5.6</v>
      </c>
      <c r="M2087" s="1" t="s">
        <v>18</v>
      </c>
      <c r="N2087" s="1" t="s">
        <v>19</v>
      </c>
      <c r="O2087" s="1" t="s">
        <v>20</v>
      </c>
    </row>
    <row r="2088" spans="1:15" x14ac:dyDescent="0.3">
      <c r="A2088">
        <v>29671</v>
      </c>
      <c r="B2088" s="1" t="s">
        <v>858</v>
      </c>
      <c r="C2088" s="2">
        <v>43181</v>
      </c>
      <c r="D2088" s="2">
        <v>43182</v>
      </c>
      <c r="E2088">
        <v>1</v>
      </c>
      <c r="F2088" s="1" t="s">
        <v>22</v>
      </c>
      <c r="G2088" s="1" t="s">
        <v>434</v>
      </c>
      <c r="H2088">
        <v>43</v>
      </c>
      <c r="I2088">
        <v>34.99</v>
      </c>
      <c r="J2088">
        <v>0.02</v>
      </c>
      <c r="K2088">
        <v>1474.48</v>
      </c>
      <c r="L2088">
        <v>7.73</v>
      </c>
      <c r="M2088" s="1" t="s">
        <v>18</v>
      </c>
      <c r="N2088" s="1" t="s">
        <v>19</v>
      </c>
      <c r="O2088" s="1" t="s">
        <v>24</v>
      </c>
    </row>
    <row r="2089" spans="1:15" x14ac:dyDescent="0.3">
      <c r="A2089">
        <v>53060</v>
      </c>
      <c r="B2089" s="1" t="s">
        <v>547</v>
      </c>
      <c r="C2089" s="2">
        <v>43181</v>
      </c>
      <c r="D2089" s="2">
        <v>43183</v>
      </c>
      <c r="E2089">
        <v>2</v>
      </c>
      <c r="F2089" s="1" t="s">
        <v>22</v>
      </c>
      <c r="G2089" s="1" t="s">
        <v>960</v>
      </c>
      <c r="H2089">
        <v>36</v>
      </c>
      <c r="I2089">
        <v>20.95</v>
      </c>
      <c r="J2089">
        <v>0.1</v>
      </c>
      <c r="K2089">
        <v>678.78</v>
      </c>
      <c r="L2089">
        <v>5.99</v>
      </c>
      <c r="M2089" s="1" t="s">
        <v>18</v>
      </c>
      <c r="N2089" s="1" t="s">
        <v>19</v>
      </c>
      <c r="O2089" s="1" t="s">
        <v>32</v>
      </c>
    </row>
    <row r="2090" spans="1:15" x14ac:dyDescent="0.3">
      <c r="A2090">
        <v>53060</v>
      </c>
      <c r="B2090" s="1" t="s">
        <v>547</v>
      </c>
      <c r="C2090" s="2">
        <v>43181</v>
      </c>
      <c r="D2090" s="2">
        <v>43183</v>
      </c>
      <c r="E2090">
        <v>2</v>
      </c>
      <c r="F2090" s="1" t="s">
        <v>22</v>
      </c>
      <c r="G2090" s="1" t="s">
        <v>34</v>
      </c>
      <c r="H2090">
        <v>4</v>
      </c>
      <c r="I2090">
        <v>9.11</v>
      </c>
      <c r="J2090">
        <v>0.02</v>
      </c>
      <c r="K2090">
        <v>35.71</v>
      </c>
      <c r="L2090">
        <v>2.15</v>
      </c>
      <c r="M2090" s="1" t="s">
        <v>18</v>
      </c>
      <c r="N2090" s="1" t="s">
        <v>36</v>
      </c>
      <c r="O2090" s="1" t="s">
        <v>32</v>
      </c>
    </row>
    <row r="2091" spans="1:15" x14ac:dyDescent="0.3">
      <c r="A2091">
        <v>4037</v>
      </c>
      <c r="B2091" s="1" t="s">
        <v>1343</v>
      </c>
      <c r="C2091" s="2">
        <v>43182</v>
      </c>
      <c r="D2091" s="2">
        <v>43183</v>
      </c>
      <c r="E2091">
        <v>1</v>
      </c>
      <c r="F2091" s="1" t="s">
        <v>16</v>
      </c>
      <c r="G2091" s="1" t="s">
        <v>818</v>
      </c>
      <c r="H2091">
        <v>27</v>
      </c>
      <c r="I2091">
        <v>6.48</v>
      </c>
      <c r="J2091">
        <v>0</v>
      </c>
      <c r="K2091">
        <v>174.96</v>
      </c>
      <c r="L2091">
        <v>7.86</v>
      </c>
      <c r="M2091" s="1" t="s">
        <v>18</v>
      </c>
      <c r="N2091" s="1" t="s">
        <v>19</v>
      </c>
      <c r="O2091" s="1" t="s">
        <v>20</v>
      </c>
    </row>
    <row r="2092" spans="1:15" x14ac:dyDescent="0.3">
      <c r="A2092">
        <v>36866</v>
      </c>
      <c r="B2092" s="1" t="s">
        <v>152</v>
      </c>
      <c r="C2092" s="2">
        <v>43183</v>
      </c>
      <c r="D2092" s="2">
        <v>43185</v>
      </c>
      <c r="E2092">
        <v>2</v>
      </c>
      <c r="F2092" s="1" t="s">
        <v>26</v>
      </c>
      <c r="G2092" s="1" t="s">
        <v>1637</v>
      </c>
      <c r="H2092">
        <v>32</v>
      </c>
      <c r="I2092">
        <v>210.55</v>
      </c>
      <c r="J2092">
        <v>0.1</v>
      </c>
      <c r="K2092">
        <v>6063.84</v>
      </c>
      <c r="L2092">
        <v>9.99</v>
      </c>
      <c r="M2092" s="1" t="s">
        <v>18</v>
      </c>
      <c r="N2092" s="1" t="s">
        <v>19</v>
      </c>
      <c r="O2092" s="1" t="s">
        <v>24</v>
      </c>
    </row>
    <row r="2093" spans="1:15" x14ac:dyDescent="0.3">
      <c r="A2093">
        <v>52135</v>
      </c>
      <c r="B2093" s="1" t="s">
        <v>1470</v>
      </c>
      <c r="C2093" s="2">
        <v>43183</v>
      </c>
      <c r="D2093" s="2">
        <v>43185</v>
      </c>
      <c r="E2093">
        <v>2</v>
      </c>
      <c r="F2093" s="1" t="s">
        <v>26</v>
      </c>
      <c r="G2093" s="1" t="s">
        <v>1638</v>
      </c>
      <c r="H2093">
        <v>38</v>
      </c>
      <c r="I2093">
        <v>99.99</v>
      </c>
      <c r="J2093">
        <v>0.04</v>
      </c>
      <c r="K2093">
        <v>3647.64</v>
      </c>
      <c r="L2093">
        <v>19.989999999999998</v>
      </c>
      <c r="M2093" s="1" t="s">
        <v>18</v>
      </c>
      <c r="N2093" s="1" t="s">
        <v>19</v>
      </c>
      <c r="O2093" s="1" t="s">
        <v>20</v>
      </c>
    </row>
    <row r="2094" spans="1:15" x14ac:dyDescent="0.3">
      <c r="A2094">
        <v>5830</v>
      </c>
      <c r="B2094" s="1" t="s">
        <v>988</v>
      </c>
      <c r="C2094" s="2">
        <v>43183</v>
      </c>
      <c r="D2094" s="2">
        <v>43184</v>
      </c>
      <c r="E2094">
        <v>1</v>
      </c>
      <c r="F2094" s="1" t="s">
        <v>77</v>
      </c>
      <c r="G2094" s="1" t="s">
        <v>1639</v>
      </c>
      <c r="H2094">
        <v>49</v>
      </c>
      <c r="I2094">
        <v>40.97</v>
      </c>
      <c r="J2094">
        <v>7.0000000000000007E-2</v>
      </c>
      <c r="K2094">
        <v>1867</v>
      </c>
      <c r="L2094">
        <v>14.45</v>
      </c>
      <c r="M2094" s="1" t="s">
        <v>18</v>
      </c>
      <c r="N2094" s="1" t="s">
        <v>48</v>
      </c>
      <c r="O2094" s="1" t="s">
        <v>20</v>
      </c>
    </row>
    <row r="2095" spans="1:15" x14ac:dyDescent="0.3">
      <c r="A2095">
        <v>44546</v>
      </c>
      <c r="B2095" s="1" t="s">
        <v>1640</v>
      </c>
      <c r="C2095" s="2">
        <v>43183</v>
      </c>
      <c r="D2095" s="2">
        <v>43184</v>
      </c>
      <c r="E2095">
        <v>1</v>
      </c>
      <c r="F2095" s="1" t="s">
        <v>22</v>
      </c>
      <c r="G2095" s="1" t="s">
        <v>722</v>
      </c>
      <c r="H2095">
        <v>15</v>
      </c>
      <c r="I2095">
        <v>3.58</v>
      </c>
      <c r="J2095">
        <v>0.05</v>
      </c>
      <c r="K2095">
        <v>51.02</v>
      </c>
      <c r="L2095">
        <v>1.63</v>
      </c>
      <c r="M2095" s="1" t="s">
        <v>18</v>
      </c>
      <c r="N2095" s="1" t="s">
        <v>36</v>
      </c>
      <c r="O2095" s="1" t="s">
        <v>32</v>
      </c>
    </row>
    <row r="2096" spans="1:15" x14ac:dyDescent="0.3">
      <c r="A2096">
        <v>42597</v>
      </c>
      <c r="B2096" s="1" t="s">
        <v>190</v>
      </c>
      <c r="C2096" s="2">
        <v>43184</v>
      </c>
      <c r="D2096" s="2">
        <v>43186</v>
      </c>
      <c r="E2096">
        <v>2</v>
      </c>
      <c r="F2096" s="1" t="s">
        <v>77</v>
      </c>
      <c r="G2096" s="1" t="s">
        <v>1559</v>
      </c>
      <c r="H2096">
        <v>5</v>
      </c>
      <c r="I2096">
        <v>4.9800000000000004</v>
      </c>
      <c r="J2096">
        <v>0.04</v>
      </c>
      <c r="K2096">
        <v>23.9</v>
      </c>
      <c r="L2096">
        <v>4.32</v>
      </c>
      <c r="M2096" s="1" t="s">
        <v>18</v>
      </c>
      <c r="N2096" s="1" t="s">
        <v>64</v>
      </c>
      <c r="O2096" s="1" t="s">
        <v>32</v>
      </c>
    </row>
    <row r="2097" spans="1:15" x14ac:dyDescent="0.3">
      <c r="A2097">
        <v>18017</v>
      </c>
      <c r="B2097" s="1" t="s">
        <v>104</v>
      </c>
      <c r="C2097" s="2">
        <v>43184</v>
      </c>
      <c r="D2097" s="2">
        <v>43186</v>
      </c>
      <c r="E2097">
        <v>2</v>
      </c>
      <c r="F2097" s="1" t="s">
        <v>22</v>
      </c>
      <c r="G2097" s="1" t="s">
        <v>494</v>
      </c>
      <c r="H2097">
        <v>22</v>
      </c>
      <c r="I2097">
        <v>296.18</v>
      </c>
      <c r="J2097">
        <v>0.02</v>
      </c>
      <c r="K2097">
        <v>6385.64</v>
      </c>
      <c r="L2097">
        <v>54.12</v>
      </c>
      <c r="M2097" s="1" t="s">
        <v>28</v>
      </c>
      <c r="N2097" s="1" t="s">
        <v>44</v>
      </c>
      <c r="O2097" s="1" t="s">
        <v>20</v>
      </c>
    </row>
    <row r="2098" spans="1:15" x14ac:dyDescent="0.3">
      <c r="A2098">
        <v>35430</v>
      </c>
      <c r="B2098" s="1" t="s">
        <v>1015</v>
      </c>
      <c r="C2098" s="2">
        <v>43184</v>
      </c>
      <c r="D2098" s="2">
        <v>43191</v>
      </c>
      <c r="E2098">
        <v>7</v>
      </c>
      <c r="F2098" s="1" t="s">
        <v>26</v>
      </c>
      <c r="G2098" s="1" t="s">
        <v>177</v>
      </c>
      <c r="H2098">
        <v>16</v>
      </c>
      <c r="I2098">
        <v>110.98</v>
      </c>
      <c r="J2098">
        <v>0.05</v>
      </c>
      <c r="K2098">
        <v>1686.9</v>
      </c>
      <c r="L2098">
        <v>13.99</v>
      </c>
      <c r="M2098" s="1" t="s">
        <v>18</v>
      </c>
      <c r="N2098" s="1" t="s">
        <v>54</v>
      </c>
      <c r="O2098" s="1" t="s">
        <v>24</v>
      </c>
    </row>
    <row r="2099" spans="1:15" x14ac:dyDescent="0.3">
      <c r="A2099">
        <v>35430</v>
      </c>
      <c r="B2099" s="1" t="s">
        <v>1015</v>
      </c>
      <c r="C2099" s="2">
        <v>43184</v>
      </c>
      <c r="D2099" s="2">
        <v>43188</v>
      </c>
      <c r="E2099">
        <v>4</v>
      </c>
      <c r="F2099" s="1" t="s">
        <v>26</v>
      </c>
      <c r="G2099" s="1" t="s">
        <v>919</v>
      </c>
      <c r="H2099">
        <v>48</v>
      </c>
      <c r="I2099">
        <v>2.84</v>
      </c>
      <c r="J2099">
        <v>0.1</v>
      </c>
      <c r="K2099">
        <v>122.69</v>
      </c>
      <c r="L2099">
        <v>0.93</v>
      </c>
      <c r="M2099" s="1" t="s">
        <v>18</v>
      </c>
      <c r="N2099" s="1" t="s">
        <v>36</v>
      </c>
      <c r="O2099" s="1" t="s">
        <v>32</v>
      </c>
    </row>
    <row r="2100" spans="1:15" x14ac:dyDescent="0.3">
      <c r="A2100">
        <v>35430</v>
      </c>
      <c r="B2100" s="1" t="s">
        <v>1015</v>
      </c>
      <c r="C2100" s="2">
        <v>43184</v>
      </c>
      <c r="D2100" s="2">
        <v>43186</v>
      </c>
      <c r="E2100">
        <v>2</v>
      </c>
      <c r="F2100" s="1" t="s">
        <v>26</v>
      </c>
      <c r="G2100" s="1" t="s">
        <v>935</v>
      </c>
      <c r="H2100">
        <v>31</v>
      </c>
      <c r="I2100">
        <v>65.989999999999995</v>
      </c>
      <c r="J2100">
        <v>0.08</v>
      </c>
      <c r="K2100">
        <v>1882.03</v>
      </c>
      <c r="L2100">
        <v>8.99</v>
      </c>
      <c r="M2100" s="1" t="s">
        <v>18</v>
      </c>
      <c r="N2100" s="1" t="s">
        <v>19</v>
      </c>
      <c r="O2100" s="1" t="s">
        <v>24</v>
      </c>
    </row>
    <row r="2101" spans="1:15" x14ac:dyDescent="0.3">
      <c r="A2101">
        <v>7169</v>
      </c>
      <c r="B2101" s="1" t="s">
        <v>965</v>
      </c>
      <c r="C2101" s="2">
        <v>43185</v>
      </c>
      <c r="D2101" s="2">
        <v>43187</v>
      </c>
      <c r="E2101">
        <v>2</v>
      </c>
      <c r="F2101" s="1" t="s">
        <v>77</v>
      </c>
      <c r="G2101" s="1" t="s">
        <v>236</v>
      </c>
      <c r="H2101">
        <v>22</v>
      </c>
      <c r="I2101">
        <v>20.28</v>
      </c>
      <c r="J2101">
        <v>0.05</v>
      </c>
      <c r="K2101">
        <v>423.85</v>
      </c>
      <c r="L2101">
        <v>14.39</v>
      </c>
      <c r="M2101" s="1" t="s">
        <v>18</v>
      </c>
      <c r="N2101" s="1" t="s">
        <v>19</v>
      </c>
      <c r="O2101" s="1" t="s">
        <v>24</v>
      </c>
    </row>
    <row r="2102" spans="1:15" x14ac:dyDescent="0.3">
      <c r="A2102">
        <v>7169</v>
      </c>
      <c r="B2102" s="1" t="s">
        <v>965</v>
      </c>
      <c r="C2102" s="2">
        <v>43185</v>
      </c>
      <c r="D2102" s="2">
        <v>43187</v>
      </c>
      <c r="E2102">
        <v>2</v>
      </c>
      <c r="F2102" s="1" t="s">
        <v>77</v>
      </c>
      <c r="G2102" s="1" t="s">
        <v>1641</v>
      </c>
      <c r="H2102">
        <v>30</v>
      </c>
      <c r="I2102">
        <v>65.989999999999995</v>
      </c>
      <c r="J2102">
        <v>7.0000000000000007E-2</v>
      </c>
      <c r="K2102">
        <v>1841.12</v>
      </c>
      <c r="L2102">
        <v>2.79</v>
      </c>
      <c r="M2102" s="1" t="s">
        <v>18</v>
      </c>
      <c r="N2102" s="1" t="s">
        <v>19</v>
      </c>
      <c r="O2102" s="1" t="s">
        <v>20</v>
      </c>
    </row>
    <row r="2103" spans="1:15" x14ac:dyDescent="0.3">
      <c r="A2103">
        <v>27875</v>
      </c>
      <c r="B2103" s="1" t="s">
        <v>87</v>
      </c>
      <c r="C2103" s="2">
        <v>43185</v>
      </c>
      <c r="D2103" s="2">
        <v>43190</v>
      </c>
      <c r="E2103">
        <v>5</v>
      </c>
      <c r="F2103" s="1" t="s">
        <v>26</v>
      </c>
      <c r="G2103" s="1" t="s">
        <v>1642</v>
      </c>
      <c r="H2103">
        <v>5</v>
      </c>
      <c r="I2103">
        <v>3.48</v>
      </c>
      <c r="J2103">
        <v>0.1</v>
      </c>
      <c r="K2103">
        <v>15.66</v>
      </c>
      <c r="L2103">
        <v>49</v>
      </c>
      <c r="M2103" s="1" t="s">
        <v>18</v>
      </c>
      <c r="N2103" s="1" t="s">
        <v>48</v>
      </c>
      <c r="O2103" s="1" t="s">
        <v>32</v>
      </c>
    </row>
    <row r="2104" spans="1:15" x14ac:dyDescent="0.3">
      <c r="A2104">
        <v>10919</v>
      </c>
      <c r="B2104" s="1" t="s">
        <v>1643</v>
      </c>
      <c r="C2104" s="2">
        <v>43186</v>
      </c>
      <c r="D2104" s="2">
        <v>43186</v>
      </c>
      <c r="E2104">
        <v>0</v>
      </c>
      <c r="F2104" s="1" t="s">
        <v>16</v>
      </c>
      <c r="G2104" s="1" t="s">
        <v>1171</v>
      </c>
      <c r="H2104">
        <v>42</v>
      </c>
      <c r="I2104">
        <v>48.91</v>
      </c>
      <c r="J2104">
        <v>7.0000000000000007E-2</v>
      </c>
      <c r="K2104">
        <v>1910.42</v>
      </c>
      <c r="L2104">
        <v>35</v>
      </c>
      <c r="M2104" s="1" t="s">
        <v>18</v>
      </c>
      <c r="N2104" s="1" t="s">
        <v>48</v>
      </c>
      <c r="O2104" s="1" t="s">
        <v>20</v>
      </c>
    </row>
    <row r="2105" spans="1:15" x14ac:dyDescent="0.3">
      <c r="A2105">
        <v>58657</v>
      </c>
      <c r="B2105" s="1" t="s">
        <v>570</v>
      </c>
      <c r="C2105" s="2">
        <v>43186</v>
      </c>
      <c r="D2105" s="2">
        <v>43188</v>
      </c>
      <c r="E2105">
        <v>2</v>
      </c>
      <c r="F2105" s="1" t="s">
        <v>22</v>
      </c>
      <c r="G2105" s="1" t="s">
        <v>289</v>
      </c>
      <c r="H2105">
        <v>43</v>
      </c>
      <c r="I2105">
        <v>31.78</v>
      </c>
      <c r="J2105">
        <v>0.04</v>
      </c>
      <c r="K2105">
        <v>1311.88</v>
      </c>
      <c r="L2105">
        <v>1.99</v>
      </c>
      <c r="M2105" s="1" t="s">
        <v>18</v>
      </c>
      <c r="N2105" s="1" t="s">
        <v>64</v>
      </c>
      <c r="O2105" s="1" t="s">
        <v>24</v>
      </c>
    </row>
    <row r="2106" spans="1:15" x14ac:dyDescent="0.3">
      <c r="A2106">
        <v>6050</v>
      </c>
      <c r="B2106" s="1" t="s">
        <v>405</v>
      </c>
      <c r="C2106" s="2">
        <v>43187</v>
      </c>
      <c r="D2106" s="2">
        <v>43194</v>
      </c>
      <c r="E2106">
        <v>7</v>
      </c>
      <c r="F2106" s="1" t="s">
        <v>26</v>
      </c>
      <c r="G2106" s="1" t="s">
        <v>305</v>
      </c>
      <c r="H2106">
        <v>3</v>
      </c>
      <c r="I2106">
        <v>80.97</v>
      </c>
      <c r="J2106">
        <v>0.06</v>
      </c>
      <c r="K2106">
        <v>228.34</v>
      </c>
      <c r="L2106">
        <v>33.6</v>
      </c>
      <c r="M2106" s="1" t="s">
        <v>28</v>
      </c>
      <c r="N2106" s="1" t="s">
        <v>29</v>
      </c>
      <c r="O2106" s="1" t="s">
        <v>20</v>
      </c>
    </row>
    <row r="2107" spans="1:15" x14ac:dyDescent="0.3">
      <c r="A2107">
        <v>6050</v>
      </c>
      <c r="B2107" s="1" t="s">
        <v>405</v>
      </c>
      <c r="C2107" s="2">
        <v>43187</v>
      </c>
      <c r="D2107" s="2">
        <v>43192</v>
      </c>
      <c r="E2107">
        <v>5</v>
      </c>
      <c r="F2107" s="1" t="s">
        <v>26</v>
      </c>
      <c r="G2107" s="1" t="s">
        <v>1156</v>
      </c>
      <c r="H2107">
        <v>47</v>
      </c>
      <c r="I2107">
        <v>209.37</v>
      </c>
      <c r="J2107">
        <v>0.08</v>
      </c>
      <c r="K2107">
        <v>9053.16</v>
      </c>
      <c r="L2107">
        <v>69</v>
      </c>
      <c r="M2107" s="1" t="s">
        <v>18</v>
      </c>
      <c r="N2107" s="1" t="s">
        <v>48</v>
      </c>
      <c r="O2107" s="1" t="s">
        <v>24</v>
      </c>
    </row>
    <row r="2108" spans="1:15" x14ac:dyDescent="0.3">
      <c r="A2108">
        <v>21988</v>
      </c>
      <c r="B2108" s="1" t="s">
        <v>1644</v>
      </c>
      <c r="C2108" s="2">
        <v>43187</v>
      </c>
      <c r="D2108" s="2">
        <v>43189</v>
      </c>
      <c r="E2108">
        <v>2</v>
      </c>
      <c r="F2108" s="1" t="s">
        <v>77</v>
      </c>
      <c r="G2108" s="1" t="s">
        <v>191</v>
      </c>
      <c r="H2108">
        <v>4</v>
      </c>
      <c r="I2108">
        <v>328.14</v>
      </c>
      <c r="J2108">
        <v>0.06</v>
      </c>
      <c r="K2108">
        <v>1233.81</v>
      </c>
      <c r="L2108">
        <v>91.05</v>
      </c>
      <c r="M2108" s="1" t="s">
        <v>28</v>
      </c>
      <c r="N2108" s="1" t="s">
        <v>29</v>
      </c>
      <c r="O2108" s="1" t="s">
        <v>20</v>
      </c>
    </row>
    <row r="2109" spans="1:15" x14ac:dyDescent="0.3">
      <c r="A2109">
        <v>42209</v>
      </c>
      <c r="B2109" s="1" t="s">
        <v>136</v>
      </c>
      <c r="C2109" s="2">
        <v>43188</v>
      </c>
      <c r="D2109" s="2">
        <v>43188</v>
      </c>
      <c r="E2109">
        <v>0</v>
      </c>
      <c r="F2109" s="1" t="s">
        <v>16</v>
      </c>
      <c r="G2109" s="1" t="s">
        <v>257</v>
      </c>
      <c r="H2109">
        <v>5</v>
      </c>
      <c r="I2109">
        <v>67.84</v>
      </c>
      <c r="J2109">
        <v>0.08</v>
      </c>
      <c r="K2109">
        <v>312.06</v>
      </c>
      <c r="L2109">
        <v>0.99</v>
      </c>
      <c r="M2109" s="1" t="s">
        <v>18</v>
      </c>
      <c r="N2109" s="1" t="s">
        <v>19</v>
      </c>
      <c r="O2109" s="1" t="s">
        <v>24</v>
      </c>
    </row>
    <row r="2110" spans="1:15" x14ac:dyDescent="0.3">
      <c r="A2110">
        <v>42209</v>
      </c>
      <c r="B2110" s="1" t="s">
        <v>136</v>
      </c>
      <c r="C2110" s="2">
        <v>43188</v>
      </c>
      <c r="D2110" s="2">
        <v>43191</v>
      </c>
      <c r="E2110">
        <v>3</v>
      </c>
      <c r="F2110" s="1" t="s">
        <v>16</v>
      </c>
      <c r="G2110" s="1" t="s">
        <v>785</v>
      </c>
      <c r="H2110">
        <v>31</v>
      </c>
      <c r="I2110">
        <v>276.2</v>
      </c>
      <c r="J2110">
        <v>0.04</v>
      </c>
      <c r="K2110">
        <v>8219.7099999999991</v>
      </c>
      <c r="L2110">
        <v>24.49</v>
      </c>
      <c r="M2110" s="1" t="s">
        <v>18</v>
      </c>
      <c r="N2110" s="1" t="s">
        <v>48</v>
      </c>
      <c r="O2110" s="1" t="s">
        <v>32</v>
      </c>
    </row>
    <row r="2111" spans="1:15" x14ac:dyDescent="0.3">
      <c r="A2111">
        <v>40832</v>
      </c>
      <c r="B2111" s="1" t="s">
        <v>1265</v>
      </c>
      <c r="C2111" s="2">
        <v>43188</v>
      </c>
      <c r="D2111" s="2">
        <v>43189</v>
      </c>
      <c r="E2111">
        <v>1</v>
      </c>
      <c r="F2111" s="1" t="s">
        <v>16</v>
      </c>
      <c r="G2111" s="1" t="s">
        <v>1645</v>
      </c>
      <c r="H2111">
        <v>22</v>
      </c>
      <c r="I2111">
        <v>20.239999999999998</v>
      </c>
      <c r="J2111">
        <v>0.03</v>
      </c>
      <c r="K2111">
        <v>431.92</v>
      </c>
      <c r="L2111">
        <v>6.67</v>
      </c>
      <c r="M2111" s="1" t="s">
        <v>18</v>
      </c>
      <c r="N2111" s="1" t="s">
        <v>64</v>
      </c>
      <c r="O2111" s="1" t="s">
        <v>32</v>
      </c>
    </row>
    <row r="2112" spans="1:15" x14ac:dyDescent="0.3">
      <c r="A2112">
        <v>44706</v>
      </c>
      <c r="B2112" s="1" t="s">
        <v>1646</v>
      </c>
      <c r="C2112" s="2">
        <v>43189</v>
      </c>
      <c r="D2112" s="2">
        <v>43191</v>
      </c>
      <c r="E2112">
        <v>2</v>
      </c>
      <c r="F2112" s="1" t="s">
        <v>26</v>
      </c>
      <c r="G2112" s="1" t="s">
        <v>1101</v>
      </c>
      <c r="H2112">
        <v>18</v>
      </c>
      <c r="I2112">
        <v>424.21</v>
      </c>
      <c r="J2112">
        <v>0.08</v>
      </c>
      <c r="K2112">
        <v>7024.92</v>
      </c>
      <c r="L2112">
        <v>110.2</v>
      </c>
      <c r="M2112" s="1" t="s">
        <v>28</v>
      </c>
      <c r="N2112" s="1" t="s">
        <v>44</v>
      </c>
      <c r="O2112" s="1" t="s">
        <v>20</v>
      </c>
    </row>
    <row r="2113" spans="1:15" x14ac:dyDescent="0.3">
      <c r="A2113">
        <v>44706</v>
      </c>
      <c r="B2113" s="1" t="s">
        <v>1646</v>
      </c>
      <c r="C2113" s="2">
        <v>43189</v>
      </c>
      <c r="D2113" s="2">
        <v>43194</v>
      </c>
      <c r="E2113">
        <v>5</v>
      </c>
      <c r="F2113" s="1" t="s">
        <v>26</v>
      </c>
      <c r="G2113" s="1" t="s">
        <v>1016</v>
      </c>
      <c r="H2113">
        <v>33</v>
      </c>
      <c r="I2113">
        <v>1.48</v>
      </c>
      <c r="J2113">
        <v>7.0000000000000007E-2</v>
      </c>
      <c r="K2113">
        <v>45.42</v>
      </c>
      <c r="L2113">
        <v>0.7</v>
      </c>
      <c r="M2113" s="1" t="s">
        <v>18</v>
      </c>
      <c r="N2113" s="1" t="s">
        <v>36</v>
      </c>
      <c r="O2113" s="1" t="s">
        <v>32</v>
      </c>
    </row>
    <row r="2114" spans="1:15" x14ac:dyDescent="0.3">
      <c r="A2114">
        <v>4743</v>
      </c>
      <c r="B2114" s="1" t="s">
        <v>910</v>
      </c>
      <c r="C2114" s="2">
        <v>43189</v>
      </c>
      <c r="D2114" s="2">
        <v>43193</v>
      </c>
      <c r="E2114">
        <v>4</v>
      </c>
      <c r="F2114" s="1" t="s">
        <v>26</v>
      </c>
      <c r="G2114" s="1" t="s">
        <v>320</v>
      </c>
      <c r="H2114">
        <v>29</v>
      </c>
      <c r="I2114">
        <v>12.97</v>
      </c>
      <c r="J2114">
        <v>0.09</v>
      </c>
      <c r="K2114">
        <v>342.28</v>
      </c>
      <c r="L2114">
        <v>1.49</v>
      </c>
      <c r="M2114" s="1" t="s">
        <v>18</v>
      </c>
      <c r="N2114" s="1" t="s">
        <v>19</v>
      </c>
      <c r="O2114" s="1" t="s">
        <v>32</v>
      </c>
    </row>
    <row r="2115" spans="1:15" x14ac:dyDescent="0.3">
      <c r="A2115">
        <v>4743</v>
      </c>
      <c r="B2115" s="1" t="s">
        <v>910</v>
      </c>
      <c r="C2115" s="2">
        <v>43189</v>
      </c>
      <c r="D2115" s="2">
        <v>43196</v>
      </c>
      <c r="E2115">
        <v>7</v>
      </c>
      <c r="F2115" s="1" t="s">
        <v>26</v>
      </c>
      <c r="G2115" s="1" t="s">
        <v>596</v>
      </c>
      <c r="H2115">
        <v>32</v>
      </c>
      <c r="I2115">
        <v>20.89</v>
      </c>
      <c r="J2115">
        <v>0.01</v>
      </c>
      <c r="K2115">
        <v>661.8</v>
      </c>
      <c r="L2115">
        <v>11.52</v>
      </c>
      <c r="M2115" s="1" t="s">
        <v>18</v>
      </c>
      <c r="N2115" s="1" t="s">
        <v>19</v>
      </c>
      <c r="O2115" s="1" t="s">
        <v>20</v>
      </c>
    </row>
    <row r="2116" spans="1:15" x14ac:dyDescent="0.3">
      <c r="A2116">
        <v>33921</v>
      </c>
      <c r="B2116" s="1" t="s">
        <v>1172</v>
      </c>
      <c r="C2116" s="2">
        <v>43189</v>
      </c>
      <c r="D2116" s="2">
        <v>43198</v>
      </c>
      <c r="E2116">
        <v>9</v>
      </c>
      <c r="F2116" s="1" t="s">
        <v>26</v>
      </c>
      <c r="G2116" s="1" t="s">
        <v>1623</v>
      </c>
      <c r="H2116">
        <v>35</v>
      </c>
      <c r="I2116">
        <v>50.98</v>
      </c>
      <c r="J2116">
        <v>0.05</v>
      </c>
      <c r="K2116">
        <v>1695.08</v>
      </c>
      <c r="L2116">
        <v>14.19</v>
      </c>
      <c r="M2116" s="1" t="s">
        <v>28</v>
      </c>
      <c r="N2116" s="1" t="s">
        <v>29</v>
      </c>
      <c r="O2116" s="1" t="s">
        <v>32</v>
      </c>
    </row>
    <row r="2117" spans="1:15" x14ac:dyDescent="0.3">
      <c r="A2117">
        <v>19206</v>
      </c>
      <c r="B2117" s="1" t="s">
        <v>133</v>
      </c>
      <c r="C2117" s="2">
        <v>43189</v>
      </c>
      <c r="D2117" s="2">
        <v>43193</v>
      </c>
      <c r="E2117">
        <v>4</v>
      </c>
      <c r="F2117" s="1" t="s">
        <v>26</v>
      </c>
      <c r="G2117" s="1" t="s">
        <v>860</v>
      </c>
      <c r="H2117">
        <v>40</v>
      </c>
      <c r="I2117">
        <v>2.08</v>
      </c>
      <c r="J2117">
        <v>0</v>
      </c>
      <c r="K2117">
        <v>83.2</v>
      </c>
      <c r="L2117">
        <v>1.49</v>
      </c>
      <c r="M2117" s="1" t="s">
        <v>18</v>
      </c>
      <c r="N2117" s="1" t="s">
        <v>19</v>
      </c>
      <c r="O2117" s="1" t="s">
        <v>20</v>
      </c>
    </row>
    <row r="2118" spans="1:15" x14ac:dyDescent="0.3">
      <c r="A2118">
        <v>19206</v>
      </c>
      <c r="B2118" s="1" t="s">
        <v>133</v>
      </c>
      <c r="C2118" s="2">
        <v>43189</v>
      </c>
      <c r="D2118" s="2">
        <v>43191</v>
      </c>
      <c r="E2118">
        <v>2</v>
      </c>
      <c r="F2118" s="1" t="s">
        <v>26</v>
      </c>
      <c r="G2118" s="1" t="s">
        <v>270</v>
      </c>
      <c r="H2118">
        <v>32</v>
      </c>
      <c r="I2118">
        <v>25.98</v>
      </c>
      <c r="J2118">
        <v>0.1</v>
      </c>
      <c r="K2118">
        <v>748.22</v>
      </c>
      <c r="L2118">
        <v>14.36</v>
      </c>
      <c r="M2118" s="1" t="s">
        <v>28</v>
      </c>
      <c r="N2118" s="1" t="s">
        <v>29</v>
      </c>
      <c r="O2118" s="1" t="s">
        <v>32</v>
      </c>
    </row>
    <row r="2119" spans="1:15" x14ac:dyDescent="0.3">
      <c r="A2119">
        <v>38659</v>
      </c>
      <c r="B2119" s="1" t="s">
        <v>617</v>
      </c>
      <c r="C2119" s="2">
        <v>43189</v>
      </c>
      <c r="D2119" s="2">
        <v>43193</v>
      </c>
      <c r="E2119">
        <v>4</v>
      </c>
      <c r="F2119" s="1" t="s">
        <v>26</v>
      </c>
      <c r="G2119" s="1" t="s">
        <v>1593</v>
      </c>
      <c r="H2119">
        <v>48</v>
      </c>
      <c r="I2119">
        <v>83.1</v>
      </c>
      <c r="J2119">
        <v>0.04</v>
      </c>
      <c r="K2119">
        <v>3829.25</v>
      </c>
      <c r="L2119">
        <v>6.13</v>
      </c>
      <c r="M2119" s="1" t="s">
        <v>18</v>
      </c>
      <c r="N2119" s="1" t="s">
        <v>19</v>
      </c>
      <c r="O2119" s="1" t="s">
        <v>24</v>
      </c>
    </row>
    <row r="2120" spans="1:15" x14ac:dyDescent="0.3">
      <c r="A2120">
        <v>38659</v>
      </c>
      <c r="B2120" s="1" t="s">
        <v>617</v>
      </c>
      <c r="C2120" s="2">
        <v>43189</v>
      </c>
      <c r="D2120" s="2">
        <v>43196</v>
      </c>
      <c r="E2120">
        <v>7</v>
      </c>
      <c r="F2120" s="1" t="s">
        <v>26</v>
      </c>
      <c r="G2120" s="1" t="s">
        <v>1138</v>
      </c>
      <c r="H2120">
        <v>32</v>
      </c>
      <c r="I2120">
        <v>124.49</v>
      </c>
      <c r="J2120">
        <v>0.05</v>
      </c>
      <c r="K2120">
        <v>3784.5</v>
      </c>
      <c r="L2120">
        <v>51.94</v>
      </c>
      <c r="M2120" s="1" t="s">
        <v>28</v>
      </c>
      <c r="N2120" s="1" t="s">
        <v>44</v>
      </c>
      <c r="O2120" s="1" t="s">
        <v>32</v>
      </c>
    </row>
    <row r="2121" spans="1:15" x14ac:dyDescent="0.3">
      <c r="A2121">
        <v>52964</v>
      </c>
      <c r="B2121" s="1" t="s">
        <v>485</v>
      </c>
      <c r="C2121" s="2">
        <v>43190</v>
      </c>
      <c r="D2121" s="2">
        <v>43191</v>
      </c>
      <c r="E2121">
        <v>1</v>
      </c>
      <c r="F2121" s="1" t="s">
        <v>22</v>
      </c>
      <c r="G2121" s="1" t="s">
        <v>1047</v>
      </c>
      <c r="H2121">
        <v>44</v>
      </c>
      <c r="I2121">
        <v>136.97999999999999</v>
      </c>
      <c r="J2121">
        <v>0.08</v>
      </c>
      <c r="K2121">
        <v>5544.95</v>
      </c>
      <c r="L2121">
        <v>24.49</v>
      </c>
      <c r="M2121" s="1" t="s">
        <v>18</v>
      </c>
      <c r="N2121" s="1" t="s">
        <v>48</v>
      </c>
      <c r="O2121" s="1" t="s">
        <v>20</v>
      </c>
    </row>
    <row r="2122" spans="1:15" x14ac:dyDescent="0.3">
      <c r="A2122">
        <v>21889</v>
      </c>
      <c r="B2122" s="1" t="s">
        <v>1647</v>
      </c>
      <c r="C2122" s="2">
        <v>43191</v>
      </c>
      <c r="D2122" s="2">
        <v>43198</v>
      </c>
      <c r="E2122">
        <v>7</v>
      </c>
      <c r="F2122" s="1" t="s">
        <v>26</v>
      </c>
      <c r="G2122" s="1" t="s">
        <v>961</v>
      </c>
      <c r="H2122">
        <v>21</v>
      </c>
      <c r="I2122">
        <v>51.75</v>
      </c>
      <c r="J2122">
        <v>0.08</v>
      </c>
      <c r="K2122">
        <v>999.81</v>
      </c>
      <c r="L2122">
        <v>19.989999999999998</v>
      </c>
      <c r="M2122" s="1" t="s">
        <v>18</v>
      </c>
      <c r="N2122" s="1" t="s">
        <v>19</v>
      </c>
      <c r="O2122" s="1" t="s">
        <v>20</v>
      </c>
    </row>
    <row r="2123" spans="1:15" x14ac:dyDescent="0.3">
      <c r="A2123">
        <v>21889</v>
      </c>
      <c r="B2123" s="1" t="s">
        <v>1647</v>
      </c>
      <c r="C2123" s="2">
        <v>43191</v>
      </c>
      <c r="D2123" s="2">
        <v>43193</v>
      </c>
      <c r="E2123">
        <v>2</v>
      </c>
      <c r="F2123" s="1" t="s">
        <v>26</v>
      </c>
      <c r="G2123" s="1" t="s">
        <v>1648</v>
      </c>
      <c r="H2123">
        <v>16</v>
      </c>
      <c r="I2123">
        <v>55.29</v>
      </c>
      <c r="J2123">
        <v>0.1</v>
      </c>
      <c r="K2123">
        <v>796.18</v>
      </c>
      <c r="L2123">
        <v>5.08</v>
      </c>
      <c r="M2123" s="1" t="s">
        <v>18</v>
      </c>
      <c r="N2123" s="1" t="s">
        <v>19</v>
      </c>
      <c r="O2123" s="1" t="s">
        <v>20</v>
      </c>
    </row>
    <row r="2124" spans="1:15" x14ac:dyDescent="0.3">
      <c r="A2124">
        <v>46434</v>
      </c>
      <c r="B2124" s="1" t="s">
        <v>21</v>
      </c>
      <c r="C2124" s="2">
        <v>43191</v>
      </c>
      <c r="D2124" s="2">
        <v>43192</v>
      </c>
      <c r="E2124">
        <v>1</v>
      </c>
      <c r="F2124" s="1" t="s">
        <v>22</v>
      </c>
      <c r="G2124" s="1" t="s">
        <v>1649</v>
      </c>
      <c r="H2124">
        <v>34</v>
      </c>
      <c r="I2124">
        <v>24.95</v>
      </c>
      <c r="J2124">
        <v>0.06</v>
      </c>
      <c r="K2124">
        <v>797.4</v>
      </c>
      <c r="L2124">
        <v>2.99</v>
      </c>
      <c r="M2124" s="1" t="s">
        <v>18</v>
      </c>
      <c r="N2124" s="1" t="s">
        <v>19</v>
      </c>
      <c r="O2124" s="1" t="s">
        <v>24</v>
      </c>
    </row>
    <row r="2125" spans="1:15" x14ac:dyDescent="0.3">
      <c r="A2125">
        <v>44358</v>
      </c>
      <c r="B2125" s="1" t="s">
        <v>258</v>
      </c>
      <c r="C2125" s="2">
        <v>43191</v>
      </c>
      <c r="D2125" s="2">
        <v>43193</v>
      </c>
      <c r="E2125">
        <v>2</v>
      </c>
      <c r="F2125" s="1" t="s">
        <v>16</v>
      </c>
      <c r="G2125" s="1" t="s">
        <v>812</v>
      </c>
      <c r="H2125">
        <v>22</v>
      </c>
      <c r="I2125">
        <v>227.55</v>
      </c>
      <c r="J2125">
        <v>0</v>
      </c>
      <c r="K2125">
        <v>5006.1000000000004</v>
      </c>
      <c r="L2125">
        <v>32.479999999999997</v>
      </c>
      <c r="M2125" s="1" t="s">
        <v>28</v>
      </c>
      <c r="N2125" s="1" t="s">
        <v>44</v>
      </c>
      <c r="O2125" s="1" t="s">
        <v>24</v>
      </c>
    </row>
    <row r="2126" spans="1:15" x14ac:dyDescent="0.3">
      <c r="A2126">
        <v>34371</v>
      </c>
      <c r="B2126" s="1" t="s">
        <v>735</v>
      </c>
      <c r="C2126" s="2">
        <v>43191</v>
      </c>
      <c r="D2126" s="2">
        <v>43193</v>
      </c>
      <c r="E2126">
        <v>2</v>
      </c>
      <c r="F2126" s="1" t="s">
        <v>77</v>
      </c>
      <c r="G2126" s="1" t="s">
        <v>1452</v>
      </c>
      <c r="H2126">
        <v>18</v>
      </c>
      <c r="I2126">
        <v>510.14</v>
      </c>
      <c r="J2126">
        <v>0.05</v>
      </c>
      <c r="K2126">
        <v>8723.39</v>
      </c>
      <c r="L2126">
        <v>14.7</v>
      </c>
      <c r="M2126" s="1" t="s">
        <v>28</v>
      </c>
      <c r="N2126" s="1" t="s">
        <v>29</v>
      </c>
      <c r="O2126" s="1" t="s">
        <v>20</v>
      </c>
    </row>
    <row r="2127" spans="1:15" x14ac:dyDescent="0.3">
      <c r="A2127">
        <v>38596</v>
      </c>
      <c r="B2127" s="1" t="s">
        <v>842</v>
      </c>
      <c r="C2127" s="2">
        <v>43192</v>
      </c>
      <c r="D2127" s="2">
        <v>43193</v>
      </c>
      <c r="E2127">
        <v>1</v>
      </c>
      <c r="F2127" s="1" t="s">
        <v>77</v>
      </c>
      <c r="G2127" s="1" t="s">
        <v>1275</v>
      </c>
      <c r="H2127">
        <v>20</v>
      </c>
      <c r="I2127">
        <v>9.85</v>
      </c>
      <c r="J2127">
        <v>0.06</v>
      </c>
      <c r="K2127">
        <v>185.18</v>
      </c>
      <c r="L2127">
        <v>4.82</v>
      </c>
      <c r="M2127" s="1" t="s">
        <v>18</v>
      </c>
      <c r="N2127" s="1" t="s">
        <v>36</v>
      </c>
      <c r="O2127" s="1" t="s">
        <v>24</v>
      </c>
    </row>
    <row r="2128" spans="1:15" x14ac:dyDescent="0.3">
      <c r="A2128">
        <v>19812</v>
      </c>
      <c r="B2128" s="1" t="s">
        <v>50</v>
      </c>
      <c r="C2128" s="2">
        <v>43192</v>
      </c>
      <c r="D2128" s="2">
        <v>43197</v>
      </c>
      <c r="E2128">
        <v>5</v>
      </c>
      <c r="F2128" s="1" t="s">
        <v>26</v>
      </c>
      <c r="G2128" s="1" t="s">
        <v>1481</v>
      </c>
      <c r="H2128">
        <v>3</v>
      </c>
      <c r="I2128">
        <v>550.98</v>
      </c>
      <c r="J2128">
        <v>0.01</v>
      </c>
      <c r="K2128">
        <v>1636.41</v>
      </c>
      <c r="L2128">
        <v>45.7</v>
      </c>
      <c r="M2128" s="1" t="s">
        <v>28</v>
      </c>
      <c r="N2128" s="1" t="s">
        <v>44</v>
      </c>
      <c r="O2128" s="1" t="s">
        <v>24</v>
      </c>
    </row>
    <row r="2129" spans="1:15" x14ac:dyDescent="0.3">
      <c r="A2129">
        <v>5318</v>
      </c>
      <c r="B2129" s="1" t="s">
        <v>62</v>
      </c>
      <c r="C2129" s="2">
        <v>43193</v>
      </c>
      <c r="D2129" s="2">
        <v>43195</v>
      </c>
      <c r="E2129">
        <v>2</v>
      </c>
      <c r="F2129" s="1" t="s">
        <v>16</v>
      </c>
      <c r="G2129" s="1" t="s">
        <v>1650</v>
      </c>
      <c r="H2129">
        <v>8</v>
      </c>
      <c r="I2129">
        <v>131.12</v>
      </c>
      <c r="J2129">
        <v>0.08</v>
      </c>
      <c r="K2129">
        <v>965.04</v>
      </c>
      <c r="L2129">
        <v>0.99</v>
      </c>
      <c r="M2129" s="1" t="s">
        <v>18</v>
      </c>
      <c r="N2129" s="1" t="s">
        <v>19</v>
      </c>
      <c r="O2129" s="1" t="s">
        <v>20</v>
      </c>
    </row>
    <row r="2130" spans="1:15" x14ac:dyDescent="0.3">
      <c r="A2130">
        <v>5318</v>
      </c>
      <c r="B2130" s="1" t="s">
        <v>62</v>
      </c>
      <c r="C2130" s="2">
        <v>43193</v>
      </c>
      <c r="D2130" s="2">
        <v>43194</v>
      </c>
      <c r="E2130">
        <v>1</v>
      </c>
      <c r="F2130" s="1" t="s">
        <v>16</v>
      </c>
      <c r="G2130" s="1" t="s">
        <v>1079</v>
      </c>
      <c r="H2130">
        <v>29</v>
      </c>
      <c r="I2130">
        <v>200.99</v>
      </c>
      <c r="J2130">
        <v>0.03</v>
      </c>
      <c r="K2130">
        <v>5653.85</v>
      </c>
      <c r="L2130">
        <v>4.2</v>
      </c>
      <c r="M2130" s="1" t="s">
        <v>35</v>
      </c>
      <c r="N2130" s="1" t="s">
        <v>19</v>
      </c>
      <c r="O2130" s="1" t="s">
        <v>24</v>
      </c>
    </row>
    <row r="2131" spans="1:15" x14ac:dyDescent="0.3">
      <c r="A2131">
        <v>22022</v>
      </c>
      <c r="B2131" s="1" t="s">
        <v>1651</v>
      </c>
      <c r="C2131" s="2">
        <v>43193</v>
      </c>
      <c r="D2131" s="2">
        <v>43194</v>
      </c>
      <c r="E2131">
        <v>1</v>
      </c>
      <c r="F2131" s="1" t="s">
        <v>22</v>
      </c>
      <c r="G2131" s="1" t="s">
        <v>572</v>
      </c>
      <c r="H2131">
        <v>1</v>
      </c>
      <c r="I2131">
        <v>1500.97</v>
      </c>
      <c r="J2131">
        <v>7.0000000000000007E-2</v>
      </c>
      <c r="K2131">
        <v>1395.9</v>
      </c>
      <c r="L2131">
        <v>29.7</v>
      </c>
      <c r="M2131" s="1" t="s">
        <v>28</v>
      </c>
      <c r="N2131" s="1" t="s">
        <v>29</v>
      </c>
      <c r="O2131" s="1" t="s">
        <v>20</v>
      </c>
    </row>
    <row r="2132" spans="1:15" x14ac:dyDescent="0.3">
      <c r="A2132">
        <v>22627</v>
      </c>
      <c r="B2132" s="1" t="s">
        <v>862</v>
      </c>
      <c r="C2132" s="2">
        <v>43193</v>
      </c>
      <c r="D2132" s="2">
        <v>43198</v>
      </c>
      <c r="E2132">
        <v>5</v>
      </c>
      <c r="F2132" s="1" t="s">
        <v>26</v>
      </c>
      <c r="G2132" s="1" t="s">
        <v>999</v>
      </c>
      <c r="H2132">
        <v>33</v>
      </c>
      <c r="I2132">
        <v>63.94</v>
      </c>
      <c r="J2132">
        <v>0.09</v>
      </c>
      <c r="K2132">
        <v>1920.12</v>
      </c>
      <c r="L2132">
        <v>14.48</v>
      </c>
      <c r="M2132" s="1" t="s">
        <v>18</v>
      </c>
      <c r="N2132" s="1" t="s">
        <v>19</v>
      </c>
      <c r="O2132" s="1" t="s">
        <v>32</v>
      </c>
    </row>
    <row r="2133" spans="1:15" x14ac:dyDescent="0.3">
      <c r="A2133">
        <v>12999</v>
      </c>
      <c r="B2133" s="1" t="s">
        <v>774</v>
      </c>
      <c r="C2133" s="2">
        <v>43193</v>
      </c>
      <c r="D2133" s="2">
        <v>43194</v>
      </c>
      <c r="E2133">
        <v>1</v>
      </c>
      <c r="F2133" s="1" t="s">
        <v>16</v>
      </c>
      <c r="G2133" s="1" t="s">
        <v>1383</v>
      </c>
      <c r="H2133">
        <v>31</v>
      </c>
      <c r="I2133">
        <v>95.43</v>
      </c>
      <c r="J2133">
        <v>0.09</v>
      </c>
      <c r="K2133">
        <v>2692.08</v>
      </c>
      <c r="L2133">
        <v>19.989999999999998</v>
      </c>
      <c r="M2133" s="1" t="s">
        <v>18</v>
      </c>
      <c r="N2133" s="1" t="s">
        <v>19</v>
      </c>
      <c r="O2133" s="1" t="s">
        <v>32</v>
      </c>
    </row>
    <row r="2134" spans="1:15" x14ac:dyDescent="0.3">
      <c r="A2134">
        <v>22627</v>
      </c>
      <c r="B2134" s="1" t="s">
        <v>862</v>
      </c>
      <c r="C2134" s="2">
        <v>43193</v>
      </c>
      <c r="D2134" s="2">
        <v>43193</v>
      </c>
      <c r="E2134">
        <v>0</v>
      </c>
      <c r="F2134" s="1" t="s">
        <v>26</v>
      </c>
      <c r="G2134" s="1" t="s">
        <v>1014</v>
      </c>
      <c r="H2134">
        <v>46</v>
      </c>
      <c r="I2134">
        <v>150.97999999999999</v>
      </c>
      <c r="J2134">
        <v>0.03</v>
      </c>
      <c r="K2134">
        <v>6736.73</v>
      </c>
      <c r="L2134">
        <v>66.27</v>
      </c>
      <c r="M2134" s="1" t="s">
        <v>28</v>
      </c>
      <c r="N2134" s="1" t="s">
        <v>44</v>
      </c>
      <c r="O2134" s="1" t="s">
        <v>32</v>
      </c>
    </row>
    <row r="2135" spans="1:15" x14ac:dyDescent="0.3">
      <c r="A2135">
        <v>21600</v>
      </c>
      <c r="B2135" s="1" t="s">
        <v>622</v>
      </c>
      <c r="C2135" s="2">
        <v>43194</v>
      </c>
      <c r="D2135" s="2">
        <v>43201</v>
      </c>
      <c r="E2135">
        <v>7</v>
      </c>
      <c r="F2135" s="1" t="s">
        <v>26</v>
      </c>
      <c r="G2135" s="1" t="s">
        <v>49</v>
      </c>
      <c r="H2135">
        <v>17</v>
      </c>
      <c r="I2135">
        <v>10.14</v>
      </c>
      <c r="J2135">
        <v>0.03</v>
      </c>
      <c r="K2135">
        <v>167.21</v>
      </c>
      <c r="L2135">
        <v>2.27</v>
      </c>
      <c r="M2135" s="1" t="s">
        <v>18</v>
      </c>
      <c r="N2135" s="1" t="s">
        <v>36</v>
      </c>
      <c r="O2135" s="1" t="s">
        <v>32</v>
      </c>
    </row>
    <row r="2136" spans="1:15" x14ac:dyDescent="0.3">
      <c r="A2136">
        <v>7936</v>
      </c>
      <c r="B2136" s="1" t="s">
        <v>938</v>
      </c>
      <c r="C2136" s="2">
        <v>43195</v>
      </c>
      <c r="D2136" s="2">
        <v>43195</v>
      </c>
      <c r="E2136">
        <v>0</v>
      </c>
      <c r="F2136" s="1" t="s">
        <v>26</v>
      </c>
      <c r="G2136" s="1" t="s">
        <v>1290</v>
      </c>
      <c r="H2136">
        <v>50</v>
      </c>
      <c r="I2136">
        <v>58.14</v>
      </c>
      <c r="J2136">
        <v>0.06</v>
      </c>
      <c r="K2136">
        <v>2732.58</v>
      </c>
      <c r="L2136">
        <v>36.61</v>
      </c>
      <c r="M2136" s="1" t="s">
        <v>28</v>
      </c>
      <c r="N2136" s="1" t="s">
        <v>44</v>
      </c>
      <c r="O2136" s="1" t="s">
        <v>32</v>
      </c>
    </row>
    <row r="2137" spans="1:15" x14ac:dyDescent="0.3">
      <c r="A2137">
        <v>7936</v>
      </c>
      <c r="B2137" s="1" t="s">
        <v>938</v>
      </c>
      <c r="C2137" s="2">
        <v>43195</v>
      </c>
      <c r="D2137" s="2">
        <v>43200</v>
      </c>
      <c r="E2137">
        <v>5</v>
      </c>
      <c r="F2137" s="1" t="s">
        <v>26</v>
      </c>
      <c r="G2137" s="1" t="s">
        <v>1401</v>
      </c>
      <c r="H2137">
        <v>15</v>
      </c>
      <c r="I2137">
        <v>12.44</v>
      </c>
      <c r="J2137">
        <v>0.06</v>
      </c>
      <c r="K2137">
        <v>175.4</v>
      </c>
      <c r="L2137">
        <v>6.27</v>
      </c>
      <c r="M2137" s="1" t="s">
        <v>18</v>
      </c>
      <c r="N2137" s="1" t="s">
        <v>54</v>
      </c>
      <c r="O2137" s="1" t="s">
        <v>24</v>
      </c>
    </row>
    <row r="2138" spans="1:15" x14ac:dyDescent="0.3">
      <c r="A2138">
        <v>22881</v>
      </c>
      <c r="B2138" s="1" t="s">
        <v>789</v>
      </c>
      <c r="C2138" s="2">
        <v>43196</v>
      </c>
      <c r="D2138" s="2">
        <v>43197</v>
      </c>
      <c r="E2138">
        <v>1</v>
      </c>
      <c r="F2138" s="1" t="s">
        <v>77</v>
      </c>
      <c r="G2138" s="1" t="s">
        <v>1652</v>
      </c>
      <c r="H2138">
        <v>33</v>
      </c>
      <c r="I2138">
        <v>14.03</v>
      </c>
      <c r="J2138">
        <v>0.04</v>
      </c>
      <c r="K2138">
        <v>444.47</v>
      </c>
      <c r="L2138">
        <v>9.3699999999999992</v>
      </c>
      <c r="M2138" s="1" t="s">
        <v>18</v>
      </c>
      <c r="N2138" s="1" t="s">
        <v>19</v>
      </c>
      <c r="O2138" s="1" t="s">
        <v>24</v>
      </c>
    </row>
    <row r="2139" spans="1:15" x14ac:dyDescent="0.3">
      <c r="A2139">
        <v>29700</v>
      </c>
      <c r="B2139" s="1" t="s">
        <v>547</v>
      </c>
      <c r="C2139" s="2">
        <v>43196</v>
      </c>
      <c r="D2139" s="2">
        <v>43197</v>
      </c>
      <c r="E2139">
        <v>1</v>
      </c>
      <c r="F2139" s="1" t="s">
        <v>77</v>
      </c>
      <c r="G2139" s="1" t="s">
        <v>1254</v>
      </c>
      <c r="H2139">
        <v>9</v>
      </c>
      <c r="I2139">
        <v>3.08</v>
      </c>
      <c r="J2139">
        <v>0.01</v>
      </c>
      <c r="K2139">
        <v>27.44</v>
      </c>
      <c r="L2139">
        <v>0.99</v>
      </c>
      <c r="M2139" s="1" t="s">
        <v>18</v>
      </c>
      <c r="N2139" s="1" t="s">
        <v>19</v>
      </c>
      <c r="O2139" s="1" t="s">
        <v>32</v>
      </c>
    </row>
    <row r="2140" spans="1:15" x14ac:dyDescent="0.3">
      <c r="A2140">
        <v>56003</v>
      </c>
      <c r="B2140" s="1" t="s">
        <v>1550</v>
      </c>
      <c r="C2140" s="2">
        <v>43196</v>
      </c>
      <c r="D2140" s="2">
        <v>43197</v>
      </c>
      <c r="E2140">
        <v>1</v>
      </c>
      <c r="F2140" s="1" t="s">
        <v>22</v>
      </c>
      <c r="G2140" s="1" t="s">
        <v>74</v>
      </c>
      <c r="H2140">
        <v>13</v>
      </c>
      <c r="I2140">
        <v>150.97999999999999</v>
      </c>
      <c r="J2140">
        <v>0.1</v>
      </c>
      <c r="K2140">
        <v>1766.47</v>
      </c>
      <c r="L2140">
        <v>16.010000000000002</v>
      </c>
      <c r="M2140" s="1" t="s">
        <v>28</v>
      </c>
      <c r="N2140" s="1" t="s">
        <v>44</v>
      </c>
      <c r="O2140" s="1" t="s">
        <v>32</v>
      </c>
    </row>
    <row r="2141" spans="1:15" x14ac:dyDescent="0.3">
      <c r="A2141">
        <v>57889</v>
      </c>
      <c r="B2141" s="1" t="s">
        <v>388</v>
      </c>
      <c r="C2141" s="2">
        <v>43197</v>
      </c>
      <c r="D2141" s="2">
        <v>43201</v>
      </c>
      <c r="E2141">
        <v>4</v>
      </c>
      <c r="F2141" s="1" t="s">
        <v>26</v>
      </c>
      <c r="G2141" s="1" t="s">
        <v>848</v>
      </c>
      <c r="H2141">
        <v>39</v>
      </c>
      <c r="I2141">
        <v>20.99</v>
      </c>
      <c r="J2141">
        <v>0.01</v>
      </c>
      <c r="K2141">
        <v>810.42</v>
      </c>
      <c r="L2141">
        <v>0.99</v>
      </c>
      <c r="M2141" s="1" t="s">
        <v>18</v>
      </c>
      <c r="N2141" s="1" t="s">
        <v>36</v>
      </c>
      <c r="O2141" s="1" t="s">
        <v>24</v>
      </c>
    </row>
    <row r="2142" spans="1:15" x14ac:dyDescent="0.3">
      <c r="A2142">
        <v>5990</v>
      </c>
      <c r="B2142" s="1" t="s">
        <v>1653</v>
      </c>
      <c r="C2142" s="2">
        <v>43197</v>
      </c>
      <c r="D2142" s="2">
        <v>43198</v>
      </c>
      <c r="E2142">
        <v>1</v>
      </c>
      <c r="F2142" s="1" t="s">
        <v>22</v>
      </c>
      <c r="G2142" s="1" t="s">
        <v>568</v>
      </c>
      <c r="H2142">
        <v>9</v>
      </c>
      <c r="I2142">
        <v>6.48</v>
      </c>
      <c r="J2142">
        <v>0.06</v>
      </c>
      <c r="K2142">
        <v>54.82</v>
      </c>
      <c r="L2142">
        <v>6.35</v>
      </c>
      <c r="M2142" s="1" t="s">
        <v>18</v>
      </c>
      <c r="N2142" s="1" t="s">
        <v>19</v>
      </c>
      <c r="O2142" s="1" t="s">
        <v>32</v>
      </c>
    </row>
    <row r="2143" spans="1:15" x14ac:dyDescent="0.3">
      <c r="A2143">
        <v>26786</v>
      </c>
      <c r="B2143" s="1" t="s">
        <v>684</v>
      </c>
      <c r="C2143" s="2">
        <v>43197</v>
      </c>
      <c r="D2143" s="2">
        <v>43198</v>
      </c>
      <c r="E2143">
        <v>1</v>
      </c>
      <c r="F2143" s="1" t="s">
        <v>77</v>
      </c>
      <c r="G2143" s="1" t="s">
        <v>851</v>
      </c>
      <c r="H2143">
        <v>29</v>
      </c>
      <c r="I2143">
        <v>10.98</v>
      </c>
      <c r="J2143">
        <v>0.08</v>
      </c>
      <c r="K2143">
        <v>292.95</v>
      </c>
      <c r="L2143">
        <v>3.99</v>
      </c>
      <c r="M2143" s="1" t="s">
        <v>18</v>
      </c>
      <c r="N2143" s="1" t="s">
        <v>19</v>
      </c>
      <c r="O2143" s="1" t="s">
        <v>20</v>
      </c>
    </row>
    <row r="2144" spans="1:15" x14ac:dyDescent="0.3">
      <c r="A2144">
        <v>9664</v>
      </c>
      <c r="B2144" s="1" t="s">
        <v>1169</v>
      </c>
      <c r="C2144" s="2">
        <v>43197</v>
      </c>
      <c r="D2144" s="2">
        <v>43200</v>
      </c>
      <c r="E2144">
        <v>3</v>
      </c>
      <c r="F2144" s="1" t="s">
        <v>16</v>
      </c>
      <c r="G2144" s="1" t="s">
        <v>798</v>
      </c>
      <c r="H2144">
        <v>13</v>
      </c>
      <c r="I2144">
        <v>6.48</v>
      </c>
      <c r="J2144">
        <v>0.06</v>
      </c>
      <c r="K2144">
        <v>79.19</v>
      </c>
      <c r="L2144">
        <v>8.4</v>
      </c>
      <c r="M2144" s="1" t="s">
        <v>18</v>
      </c>
      <c r="N2144" s="1" t="s">
        <v>19</v>
      </c>
      <c r="O2144" s="1" t="s">
        <v>24</v>
      </c>
    </row>
    <row r="2145" spans="1:15" x14ac:dyDescent="0.3">
      <c r="A2145">
        <v>11943</v>
      </c>
      <c r="B2145" s="1" t="s">
        <v>460</v>
      </c>
      <c r="C2145" s="2">
        <v>43197</v>
      </c>
      <c r="D2145" s="2">
        <v>43204</v>
      </c>
      <c r="E2145">
        <v>7</v>
      </c>
      <c r="F2145" s="1" t="s">
        <v>26</v>
      </c>
      <c r="G2145" s="1" t="s">
        <v>1346</v>
      </c>
      <c r="H2145">
        <v>49</v>
      </c>
      <c r="I2145">
        <v>14.45</v>
      </c>
      <c r="J2145">
        <v>0.09</v>
      </c>
      <c r="K2145">
        <v>644.33000000000004</v>
      </c>
      <c r="L2145">
        <v>7.17</v>
      </c>
      <c r="M2145" s="1" t="s">
        <v>18</v>
      </c>
      <c r="N2145" s="1" t="s">
        <v>19</v>
      </c>
      <c r="O2145" s="1" t="s">
        <v>24</v>
      </c>
    </row>
    <row r="2146" spans="1:15" x14ac:dyDescent="0.3">
      <c r="A2146">
        <v>11943</v>
      </c>
      <c r="B2146" s="1" t="s">
        <v>460</v>
      </c>
      <c r="C2146" s="2">
        <v>43197</v>
      </c>
      <c r="D2146" s="2">
        <v>43199</v>
      </c>
      <c r="E2146">
        <v>2</v>
      </c>
      <c r="F2146" s="1" t="s">
        <v>26</v>
      </c>
      <c r="G2146" s="1" t="s">
        <v>1262</v>
      </c>
      <c r="H2146">
        <v>19</v>
      </c>
      <c r="I2146">
        <v>70.98</v>
      </c>
      <c r="J2146">
        <v>0.08</v>
      </c>
      <c r="K2146">
        <v>1240.73</v>
      </c>
      <c r="L2146">
        <v>30</v>
      </c>
      <c r="M2146" s="1" t="s">
        <v>28</v>
      </c>
      <c r="N2146" s="1" t="s">
        <v>29</v>
      </c>
      <c r="O2146" s="1" t="s">
        <v>24</v>
      </c>
    </row>
    <row r="2147" spans="1:15" x14ac:dyDescent="0.3">
      <c r="A2147">
        <v>24581</v>
      </c>
      <c r="B2147" s="1" t="s">
        <v>95</v>
      </c>
      <c r="C2147" s="2">
        <v>43199</v>
      </c>
      <c r="D2147" s="2">
        <v>43200</v>
      </c>
      <c r="E2147">
        <v>1</v>
      </c>
      <c r="F2147" s="1" t="s">
        <v>16</v>
      </c>
      <c r="G2147" s="1" t="s">
        <v>577</v>
      </c>
      <c r="H2147">
        <v>8</v>
      </c>
      <c r="I2147">
        <v>4.55</v>
      </c>
      <c r="J2147">
        <v>0.03</v>
      </c>
      <c r="K2147">
        <v>35.31</v>
      </c>
      <c r="L2147">
        <v>1.49</v>
      </c>
      <c r="M2147" s="1" t="s">
        <v>18</v>
      </c>
      <c r="N2147" s="1" t="s">
        <v>19</v>
      </c>
      <c r="O2147" s="1" t="s">
        <v>20</v>
      </c>
    </row>
    <row r="2148" spans="1:15" x14ac:dyDescent="0.3">
      <c r="A2148">
        <v>29478</v>
      </c>
      <c r="B2148" s="1" t="s">
        <v>1654</v>
      </c>
      <c r="C2148" s="2">
        <v>43199</v>
      </c>
      <c r="D2148" s="2">
        <v>43202</v>
      </c>
      <c r="E2148">
        <v>3</v>
      </c>
      <c r="F2148" s="1" t="s">
        <v>16</v>
      </c>
      <c r="G2148" s="1" t="s">
        <v>848</v>
      </c>
      <c r="H2148">
        <v>15</v>
      </c>
      <c r="I2148">
        <v>20.99</v>
      </c>
      <c r="J2148">
        <v>0.01</v>
      </c>
      <c r="K2148">
        <v>311.7</v>
      </c>
      <c r="L2148">
        <v>0.99</v>
      </c>
      <c r="M2148" s="1" t="s">
        <v>18</v>
      </c>
      <c r="N2148" s="1" t="s">
        <v>36</v>
      </c>
      <c r="O2148" s="1" t="s">
        <v>24</v>
      </c>
    </row>
    <row r="2149" spans="1:15" x14ac:dyDescent="0.3">
      <c r="A2149">
        <v>54917</v>
      </c>
      <c r="B2149" s="1" t="s">
        <v>728</v>
      </c>
      <c r="C2149" s="2">
        <v>43199</v>
      </c>
      <c r="D2149" s="2">
        <v>43200</v>
      </c>
      <c r="E2149">
        <v>1</v>
      </c>
      <c r="F2149" s="1" t="s">
        <v>16</v>
      </c>
      <c r="G2149" s="1" t="s">
        <v>461</v>
      </c>
      <c r="H2149">
        <v>12</v>
      </c>
      <c r="I2149">
        <v>499.99</v>
      </c>
      <c r="J2149">
        <v>0.06</v>
      </c>
      <c r="K2149">
        <v>5639.89</v>
      </c>
      <c r="L2149">
        <v>24.49</v>
      </c>
      <c r="M2149" s="1" t="s">
        <v>18</v>
      </c>
      <c r="N2149" s="1" t="s">
        <v>48</v>
      </c>
      <c r="O2149" s="1" t="s">
        <v>32</v>
      </c>
    </row>
    <row r="2150" spans="1:15" x14ac:dyDescent="0.3">
      <c r="A2150">
        <v>53349</v>
      </c>
      <c r="B2150" s="1" t="s">
        <v>532</v>
      </c>
      <c r="C2150" s="2">
        <v>43200</v>
      </c>
      <c r="D2150" s="2">
        <v>43209</v>
      </c>
      <c r="E2150">
        <v>9</v>
      </c>
      <c r="F2150" s="1" t="s">
        <v>26</v>
      </c>
      <c r="G2150" s="1" t="s">
        <v>1379</v>
      </c>
      <c r="H2150">
        <v>46</v>
      </c>
      <c r="I2150">
        <v>243.98</v>
      </c>
      <c r="J2150">
        <v>7.0000000000000007E-2</v>
      </c>
      <c r="K2150">
        <v>10437.459999999999</v>
      </c>
      <c r="L2150">
        <v>43.32</v>
      </c>
      <c r="M2150" s="1" t="s">
        <v>28</v>
      </c>
      <c r="N2150" s="1" t="s">
        <v>29</v>
      </c>
      <c r="O2150" s="1" t="s">
        <v>24</v>
      </c>
    </row>
    <row r="2151" spans="1:15" x14ac:dyDescent="0.3">
      <c r="A2151">
        <v>12613</v>
      </c>
      <c r="B2151" s="1" t="s">
        <v>1655</v>
      </c>
      <c r="C2151" s="2">
        <v>43200</v>
      </c>
      <c r="D2151" s="2">
        <v>43203</v>
      </c>
      <c r="E2151">
        <v>3</v>
      </c>
      <c r="F2151" s="1" t="s">
        <v>77</v>
      </c>
      <c r="G2151" s="1" t="s">
        <v>56</v>
      </c>
      <c r="H2151">
        <v>3</v>
      </c>
      <c r="I2151">
        <v>3.36</v>
      </c>
      <c r="J2151">
        <v>0.08</v>
      </c>
      <c r="K2151">
        <v>9.27</v>
      </c>
      <c r="L2151">
        <v>6.27</v>
      </c>
      <c r="M2151" s="1" t="s">
        <v>18</v>
      </c>
      <c r="N2151" s="1" t="s">
        <v>19</v>
      </c>
      <c r="O2151" s="1" t="s">
        <v>20</v>
      </c>
    </row>
    <row r="2152" spans="1:15" x14ac:dyDescent="0.3">
      <c r="A2152">
        <v>12613</v>
      </c>
      <c r="B2152" s="1" t="s">
        <v>1655</v>
      </c>
      <c r="C2152" s="2">
        <v>43200</v>
      </c>
      <c r="D2152" s="2">
        <v>43201</v>
      </c>
      <c r="E2152">
        <v>1</v>
      </c>
      <c r="F2152" s="1" t="s">
        <v>77</v>
      </c>
      <c r="G2152" s="1" t="s">
        <v>1394</v>
      </c>
      <c r="H2152">
        <v>28</v>
      </c>
      <c r="I2152">
        <v>59.78</v>
      </c>
      <c r="J2152">
        <v>0</v>
      </c>
      <c r="K2152">
        <v>1673.84</v>
      </c>
      <c r="L2152">
        <v>10.29</v>
      </c>
      <c r="M2152" s="1" t="s">
        <v>18</v>
      </c>
      <c r="N2152" s="1" t="s">
        <v>19</v>
      </c>
      <c r="O2152" s="1" t="s">
        <v>32</v>
      </c>
    </row>
    <row r="2153" spans="1:15" x14ac:dyDescent="0.3">
      <c r="A2153">
        <v>12613</v>
      </c>
      <c r="B2153" s="1" t="s">
        <v>1655</v>
      </c>
      <c r="C2153" s="2">
        <v>43200</v>
      </c>
      <c r="D2153" s="2">
        <v>43201</v>
      </c>
      <c r="E2153">
        <v>1</v>
      </c>
      <c r="F2153" s="1" t="s">
        <v>77</v>
      </c>
      <c r="G2153" s="1" t="s">
        <v>367</v>
      </c>
      <c r="H2153">
        <v>18</v>
      </c>
      <c r="I2153">
        <v>12.22</v>
      </c>
      <c r="J2153">
        <v>0.04</v>
      </c>
      <c r="K2153">
        <v>211.16</v>
      </c>
      <c r="L2153">
        <v>2.85</v>
      </c>
      <c r="M2153" s="1" t="s">
        <v>35</v>
      </c>
      <c r="N2153" s="1" t="s">
        <v>64</v>
      </c>
      <c r="O2153" s="1" t="s">
        <v>24</v>
      </c>
    </row>
    <row r="2154" spans="1:15" x14ac:dyDescent="0.3">
      <c r="A2154">
        <v>5472</v>
      </c>
      <c r="B2154" s="1" t="s">
        <v>954</v>
      </c>
      <c r="C2154" s="2">
        <v>43200</v>
      </c>
      <c r="D2154" s="2">
        <v>43202</v>
      </c>
      <c r="E2154">
        <v>2</v>
      </c>
      <c r="F2154" s="1" t="s">
        <v>26</v>
      </c>
      <c r="G2154" s="1" t="s">
        <v>1656</v>
      </c>
      <c r="H2154">
        <v>32</v>
      </c>
      <c r="I2154">
        <v>6.48</v>
      </c>
      <c r="J2154">
        <v>0</v>
      </c>
      <c r="K2154">
        <v>207.36</v>
      </c>
      <c r="L2154">
        <v>6.65</v>
      </c>
      <c r="M2154" s="1" t="s">
        <v>18</v>
      </c>
      <c r="N2154" s="1" t="s">
        <v>19</v>
      </c>
      <c r="O2154" s="1" t="s">
        <v>32</v>
      </c>
    </row>
    <row r="2155" spans="1:15" x14ac:dyDescent="0.3">
      <c r="A2155">
        <v>5472</v>
      </c>
      <c r="B2155" s="1" t="s">
        <v>954</v>
      </c>
      <c r="C2155" s="2">
        <v>43200</v>
      </c>
      <c r="D2155" s="2">
        <v>43204</v>
      </c>
      <c r="E2155">
        <v>4</v>
      </c>
      <c r="F2155" s="1" t="s">
        <v>26</v>
      </c>
      <c r="G2155" s="1" t="s">
        <v>566</v>
      </c>
      <c r="H2155">
        <v>27</v>
      </c>
      <c r="I2155">
        <v>13.48</v>
      </c>
      <c r="J2155">
        <v>0.09</v>
      </c>
      <c r="K2155">
        <v>331.2</v>
      </c>
      <c r="L2155">
        <v>4.51</v>
      </c>
      <c r="M2155" s="1" t="s">
        <v>18</v>
      </c>
      <c r="N2155" s="1" t="s">
        <v>19</v>
      </c>
      <c r="O2155" s="1" t="s">
        <v>20</v>
      </c>
    </row>
    <row r="2156" spans="1:15" x14ac:dyDescent="0.3">
      <c r="A2156">
        <v>5472</v>
      </c>
      <c r="B2156" s="1" t="s">
        <v>954</v>
      </c>
      <c r="C2156" s="2">
        <v>43200</v>
      </c>
      <c r="D2156" s="2">
        <v>43202</v>
      </c>
      <c r="E2156">
        <v>2</v>
      </c>
      <c r="F2156" s="1" t="s">
        <v>26</v>
      </c>
      <c r="G2156" s="1" t="s">
        <v>244</v>
      </c>
      <c r="H2156">
        <v>12</v>
      </c>
      <c r="I2156">
        <v>115.99</v>
      </c>
      <c r="J2156">
        <v>0.09</v>
      </c>
      <c r="K2156">
        <v>1266.6099999999999</v>
      </c>
      <c r="L2156">
        <v>5.92</v>
      </c>
      <c r="M2156" s="1" t="s">
        <v>18</v>
      </c>
      <c r="N2156" s="1" t="s">
        <v>19</v>
      </c>
      <c r="O2156" s="1" t="s">
        <v>20</v>
      </c>
    </row>
    <row r="2157" spans="1:15" x14ac:dyDescent="0.3">
      <c r="A2157">
        <v>19296</v>
      </c>
      <c r="B2157" s="1" t="s">
        <v>1653</v>
      </c>
      <c r="C2157" s="2">
        <v>43200</v>
      </c>
      <c r="D2157" s="2">
        <v>43202</v>
      </c>
      <c r="E2157">
        <v>2</v>
      </c>
      <c r="F2157" s="1" t="s">
        <v>16</v>
      </c>
      <c r="G2157" s="1" t="s">
        <v>189</v>
      </c>
      <c r="H2157">
        <v>43</v>
      </c>
      <c r="I2157">
        <v>1.68</v>
      </c>
      <c r="J2157">
        <v>0.04</v>
      </c>
      <c r="K2157">
        <v>69.349999999999994</v>
      </c>
      <c r="L2157">
        <v>1.57</v>
      </c>
      <c r="M2157" s="1" t="s">
        <v>35</v>
      </c>
      <c r="N2157" s="1" t="s">
        <v>36</v>
      </c>
      <c r="O2157" s="1" t="s">
        <v>32</v>
      </c>
    </row>
    <row r="2158" spans="1:15" x14ac:dyDescent="0.3">
      <c r="A2158">
        <v>45158</v>
      </c>
      <c r="B2158" s="1" t="s">
        <v>1657</v>
      </c>
      <c r="C2158" s="2">
        <v>43200</v>
      </c>
      <c r="D2158" s="2">
        <v>43202</v>
      </c>
      <c r="E2158">
        <v>2</v>
      </c>
      <c r="F2158" s="1" t="s">
        <v>26</v>
      </c>
      <c r="G2158" s="1" t="s">
        <v>1507</v>
      </c>
      <c r="H2158">
        <v>40</v>
      </c>
      <c r="I2158">
        <v>9.68</v>
      </c>
      <c r="J2158">
        <v>0.09</v>
      </c>
      <c r="K2158">
        <v>352.35</v>
      </c>
      <c r="L2158">
        <v>2.0299999999999998</v>
      </c>
      <c r="M2158" s="1" t="s">
        <v>18</v>
      </c>
      <c r="N2158" s="1" t="s">
        <v>36</v>
      </c>
      <c r="O2158" s="1" t="s">
        <v>24</v>
      </c>
    </row>
    <row r="2159" spans="1:15" x14ac:dyDescent="0.3">
      <c r="A2159">
        <v>45158</v>
      </c>
      <c r="B2159" s="1" t="s">
        <v>1657</v>
      </c>
      <c r="C2159" s="2">
        <v>43200</v>
      </c>
      <c r="D2159" s="2">
        <v>43205</v>
      </c>
      <c r="E2159">
        <v>5</v>
      </c>
      <c r="F2159" s="1" t="s">
        <v>26</v>
      </c>
      <c r="G2159" s="1" t="s">
        <v>1430</v>
      </c>
      <c r="H2159">
        <v>15</v>
      </c>
      <c r="I2159">
        <v>3.78</v>
      </c>
      <c r="J2159">
        <v>0.03</v>
      </c>
      <c r="K2159">
        <v>55</v>
      </c>
      <c r="L2159">
        <v>0.71</v>
      </c>
      <c r="M2159" s="1" t="s">
        <v>35</v>
      </c>
      <c r="N2159" s="1" t="s">
        <v>36</v>
      </c>
      <c r="O2159" s="1" t="s">
        <v>32</v>
      </c>
    </row>
    <row r="2160" spans="1:15" x14ac:dyDescent="0.3">
      <c r="A2160">
        <v>45605</v>
      </c>
      <c r="B2160" s="1" t="s">
        <v>619</v>
      </c>
      <c r="C2160" s="2">
        <v>43200</v>
      </c>
      <c r="D2160" s="2">
        <v>43202</v>
      </c>
      <c r="E2160">
        <v>2</v>
      </c>
      <c r="F2160" s="1" t="s">
        <v>77</v>
      </c>
      <c r="G2160" s="1" t="s">
        <v>43</v>
      </c>
      <c r="H2160">
        <v>7</v>
      </c>
      <c r="I2160">
        <v>212.6</v>
      </c>
      <c r="J2160">
        <v>0.05</v>
      </c>
      <c r="K2160">
        <v>1413.79</v>
      </c>
      <c r="L2160">
        <v>52.2</v>
      </c>
      <c r="M2160" s="1" t="s">
        <v>28</v>
      </c>
      <c r="N2160" s="1" t="s">
        <v>44</v>
      </c>
      <c r="O2160" s="1" t="s">
        <v>20</v>
      </c>
    </row>
    <row r="2161" spans="1:15" x14ac:dyDescent="0.3">
      <c r="A2161">
        <v>29121</v>
      </c>
      <c r="B2161" s="1" t="s">
        <v>1485</v>
      </c>
      <c r="C2161" s="2">
        <v>43201</v>
      </c>
      <c r="D2161" s="2">
        <v>43203</v>
      </c>
      <c r="E2161">
        <v>2</v>
      </c>
      <c r="F2161" s="1" t="s">
        <v>77</v>
      </c>
      <c r="G2161" s="1" t="s">
        <v>353</v>
      </c>
      <c r="H2161">
        <v>31</v>
      </c>
      <c r="I2161">
        <v>125.99</v>
      </c>
      <c r="J2161">
        <v>0.08</v>
      </c>
      <c r="K2161">
        <v>3593.23</v>
      </c>
      <c r="L2161">
        <v>7.69</v>
      </c>
      <c r="M2161" s="1" t="s">
        <v>18</v>
      </c>
      <c r="N2161" s="1" t="s">
        <v>19</v>
      </c>
      <c r="O2161" s="1" t="s">
        <v>24</v>
      </c>
    </row>
    <row r="2162" spans="1:15" x14ac:dyDescent="0.3">
      <c r="A2162">
        <v>3040</v>
      </c>
      <c r="B2162" s="1" t="s">
        <v>1658</v>
      </c>
      <c r="C2162" s="2">
        <v>43201</v>
      </c>
      <c r="D2162" s="2">
        <v>43202</v>
      </c>
      <c r="E2162">
        <v>1</v>
      </c>
      <c r="F2162" s="1" t="s">
        <v>77</v>
      </c>
      <c r="G2162" s="1" t="s">
        <v>317</v>
      </c>
      <c r="H2162">
        <v>13</v>
      </c>
      <c r="I2162">
        <v>6.48</v>
      </c>
      <c r="J2162">
        <v>0.01</v>
      </c>
      <c r="K2162">
        <v>83.4</v>
      </c>
      <c r="L2162">
        <v>6.6</v>
      </c>
      <c r="M2162" s="1" t="s">
        <v>35</v>
      </c>
      <c r="N2162" s="1" t="s">
        <v>19</v>
      </c>
      <c r="O2162" s="1" t="s">
        <v>20</v>
      </c>
    </row>
    <row r="2163" spans="1:15" x14ac:dyDescent="0.3">
      <c r="A2163">
        <v>16643</v>
      </c>
      <c r="B2163" s="1" t="s">
        <v>491</v>
      </c>
      <c r="C2163" s="2">
        <v>43201</v>
      </c>
      <c r="D2163" s="2">
        <v>43205</v>
      </c>
      <c r="E2163">
        <v>4</v>
      </c>
      <c r="F2163" s="1" t="s">
        <v>26</v>
      </c>
      <c r="G2163" s="1" t="s">
        <v>379</v>
      </c>
      <c r="H2163">
        <v>40</v>
      </c>
      <c r="I2163">
        <v>7.31</v>
      </c>
      <c r="J2163">
        <v>0.01</v>
      </c>
      <c r="K2163">
        <v>289.48</v>
      </c>
      <c r="L2163">
        <v>0.49</v>
      </c>
      <c r="M2163" s="1" t="s">
        <v>18</v>
      </c>
      <c r="N2163" s="1" t="s">
        <v>19</v>
      </c>
      <c r="O2163" s="1" t="s">
        <v>32</v>
      </c>
    </row>
    <row r="2164" spans="1:15" x14ac:dyDescent="0.3">
      <c r="A2164">
        <v>16643</v>
      </c>
      <c r="B2164" s="1" t="s">
        <v>491</v>
      </c>
      <c r="C2164" s="2">
        <v>43201</v>
      </c>
      <c r="D2164" s="2">
        <v>43205</v>
      </c>
      <c r="E2164">
        <v>4</v>
      </c>
      <c r="F2164" s="1" t="s">
        <v>26</v>
      </c>
      <c r="G2164" s="1" t="s">
        <v>1011</v>
      </c>
      <c r="H2164">
        <v>46</v>
      </c>
      <c r="I2164">
        <v>10.06</v>
      </c>
      <c r="J2164">
        <v>0.06</v>
      </c>
      <c r="K2164">
        <v>434.99</v>
      </c>
      <c r="L2164">
        <v>2.06</v>
      </c>
      <c r="M2164" s="1" t="s">
        <v>18</v>
      </c>
      <c r="N2164" s="1" t="s">
        <v>36</v>
      </c>
      <c r="O2164" s="1" t="s">
        <v>24</v>
      </c>
    </row>
    <row r="2165" spans="1:15" x14ac:dyDescent="0.3">
      <c r="A2165">
        <v>55203</v>
      </c>
      <c r="B2165" s="1" t="s">
        <v>204</v>
      </c>
      <c r="C2165" s="2">
        <v>43201</v>
      </c>
      <c r="D2165" s="2">
        <v>43201</v>
      </c>
      <c r="E2165">
        <v>0</v>
      </c>
      <c r="F2165" s="1" t="s">
        <v>26</v>
      </c>
      <c r="G2165" s="1" t="s">
        <v>1659</v>
      </c>
      <c r="H2165">
        <v>18</v>
      </c>
      <c r="I2165">
        <v>65.989999999999995</v>
      </c>
      <c r="J2165">
        <v>0.05</v>
      </c>
      <c r="K2165">
        <v>1128.43</v>
      </c>
      <c r="L2165">
        <v>7.69</v>
      </c>
      <c r="M2165" s="1" t="s">
        <v>18</v>
      </c>
      <c r="N2165" s="1" t="s">
        <v>19</v>
      </c>
      <c r="O2165" s="1" t="s">
        <v>20</v>
      </c>
    </row>
    <row r="2166" spans="1:15" x14ac:dyDescent="0.3">
      <c r="A2166">
        <v>7078</v>
      </c>
      <c r="B2166" s="1" t="s">
        <v>334</v>
      </c>
      <c r="C2166" s="2">
        <v>43201</v>
      </c>
      <c r="D2166" s="2">
        <v>43203</v>
      </c>
      <c r="E2166">
        <v>2</v>
      </c>
      <c r="F2166" s="1" t="s">
        <v>16</v>
      </c>
      <c r="G2166" s="1" t="s">
        <v>629</v>
      </c>
      <c r="H2166">
        <v>9</v>
      </c>
      <c r="I2166">
        <v>11.33</v>
      </c>
      <c r="J2166">
        <v>0.01</v>
      </c>
      <c r="K2166">
        <v>100.95</v>
      </c>
      <c r="L2166">
        <v>6.12</v>
      </c>
      <c r="M2166" s="1" t="s">
        <v>18</v>
      </c>
      <c r="N2166" s="1" t="s">
        <v>54</v>
      </c>
      <c r="O2166" s="1" t="s">
        <v>20</v>
      </c>
    </row>
    <row r="2167" spans="1:15" x14ac:dyDescent="0.3">
      <c r="A2167">
        <v>7078</v>
      </c>
      <c r="B2167" s="1" t="s">
        <v>334</v>
      </c>
      <c r="C2167" s="2">
        <v>43201</v>
      </c>
      <c r="D2167" s="2">
        <v>43202</v>
      </c>
      <c r="E2167">
        <v>1</v>
      </c>
      <c r="F2167" s="1" t="s">
        <v>16</v>
      </c>
      <c r="G2167" s="1" t="s">
        <v>56</v>
      </c>
      <c r="H2167">
        <v>11</v>
      </c>
      <c r="I2167">
        <v>3.36</v>
      </c>
      <c r="J2167">
        <v>0.1</v>
      </c>
      <c r="K2167">
        <v>33.26</v>
      </c>
      <c r="L2167">
        <v>6.27</v>
      </c>
      <c r="M2167" s="1" t="s">
        <v>35</v>
      </c>
      <c r="N2167" s="1" t="s">
        <v>19</v>
      </c>
      <c r="O2167" s="1" t="s">
        <v>24</v>
      </c>
    </row>
    <row r="2168" spans="1:15" x14ac:dyDescent="0.3">
      <c r="A2168">
        <v>7078</v>
      </c>
      <c r="B2168" s="1" t="s">
        <v>334</v>
      </c>
      <c r="C2168" s="2">
        <v>43201</v>
      </c>
      <c r="D2168" s="2">
        <v>43203</v>
      </c>
      <c r="E2168">
        <v>2</v>
      </c>
      <c r="F2168" s="1" t="s">
        <v>16</v>
      </c>
      <c r="G2168" s="1" t="s">
        <v>308</v>
      </c>
      <c r="H2168">
        <v>16</v>
      </c>
      <c r="I2168">
        <v>122.99</v>
      </c>
      <c r="J2168">
        <v>0.05</v>
      </c>
      <c r="K2168">
        <v>1869.45</v>
      </c>
      <c r="L2168">
        <v>70.2</v>
      </c>
      <c r="M2168" s="1" t="s">
        <v>28</v>
      </c>
      <c r="N2168" s="1" t="s">
        <v>29</v>
      </c>
      <c r="O2168" s="1" t="s">
        <v>24</v>
      </c>
    </row>
    <row r="2169" spans="1:15" x14ac:dyDescent="0.3">
      <c r="A2169">
        <v>7078</v>
      </c>
      <c r="B2169" s="1" t="s">
        <v>334</v>
      </c>
      <c r="C2169" s="2">
        <v>43201</v>
      </c>
      <c r="D2169" s="2">
        <v>43202</v>
      </c>
      <c r="E2169">
        <v>1</v>
      </c>
      <c r="F2169" s="1" t="s">
        <v>16</v>
      </c>
      <c r="G2169" s="1" t="s">
        <v>1202</v>
      </c>
      <c r="H2169">
        <v>29</v>
      </c>
      <c r="I2169">
        <v>14.98</v>
      </c>
      <c r="J2169">
        <v>0.02</v>
      </c>
      <c r="K2169">
        <v>425.73</v>
      </c>
      <c r="L2169">
        <v>8.99</v>
      </c>
      <c r="M2169" s="1" t="s">
        <v>35</v>
      </c>
      <c r="N2169" s="1" t="s">
        <v>64</v>
      </c>
      <c r="O2169" s="1" t="s">
        <v>32</v>
      </c>
    </row>
    <row r="2170" spans="1:15" x14ac:dyDescent="0.3">
      <c r="A2170">
        <v>52839</v>
      </c>
      <c r="B2170" s="1" t="s">
        <v>1519</v>
      </c>
      <c r="C2170" s="2">
        <v>43201</v>
      </c>
      <c r="D2170" s="2">
        <v>43201</v>
      </c>
      <c r="E2170">
        <v>0</v>
      </c>
      <c r="F2170" s="1" t="s">
        <v>16</v>
      </c>
      <c r="G2170" s="1" t="s">
        <v>128</v>
      </c>
      <c r="H2170">
        <v>8</v>
      </c>
      <c r="I2170">
        <v>3.28</v>
      </c>
      <c r="J2170">
        <v>0.04</v>
      </c>
      <c r="K2170">
        <v>25.19</v>
      </c>
      <c r="L2170">
        <v>3.97</v>
      </c>
      <c r="M2170" s="1" t="s">
        <v>18</v>
      </c>
      <c r="N2170" s="1" t="s">
        <v>36</v>
      </c>
      <c r="O2170" s="1" t="s">
        <v>24</v>
      </c>
    </row>
    <row r="2171" spans="1:15" x14ac:dyDescent="0.3">
      <c r="A2171">
        <v>52839</v>
      </c>
      <c r="B2171" s="1" t="s">
        <v>1519</v>
      </c>
      <c r="C2171" s="2">
        <v>43201</v>
      </c>
      <c r="D2171" s="2">
        <v>43202</v>
      </c>
      <c r="E2171">
        <v>1</v>
      </c>
      <c r="F2171" s="1" t="s">
        <v>16</v>
      </c>
      <c r="G2171" s="1" t="s">
        <v>1136</v>
      </c>
      <c r="H2171">
        <v>25</v>
      </c>
      <c r="I2171">
        <v>55.99</v>
      </c>
      <c r="J2171">
        <v>0.1</v>
      </c>
      <c r="K2171">
        <v>1259.78</v>
      </c>
      <c r="L2171">
        <v>2.5</v>
      </c>
      <c r="M2171" s="1" t="s">
        <v>18</v>
      </c>
      <c r="N2171" s="1" t="s">
        <v>64</v>
      </c>
      <c r="O2171" s="1" t="s">
        <v>20</v>
      </c>
    </row>
    <row r="2172" spans="1:15" x14ac:dyDescent="0.3">
      <c r="A2172">
        <v>11456</v>
      </c>
      <c r="B2172" s="1" t="s">
        <v>1289</v>
      </c>
      <c r="C2172" s="2">
        <v>43202</v>
      </c>
      <c r="D2172" s="2">
        <v>43209</v>
      </c>
      <c r="E2172">
        <v>7</v>
      </c>
      <c r="F2172" s="1" t="s">
        <v>26</v>
      </c>
      <c r="G2172" s="1" t="s">
        <v>234</v>
      </c>
      <c r="H2172">
        <v>15</v>
      </c>
      <c r="I2172">
        <v>105.34</v>
      </c>
      <c r="J2172">
        <v>0.09</v>
      </c>
      <c r="K2172">
        <v>1437.89</v>
      </c>
      <c r="L2172">
        <v>24.49</v>
      </c>
      <c r="M2172" s="1" t="s">
        <v>18</v>
      </c>
      <c r="N2172" s="1" t="s">
        <v>48</v>
      </c>
      <c r="O2172" s="1" t="s">
        <v>20</v>
      </c>
    </row>
    <row r="2173" spans="1:15" x14ac:dyDescent="0.3">
      <c r="A2173">
        <v>56001</v>
      </c>
      <c r="B2173" s="1" t="s">
        <v>1620</v>
      </c>
      <c r="C2173" s="2">
        <v>43202</v>
      </c>
      <c r="D2173" s="2">
        <v>43206</v>
      </c>
      <c r="E2173">
        <v>4</v>
      </c>
      <c r="F2173" s="1" t="s">
        <v>26</v>
      </c>
      <c r="G2173" s="1" t="s">
        <v>521</v>
      </c>
      <c r="H2173">
        <v>17</v>
      </c>
      <c r="I2173">
        <v>6.48</v>
      </c>
      <c r="J2173">
        <v>0.08</v>
      </c>
      <c r="K2173">
        <v>101.35</v>
      </c>
      <c r="L2173">
        <v>7.37</v>
      </c>
      <c r="M2173" s="1" t="s">
        <v>35</v>
      </c>
      <c r="N2173" s="1" t="s">
        <v>19</v>
      </c>
      <c r="O2173" s="1" t="s">
        <v>24</v>
      </c>
    </row>
    <row r="2174" spans="1:15" x14ac:dyDescent="0.3">
      <c r="A2174">
        <v>20899</v>
      </c>
      <c r="B2174" s="1" t="s">
        <v>223</v>
      </c>
      <c r="C2174" s="2">
        <v>43202</v>
      </c>
      <c r="D2174" s="2">
        <v>43211</v>
      </c>
      <c r="E2174">
        <v>9</v>
      </c>
      <c r="F2174" s="1" t="s">
        <v>26</v>
      </c>
      <c r="G2174" s="1" t="s">
        <v>1660</v>
      </c>
      <c r="H2174">
        <v>9</v>
      </c>
      <c r="I2174">
        <v>54.96</v>
      </c>
      <c r="J2174">
        <v>0.04</v>
      </c>
      <c r="K2174">
        <v>474.85</v>
      </c>
      <c r="L2174">
        <v>10.75</v>
      </c>
      <c r="M2174" s="1" t="s">
        <v>18</v>
      </c>
      <c r="N2174" s="1" t="s">
        <v>19</v>
      </c>
      <c r="O2174" s="1" t="s">
        <v>24</v>
      </c>
    </row>
    <row r="2175" spans="1:15" x14ac:dyDescent="0.3">
      <c r="A2175">
        <v>2272</v>
      </c>
      <c r="B2175" s="1" t="s">
        <v>357</v>
      </c>
      <c r="C2175" s="2">
        <v>43202</v>
      </c>
      <c r="D2175" s="2">
        <v>43202</v>
      </c>
      <c r="E2175">
        <v>0</v>
      </c>
      <c r="F2175" s="1" t="s">
        <v>16</v>
      </c>
      <c r="G2175" s="1" t="s">
        <v>43</v>
      </c>
      <c r="H2175">
        <v>39</v>
      </c>
      <c r="I2175">
        <v>212.6</v>
      </c>
      <c r="J2175">
        <v>0.08</v>
      </c>
      <c r="K2175">
        <v>7628.09</v>
      </c>
      <c r="L2175">
        <v>52.2</v>
      </c>
      <c r="M2175" s="1" t="s">
        <v>28</v>
      </c>
      <c r="N2175" s="1" t="s">
        <v>44</v>
      </c>
      <c r="O2175" s="1" t="s">
        <v>24</v>
      </c>
    </row>
    <row r="2176" spans="1:15" x14ac:dyDescent="0.3">
      <c r="A2176">
        <v>45409</v>
      </c>
      <c r="B2176" s="1" t="s">
        <v>1325</v>
      </c>
      <c r="C2176" s="2">
        <v>43202</v>
      </c>
      <c r="D2176" s="2">
        <v>43205</v>
      </c>
      <c r="E2176">
        <v>3</v>
      </c>
      <c r="F2176" s="1" t="s">
        <v>22</v>
      </c>
      <c r="G2176" s="1" t="s">
        <v>163</v>
      </c>
      <c r="H2176">
        <v>11</v>
      </c>
      <c r="I2176">
        <v>320.98</v>
      </c>
      <c r="J2176">
        <v>0.1</v>
      </c>
      <c r="K2176">
        <v>3177.7</v>
      </c>
      <c r="L2176">
        <v>58.95</v>
      </c>
      <c r="M2176" s="1" t="s">
        <v>28</v>
      </c>
      <c r="N2176" s="1" t="s">
        <v>29</v>
      </c>
      <c r="O2176" s="1" t="s">
        <v>32</v>
      </c>
    </row>
    <row r="2177" spans="1:15" x14ac:dyDescent="0.3">
      <c r="A2177">
        <v>45409</v>
      </c>
      <c r="B2177" s="1" t="s">
        <v>1325</v>
      </c>
      <c r="C2177" s="2">
        <v>43202</v>
      </c>
      <c r="D2177" s="2">
        <v>43203</v>
      </c>
      <c r="E2177">
        <v>1</v>
      </c>
      <c r="F2177" s="1" t="s">
        <v>22</v>
      </c>
      <c r="G2177" s="1" t="s">
        <v>128</v>
      </c>
      <c r="H2177">
        <v>10</v>
      </c>
      <c r="I2177">
        <v>3.28</v>
      </c>
      <c r="J2177">
        <v>0.08</v>
      </c>
      <c r="K2177">
        <v>30.18</v>
      </c>
      <c r="L2177">
        <v>3.97</v>
      </c>
      <c r="M2177" s="1" t="s">
        <v>18</v>
      </c>
      <c r="N2177" s="1" t="s">
        <v>36</v>
      </c>
      <c r="O2177" s="1" t="s">
        <v>24</v>
      </c>
    </row>
    <row r="2178" spans="1:15" x14ac:dyDescent="0.3">
      <c r="A2178">
        <v>45409</v>
      </c>
      <c r="B2178" s="1" t="s">
        <v>1325</v>
      </c>
      <c r="C2178" s="2">
        <v>43202</v>
      </c>
      <c r="D2178" s="2">
        <v>43205</v>
      </c>
      <c r="E2178">
        <v>3</v>
      </c>
      <c r="F2178" s="1" t="s">
        <v>22</v>
      </c>
      <c r="G2178" s="1" t="s">
        <v>1395</v>
      </c>
      <c r="H2178">
        <v>50</v>
      </c>
      <c r="I2178">
        <v>20.99</v>
      </c>
      <c r="J2178">
        <v>0</v>
      </c>
      <c r="K2178">
        <v>1049.5</v>
      </c>
      <c r="L2178">
        <v>1.25</v>
      </c>
      <c r="M2178" s="1" t="s">
        <v>18</v>
      </c>
      <c r="N2178" s="1" t="s">
        <v>64</v>
      </c>
      <c r="O2178" s="1" t="s">
        <v>32</v>
      </c>
    </row>
    <row r="2179" spans="1:15" x14ac:dyDescent="0.3">
      <c r="A2179">
        <v>16932</v>
      </c>
      <c r="B2179" s="1" t="s">
        <v>187</v>
      </c>
      <c r="C2179" s="2">
        <v>43205</v>
      </c>
      <c r="D2179" s="2">
        <v>43206</v>
      </c>
      <c r="E2179">
        <v>1</v>
      </c>
      <c r="F2179" s="1" t="s">
        <v>22</v>
      </c>
      <c r="G2179" s="1" t="s">
        <v>1661</v>
      </c>
      <c r="H2179">
        <v>25</v>
      </c>
      <c r="I2179">
        <v>5.78</v>
      </c>
      <c r="J2179">
        <v>0.09</v>
      </c>
      <c r="K2179">
        <v>131.5</v>
      </c>
      <c r="L2179">
        <v>8.09</v>
      </c>
      <c r="M2179" s="1" t="s">
        <v>18</v>
      </c>
      <c r="N2179" s="1" t="s">
        <v>19</v>
      </c>
      <c r="O2179" s="1" t="s">
        <v>24</v>
      </c>
    </row>
    <row r="2180" spans="1:15" x14ac:dyDescent="0.3">
      <c r="A2180">
        <v>16932</v>
      </c>
      <c r="B2180" s="1" t="s">
        <v>187</v>
      </c>
      <c r="C2180" s="2">
        <v>43205</v>
      </c>
      <c r="D2180" s="2">
        <v>43205</v>
      </c>
      <c r="E2180">
        <v>0</v>
      </c>
      <c r="F2180" s="1" t="s">
        <v>22</v>
      </c>
      <c r="G2180" s="1" t="s">
        <v>380</v>
      </c>
      <c r="H2180">
        <v>20</v>
      </c>
      <c r="I2180">
        <v>6.7</v>
      </c>
      <c r="J2180">
        <v>0.09</v>
      </c>
      <c r="K2180">
        <v>121.94</v>
      </c>
      <c r="L2180">
        <v>1.56</v>
      </c>
      <c r="M2180" s="1" t="s">
        <v>18</v>
      </c>
      <c r="N2180" s="1" t="s">
        <v>36</v>
      </c>
      <c r="O2180" s="1" t="s">
        <v>24</v>
      </c>
    </row>
    <row r="2181" spans="1:15" x14ac:dyDescent="0.3">
      <c r="A2181">
        <v>22629</v>
      </c>
      <c r="B2181" s="1" t="s">
        <v>311</v>
      </c>
      <c r="C2181" s="2">
        <v>43205</v>
      </c>
      <c r="D2181" s="2">
        <v>43210</v>
      </c>
      <c r="E2181">
        <v>5</v>
      </c>
      <c r="F2181" s="1" t="s">
        <v>26</v>
      </c>
      <c r="G2181" s="1" t="s">
        <v>97</v>
      </c>
      <c r="H2181">
        <v>5</v>
      </c>
      <c r="I2181">
        <v>73.98</v>
      </c>
      <c r="J2181">
        <v>0.05</v>
      </c>
      <c r="K2181">
        <v>351.4</v>
      </c>
      <c r="L2181">
        <v>14.52</v>
      </c>
      <c r="M2181" s="1" t="s">
        <v>18</v>
      </c>
      <c r="N2181" s="1" t="s">
        <v>19</v>
      </c>
      <c r="O2181" s="1" t="s">
        <v>20</v>
      </c>
    </row>
    <row r="2182" spans="1:15" x14ac:dyDescent="0.3">
      <c r="A2182">
        <v>37318</v>
      </c>
      <c r="B2182" s="1" t="s">
        <v>1410</v>
      </c>
      <c r="C2182" s="2">
        <v>43205</v>
      </c>
      <c r="D2182" s="2">
        <v>43207</v>
      </c>
      <c r="E2182">
        <v>2</v>
      </c>
      <c r="F2182" s="1" t="s">
        <v>77</v>
      </c>
      <c r="G2182" s="1" t="s">
        <v>1225</v>
      </c>
      <c r="H2182">
        <v>32</v>
      </c>
      <c r="I2182">
        <v>33.979999999999997</v>
      </c>
      <c r="J2182">
        <v>7.0000000000000007E-2</v>
      </c>
      <c r="K2182">
        <v>1011.24</v>
      </c>
      <c r="L2182">
        <v>19.989999999999998</v>
      </c>
      <c r="M2182" s="1" t="s">
        <v>18</v>
      </c>
      <c r="N2182" s="1" t="s">
        <v>19</v>
      </c>
      <c r="O2182" s="1" t="s">
        <v>32</v>
      </c>
    </row>
    <row r="2183" spans="1:15" x14ac:dyDescent="0.3">
      <c r="A2183">
        <v>18465</v>
      </c>
      <c r="B2183" s="1" t="s">
        <v>1662</v>
      </c>
      <c r="C2183" s="2">
        <v>43205</v>
      </c>
      <c r="D2183" s="2">
        <v>43207</v>
      </c>
      <c r="E2183">
        <v>2</v>
      </c>
      <c r="F2183" s="1" t="s">
        <v>16</v>
      </c>
      <c r="G2183" s="1" t="s">
        <v>1388</v>
      </c>
      <c r="H2183">
        <v>12</v>
      </c>
      <c r="I2183">
        <v>64.650000000000006</v>
      </c>
      <c r="J2183">
        <v>0.05</v>
      </c>
      <c r="K2183">
        <v>737.01</v>
      </c>
      <c r="L2183">
        <v>35</v>
      </c>
      <c r="M2183" s="1" t="s">
        <v>18</v>
      </c>
      <c r="N2183" s="1" t="s">
        <v>48</v>
      </c>
      <c r="O2183" s="1" t="s">
        <v>24</v>
      </c>
    </row>
    <row r="2184" spans="1:15" x14ac:dyDescent="0.3">
      <c r="A2184">
        <v>47524</v>
      </c>
      <c r="B2184" s="1" t="s">
        <v>446</v>
      </c>
      <c r="C2184" s="2">
        <v>43205</v>
      </c>
      <c r="D2184" s="2">
        <v>43205</v>
      </c>
      <c r="E2184">
        <v>0</v>
      </c>
      <c r="F2184" s="1" t="s">
        <v>77</v>
      </c>
      <c r="G2184" s="1" t="s">
        <v>1052</v>
      </c>
      <c r="H2184">
        <v>40</v>
      </c>
      <c r="I2184">
        <v>6.45</v>
      </c>
      <c r="J2184">
        <v>0.08</v>
      </c>
      <c r="K2184">
        <v>237.36</v>
      </c>
      <c r="L2184">
        <v>1.34</v>
      </c>
      <c r="M2184" s="1" t="s">
        <v>18</v>
      </c>
      <c r="N2184" s="1" t="s">
        <v>36</v>
      </c>
      <c r="O2184" s="1" t="s">
        <v>24</v>
      </c>
    </row>
    <row r="2185" spans="1:15" x14ac:dyDescent="0.3">
      <c r="A2185">
        <v>54336</v>
      </c>
      <c r="B2185" s="1" t="s">
        <v>912</v>
      </c>
      <c r="C2185" s="2">
        <v>43205</v>
      </c>
      <c r="D2185" s="2">
        <v>43207</v>
      </c>
      <c r="E2185">
        <v>2</v>
      </c>
      <c r="F2185" s="1" t="s">
        <v>77</v>
      </c>
      <c r="G2185" s="1" t="s">
        <v>1663</v>
      </c>
      <c r="H2185">
        <v>50</v>
      </c>
      <c r="I2185">
        <v>18.84</v>
      </c>
      <c r="J2185">
        <v>0.05</v>
      </c>
      <c r="K2185">
        <v>894.9</v>
      </c>
      <c r="L2185">
        <v>3.62</v>
      </c>
      <c r="M2185" s="1" t="s">
        <v>18</v>
      </c>
      <c r="N2185" s="1" t="s">
        <v>36</v>
      </c>
      <c r="O2185" s="1" t="s">
        <v>24</v>
      </c>
    </row>
    <row r="2186" spans="1:15" x14ac:dyDescent="0.3">
      <c r="A2186">
        <v>19559</v>
      </c>
      <c r="B2186" s="1" t="s">
        <v>1169</v>
      </c>
      <c r="C2186" s="2">
        <v>43205</v>
      </c>
      <c r="D2186" s="2">
        <v>43207</v>
      </c>
      <c r="E2186">
        <v>2</v>
      </c>
      <c r="F2186" s="1" t="s">
        <v>16</v>
      </c>
      <c r="G2186" s="1" t="s">
        <v>310</v>
      </c>
      <c r="H2186">
        <v>31</v>
      </c>
      <c r="I2186">
        <v>8.34</v>
      </c>
      <c r="J2186">
        <v>0.01</v>
      </c>
      <c r="K2186">
        <v>255.95</v>
      </c>
      <c r="L2186">
        <v>4.82</v>
      </c>
      <c r="M2186" s="1" t="s">
        <v>18</v>
      </c>
      <c r="N2186" s="1" t="s">
        <v>19</v>
      </c>
      <c r="O2186" s="1" t="s">
        <v>32</v>
      </c>
    </row>
    <row r="2187" spans="1:15" x14ac:dyDescent="0.3">
      <c r="A2187">
        <v>19559</v>
      </c>
      <c r="B2187" s="1" t="s">
        <v>1169</v>
      </c>
      <c r="C2187" s="2">
        <v>43205</v>
      </c>
      <c r="D2187" s="2">
        <v>43206</v>
      </c>
      <c r="E2187">
        <v>1</v>
      </c>
      <c r="F2187" s="1" t="s">
        <v>16</v>
      </c>
      <c r="G2187" s="1" t="s">
        <v>1032</v>
      </c>
      <c r="H2187">
        <v>18</v>
      </c>
      <c r="I2187">
        <v>155.99</v>
      </c>
      <c r="J2187">
        <v>0.02</v>
      </c>
      <c r="K2187">
        <v>2751.66</v>
      </c>
      <c r="L2187">
        <v>8.99</v>
      </c>
      <c r="M2187" s="1" t="s">
        <v>35</v>
      </c>
      <c r="N2187" s="1" t="s">
        <v>19</v>
      </c>
      <c r="O2187" s="1" t="s">
        <v>24</v>
      </c>
    </row>
    <row r="2188" spans="1:15" x14ac:dyDescent="0.3">
      <c r="A2188">
        <v>19559</v>
      </c>
      <c r="B2188" s="1" t="s">
        <v>1169</v>
      </c>
      <c r="C2188" s="2">
        <v>43205</v>
      </c>
      <c r="D2188" s="2">
        <v>43208</v>
      </c>
      <c r="E2188">
        <v>3</v>
      </c>
      <c r="F2188" s="1" t="s">
        <v>16</v>
      </c>
      <c r="G2188" s="1" t="s">
        <v>651</v>
      </c>
      <c r="H2188">
        <v>14</v>
      </c>
      <c r="I2188">
        <v>85.99</v>
      </c>
      <c r="J2188">
        <v>7.0000000000000007E-2</v>
      </c>
      <c r="K2188">
        <v>1119.5899999999999</v>
      </c>
      <c r="L2188">
        <v>0.99</v>
      </c>
      <c r="M2188" s="1" t="s">
        <v>35</v>
      </c>
      <c r="N2188" s="1" t="s">
        <v>36</v>
      </c>
      <c r="O2188" s="1" t="s">
        <v>20</v>
      </c>
    </row>
    <row r="2189" spans="1:15" x14ac:dyDescent="0.3">
      <c r="A2189">
        <v>47524</v>
      </c>
      <c r="B2189" s="1" t="s">
        <v>446</v>
      </c>
      <c r="C2189" s="2">
        <v>43205</v>
      </c>
      <c r="D2189" s="2">
        <v>43207</v>
      </c>
      <c r="E2189">
        <v>2</v>
      </c>
      <c r="F2189" s="1" t="s">
        <v>77</v>
      </c>
      <c r="G2189" s="1" t="s">
        <v>1664</v>
      </c>
      <c r="H2189">
        <v>8</v>
      </c>
      <c r="I2189">
        <v>35.770000000000003</v>
      </c>
      <c r="J2189">
        <v>0.1</v>
      </c>
      <c r="K2189">
        <v>257.54000000000002</v>
      </c>
      <c r="L2189">
        <v>9.02</v>
      </c>
      <c r="M2189" s="1" t="s">
        <v>18</v>
      </c>
      <c r="N2189" s="1" t="s">
        <v>19</v>
      </c>
      <c r="O2189" s="1" t="s">
        <v>32</v>
      </c>
    </row>
    <row r="2190" spans="1:15" x14ac:dyDescent="0.3">
      <c r="A2190">
        <v>56321</v>
      </c>
      <c r="B2190" s="1" t="s">
        <v>1081</v>
      </c>
      <c r="C2190" s="2">
        <v>43206</v>
      </c>
      <c r="D2190" s="2">
        <v>43208</v>
      </c>
      <c r="E2190">
        <v>2</v>
      </c>
      <c r="F2190" s="1" t="s">
        <v>22</v>
      </c>
      <c r="G2190" s="1" t="s">
        <v>1525</v>
      </c>
      <c r="H2190">
        <v>24</v>
      </c>
      <c r="I2190">
        <v>5.8</v>
      </c>
      <c r="J2190">
        <v>0.1</v>
      </c>
      <c r="K2190">
        <v>125.28</v>
      </c>
      <c r="L2190">
        <v>5.59</v>
      </c>
      <c r="M2190" s="1" t="s">
        <v>18</v>
      </c>
      <c r="N2190" s="1" t="s">
        <v>19</v>
      </c>
      <c r="O2190" s="1" t="s">
        <v>24</v>
      </c>
    </row>
    <row r="2191" spans="1:15" x14ac:dyDescent="0.3">
      <c r="A2191">
        <v>772</v>
      </c>
      <c r="B2191" s="1" t="s">
        <v>1665</v>
      </c>
      <c r="C2191" s="2">
        <v>43206</v>
      </c>
      <c r="D2191" s="2">
        <v>43208</v>
      </c>
      <c r="E2191">
        <v>2</v>
      </c>
      <c r="F2191" s="1" t="s">
        <v>16</v>
      </c>
      <c r="G2191" s="1" t="s">
        <v>995</v>
      </c>
      <c r="H2191">
        <v>35</v>
      </c>
      <c r="I2191">
        <v>17.52</v>
      </c>
      <c r="J2191">
        <v>0.08</v>
      </c>
      <c r="K2191">
        <v>564.14</v>
      </c>
      <c r="L2191">
        <v>8.17</v>
      </c>
      <c r="M2191" s="1" t="s">
        <v>18</v>
      </c>
      <c r="N2191" s="1" t="s">
        <v>54</v>
      </c>
      <c r="O2191" s="1" t="s">
        <v>32</v>
      </c>
    </row>
    <row r="2192" spans="1:15" x14ac:dyDescent="0.3">
      <c r="A2192">
        <v>772</v>
      </c>
      <c r="B2192" s="1" t="s">
        <v>1665</v>
      </c>
      <c r="C2192" s="2">
        <v>43206</v>
      </c>
      <c r="D2192" s="2">
        <v>43208</v>
      </c>
      <c r="E2192">
        <v>2</v>
      </c>
      <c r="F2192" s="1" t="s">
        <v>16</v>
      </c>
      <c r="G2192" s="1" t="s">
        <v>1666</v>
      </c>
      <c r="H2192">
        <v>25</v>
      </c>
      <c r="I2192">
        <v>9.9</v>
      </c>
      <c r="J2192">
        <v>0.1</v>
      </c>
      <c r="K2192">
        <v>222.75</v>
      </c>
      <c r="L2192">
        <v>1.39</v>
      </c>
      <c r="M2192" s="1" t="s">
        <v>18</v>
      </c>
      <c r="N2192" s="1" t="s">
        <v>19</v>
      </c>
      <c r="O2192" s="1" t="s">
        <v>20</v>
      </c>
    </row>
    <row r="2193" spans="1:15" x14ac:dyDescent="0.3">
      <c r="A2193">
        <v>23232</v>
      </c>
      <c r="B2193" s="1" t="s">
        <v>1539</v>
      </c>
      <c r="C2193" s="2">
        <v>43206</v>
      </c>
      <c r="D2193" s="2">
        <v>43207</v>
      </c>
      <c r="E2193">
        <v>1</v>
      </c>
      <c r="F2193" s="1" t="s">
        <v>16</v>
      </c>
      <c r="G2193" s="1" t="s">
        <v>267</v>
      </c>
      <c r="H2193">
        <v>15</v>
      </c>
      <c r="I2193">
        <v>39.979999999999997</v>
      </c>
      <c r="J2193">
        <v>0.03</v>
      </c>
      <c r="K2193">
        <v>581.71</v>
      </c>
      <c r="L2193">
        <v>7.12</v>
      </c>
      <c r="M2193" s="1" t="s">
        <v>35</v>
      </c>
      <c r="N2193" s="1" t="s">
        <v>19</v>
      </c>
      <c r="O2193" s="1" t="s">
        <v>24</v>
      </c>
    </row>
    <row r="2194" spans="1:15" x14ac:dyDescent="0.3">
      <c r="A2194">
        <v>23232</v>
      </c>
      <c r="B2194" s="1" t="s">
        <v>1539</v>
      </c>
      <c r="C2194" s="2">
        <v>43206</v>
      </c>
      <c r="D2194" s="2">
        <v>43207</v>
      </c>
      <c r="E2194">
        <v>1</v>
      </c>
      <c r="F2194" s="1" t="s">
        <v>16</v>
      </c>
      <c r="G2194" s="1" t="s">
        <v>1131</v>
      </c>
      <c r="H2194">
        <v>31</v>
      </c>
      <c r="I2194">
        <v>4.9800000000000004</v>
      </c>
      <c r="J2194">
        <v>0.03</v>
      </c>
      <c r="K2194">
        <v>149.75</v>
      </c>
      <c r="L2194">
        <v>0.49</v>
      </c>
      <c r="M2194" s="1" t="s">
        <v>18</v>
      </c>
      <c r="N2194" s="1" t="s">
        <v>19</v>
      </c>
      <c r="O2194" s="1" t="s">
        <v>20</v>
      </c>
    </row>
    <row r="2195" spans="1:15" x14ac:dyDescent="0.3">
      <c r="A2195">
        <v>23232</v>
      </c>
      <c r="B2195" s="1" t="s">
        <v>1539</v>
      </c>
      <c r="C2195" s="2">
        <v>43206</v>
      </c>
      <c r="D2195" s="2">
        <v>43206</v>
      </c>
      <c r="E2195">
        <v>0</v>
      </c>
      <c r="F2195" s="1" t="s">
        <v>16</v>
      </c>
      <c r="G2195" s="1" t="s">
        <v>1444</v>
      </c>
      <c r="H2195">
        <v>20</v>
      </c>
      <c r="I2195">
        <v>6.48</v>
      </c>
      <c r="J2195">
        <v>0.06</v>
      </c>
      <c r="K2195">
        <v>121.82</v>
      </c>
      <c r="L2195">
        <v>8.74</v>
      </c>
      <c r="M2195" s="1" t="s">
        <v>18</v>
      </c>
      <c r="N2195" s="1" t="s">
        <v>19</v>
      </c>
      <c r="O2195" s="1" t="s">
        <v>24</v>
      </c>
    </row>
    <row r="2196" spans="1:15" x14ac:dyDescent="0.3">
      <c r="A2196">
        <v>6661</v>
      </c>
      <c r="B2196" s="1" t="s">
        <v>154</v>
      </c>
      <c r="C2196" s="2">
        <v>43206</v>
      </c>
      <c r="D2196" s="2">
        <v>43210</v>
      </c>
      <c r="E2196">
        <v>4</v>
      </c>
      <c r="F2196" s="1" t="s">
        <v>26</v>
      </c>
      <c r="G2196" s="1" t="s">
        <v>944</v>
      </c>
      <c r="H2196">
        <v>47</v>
      </c>
      <c r="I2196">
        <v>449.99</v>
      </c>
      <c r="J2196">
        <v>0.1</v>
      </c>
      <c r="K2196">
        <v>19034.580000000002</v>
      </c>
      <c r="L2196">
        <v>49</v>
      </c>
      <c r="M2196" s="1" t="s">
        <v>28</v>
      </c>
      <c r="N2196" s="1" t="s">
        <v>29</v>
      </c>
      <c r="O2196" s="1" t="s">
        <v>24</v>
      </c>
    </row>
    <row r="2197" spans="1:15" x14ac:dyDescent="0.3">
      <c r="A2197">
        <v>6661</v>
      </c>
      <c r="B2197" s="1" t="s">
        <v>154</v>
      </c>
      <c r="C2197" s="2">
        <v>43206</v>
      </c>
      <c r="D2197" s="2">
        <v>43213</v>
      </c>
      <c r="E2197">
        <v>7</v>
      </c>
      <c r="F2197" s="1" t="s">
        <v>26</v>
      </c>
      <c r="G2197" s="1" t="s">
        <v>429</v>
      </c>
      <c r="H2197">
        <v>39</v>
      </c>
      <c r="I2197">
        <v>19.23</v>
      </c>
      <c r="J2197">
        <v>0</v>
      </c>
      <c r="K2197">
        <v>749.97</v>
      </c>
      <c r="L2197">
        <v>6.15</v>
      </c>
      <c r="M2197" s="1" t="s">
        <v>18</v>
      </c>
      <c r="N2197" s="1" t="s">
        <v>64</v>
      </c>
      <c r="O2197" s="1" t="s">
        <v>20</v>
      </c>
    </row>
    <row r="2198" spans="1:15" x14ac:dyDescent="0.3">
      <c r="A2198">
        <v>38630</v>
      </c>
      <c r="B2198" s="1" t="s">
        <v>1640</v>
      </c>
      <c r="C2198" s="2">
        <v>43207</v>
      </c>
      <c r="D2198" s="2">
        <v>43208</v>
      </c>
      <c r="E2198">
        <v>1</v>
      </c>
      <c r="F2198" s="1" t="s">
        <v>77</v>
      </c>
      <c r="G2198" s="1" t="s">
        <v>330</v>
      </c>
      <c r="H2198">
        <v>13</v>
      </c>
      <c r="I2198">
        <v>195.99</v>
      </c>
      <c r="J2198">
        <v>7.0000000000000007E-2</v>
      </c>
      <c r="K2198">
        <v>2369.52</v>
      </c>
      <c r="L2198">
        <v>3.99</v>
      </c>
      <c r="M2198" s="1" t="s">
        <v>18</v>
      </c>
      <c r="N2198" s="1" t="s">
        <v>19</v>
      </c>
      <c r="O2198" s="1" t="s">
        <v>20</v>
      </c>
    </row>
    <row r="2199" spans="1:15" x14ac:dyDescent="0.3">
      <c r="A2199">
        <v>47078</v>
      </c>
      <c r="B2199" s="1" t="s">
        <v>630</v>
      </c>
      <c r="C2199" s="2">
        <v>43209</v>
      </c>
      <c r="D2199" s="2">
        <v>43209</v>
      </c>
      <c r="E2199">
        <v>0</v>
      </c>
      <c r="F2199" s="1" t="s">
        <v>77</v>
      </c>
      <c r="G2199" s="1" t="s">
        <v>323</v>
      </c>
      <c r="H2199">
        <v>18</v>
      </c>
      <c r="I2199">
        <v>4.91</v>
      </c>
      <c r="J2199">
        <v>0.06</v>
      </c>
      <c r="K2199">
        <v>83.08</v>
      </c>
      <c r="L2199">
        <v>0.5</v>
      </c>
      <c r="M2199" s="1" t="s">
        <v>18</v>
      </c>
      <c r="N2199" s="1" t="s">
        <v>19</v>
      </c>
      <c r="O2199" s="1" t="s">
        <v>24</v>
      </c>
    </row>
    <row r="2200" spans="1:15" x14ac:dyDescent="0.3">
      <c r="A2200">
        <v>47078</v>
      </c>
      <c r="B2200" s="1" t="s">
        <v>630</v>
      </c>
      <c r="C2200" s="2">
        <v>43209</v>
      </c>
      <c r="D2200" s="2">
        <v>43210</v>
      </c>
      <c r="E2200">
        <v>1</v>
      </c>
      <c r="F2200" s="1" t="s">
        <v>77</v>
      </c>
      <c r="G2200" s="1" t="s">
        <v>413</v>
      </c>
      <c r="H2200">
        <v>43</v>
      </c>
      <c r="I2200">
        <v>6.04</v>
      </c>
      <c r="J2200">
        <v>0.01</v>
      </c>
      <c r="K2200">
        <v>257.12</v>
      </c>
      <c r="L2200">
        <v>2.14</v>
      </c>
      <c r="M2200" s="1" t="s">
        <v>18</v>
      </c>
      <c r="N2200" s="1" t="s">
        <v>36</v>
      </c>
      <c r="O2200" s="1" t="s">
        <v>32</v>
      </c>
    </row>
    <row r="2201" spans="1:15" x14ac:dyDescent="0.3">
      <c r="A2201">
        <v>47078</v>
      </c>
      <c r="B2201" s="1" t="s">
        <v>630</v>
      </c>
      <c r="C2201" s="2">
        <v>43209</v>
      </c>
      <c r="D2201" s="2">
        <v>43210</v>
      </c>
      <c r="E2201">
        <v>1</v>
      </c>
      <c r="F2201" s="1" t="s">
        <v>77</v>
      </c>
      <c r="G2201" s="1" t="s">
        <v>1185</v>
      </c>
      <c r="H2201">
        <v>20</v>
      </c>
      <c r="I2201">
        <v>4.9800000000000004</v>
      </c>
      <c r="J2201">
        <v>7.0000000000000007E-2</v>
      </c>
      <c r="K2201">
        <v>92.63</v>
      </c>
      <c r="L2201">
        <v>5.0199999999999996</v>
      </c>
      <c r="M2201" s="1" t="s">
        <v>18</v>
      </c>
      <c r="N2201" s="1" t="s">
        <v>19</v>
      </c>
      <c r="O2201" s="1" t="s">
        <v>20</v>
      </c>
    </row>
    <row r="2202" spans="1:15" x14ac:dyDescent="0.3">
      <c r="A2202">
        <v>4774</v>
      </c>
      <c r="B2202" s="1" t="s">
        <v>986</v>
      </c>
      <c r="C2202" s="2">
        <v>43209</v>
      </c>
      <c r="D2202" s="2">
        <v>43210</v>
      </c>
      <c r="E2202">
        <v>1</v>
      </c>
      <c r="F2202" s="1" t="s">
        <v>77</v>
      </c>
      <c r="G2202" s="1" t="s">
        <v>248</v>
      </c>
      <c r="H2202">
        <v>4</v>
      </c>
      <c r="I2202">
        <v>32.979999999999997</v>
      </c>
      <c r="J2202">
        <v>0.08</v>
      </c>
      <c r="K2202">
        <v>121.37</v>
      </c>
      <c r="L2202">
        <v>5.5</v>
      </c>
      <c r="M2202" s="1" t="s">
        <v>18</v>
      </c>
      <c r="N2202" s="1" t="s">
        <v>19</v>
      </c>
      <c r="O2202" s="1" t="s">
        <v>20</v>
      </c>
    </row>
    <row r="2203" spans="1:15" x14ac:dyDescent="0.3">
      <c r="A2203">
        <v>12451</v>
      </c>
      <c r="B2203" s="1" t="s">
        <v>366</v>
      </c>
      <c r="C2203" s="2">
        <v>43209</v>
      </c>
      <c r="D2203" s="2">
        <v>43211</v>
      </c>
      <c r="E2203">
        <v>2</v>
      </c>
      <c r="F2203" s="1" t="s">
        <v>26</v>
      </c>
      <c r="G2203" s="1" t="s">
        <v>467</v>
      </c>
      <c r="H2203">
        <v>26</v>
      </c>
      <c r="I2203">
        <v>130.97999999999999</v>
      </c>
      <c r="J2203">
        <v>0.01</v>
      </c>
      <c r="K2203">
        <v>3371.43</v>
      </c>
      <c r="L2203">
        <v>54.74</v>
      </c>
      <c r="M2203" s="1" t="s">
        <v>28</v>
      </c>
      <c r="N2203" s="1" t="s">
        <v>44</v>
      </c>
      <c r="O2203" s="1" t="s">
        <v>24</v>
      </c>
    </row>
    <row r="2204" spans="1:15" x14ac:dyDescent="0.3">
      <c r="A2204">
        <v>12451</v>
      </c>
      <c r="B2204" s="1" t="s">
        <v>366</v>
      </c>
      <c r="C2204" s="2">
        <v>43209</v>
      </c>
      <c r="D2204" s="2">
        <v>43211</v>
      </c>
      <c r="E2204">
        <v>2</v>
      </c>
      <c r="F2204" s="1" t="s">
        <v>26</v>
      </c>
      <c r="G2204" s="1" t="s">
        <v>1179</v>
      </c>
      <c r="H2204">
        <v>21</v>
      </c>
      <c r="I2204">
        <v>15.14</v>
      </c>
      <c r="J2204">
        <v>0.04</v>
      </c>
      <c r="K2204">
        <v>305.22000000000003</v>
      </c>
      <c r="L2204">
        <v>4.53</v>
      </c>
      <c r="M2204" s="1" t="s">
        <v>35</v>
      </c>
      <c r="N2204" s="1" t="s">
        <v>19</v>
      </c>
      <c r="O2204" s="1" t="s">
        <v>24</v>
      </c>
    </row>
    <row r="2205" spans="1:15" x14ac:dyDescent="0.3">
      <c r="A2205">
        <v>11841</v>
      </c>
      <c r="B2205" s="1" t="s">
        <v>789</v>
      </c>
      <c r="C2205" s="2">
        <v>43210</v>
      </c>
      <c r="D2205" s="2">
        <v>43212</v>
      </c>
      <c r="E2205">
        <v>2</v>
      </c>
      <c r="F2205" s="1" t="s">
        <v>77</v>
      </c>
      <c r="G2205" s="1" t="s">
        <v>1660</v>
      </c>
      <c r="H2205">
        <v>44</v>
      </c>
      <c r="I2205">
        <v>54.96</v>
      </c>
      <c r="J2205">
        <v>0.1</v>
      </c>
      <c r="K2205">
        <v>2176.42</v>
      </c>
      <c r="L2205">
        <v>10.75</v>
      </c>
      <c r="M2205" s="1" t="s">
        <v>18</v>
      </c>
      <c r="N2205" s="1" t="s">
        <v>19</v>
      </c>
      <c r="O2205" s="1" t="s">
        <v>24</v>
      </c>
    </row>
    <row r="2206" spans="1:15" x14ac:dyDescent="0.3">
      <c r="A2206">
        <v>11841</v>
      </c>
      <c r="B2206" s="1" t="s">
        <v>789</v>
      </c>
      <c r="C2206" s="2">
        <v>43210</v>
      </c>
      <c r="D2206" s="2">
        <v>43210</v>
      </c>
      <c r="E2206">
        <v>0</v>
      </c>
      <c r="F2206" s="1" t="s">
        <v>77</v>
      </c>
      <c r="G2206" s="1" t="s">
        <v>1667</v>
      </c>
      <c r="H2206">
        <v>46</v>
      </c>
      <c r="I2206">
        <v>11.97</v>
      </c>
      <c r="J2206">
        <v>7.0000000000000007E-2</v>
      </c>
      <c r="K2206">
        <v>512.08000000000004</v>
      </c>
      <c r="L2206">
        <v>5.81</v>
      </c>
      <c r="M2206" s="1" t="s">
        <v>18</v>
      </c>
      <c r="N2206" s="1" t="s">
        <v>64</v>
      </c>
      <c r="O2206" s="1" t="s">
        <v>20</v>
      </c>
    </row>
    <row r="2207" spans="1:15" x14ac:dyDescent="0.3">
      <c r="A2207">
        <v>38117</v>
      </c>
      <c r="B2207" s="1" t="s">
        <v>1318</v>
      </c>
      <c r="C2207" s="2">
        <v>43210</v>
      </c>
      <c r="D2207" s="2">
        <v>43215</v>
      </c>
      <c r="E2207">
        <v>5</v>
      </c>
      <c r="F2207" s="1" t="s">
        <v>26</v>
      </c>
      <c r="G2207" s="1" t="s">
        <v>1668</v>
      </c>
      <c r="H2207">
        <v>28</v>
      </c>
      <c r="I2207">
        <v>15.7</v>
      </c>
      <c r="J2207">
        <v>0.01</v>
      </c>
      <c r="K2207">
        <v>435.2</v>
      </c>
      <c r="L2207">
        <v>11.25</v>
      </c>
      <c r="M2207" s="1" t="s">
        <v>18</v>
      </c>
      <c r="N2207" s="1" t="s">
        <v>19</v>
      </c>
      <c r="O2207" s="1" t="s">
        <v>24</v>
      </c>
    </row>
    <row r="2208" spans="1:15" x14ac:dyDescent="0.3">
      <c r="A2208">
        <v>7910</v>
      </c>
      <c r="B2208" s="1" t="s">
        <v>1523</v>
      </c>
      <c r="C2208" s="2">
        <v>43210</v>
      </c>
      <c r="D2208" s="2">
        <v>43213</v>
      </c>
      <c r="E2208">
        <v>3</v>
      </c>
      <c r="F2208" s="1" t="s">
        <v>22</v>
      </c>
      <c r="G2208" s="1" t="s">
        <v>923</v>
      </c>
      <c r="H2208">
        <v>41</v>
      </c>
      <c r="I2208">
        <v>45.98</v>
      </c>
      <c r="J2208">
        <v>0.01</v>
      </c>
      <c r="K2208">
        <v>1866.33</v>
      </c>
      <c r="L2208">
        <v>4.8</v>
      </c>
      <c r="M2208" s="1" t="s">
        <v>18</v>
      </c>
      <c r="N2208" s="1" t="s">
        <v>36</v>
      </c>
      <c r="O2208" s="1" t="s">
        <v>20</v>
      </c>
    </row>
    <row r="2209" spans="1:15" x14ac:dyDescent="0.3">
      <c r="A2209">
        <v>7910</v>
      </c>
      <c r="B2209" s="1" t="s">
        <v>1523</v>
      </c>
      <c r="C2209" s="2">
        <v>43210</v>
      </c>
      <c r="D2209" s="2">
        <v>43210</v>
      </c>
      <c r="E2209">
        <v>0</v>
      </c>
      <c r="F2209" s="1" t="s">
        <v>22</v>
      </c>
      <c r="G2209" s="1" t="s">
        <v>678</v>
      </c>
      <c r="H2209">
        <v>22</v>
      </c>
      <c r="I2209">
        <v>35.44</v>
      </c>
      <c r="J2209">
        <v>0.08</v>
      </c>
      <c r="K2209">
        <v>717.31</v>
      </c>
      <c r="L2209">
        <v>5.09</v>
      </c>
      <c r="M2209" s="1" t="s">
        <v>18</v>
      </c>
      <c r="N2209" s="1" t="s">
        <v>19</v>
      </c>
      <c r="O2209" s="1" t="s">
        <v>24</v>
      </c>
    </row>
    <row r="2210" spans="1:15" x14ac:dyDescent="0.3">
      <c r="A2210">
        <v>40068</v>
      </c>
      <c r="B2210" s="1" t="s">
        <v>158</v>
      </c>
      <c r="C2210" s="2">
        <v>43210</v>
      </c>
      <c r="D2210" s="2">
        <v>43212</v>
      </c>
      <c r="E2210">
        <v>2</v>
      </c>
      <c r="F2210" s="1" t="s">
        <v>26</v>
      </c>
      <c r="G2210" s="1" t="s">
        <v>293</v>
      </c>
      <c r="H2210">
        <v>1</v>
      </c>
      <c r="I2210">
        <v>160.97999999999999</v>
      </c>
      <c r="J2210">
        <v>0.02</v>
      </c>
      <c r="K2210">
        <v>157.76</v>
      </c>
      <c r="L2210">
        <v>30</v>
      </c>
      <c r="M2210" s="1" t="s">
        <v>28</v>
      </c>
      <c r="N2210" s="1" t="s">
        <v>29</v>
      </c>
      <c r="O2210" s="1" t="s">
        <v>32</v>
      </c>
    </row>
    <row r="2211" spans="1:15" x14ac:dyDescent="0.3">
      <c r="A2211">
        <v>40068</v>
      </c>
      <c r="B2211" s="1" t="s">
        <v>158</v>
      </c>
      <c r="C2211" s="2">
        <v>43210</v>
      </c>
      <c r="D2211" s="2">
        <v>43214</v>
      </c>
      <c r="E2211">
        <v>4</v>
      </c>
      <c r="F2211" s="1" t="s">
        <v>26</v>
      </c>
      <c r="G2211" s="1" t="s">
        <v>1572</v>
      </c>
      <c r="H2211">
        <v>2</v>
      </c>
      <c r="I2211">
        <v>64.98</v>
      </c>
      <c r="J2211">
        <v>0.1</v>
      </c>
      <c r="K2211">
        <v>116.96</v>
      </c>
      <c r="L2211">
        <v>6.88</v>
      </c>
      <c r="M2211" s="1" t="s">
        <v>18</v>
      </c>
      <c r="N2211" s="1" t="s">
        <v>19</v>
      </c>
      <c r="O2211" s="1" t="s">
        <v>32</v>
      </c>
    </row>
    <row r="2212" spans="1:15" x14ac:dyDescent="0.3">
      <c r="A2212">
        <v>40068</v>
      </c>
      <c r="B2212" s="1" t="s">
        <v>158</v>
      </c>
      <c r="C2212" s="2">
        <v>43210</v>
      </c>
      <c r="D2212" s="2">
        <v>43210</v>
      </c>
      <c r="E2212">
        <v>0</v>
      </c>
      <c r="F2212" s="1" t="s">
        <v>26</v>
      </c>
      <c r="G2212" s="1" t="s">
        <v>399</v>
      </c>
      <c r="H2212">
        <v>24</v>
      </c>
      <c r="I2212">
        <v>348.21</v>
      </c>
      <c r="J2212">
        <v>0</v>
      </c>
      <c r="K2212">
        <v>8357.0400000000009</v>
      </c>
      <c r="L2212">
        <v>40.19</v>
      </c>
      <c r="M2212" s="1" t="s">
        <v>28</v>
      </c>
      <c r="N2212" s="1" t="s">
        <v>44</v>
      </c>
      <c r="O2212" s="1" t="s">
        <v>24</v>
      </c>
    </row>
    <row r="2213" spans="1:15" x14ac:dyDescent="0.3">
      <c r="A2213">
        <v>9895</v>
      </c>
      <c r="B2213" s="1" t="s">
        <v>831</v>
      </c>
      <c r="C2213" s="2">
        <v>43210</v>
      </c>
      <c r="D2213" s="2">
        <v>43214</v>
      </c>
      <c r="E2213">
        <v>4</v>
      </c>
      <c r="F2213" s="1" t="s">
        <v>26</v>
      </c>
      <c r="G2213" s="1" t="s">
        <v>890</v>
      </c>
      <c r="H2213">
        <v>9</v>
      </c>
      <c r="I2213">
        <v>5.85</v>
      </c>
      <c r="J2213">
        <v>0.05</v>
      </c>
      <c r="K2213">
        <v>50.02</v>
      </c>
      <c r="L2213">
        <v>2.27</v>
      </c>
      <c r="M2213" s="1" t="s">
        <v>18</v>
      </c>
      <c r="N2213" s="1" t="s">
        <v>36</v>
      </c>
      <c r="O2213" s="1" t="s">
        <v>20</v>
      </c>
    </row>
    <row r="2214" spans="1:15" x14ac:dyDescent="0.3">
      <c r="A2214">
        <v>11846</v>
      </c>
      <c r="B2214" s="1" t="s">
        <v>1100</v>
      </c>
      <c r="C2214" s="2">
        <v>43210</v>
      </c>
      <c r="D2214" s="2">
        <v>43214</v>
      </c>
      <c r="E2214">
        <v>4</v>
      </c>
      <c r="F2214" s="1" t="s">
        <v>26</v>
      </c>
      <c r="G2214" s="1" t="s">
        <v>571</v>
      </c>
      <c r="H2214">
        <v>49</v>
      </c>
      <c r="I2214">
        <v>152.47999999999999</v>
      </c>
      <c r="J2214">
        <v>0.03</v>
      </c>
      <c r="K2214">
        <v>7247.37</v>
      </c>
      <c r="L2214">
        <v>4</v>
      </c>
      <c r="M2214" s="1" t="s">
        <v>18</v>
      </c>
      <c r="N2214" s="1" t="s">
        <v>19</v>
      </c>
      <c r="O2214" s="1" t="s">
        <v>20</v>
      </c>
    </row>
    <row r="2215" spans="1:15" x14ac:dyDescent="0.3">
      <c r="A2215">
        <v>11846</v>
      </c>
      <c r="B2215" s="1" t="s">
        <v>1100</v>
      </c>
      <c r="C2215" s="2">
        <v>43210</v>
      </c>
      <c r="D2215" s="2">
        <v>43217</v>
      </c>
      <c r="E2215">
        <v>7</v>
      </c>
      <c r="F2215" s="1" t="s">
        <v>26</v>
      </c>
      <c r="G2215" s="1" t="s">
        <v>1361</v>
      </c>
      <c r="H2215">
        <v>28</v>
      </c>
      <c r="I2215">
        <v>24.98</v>
      </c>
      <c r="J2215">
        <v>0.01</v>
      </c>
      <c r="K2215">
        <v>692.45</v>
      </c>
      <c r="L2215">
        <v>8.7899999999999991</v>
      </c>
      <c r="M2215" s="1" t="s">
        <v>35</v>
      </c>
      <c r="N2215" s="1" t="s">
        <v>19</v>
      </c>
      <c r="O2215" s="1" t="s">
        <v>24</v>
      </c>
    </row>
    <row r="2216" spans="1:15" x14ac:dyDescent="0.3">
      <c r="A2216">
        <v>38944</v>
      </c>
      <c r="B2216" s="1" t="s">
        <v>870</v>
      </c>
      <c r="C2216" s="2">
        <v>43210</v>
      </c>
      <c r="D2216" s="2">
        <v>43211</v>
      </c>
      <c r="E2216">
        <v>1</v>
      </c>
      <c r="F2216" s="1" t="s">
        <v>77</v>
      </c>
      <c r="G2216" s="1" t="s">
        <v>1669</v>
      </c>
      <c r="H2216">
        <v>17</v>
      </c>
      <c r="I2216">
        <v>125.99</v>
      </c>
      <c r="J2216">
        <v>0.02</v>
      </c>
      <c r="K2216">
        <v>2098.9899999999998</v>
      </c>
      <c r="L2216">
        <v>8.08</v>
      </c>
      <c r="M2216" s="1" t="s">
        <v>18</v>
      </c>
      <c r="N2216" s="1" t="s">
        <v>19</v>
      </c>
      <c r="O2216" s="1" t="s">
        <v>32</v>
      </c>
    </row>
    <row r="2217" spans="1:15" x14ac:dyDescent="0.3">
      <c r="A2217">
        <v>38944</v>
      </c>
      <c r="B2217" s="1" t="s">
        <v>870</v>
      </c>
      <c r="C2217" s="2">
        <v>43210</v>
      </c>
      <c r="D2217" s="2">
        <v>43211</v>
      </c>
      <c r="E2217">
        <v>1</v>
      </c>
      <c r="F2217" s="1" t="s">
        <v>77</v>
      </c>
      <c r="G2217" s="1" t="s">
        <v>1085</v>
      </c>
      <c r="H2217">
        <v>46</v>
      </c>
      <c r="I2217">
        <v>500.98</v>
      </c>
      <c r="J2217">
        <v>0.01</v>
      </c>
      <c r="K2217">
        <v>22814.63</v>
      </c>
      <c r="L2217">
        <v>26</v>
      </c>
      <c r="M2217" s="1" t="s">
        <v>28</v>
      </c>
      <c r="N2217" s="1" t="s">
        <v>29</v>
      </c>
      <c r="O2217" s="1" t="s">
        <v>32</v>
      </c>
    </row>
    <row r="2218" spans="1:15" x14ac:dyDescent="0.3">
      <c r="A2218">
        <v>38944</v>
      </c>
      <c r="B2218" s="1" t="s">
        <v>870</v>
      </c>
      <c r="C2218" s="2">
        <v>43210</v>
      </c>
      <c r="D2218" s="2">
        <v>43212</v>
      </c>
      <c r="E2218">
        <v>2</v>
      </c>
      <c r="F2218" s="1" t="s">
        <v>77</v>
      </c>
      <c r="G2218" s="1" t="s">
        <v>1466</v>
      </c>
      <c r="H2218">
        <v>32</v>
      </c>
      <c r="I2218">
        <v>29.14</v>
      </c>
      <c r="J2218">
        <v>0.09</v>
      </c>
      <c r="K2218">
        <v>848.56</v>
      </c>
      <c r="L2218">
        <v>4.8600000000000003</v>
      </c>
      <c r="M2218" s="1" t="s">
        <v>18</v>
      </c>
      <c r="N2218" s="1" t="s">
        <v>36</v>
      </c>
      <c r="O2218" s="1" t="s">
        <v>20</v>
      </c>
    </row>
    <row r="2219" spans="1:15" x14ac:dyDescent="0.3">
      <c r="A2219">
        <v>57281</v>
      </c>
      <c r="B2219" s="1" t="s">
        <v>1670</v>
      </c>
      <c r="C2219" s="2">
        <v>43210</v>
      </c>
      <c r="D2219" s="2">
        <v>43210</v>
      </c>
      <c r="E2219">
        <v>0</v>
      </c>
      <c r="F2219" s="1" t="s">
        <v>16</v>
      </c>
      <c r="G2219" s="1" t="s">
        <v>648</v>
      </c>
      <c r="H2219">
        <v>26</v>
      </c>
      <c r="I2219">
        <v>22.38</v>
      </c>
      <c r="J2219">
        <v>7.0000000000000007E-2</v>
      </c>
      <c r="K2219">
        <v>541.15</v>
      </c>
      <c r="L2219">
        <v>15.1</v>
      </c>
      <c r="M2219" s="1" t="s">
        <v>18</v>
      </c>
      <c r="N2219" s="1" t="s">
        <v>19</v>
      </c>
      <c r="O2219" s="1" t="s">
        <v>24</v>
      </c>
    </row>
    <row r="2220" spans="1:15" x14ac:dyDescent="0.3">
      <c r="A2220">
        <v>57281</v>
      </c>
      <c r="B2220" s="1" t="s">
        <v>1670</v>
      </c>
      <c r="C2220" s="2">
        <v>43210</v>
      </c>
      <c r="D2220" s="2">
        <v>43212</v>
      </c>
      <c r="E2220">
        <v>2</v>
      </c>
      <c r="F2220" s="1" t="s">
        <v>16</v>
      </c>
      <c r="G2220" s="1" t="s">
        <v>83</v>
      </c>
      <c r="H2220">
        <v>19</v>
      </c>
      <c r="I2220">
        <v>100.98</v>
      </c>
      <c r="J2220">
        <v>0.09</v>
      </c>
      <c r="K2220">
        <v>1745.94</v>
      </c>
      <c r="L2220">
        <v>35.840000000000003</v>
      </c>
      <c r="M2220" s="1" t="s">
        <v>28</v>
      </c>
      <c r="N2220" s="1" t="s">
        <v>44</v>
      </c>
      <c r="O2220" s="1" t="s">
        <v>24</v>
      </c>
    </row>
    <row r="2221" spans="1:15" x14ac:dyDescent="0.3">
      <c r="A2221">
        <v>35142</v>
      </c>
      <c r="B2221" s="1" t="s">
        <v>1671</v>
      </c>
      <c r="C2221" s="2">
        <v>43212</v>
      </c>
      <c r="D2221" s="2">
        <v>43214</v>
      </c>
      <c r="E2221">
        <v>2</v>
      </c>
      <c r="F2221" s="1" t="s">
        <v>26</v>
      </c>
      <c r="G2221" s="1" t="s">
        <v>1645</v>
      </c>
      <c r="H2221">
        <v>11</v>
      </c>
      <c r="I2221">
        <v>20.239999999999998</v>
      </c>
      <c r="J2221">
        <v>0.03</v>
      </c>
      <c r="K2221">
        <v>215.96</v>
      </c>
      <c r="L2221">
        <v>6.67</v>
      </c>
      <c r="M2221" s="1" t="s">
        <v>18</v>
      </c>
      <c r="N2221" s="1" t="s">
        <v>64</v>
      </c>
      <c r="O2221" s="1" t="s">
        <v>24</v>
      </c>
    </row>
    <row r="2222" spans="1:15" x14ac:dyDescent="0.3">
      <c r="A2222">
        <v>27687</v>
      </c>
      <c r="B2222" s="1" t="s">
        <v>1672</v>
      </c>
      <c r="C2222" s="2">
        <v>43212</v>
      </c>
      <c r="D2222" s="2">
        <v>43214</v>
      </c>
      <c r="E2222">
        <v>2</v>
      </c>
      <c r="F2222" s="1" t="s">
        <v>77</v>
      </c>
      <c r="G2222" s="1" t="s">
        <v>386</v>
      </c>
      <c r="H2222">
        <v>38</v>
      </c>
      <c r="I2222">
        <v>7.1</v>
      </c>
      <c r="J2222">
        <v>0.1</v>
      </c>
      <c r="K2222">
        <v>242.82</v>
      </c>
      <c r="L2222">
        <v>6.05</v>
      </c>
      <c r="M2222" s="1" t="s">
        <v>18</v>
      </c>
      <c r="N2222" s="1" t="s">
        <v>19</v>
      </c>
      <c r="O2222" s="1" t="s">
        <v>24</v>
      </c>
    </row>
    <row r="2223" spans="1:15" x14ac:dyDescent="0.3">
      <c r="A2223">
        <v>45412</v>
      </c>
      <c r="B2223" s="1" t="s">
        <v>1176</v>
      </c>
      <c r="C2223" s="2">
        <v>43212</v>
      </c>
      <c r="D2223" s="2">
        <v>43213</v>
      </c>
      <c r="E2223">
        <v>1</v>
      </c>
      <c r="F2223" s="1" t="s">
        <v>77</v>
      </c>
      <c r="G2223" s="1" t="s">
        <v>631</v>
      </c>
      <c r="H2223">
        <v>20</v>
      </c>
      <c r="I2223">
        <v>35.99</v>
      </c>
      <c r="J2223">
        <v>0.06</v>
      </c>
      <c r="K2223">
        <v>676.61</v>
      </c>
      <c r="L2223">
        <v>1.1000000000000001</v>
      </c>
      <c r="M2223" s="1" t="s">
        <v>18</v>
      </c>
      <c r="N2223" s="1" t="s">
        <v>19</v>
      </c>
      <c r="O2223" s="1" t="s">
        <v>20</v>
      </c>
    </row>
    <row r="2224" spans="1:15" x14ac:dyDescent="0.3">
      <c r="A2224">
        <v>58854</v>
      </c>
      <c r="B2224" s="1" t="s">
        <v>214</v>
      </c>
      <c r="C2224" s="2">
        <v>43214</v>
      </c>
      <c r="D2224" s="2">
        <v>43215</v>
      </c>
      <c r="E2224">
        <v>1</v>
      </c>
      <c r="F2224" s="1" t="s">
        <v>22</v>
      </c>
      <c r="G2224" s="1" t="s">
        <v>484</v>
      </c>
      <c r="H2224">
        <v>35</v>
      </c>
      <c r="I2224">
        <v>170.98</v>
      </c>
      <c r="J2224">
        <v>0.03</v>
      </c>
      <c r="K2224">
        <v>5804.77</v>
      </c>
      <c r="L2224">
        <v>35.89</v>
      </c>
      <c r="M2224" s="1" t="s">
        <v>28</v>
      </c>
      <c r="N2224" s="1" t="s">
        <v>44</v>
      </c>
      <c r="O2224" s="1" t="s">
        <v>32</v>
      </c>
    </row>
    <row r="2225" spans="1:15" x14ac:dyDescent="0.3">
      <c r="A2225">
        <v>58854</v>
      </c>
      <c r="B2225" s="1" t="s">
        <v>214</v>
      </c>
      <c r="C2225" s="2">
        <v>43214</v>
      </c>
      <c r="D2225" s="2">
        <v>43216</v>
      </c>
      <c r="E2225">
        <v>2</v>
      </c>
      <c r="F2225" s="1" t="s">
        <v>22</v>
      </c>
      <c r="G2225" s="1" t="s">
        <v>546</v>
      </c>
      <c r="H2225">
        <v>10</v>
      </c>
      <c r="I2225">
        <v>20.99</v>
      </c>
      <c r="J2225">
        <v>0</v>
      </c>
      <c r="K2225">
        <v>209.9</v>
      </c>
      <c r="L2225">
        <v>4.8099999999999996</v>
      </c>
      <c r="M2225" s="1" t="s">
        <v>18</v>
      </c>
      <c r="N2225" s="1" t="s">
        <v>54</v>
      </c>
      <c r="O2225" s="1" t="s">
        <v>20</v>
      </c>
    </row>
    <row r="2226" spans="1:15" x14ac:dyDescent="0.3">
      <c r="A2226">
        <v>1058</v>
      </c>
      <c r="B2226" s="1" t="s">
        <v>753</v>
      </c>
      <c r="C2226" s="2">
        <v>43215</v>
      </c>
      <c r="D2226" s="2">
        <v>43216</v>
      </c>
      <c r="E2226">
        <v>1</v>
      </c>
      <c r="F2226" s="1" t="s">
        <v>77</v>
      </c>
      <c r="G2226" s="1" t="s">
        <v>455</v>
      </c>
      <c r="H2226">
        <v>3</v>
      </c>
      <c r="I2226">
        <v>195.99</v>
      </c>
      <c r="J2226">
        <v>7.0000000000000007E-2</v>
      </c>
      <c r="K2226">
        <v>546.80999999999995</v>
      </c>
      <c r="L2226">
        <v>8.99</v>
      </c>
      <c r="M2226" s="1" t="s">
        <v>18</v>
      </c>
      <c r="N2226" s="1" t="s">
        <v>19</v>
      </c>
      <c r="O2226" s="1" t="s">
        <v>20</v>
      </c>
    </row>
    <row r="2227" spans="1:15" x14ac:dyDescent="0.3">
      <c r="A2227">
        <v>47461</v>
      </c>
      <c r="B2227" s="1" t="s">
        <v>593</v>
      </c>
      <c r="C2227" s="2">
        <v>43215</v>
      </c>
      <c r="D2227" s="2">
        <v>43216</v>
      </c>
      <c r="E2227">
        <v>1</v>
      </c>
      <c r="F2227" s="1" t="s">
        <v>16</v>
      </c>
      <c r="G2227" s="1" t="s">
        <v>1402</v>
      </c>
      <c r="H2227">
        <v>39</v>
      </c>
      <c r="I2227">
        <v>8.17</v>
      </c>
      <c r="J2227">
        <v>0.08</v>
      </c>
      <c r="K2227">
        <v>293.14</v>
      </c>
      <c r="L2227">
        <v>1.69</v>
      </c>
      <c r="M2227" s="1" t="s">
        <v>18</v>
      </c>
      <c r="N2227" s="1" t="s">
        <v>36</v>
      </c>
      <c r="O2227" s="1" t="s">
        <v>32</v>
      </c>
    </row>
    <row r="2228" spans="1:15" x14ac:dyDescent="0.3">
      <c r="A2228">
        <v>47461</v>
      </c>
      <c r="B2228" s="1" t="s">
        <v>593</v>
      </c>
      <c r="C2228" s="2">
        <v>43215</v>
      </c>
      <c r="D2228" s="2">
        <v>43216</v>
      </c>
      <c r="E2228">
        <v>1</v>
      </c>
      <c r="F2228" s="1" t="s">
        <v>16</v>
      </c>
      <c r="G2228" s="1" t="s">
        <v>1532</v>
      </c>
      <c r="H2228">
        <v>34</v>
      </c>
      <c r="I2228">
        <v>8.69</v>
      </c>
      <c r="J2228">
        <v>0.08</v>
      </c>
      <c r="K2228">
        <v>271.82</v>
      </c>
      <c r="L2228">
        <v>2.99</v>
      </c>
      <c r="M2228" s="1" t="s">
        <v>35</v>
      </c>
      <c r="N2228" s="1" t="s">
        <v>19</v>
      </c>
      <c r="O2228" s="1" t="s">
        <v>32</v>
      </c>
    </row>
    <row r="2229" spans="1:15" x14ac:dyDescent="0.3">
      <c r="A2229">
        <v>47461</v>
      </c>
      <c r="B2229" s="1" t="s">
        <v>593</v>
      </c>
      <c r="C2229" s="2">
        <v>43215</v>
      </c>
      <c r="D2229" s="2">
        <v>43217</v>
      </c>
      <c r="E2229">
        <v>2</v>
      </c>
      <c r="F2229" s="1" t="s">
        <v>16</v>
      </c>
      <c r="G2229" s="1" t="s">
        <v>1282</v>
      </c>
      <c r="H2229">
        <v>45</v>
      </c>
      <c r="I2229">
        <v>7.08</v>
      </c>
      <c r="J2229">
        <v>0.06</v>
      </c>
      <c r="K2229">
        <v>299.48</v>
      </c>
      <c r="L2229">
        <v>2.35</v>
      </c>
      <c r="M2229" s="1" t="s">
        <v>18</v>
      </c>
      <c r="N2229" s="1" t="s">
        <v>36</v>
      </c>
      <c r="O2229" s="1" t="s">
        <v>24</v>
      </c>
    </row>
    <row r="2230" spans="1:15" x14ac:dyDescent="0.3">
      <c r="A2230">
        <v>1383</v>
      </c>
      <c r="B2230" s="1" t="s">
        <v>414</v>
      </c>
      <c r="C2230" s="2">
        <v>43216</v>
      </c>
      <c r="D2230" s="2">
        <v>43217</v>
      </c>
      <c r="E2230">
        <v>1</v>
      </c>
      <c r="F2230" s="1" t="s">
        <v>16</v>
      </c>
      <c r="G2230" s="1" t="s">
        <v>1182</v>
      </c>
      <c r="H2230">
        <v>43</v>
      </c>
      <c r="I2230">
        <v>415.88</v>
      </c>
      <c r="J2230">
        <v>7.0000000000000007E-2</v>
      </c>
      <c r="K2230">
        <v>16631.04</v>
      </c>
      <c r="L2230">
        <v>11.37</v>
      </c>
      <c r="M2230" s="1" t="s">
        <v>18</v>
      </c>
      <c r="N2230" s="1" t="s">
        <v>19</v>
      </c>
      <c r="O2230" s="1" t="s">
        <v>32</v>
      </c>
    </row>
    <row r="2231" spans="1:15" x14ac:dyDescent="0.3">
      <c r="A2231">
        <v>28512</v>
      </c>
      <c r="B2231" s="1" t="s">
        <v>730</v>
      </c>
      <c r="C2231" s="2">
        <v>43217</v>
      </c>
      <c r="D2231" s="2">
        <v>43218</v>
      </c>
      <c r="E2231">
        <v>1</v>
      </c>
      <c r="F2231" s="1" t="s">
        <v>77</v>
      </c>
      <c r="G2231" s="1" t="s">
        <v>482</v>
      </c>
      <c r="H2231">
        <v>11</v>
      </c>
      <c r="I2231">
        <v>30.73</v>
      </c>
      <c r="J2231">
        <v>0.09</v>
      </c>
      <c r="K2231">
        <v>307.61</v>
      </c>
      <c r="L2231">
        <v>4</v>
      </c>
      <c r="M2231" s="1" t="s">
        <v>18</v>
      </c>
      <c r="N2231" s="1" t="s">
        <v>19</v>
      </c>
      <c r="O2231" s="1" t="s">
        <v>24</v>
      </c>
    </row>
    <row r="2232" spans="1:15" x14ac:dyDescent="0.3">
      <c r="A2232">
        <v>28512</v>
      </c>
      <c r="B2232" s="1" t="s">
        <v>730</v>
      </c>
      <c r="C2232" s="2">
        <v>43217</v>
      </c>
      <c r="D2232" s="2">
        <v>43219</v>
      </c>
      <c r="E2232">
        <v>2</v>
      </c>
      <c r="F2232" s="1" t="s">
        <v>77</v>
      </c>
      <c r="G2232" s="1" t="s">
        <v>729</v>
      </c>
      <c r="H2232">
        <v>10</v>
      </c>
      <c r="I2232">
        <v>19.98</v>
      </c>
      <c r="J2232">
        <v>0.1</v>
      </c>
      <c r="K2232">
        <v>179.82</v>
      </c>
      <c r="L2232">
        <v>5.77</v>
      </c>
      <c r="M2232" s="1" t="s">
        <v>18</v>
      </c>
      <c r="N2232" s="1" t="s">
        <v>19</v>
      </c>
      <c r="O2232" s="1" t="s">
        <v>24</v>
      </c>
    </row>
    <row r="2233" spans="1:15" x14ac:dyDescent="0.3">
      <c r="A2233">
        <v>28512</v>
      </c>
      <c r="B2233" s="1" t="s">
        <v>730</v>
      </c>
      <c r="C2233" s="2">
        <v>43217</v>
      </c>
      <c r="D2233" s="2">
        <v>43219</v>
      </c>
      <c r="E2233">
        <v>2</v>
      </c>
      <c r="F2233" s="1" t="s">
        <v>77</v>
      </c>
      <c r="G2233" s="1" t="s">
        <v>709</v>
      </c>
      <c r="H2233">
        <v>18</v>
      </c>
      <c r="I2233">
        <v>419.19</v>
      </c>
      <c r="J2233">
        <v>0.05</v>
      </c>
      <c r="K2233">
        <v>7168.15</v>
      </c>
      <c r="L2233">
        <v>19.989999999999998</v>
      </c>
      <c r="M2233" s="1" t="s">
        <v>18</v>
      </c>
      <c r="N2233" s="1" t="s">
        <v>19</v>
      </c>
      <c r="O2233" s="1" t="s">
        <v>32</v>
      </c>
    </row>
    <row r="2234" spans="1:15" x14ac:dyDescent="0.3">
      <c r="A2234">
        <v>17090</v>
      </c>
      <c r="B2234" s="1" t="s">
        <v>793</v>
      </c>
      <c r="C2234" s="2">
        <v>43218</v>
      </c>
      <c r="D2234" s="2">
        <v>43220</v>
      </c>
      <c r="E2234">
        <v>2</v>
      </c>
      <c r="F2234" s="1" t="s">
        <v>26</v>
      </c>
      <c r="G2234" s="1" t="s">
        <v>746</v>
      </c>
      <c r="H2234">
        <v>30</v>
      </c>
      <c r="I2234">
        <v>140.97999999999999</v>
      </c>
      <c r="J2234">
        <v>0.04</v>
      </c>
      <c r="K2234">
        <v>4060.22</v>
      </c>
      <c r="L2234">
        <v>36.090000000000003</v>
      </c>
      <c r="M2234" s="1" t="s">
        <v>28</v>
      </c>
      <c r="N2234" s="1" t="s">
        <v>44</v>
      </c>
      <c r="O2234" s="1" t="s">
        <v>32</v>
      </c>
    </row>
    <row r="2235" spans="1:15" x14ac:dyDescent="0.3">
      <c r="A2235">
        <v>17090</v>
      </c>
      <c r="B2235" s="1" t="s">
        <v>793</v>
      </c>
      <c r="C2235" s="2">
        <v>43218</v>
      </c>
      <c r="D2235" s="2">
        <v>43223</v>
      </c>
      <c r="E2235">
        <v>5</v>
      </c>
      <c r="F2235" s="1" t="s">
        <v>26</v>
      </c>
      <c r="G2235" s="1" t="s">
        <v>308</v>
      </c>
      <c r="H2235">
        <v>26</v>
      </c>
      <c r="I2235">
        <v>122.99</v>
      </c>
      <c r="J2235">
        <v>0.05</v>
      </c>
      <c r="K2235">
        <v>3037.85</v>
      </c>
      <c r="L2235">
        <v>70.2</v>
      </c>
      <c r="M2235" s="1" t="s">
        <v>28</v>
      </c>
      <c r="N2235" s="1" t="s">
        <v>29</v>
      </c>
      <c r="O2235" s="1" t="s">
        <v>20</v>
      </c>
    </row>
    <row r="2236" spans="1:15" x14ac:dyDescent="0.3">
      <c r="A2236">
        <v>14854</v>
      </c>
      <c r="B2236" s="1" t="s">
        <v>901</v>
      </c>
      <c r="C2236" s="2">
        <v>43218</v>
      </c>
      <c r="D2236" s="2">
        <v>43222</v>
      </c>
      <c r="E2236">
        <v>4</v>
      </c>
      <c r="F2236" s="1" t="s">
        <v>26</v>
      </c>
      <c r="G2236" s="1" t="s">
        <v>1418</v>
      </c>
      <c r="H2236">
        <v>24</v>
      </c>
      <c r="I2236">
        <v>16.91</v>
      </c>
      <c r="J2236">
        <v>7.0000000000000007E-2</v>
      </c>
      <c r="K2236">
        <v>377.43</v>
      </c>
      <c r="L2236">
        <v>6.25</v>
      </c>
      <c r="M2236" s="1" t="s">
        <v>18</v>
      </c>
      <c r="N2236" s="1" t="s">
        <v>19</v>
      </c>
      <c r="O2236" s="1" t="s">
        <v>24</v>
      </c>
    </row>
    <row r="2237" spans="1:15" x14ac:dyDescent="0.3">
      <c r="A2237">
        <v>40678</v>
      </c>
      <c r="B2237" s="1" t="s">
        <v>1673</v>
      </c>
      <c r="C2237" s="2">
        <v>43218</v>
      </c>
      <c r="D2237" s="2">
        <v>43225</v>
      </c>
      <c r="E2237">
        <v>7</v>
      </c>
      <c r="F2237" s="1" t="s">
        <v>26</v>
      </c>
      <c r="G2237" s="1" t="s">
        <v>1291</v>
      </c>
      <c r="H2237">
        <v>42</v>
      </c>
      <c r="I2237">
        <v>67.28</v>
      </c>
      <c r="J2237">
        <v>7.0000000000000007E-2</v>
      </c>
      <c r="K2237">
        <v>2627.96</v>
      </c>
      <c r="L2237">
        <v>19.989999999999998</v>
      </c>
      <c r="M2237" s="1" t="s">
        <v>18</v>
      </c>
      <c r="N2237" s="1" t="s">
        <v>19</v>
      </c>
      <c r="O2237" s="1" t="s">
        <v>20</v>
      </c>
    </row>
    <row r="2238" spans="1:15" x14ac:dyDescent="0.3">
      <c r="A2238">
        <v>21319</v>
      </c>
      <c r="B2238" s="1" t="s">
        <v>529</v>
      </c>
      <c r="C2238" s="2">
        <v>43219</v>
      </c>
      <c r="D2238" s="2">
        <v>43220</v>
      </c>
      <c r="E2238">
        <v>1</v>
      </c>
      <c r="F2238" s="1" t="s">
        <v>77</v>
      </c>
      <c r="G2238" s="1" t="s">
        <v>944</v>
      </c>
      <c r="H2238">
        <v>5</v>
      </c>
      <c r="I2238">
        <v>449.99</v>
      </c>
      <c r="J2238">
        <v>0.01</v>
      </c>
      <c r="K2238">
        <v>2227.4499999999998</v>
      </c>
      <c r="L2238">
        <v>49</v>
      </c>
      <c r="M2238" s="1" t="s">
        <v>28</v>
      </c>
      <c r="N2238" s="1" t="s">
        <v>29</v>
      </c>
      <c r="O2238" s="1" t="s">
        <v>24</v>
      </c>
    </row>
    <row r="2239" spans="1:15" x14ac:dyDescent="0.3">
      <c r="A2239">
        <v>21319</v>
      </c>
      <c r="B2239" s="1" t="s">
        <v>529</v>
      </c>
      <c r="C2239" s="2">
        <v>43219</v>
      </c>
      <c r="D2239" s="2">
        <v>43222</v>
      </c>
      <c r="E2239">
        <v>3</v>
      </c>
      <c r="F2239" s="1" t="s">
        <v>77</v>
      </c>
      <c r="G2239" s="1" t="s">
        <v>576</v>
      </c>
      <c r="H2239">
        <v>11</v>
      </c>
      <c r="I2239">
        <v>14.98</v>
      </c>
      <c r="J2239">
        <v>0.03</v>
      </c>
      <c r="K2239">
        <v>159.84</v>
      </c>
      <c r="L2239">
        <v>7.69</v>
      </c>
      <c r="M2239" s="1" t="s">
        <v>18</v>
      </c>
      <c r="N2239" s="1" t="s">
        <v>19</v>
      </c>
      <c r="O2239" s="1" t="s">
        <v>32</v>
      </c>
    </row>
    <row r="2240" spans="1:15" x14ac:dyDescent="0.3">
      <c r="A2240">
        <v>21319</v>
      </c>
      <c r="B2240" s="1" t="s">
        <v>529</v>
      </c>
      <c r="C2240" s="2">
        <v>43219</v>
      </c>
      <c r="D2240" s="2">
        <v>43220</v>
      </c>
      <c r="E2240">
        <v>1</v>
      </c>
      <c r="F2240" s="1" t="s">
        <v>77</v>
      </c>
      <c r="G2240" s="1" t="s">
        <v>791</v>
      </c>
      <c r="H2240">
        <v>42</v>
      </c>
      <c r="I2240">
        <v>23.99</v>
      </c>
      <c r="J2240">
        <v>0.04</v>
      </c>
      <c r="K2240">
        <v>967.28</v>
      </c>
      <c r="L2240">
        <v>15.68</v>
      </c>
      <c r="M2240" s="1" t="s">
        <v>28</v>
      </c>
      <c r="N2240" s="1" t="s">
        <v>29</v>
      </c>
      <c r="O2240" s="1" t="s">
        <v>32</v>
      </c>
    </row>
    <row r="2241" spans="1:15" x14ac:dyDescent="0.3">
      <c r="A2241">
        <v>23394</v>
      </c>
      <c r="B2241" s="1" t="s">
        <v>1405</v>
      </c>
      <c r="C2241" s="2">
        <v>43219</v>
      </c>
      <c r="D2241" s="2">
        <v>43220</v>
      </c>
      <c r="E2241">
        <v>1</v>
      </c>
      <c r="F2241" s="1" t="s">
        <v>16</v>
      </c>
      <c r="G2241" s="1" t="s">
        <v>1674</v>
      </c>
      <c r="H2241">
        <v>45</v>
      </c>
      <c r="I2241">
        <v>2.08</v>
      </c>
      <c r="J2241">
        <v>0.01</v>
      </c>
      <c r="K2241">
        <v>92.66</v>
      </c>
      <c r="L2241">
        <v>1.49</v>
      </c>
      <c r="M2241" s="1" t="s">
        <v>18</v>
      </c>
      <c r="N2241" s="1" t="s">
        <v>19</v>
      </c>
      <c r="O2241" s="1" t="s">
        <v>32</v>
      </c>
    </row>
    <row r="2242" spans="1:15" x14ac:dyDescent="0.3">
      <c r="A2242">
        <v>33857</v>
      </c>
      <c r="B2242" s="1" t="s">
        <v>1035</v>
      </c>
      <c r="C2242" s="2">
        <v>43219</v>
      </c>
      <c r="D2242" s="2">
        <v>43220</v>
      </c>
      <c r="E2242">
        <v>1</v>
      </c>
      <c r="F2242" s="1" t="s">
        <v>22</v>
      </c>
      <c r="G2242" s="1" t="s">
        <v>168</v>
      </c>
      <c r="H2242">
        <v>18</v>
      </c>
      <c r="I2242">
        <v>7.04</v>
      </c>
      <c r="J2242">
        <v>0</v>
      </c>
      <c r="K2242">
        <v>126.72</v>
      </c>
      <c r="L2242">
        <v>2.17</v>
      </c>
      <c r="M2242" s="1" t="s">
        <v>18</v>
      </c>
      <c r="N2242" s="1" t="s">
        <v>36</v>
      </c>
      <c r="O2242" s="1" t="s">
        <v>24</v>
      </c>
    </row>
    <row r="2243" spans="1:15" x14ac:dyDescent="0.3">
      <c r="A2243">
        <v>38850</v>
      </c>
      <c r="B2243" s="1" t="s">
        <v>664</v>
      </c>
      <c r="C2243" s="2">
        <v>43219</v>
      </c>
      <c r="D2243" s="2">
        <v>43221</v>
      </c>
      <c r="E2243">
        <v>2</v>
      </c>
      <c r="F2243" s="1" t="s">
        <v>77</v>
      </c>
      <c r="G2243" s="1" t="s">
        <v>399</v>
      </c>
      <c r="H2243">
        <v>34</v>
      </c>
      <c r="I2243">
        <v>348.21</v>
      </c>
      <c r="J2243">
        <v>0.02</v>
      </c>
      <c r="K2243">
        <v>11602.36</v>
      </c>
      <c r="L2243">
        <v>40.19</v>
      </c>
      <c r="M2243" s="1" t="s">
        <v>28</v>
      </c>
      <c r="N2243" s="1" t="s">
        <v>44</v>
      </c>
      <c r="O2243" s="1" t="s">
        <v>20</v>
      </c>
    </row>
    <row r="2244" spans="1:15" x14ac:dyDescent="0.3">
      <c r="A2244">
        <v>28928</v>
      </c>
      <c r="B2244" s="1" t="s">
        <v>1061</v>
      </c>
      <c r="C2244" s="2">
        <v>43220</v>
      </c>
      <c r="D2244" s="2">
        <v>43222</v>
      </c>
      <c r="E2244">
        <v>2</v>
      </c>
      <c r="F2244" s="1" t="s">
        <v>26</v>
      </c>
      <c r="G2244" s="1" t="s">
        <v>277</v>
      </c>
      <c r="H2244">
        <v>3</v>
      </c>
      <c r="I2244">
        <v>59.98</v>
      </c>
      <c r="J2244">
        <v>0.02</v>
      </c>
      <c r="K2244">
        <v>176.34</v>
      </c>
      <c r="L2244">
        <v>3.99</v>
      </c>
      <c r="M2244" s="1" t="s">
        <v>18</v>
      </c>
      <c r="N2244" s="1" t="s">
        <v>19</v>
      </c>
      <c r="O2244" s="1" t="s">
        <v>24</v>
      </c>
    </row>
    <row r="2245" spans="1:15" x14ac:dyDescent="0.3">
      <c r="A2245">
        <v>28928</v>
      </c>
      <c r="B2245" s="1" t="s">
        <v>1061</v>
      </c>
      <c r="C2245" s="2">
        <v>43220</v>
      </c>
      <c r="D2245" s="2">
        <v>43220</v>
      </c>
      <c r="E2245">
        <v>0</v>
      </c>
      <c r="F2245" s="1" t="s">
        <v>26</v>
      </c>
      <c r="G2245" s="1" t="s">
        <v>868</v>
      </c>
      <c r="H2245">
        <v>22</v>
      </c>
      <c r="I2245">
        <v>256.99</v>
      </c>
      <c r="J2245">
        <v>0.09</v>
      </c>
      <c r="K2245">
        <v>5144.9399999999996</v>
      </c>
      <c r="L2245">
        <v>11.25</v>
      </c>
      <c r="M2245" s="1" t="s">
        <v>18</v>
      </c>
      <c r="N2245" s="1" t="s">
        <v>19</v>
      </c>
      <c r="O2245" s="1" t="s">
        <v>20</v>
      </c>
    </row>
    <row r="2246" spans="1:15" x14ac:dyDescent="0.3">
      <c r="A2246">
        <v>28928</v>
      </c>
      <c r="B2246" s="1" t="s">
        <v>1061</v>
      </c>
      <c r="C2246" s="2">
        <v>43220</v>
      </c>
      <c r="D2246" s="2">
        <v>43222</v>
      </c>
      <c r="E2246">
        <v>2</v>
      </c>
      <c r="F2246" s="1" t="s">
        <v>26</v>
      </c>
      <c r="G2246" s="1" t="s">
        <v>1268</v>
      </c>
      <c r="H2246">
        <v>46</v>
      </c>
      <c r="I2246">
        <v>35.99</v>
      </c>
      <c r="J2246">
        <v>0.01</v>
      </c>
      <c r="K2246">
        <v>1638.98</v>
      </c>
      <c r="L2246">
        <v>5</v>
      </c>
      <c r="M2246" s="1" t="s">
        <v>18</v>
      </c>
      <c r="N2246" s="1" t="s">
        <v>36</v>
      </c>
      <c r="O2246" s="1" t="s">
        <v>24</v>
      </c>
    </row>
    <row r="2247" spans="1:15" x14ac:dyDescent="0.3">
      <c r="A2247">
        <v>57766</v>
      </c>
      <c r="B2247" s="1" t="s">
        <v>1070</v>
      </c>
      <c r="C2247" s="2">
        <v>43220</v>
      </c>
      <c r="D2247" s="2">
        <v>43223</v>
      </c>
      <c r="E2247">
        <v>3</v>
      </c>
      <c r="F2247" s="1" t="s">
        <v>16</v>
      </c>
      <c r="G2247" s="1" t="s">
        <v>188</v>
      </c>
      <c r="H2247">
        <v>17</v>
      </c>
      <c r="I2247">
        <v>30.53</v>
      </c>
      <c r="J2247">
        <v>0.05</v>
      </c>
      <c r="K2247">
        <v>493.06</v>
      </c>
      <c r="L2247">
        <v>19.989999999999998</v>
      </c>
      <c r="M2247" s="1" t="s">
        <v>18</v>
      </c>
      <c r="N2247" s="1" t="s">
        <v>19</v>
      </c>
      <c r="O2247" s="1" t="s">
        <v>32</v>
      </c>
    </row>
    <row r="2248" spans="1:15" x14ac:dyDescent="0.3">
      <c r="A2248">
        <v>57092</v>
      </c>
      <c r="B2248" s="1" t="s">
        <v>21</v>
      </c>
      <c r="C2248" s="2">
        <v>43221</v>
      </c>
      <c r="D2248" s="2">
        <v>43222</v>
      </c>
      <c r="E2248">
        <v>1</v>
      </c>
      <c r="F2248" s="1" t="s">
        <v>22</v>
      </c>
      <c r="G2248" s="1" t="s">
        <v>1675</v>
      </c>
      <c r="H2248">
        <v>29</v>
      </c>
      <c r="I2248">
        <v>110.99</v>
      </c>
      <c r="J2248">
        <v>0.03</v>
      </c>
      <c r="K2248">
        <v>3122.15</v>
      </c>
      <c r="L2248">
        <v>8.99</v>
      </c>
      <c r="M2248" s="1" t="s">
        <v>18</v>
      </c>
      <c r="N2248" s="1" t="s">
        <v>19</v>
      </c>
      <c r="O2248" s="1" t="s">
        <v>20</v>
      </c>
    </row>
    <row r="2249" spans="1:15" x14ac:dyDescent="0.3">
      <c r="A2249">
        <v>57857</v>
      </c>
      <c r="B2249" s="1" t="s">
        <v>728</v>
      </c>
      <c r="C2249" s="2">
        <v>43221</v>
      </c>
      <c r="D2249" s="2">
        <v>43221</v>
      </c>
      <c r="E2249">
        <v>0</v>
      </c>
      <c r="F2249" s="1" t="s">
        <v>16</v>
      </c>
      <c r="G2249" s="1" t="s">
        <v>1676</v>
      </c>
      <c r="H2249">
        <v>18</v>
      </c>
      <c r="I2249">
        <v>18.649999999999999</v>
      </c>
      <c r="J2249">
        <v>0.1</v>
      </c>
      <c r="K2249">
        <v>302.13</v>
      </c>
      <c r="L2249">
        <v>3.77</v>
      </c>
      <c r="M2249" s="1" t="s">
        <v>18</v>
      </c>
      <c r="N2249" s="1" t="s">
        <v>64</v>
      </c>
      <c r="O2249" s="1" t="s">
        <v>32</v>
      </c>
    </row>
    <row r="2250" spans="1:15" x14ac:dyDescent="0.3">
      <c r="A2250">
        <v>34402</v>
      </c>
      <c r="B2250" s="1" t="s">
        <v>769</v>
      </c>
      <c r="C2250" s="2">
        <v>43222</v>
      </c>
      <c r="D2250" s="2">
        <v>43224</v>
      </c>
      <c r="E2250">
        <v>2</v>
      </c>
      <c r="F2250" s="1" t="s">
        <v>16</v>
      </c>
      <c r="G2250" s="1" t="s">
        <v>1027</v>
      </c>
      <c r="H2250">
        <v>38</v>
      </c>
      <c r="I2250">
        <v>80.98</v>
      </c>
      <c r="J2250">
        <v>0.05</v>
      </c>
      <c r="K2250">
        <v>2923.38</v>
      </c>
      <c r="L2250">
        <v>35</v>
      </c>
      <c r="M2250" s="1" t="s">
        <v>18</v>
      </c>
      <c r="N2250" s="1" t="s">
        <v>48</v>
      </c>
      <c r="O2250" s="1" t="s">
        <v>24</v>
      </c>
    </row>
    <row r="2251" spans="1:15" x14ac:dyDescent="0.3">
      <c r="A2251">
        <v>34402</v>
      </c>
      <c r="B2251" s="1" t="s">
        <v>769</v>
      </c>
      <c r="C2251" s="2">
        <v>43222</v>
      </c>
      <c r="D2251" s="2">
        <v>43225</v>
      </c>
      <c r="E2251">
        <v>3</v>
      </c>
      <c r="F2251" s="1" t="s">
        <v>16</v>
      </c>
      <c r="G2251" s="1" t="s">
        <v>1677</v>
      </c>
      <c r="H2251">
        <v>11</v>
      </c>
      <c r="I2251">
        <v>3.15</v>
      </c>
      <c r="J2251">
        <v>7.0000000000000007E-2</v>
      </c>
      <c r="K2251">
        <v>32.22</v>
      </c>
      <c r="L2251">
        <v>0.5</v>
      </c>
      <c r="M2251" s="1" t="s">
        <v>35</v>
      </c>
      <c r="N2251" s="1" t="s">
        <v>19</v>
      </c>
      <c r="O2251" s="1" t="s">
        <v>20</v>
      </c>
    </row>
    <row r="2252" spans="1:15" x14ac:dyDescent="0.3">
      <c r="A2252">
        <v>51488</v>
      </c>
      <c r="B2252" s="1" t="s">
        <v>283</v>
      </c>
      <c r="C2252" s="2">
        <v>43222</v>
      </c>
      <c r="D2252" s="2">
        <v>43223</v>
      </c>
      <c r="E2252">
        <v>1</v>
      </c>
      <c r="F2252" s="1" t="s">
        <v>16</v>
      </c>
      <c r="G2252" s="1" t="s">
        <v>1076</v>
      </c>
      <c r="H2252">
        <v>31</v>
      </c>
      <c r="I2252">
        <v>50.98</v>
      </c>
      <c r="J2252">
        <v>0.03</v>
      </c>
      <c r="K2252">
        <v>1532.97</v>
      </c>
      <c r="L2252">
        <v>13.66</v>
      </c>
      <c r="M2252" s="1" t="s">
        <v>18</v>
      </c>
      <c r="N2252" s="1" t="s">
        <v>19</v>
      </c>
      <c r="O2252" s="1" t="s">
        <v>20</v>
      </c>
    </row>
    <row r="2253" spans="1:15" x14ac:dyDescent="0.3">
      <c r="A2253">
        <v>8131</v>
      </c>
      <c r="B2253" s="1" t="s">
        <v>1678</v>
      </c>
      <c r="C2253" s="2">
        <v>43223</v>
      </c>
      <c r="D2253" s="2">
        <v>43223</v>
      </c>
      <c r="E2253">
        <v>0</v>
      </c>
      <c r="F2253" s="1" t="s">
        <v>22</v>
      </c>
      <c r="G2253" s="1" t="s">
        <v>309</v>
      </c>
      <c r="H2253">
        <v>24</v>
      </c>
      <c r="I2253">
        <v>29.89</v>
      </c>
      <c r="J2253">
        <v>0.01</v>
      </c>
      <c r="K2253">
        <v>710.19</v>
      </c>
      <c r="L2253">
        <v>1.99</v>
      </c>
      <c r="M2253" s="1" t="s">
        <v>18</v>
      </c>
      <c r="N2253" s="1" t="s">
        <v>64</v>
      </c>
      <c r="O2253" s="1" t="s">
        <v>20</v>
      </c>
    </row>
    <row r="2254" spans="1:15" x14ac:dyDescent="0.3">
      <c r="A2254">
        <v>2656</v>
      </c>
      <c r="B2254" s="1" t="s">
        <v>996</v>
      </c>
      <c r="C2254" s="2">
        <v>43223</v>
      </c>
      <c r="D2254" s="2">
        <v>43224</v>
      </c>
      <c r="E2254">
        <v>1</v>
      </c>
      <c r="F2254" s="1" t="s">
        <v>22</v>
      </c>
      <c r="G2254" s="1" t="s">
        <v>1411</v>
      </c>
      <c r="H2254">
        <v>3</v>
      </c>
      <c r="I2254">
        <v>159.31</v>
      </c>
      <c r="J2254">
        <v>0.05</v>
      </c>
      <c r="K2254">
        <v>454.03</v>
      </c>
      <c r="L2254">
        <v>60</v>
      </c>
      <c r="M2254" s="1" t="s">
        <v>28</v>
      </c>
      <c r="N2254" s="1" t="s">
        <v>29</v>
      </c>
      <c r="O2254" s="1" t="s">
        <v>32</v>
      </c>
    </row>
    <row r="2255" spans="1:15" x14ac:dyDescent="0.3">
      <c r="A2255">
        <v>2656</v>
      </c>
      <c r="B2255" s="1" t="s">
        <v>996</v>
      </c>
      <c r="C2255" s="2">
        <v>43223</v>
      </c>
      <c r="D2255" s="2">
        <v>43225</v>
      </c>
      <c r="E2255">
        <v>2</v>
      </c>
      <c r="F2255" s="1" t="s">
        <v>22</v>
      </c>
      <c r="G2255" s="1" t="s">
        <v>1679</v>
      </c>
      <c r="H2255">
        <v>29</v>
      </c>
      <c r="I2255">
        <v>35.99</v>
      </c>
      <c r="J2255">
        <v>0.01</v>
      </c>
      <c r="K2255">
        <v>1033.27</v>
      </c>
      <c r="L2255">
        <v>1.25</v>
      </c>
      <c r="M2255" s="1" t="s">
        <v>18</v>
      </c>
      <c r="N2255" s="1" t="s">
        <v>64</v>
      </c>
      <c r="O2255" s="1" t="s">
        <v>20</v>
      </c>
    </row>
    <row r="2256" spans="1:15" x14ac:dyDescent="0.3">
      <c r="A2256">
        <v>12900</v>
      </c>
      <c r="B2256" s="1" t="s">
        <v>1680</v>
      </c>
      <c r="C2256" s="2">
        <v>43223</v>
      </c>
      <c r="D2256" s="2">
        <v>43224</v>
      </c>
      <c r="E2256">
        <v>1</v>
      </c>
      <c r="F2256" s="1" t="s">
        <v>16</v>
      </c>
      <c r="G2256" s="1" t="s">
        <v>1443</v>
      </c>
      <c r="H2256">
        <v>50</v>
      </c>
      <c r="I2256">
        <v>12.64</v>
      </c>
      <c r="J2256">
        <v>0.08</v>
      </c>
      <c r="K2256">
        <v>581.44000000000005</v>
      </c>
      <c r="L2256">
        <v>4.9800000000000004</v>
      </c>
      <c r="M2256" s="1" t="s">
        <v>18</v>
      </c>
      <c r="N2256" s="1" t="s">
        <v>64</v>
      </c>
      <c r="O2256" s="1" t="s">
        <v>20</v>
      </c>
    </row>
    <row r="2257" spans="1:15" x14ac:dyDescent="0.3">
      <c r="A2257">
        <v>12900</v>
      </c>
      <c r="B2257" s="1" t="s">
        <v>1680</v>
      </c>
      <c r="C2257" s="2">
        <v>43223</v>
      </c>
      <c r="D2257" s="2">
        <v>43225</v>
      </c>
      <c r="E2257">
        <v>2</v>
      </c>
      <c r="F2257" s="1" t="s">
        <v>16</v>
      </c>
      <c r="G2257" s="1" t="s">
        <v>156</v>
      </c>
      <c r="H2257">
        <v>18</v>
      </c>
      <c r="I2257">
        <v>306.14</v>
      </c>
      <c r="J2257">
        <v>0.08</v>
      </c>
      <c r="K2257">
        <v>5069.68</v>
      </c>
      <c r="L2257">
        <v>26.53</v>
      </c>
      <c r="M2257" s="1" t="s">
        <v>28</v>
      </c>
      <c r="N2257" s="1" t="s">
        <v>29</v>
      </c>
      <c r="O2257" s="1" t="s">
        <v>24</v>
      </c>
    </row>
    <row r="2258" spans="1:15" x14ac:dyDescent="0.3">
      <c r="A2258">
        <v>27776</v>
      </c>
      <c r="B2258" s="1" t="s">
        <v>142</v>
      </c>
      <c r="C2258" s="2">
        <v>43224</v>
      </c>
      <c r="D2258" s="2">
        <v>43228</v>
      </c>
      <c r="E2258">
        <v>4</v>
      </c>
      <c r="F2258" s="1" t="s">
        <v>26</v>
      </c>
      <c r="G2258" s="1" t="s">
        <v>1681</v>
      </c>
      <c r="H2258">
        <v>41</v>
      </c>
      <c r="I2258">
        <v>4.9800000000000004</v>
      </c>
      <c r="J2258">
        <v>0.04</v>
      </c>
      <c r="K2258">
        <v>196.01</v>
      </c>
      <c r="L2258">
        <v>7.28</v>
      </c>
      <c r="M2258" s="1" t="s">
        <v>35</v>
      </c>
      <c r="N2258" s="1" t="s">
        <v>19</v>
      </c>
      <c r="O2258" s="1" t="s">
        <v>32</v>
      </c>
    </row>
    <row r="2259" spans="1:15" x14ac:dyDescent="0.3">
      <c r="A2259">
        <v>3012</v>
      </c>
      <c r="B2259" s="1" t="s">
        <v>505</v>
      </c>
      <c r="C2259" s="2">
        <v>43224</v>
      </c>
      <c r="D2259" s="2">
        <v>43226</v>
      </c>
      <c r="E2259">
        <v>2</v>
      </c>
      <c r="F2259" s="1" t="s">
        <v>22</v>
      </c>
      <c r="G2259" s="1" t="s">
        <v>799</v>
      </c>
      <c r="H2259">
        <v>41</v>
      </c>
      <c r="I2259">
        <v>2.78</v>
      </c>
      <c r="J2259">
        <v>0</v>
      </c>
      <c r="K2259">
        <v>113.98</v>
      </c>
      <c r="L2259">
        <v>1.49</v>
      </c>
      <c r="M2259" s="1" t="s">
        <v>18</v>
      </c>
      <c r="N2259" s="1" t="s">
        <v>19</v>
      </c>
      <c r="O2259" s="1" t="s">
        <v>32</v>
      </c>
    </row>
    <row r="2260" spans="1:15" x14ac:dyDescent="0.3">
      <c r="A2260">
        <v>18946</v>
      </c>
      <c r="B2260" s="1" t="s">
        <v>345</v>
      </c>
      <c r="C2260" s="2">
        <v>43224</v>
      </c>
      <c r="D2260" s="2">
        <v>43224</v>
      </c>
      <c r="E2260">
        <v>0</v>
      </c>
      <c r="F2260" s="1" t="s">
        <v>22</v>
      </c>
      <c r="G2260" s="1" t="s">
        <v>392</v>
      </c>
      <c r="H2260">
        <v>32</v>
      </c>
      <c r="I2260">
        <v>6.48</v>
      </c>
      <c r="J2260">
        <v>7.0000000000000007E-2</v>
      </c>
      <c r="K2260">
        <v>192.84</v>
      </c>
      <c r="L2260">
        <v>10.050000000000001</v>
      </c>
      <c r="M2260" s="1" t="s">
        <v>18</v>
      </c>
      <c r="N2260" s="1" t="s">
        <v>19</v>
      </c>
      <c r="O2260" s="1" t="s">
        <v>32</v>
      </c>
    </row>
    <row r="2261" spans="1:15" x14ac:dyDescent="0.3">
      <c r="A2261">
        <v>30243</v>
      </c>
      <c r="B2261" s="1" t="s">
        <v>1483</v>
      </c>
      <c r="C2261" s="2">
        <v>43225</v>
      </c>
      <c r="D2261" s="2">
        <v>43227</v>
      </c>
      <c r="E2261">
        <v>2</v>
      </c>
      <c r="F2261" s="1" t="s">
        <v>22</v>
      </c>
      <c r="G2261" s="1" t="s">
        <v>219</v>
      </c>
      <c r="H2261">
        <v>44</v>
      </c>
      <c r="I2261">
        <v>60.22</v>
      </c>
      <c r="J2261">
        <v>0.09</v>
      </c>
      <c r="K2261">
        <v>2411.21</v>
      </c>
      <c r="L2261">
        <v>3.5</v>
      </c>
      <c r="M2261" s="1" t="s">
        <v>18</v>
      </c>
      <c r="N2261" s="1" t="s">
        <v>19</v>
      </c>
      <c r="O2261" s="1" t="s">
        <v>32</v>
      </c>
    </row>
    <row r="2262" spans="1:15" x14ac:dyDescent="0.3">
      <c r="A2262">
        <v>30243</v>
      </c>
      <c r="B2262" s="1" t="s">
        <v>1483</v>
      </c>
      <c r="C2262" s="2">
        <v>43225</v>
      </c>
      <c r="D2262" s="2">
        <v>43227</v>
      </c>
      <c r="E2262">
        <v>2</v>
      </c>
      <c r="F2262" s="1" t="s">
        <v>22</v>
      </c>
      <c r="G2262" s="1" t="s">
        <v>253</v>
      </c>
      <c r="H2262">
        <v>21</v>
      </c>
      <c r="I2262">
        <v>199.99</v>
      </c>
      <c r="J2262">
        <v>7.0000000000000007E-2</v>
      </c>
      <c r="K2262">
        <v>3905.8</v>
      </c>
      <c r="L2262">
        <v>24.49</v>
      </c>
      <c r="M2262" s="1" t="s">
        <v>18</v>
      </c>
      <c r="N2262" s="1" t="s">
        <v>48</v>
      </c>
      <c r="O2262" s="1" t="s">
        <v>24</v>
      </c>
    </row>
    <row r="2263" spans="1:15" x14ac:dyDescent="0.3">
      <c r="A2263">
        <v>34657</v>
      </c>
      <c r="B2263" s="1" t="s">
        <v>1682</v>
      </c>
      <c r="C2263" s="2">
        <v>43225</v>
      </c>
      <c r="D2263" s="2">
        <v>43234</v>
      </c>
      <c r="E2263">
        <v>9</v>
      </c>
      <c r="F2263" s="1" t="s">
        <v>26</v>
      </c>
      <c r="G2263" s="1" t="s">
        <v>779</v>
      </c>
      <c r="H2263">
        <v>46</v>
      </c>
      <c r="I2263">
        <v>30.98</v>
      </c>
      <c r="J2263">
        <v>0.04</v>
      </c>
      <c r="K2263">
        <v>1368.08</v>
      </c>
      <c r="L2263">
        <v>19.510000000000002</v>
      </c>
      <c r="M2263" s="1" t="s">
        <v>35</v>
      </c>
      <c r="N2263" s="1" t="s">
        <v>19</v>
      </c>
      <c r="O2263" s="1" t="s">
        <v>20</v>
      </c>
    </row>
    <row r="2264" spans="1:15" x14ac:dyDescent="0.3">
      <c r="A2264">
        <v>8384</v>
      </c>
      <c r="B2264" s="1" t="s">
        <v>911</v>
      </c>
      <c r="C2264" s="2">
        <v>43225</v>
      </c>
      <c r="D2264" s="2">
        <v>43226</v>
      </c>
      <c r="E2264">
        <v>1</v>
      </c>
      <c r="F2264" s="1" t="s">
        <v>16</v>
      </c>
      <c r="G2264" s="1" t="s">
        <v>746</v>
      </c>
      <c r="H2264">
        <v>37</v>
      </c>
      <c r="I2264">
        <v>140.97999999999999</v>
      </c>
      <c r="J2264">
        <v>7.0000000000000007E-2</v>
      </c>
      <c r="K2264">
        <v>4851.12</v>
      </c>
      <c r="L2264">
        <v>36.090000000000003</v>
      </c>
      <c r="M2264" s="1" t="s">
        <v>28</v>
      </c>
      <c r="N2264" s="1" t="s">
        <v>44</v>
      </c>
      <c r="O2264" s="1" t="s">
        <v>32</v>
      </c>
    </row>
    <row r="2265" spans="1:15" x14ac:dyDescent="0.3">
      <c r="A2265">
        <v>3621</v>
      </c>
      <c r="B2265" s="1" t="s">
        <v>547</v>
      </c>
      <c r="C2265" s="2">
        <v>43225</v>
      </c>
      <c r="D2265" s="2">
        <v>43226</v>
      </c>
      <c r="E2265">
        <v>1</v>
      </c>
      <c r="F2265" s="1" t="s">
        <v>77</v>
      </c>
      <c r="G2265" s="1" t="s">
        <v>668</v>
      </c>
      <c r="H2265">
        <v>14</v>
      </c>
      <c r="I2265">
        <v>5.58</v>
      </c>
      <c r="J2265">
        <v>0.06</v>
      </c>
      <c r="K2265">
        <v>73.430000000000007</v>
      </c>
      <c r="L2265">
        <v>5.3</v>
      </c>
      <c r="M2265" s="1" t="s">
        <v>18</v>
      </c>
      <c r="N2265" s="1" t="s">
        <v>19</v>
      </c>
      <c r="O2265" s="1" t="s">
        <v>32</v>
      </c>
    </row>
    <row r="2266" spans="1:15" x14ac:dyDescent="0.3">
      <c r="A2266">
        <v>48832</v>
      </c>
      <c r="B2266" s="1" t="s">
        <v>974</v>
      </c>
      <c r="C2266" s="2">
        <v>43225</v>
      </c>
      <c r="D2266" s="2">
        <v>43225</v>
      </c>
      <c r="E2266">
        <v>0</v>
      </c>
      <c r="F2266" s="1" t="s">
        <v>16</v>
      </c>
      <c r="G2266" s="1" t="s">
        <v>1581</v>
      </c>
      <c r="H2266">
        <v>48</v>
      </c>
      <c r="I2266">
        <v>90.98</v>
      </c>
      <c r="J2266">
        <v>0.02</v>
      </c>
      <c r="K2266">
        <v>4279.7</v>
      </c>
      <c r="L2266">
        <v>30</v>
      </c>
      <c r="M2266" s="1" t="s">
        <v>28</v>
      </c>
      <c r="N2266" s="1" t="s">
        <v>29</v>
      </c>
      <c r="O2266" s="1" t="s">
        <v>24</v>
      </c>
    </row>
    <row r="2267" spans="1:15" x14ac:dyDescent="0.3">
      <c r="A2267">
        <v>24515</v>
      </c>
      <c r="B2267" s="1" t="s">
        <v>290</v>
      </c>
      <c r="C2267" s="2">
        <v>43226</v>
      </c>
      <c r="D2267" s="2">
        <v>43228</v>
      </c>
      <c r="E2267">
        <v>2</v>
      </c>
      <c r="F2267" s="1" t="s">
        <v>22</v>
      </c>
      <c r="G2267" s="1" t="s">
        <v>305</v>
      </c>
      <c r="H2267">
        <v>41</v>
      </c>
      <c r="I2267">
        <v>80.97</v>
      </c>
      <c r="J2267">
        <v>0.1</v>
      </c>
      <c r="K2267">
        <v>2987.79</v>
      </c>
      <c r="L2267">
        <v>33.6</v>
      </c>
      <c r="M2267" s="1" t="s">
        <v>28</v>
      </c>
      <c r="N2267" s="1" t="s">
        <v>29</v>
      </c>
      <c r="O2267" s="1" t="s">
        <v>32</v>
      </c>
    </row>
    <row r="2268" spans="1:15" x14ac:dyDescent="0.3">
      <c r="A2268">
        <v>25830</v>
      </c>
      <c r="B2268" s="1" t="s">
        <v>1112</v>
      </c>
      <c r="C2268" s="2">
        <v>43226</v>
      </c>
      <c r="D2268" s="2">
        <v>43226</v>
      </c>
      <c r="E2268">
        <v>0</v>
      </c>
      <c r="F2268" s="1" t="s">
        <v>26</v>
      </c>
      <c r="G2268" s="1" t="s">
        <v>425</v>
      </c>
      <c r="H2268">
        <v>5</v>
      </c>
      <c r="I2268">
        <v>4.0599999999999996</v>
      </c>
      <c r="J2268">
        <v>0.1</v>
      </c>
      <c r="K2268">
        <v>18.27</v>
      </c>
      <c r="L2268">
        <v>6.89</v>
      </c>
      <c r="M2268" s="1" t="s">
        <v>18</v>
      </c>
      <c r="N2268" s="1" t="s">
        <v>19</v>
      </c>
      <c r="O2268" s="1" t="s">
        <v>24</v>
      </c>
    </row>
    <row r="2269" spans="1:15" x14ac:dyDescent="0.3">
      <c r="A2269">
        <v>25830</v>
      </c>
      <c r="B2269" s="1" t="s">
        <v>1112</v>
      </c>
      <c r="C2269" s="2">
        <v>43226</v>
      </c>
      <c r="D2269" s="2">
        <v>43231</v>
      </c>
      <c r="E2269">
        <v>5</v>
      </c>
      <c r="F2269" s="1" t="s">
        <v>26</v>
      </c>
      <c r="G2269" s="1" t="s">
        <v>1683</v>
      </c>
      <c r="H2269">
        <v>11</v>
      </c>
      <c r="I2269">
        <v>15.28</v>
      </c>
      <c r="J2269">
        <v>0.05</v>
      </c>
      <c r="K2269">
        <v>159.68</v>
      </c>
      <c r="L2269">
        <v>10.91</v>
      </c>
      <c r="M2269" s="1" t="s">
        <v>18</v>
      </c>
      <c r="N2269" s="1" t="s">
        <v>19</v>
      </c>
      <c r="O2269" s="1" t="s">
        <v>20</v>
      </c>
    </row>
    <row r="2270" spans="1:15" x14ac:dyDescent="0.3">
      <c r="A2270">
        <v>31392</v>
      </c>
      <c r="B2270" s="1" t="s">
        <v>926</v>
      </c>
      <c r="C2270" s="2">
        <v>43226</v>
      </c>
      <c r="D2270" s="2">
        <v>43233</v>
      </c>
      <c r="E2270">
        <v>7</v>
      </c>
      <c r="F2270" s="1" t="s">
        <v>26</v>
      </c>
      <c r="G2270" s="1" t="s">
        <v>1183</v>
      </c>
      <c r="H2270">
        <v>21</v>
      </c>
      <c r="I2270">
        <v>6.48</v>
      </c>
      <c r="J2270">
        <v>0.1</v>
      </c>
      <c r="K2270">
        <v>122.47</v>
      </c>
      <c r="L2270">
        <v>5.16</v>
      </c>
      <c r="M2270" s="1" t="s">
        <v>18</v>
      </c>
      <c r="N2270" s="1" t="s">
        <v>19</v>
      </c>
      <c r="O2270" s="1" t="s">
        <v>20</v>
      </c>
    </row>
    <row r="2271" spans="1:15" x14ac:dyDescent="0.3">
      <c r="A2271">
        <v>4004</v>
      </c>
      <c r="B2271" s="1" t="s">
        <v>892</v>
      </c>
      <c r="C2271" s="2">
        <v>43226</v>
      </c>
      <c r="D2271" s="2">
        <v>43229</v>
      </c>
      <c r="E2271">
        <v>3</v>
      </c>
      <c r="F2271" s="1" t="s">
        <v>77</v>
      </c>
      <c r="G2271" s="1" t="s">
        <v>575</v>
      </c>
      <c r="H2271">
        <v>14</v>
      </c>
      <c r="I2271">
        <v>4.84</v>
      </c>
      <c r="J2271">
        <v>0.1</v>
      </c>
      <c r="K2271">
        <v>60.98</v>
      </c>
      <c r="L2271">
        <v>0.71</v>
      </c>
      <c r="M2271" s="1" t="s">
        <v>18</v>
      </c>
      <c r="N2271" s="1" t="s">
        <v>36</v>
      </c>
      <c r="O2271" s="1" t="s">
        <v>20</v>
      </c>
    </row>
    <row r="2272" spans="1:15" x14ac:dyDescent="0.3">
      <c r="A2272">
        <v>4004</v>
      </c>
      <c r="B2272" s="1" t="s">
        <v>892</v>
      </c>
      <c r="C2272" s="2">
        <v>43226</v>
      </c>
      <c r="D2272" s="2">
        <v>43227</v>
      </c>
      <c r="E2272">
        <v>1</v>
      </c>
      <c r="F2272" s="1" t="s">
        <v>77</v>
      </c>
      <c r="G2272" s="1" t="s">
        <v>1530</v>
      </c>
      <c r="H2272">
        <v>44</v>
      </c>
      <c r="I2272">
        <v>34.58</v>
      </c>
      <c r="J2272">
        <v>0.05</v>
      </c>
      <c r="K2272">
        <v>1445.44</v>
      </c>
      <c r="L2272">
        <v>8.99</v>
      </c>
      <c r="M2272" s="1" t="s">
        <v>18</v>
      </c>
      <c r="N2272" s="1" t="s">
        <v>64</v>
      </c>
      <c r="O2272" s="1" t="s">
        <v>20</v>
      </c>
    </row>
    <row r="2273" spans="1:15" x14ac:dyDescent="0.3">
      <c r="A2273">
        <v>13351</v>
      </c>
      <c r="B2273" s="1" t="s">
        <v>954</v>
      </c>
      <c r="C2273" s="2">
        <v>43226</v>
      </c>
      <c r="D2273" s="2">
        <v>43227</v>
      </c>
      <c r="E2273">
        <v>1</v>
      </c>
      <c r="F2273" s="1" t="s">
        <v>77</v>
      </c>
      <c r="G2273" s="1" t="s">
        <v>242</v>
      </c>
      <c r="H2273">
        <v>20</v>
      </c>
      <c r="I2273">
        <v>179.99</v>
      </c>
      <c r="J2273">
        <v>0.08</v>
      </c>
      <c r="K2273">
        <v>3311.82</v>
      </c>
      <c r="L2273">
        <v>19.989999999999998</v>
      </c>
      <c r="M2273" s="1" t="s">
        <v>18</v>
      </c>
      <c r="N2273" s="1" t="s">
        <v>19</v>
      </c>
      <c r="O2273" s="1" t="s">
        <v>20</v>
      </c>
    </row>
    <row r="2274" spans="1:15" x14ac:dyDescent="0.3">
      <c r="A2274">
        <v>31392</v>
      </c>
      <c r="B2274" s="1" t="s">
        <v>926</v>
      </c>
      <c r="C2274" s="2">
        <v>43226</v>
      </c>
      <c r="D2274" s="2">
        <v>43230</v>
      </c>
      <c r="E2274">
        <v>4</v>
      </c>
      <c r="F2274" s="1" t="s">
        <v>26</v>
      </c>
      <c r="G2274" s="1" t="s">
        <v>1329</v>
      </c>
      <c r="H2274">
        <v>44</v>
      </c>
      <c r="I2274">
        <v>78.8</v>
      </c>
      <c r="J2274">
        <v>0.1</v>
      </c>
      <c r="K2274">
        <v>3120.48</v>
      </c>
      <c r="L2274">
        <v>35</v>
      </c>
      <c r="M2274" s="1" t="s">
        <v>18</v>
      </c>
      <c r="N2274" s="1" t="s">
        <v>48</v>
      </c>
      <c r="O2274" s="1" t="s">
        <v>32</v>
      </c>
    </row>
    <row r="2275" spans="1:15" x14ac:dyDescent="0.3">
      <c r="A2275">
        <v>15778</v>
      </c>
      <c r="B2275" s="1" t="s">
        <v>1684</v>
      </c>
      <c r="C2275" s="2">
        <v>43226</v>
      </c>
      <c r="D2275" s="2">
        <v>43228</v>
      </c>
      <c r="E2275">
        <v>2</v>
      </c>
      <c r="F2275" s="1" t="s">
        <v>16</v>
      </c>
      <c r="G2275" s="1" t="s">
        <v>589</v>
      </c>
      <c r="H2275">
        <v>9</v>
      </c>
      <c r="I2275">
        <v>3.98</v>
      </c>
      <c r="J2275">
        <v>0</v>
      </c>
      <c r="K2275">
        <v>35.82</v>
      </c>
      <c r="L2275">
        <v>5.26</v>
      </c>
      <c r="M2275" s="1" t="s">
        <v>18</v>
      </c>
      <c r="N2275" s="1" t="s">
        <v>19</v>
      </c>
      <c r="O2275" s="1" t="s">
        <v>24</v>
      </c>
    </row>
    <row r="2276" spans="1:15" x14ac:dyDescent="0.3">
      <c r="A2276">
        <v>32743</v>
      </c>
      <c r="B2276" s="1" t="s">
        <v>921</v>
      </c>
      <c r="C2276" s="2">
        <v>43227</v>
      </c>
      <c r="D2276" s="2">
        <v>43229</v>
      </c>
      <c r="E2276">
        <v>2</v>
      </c>
      <c r="F2276" s="1" t="s">
        <v>22</v>
      </c>
      <c r="G2276" s="1" t="s">
        <v>950</v>
      </c>
      <c r="H2276">
        <v>19</v>
      </c>
      <c r="I2276">
        <v>177.98</v>
      </c>
      <c r="J2276">
        <v>0.01</v>
      </c>
      <c r="K2276">
        <v>3347.8</v>
      </c>
      <c r="L2276">
        <v>0.99</v>
      </c>
      <c r="M2276" s="1" t="s">
        <v>18</v>
      </c>
      <c r="N2276" s="1" t="s">
        <v>19</v>
      </c>
      <c r="O2276" s="1" t="s">
        <v>32</v>
      </c>
    </row>
    <row r="2277" spans="1:15" x14ac:dyDescent="0.3">
      <c r="A2277">
        <v>45766</v>
      </c>
      <c r="B2277" s="1" t="s">
        <v>1429</v>
      </c>
      <c r="C2277" s="2">
        <v>43227</v>
      </c>
      <c r="D2277" s="2">
        <v>43229</v>
      </c>
      <c r="E2277">
        <v>2</v>
      </c>
      <c r="F2277" s="1" t="s">
        <v>16</v>
      </c>
      <c r="G2277" s="1" t="s">
        <v>999</v>
      </c>
      <c r="H2277">
        <v>37</v>
      </c>
      <c r="I2277">
        <v>63.94</v>
      </c>
      <c r="J2277">
        <v>0</v>
      </c>
      <c r="K2277">
        <v>2365.7800000000002</v>
      </c>
      <c r="L2277">
        <v>14.48</v>
      </c>
      <c r="M2277" s="1" t="s">
        <v>18</v>
      </c>
      <c r="N2277" s="1" t="s">
        <v>19</v>
      </c>
      <c r="O2277" s="1" t="s">
        <v>24</v>
      </c>
    </row>
    <row r="2278" spans="1:15" x14ac:dyDescent="0.3">
      <c r="A2278">
        <v>45766</v>
      </c>
      <c r="B2278" s="1" t="s">
        <v>1429</v>
      </c>
      <c r="C2278" s="2">
        <v>43227</v>
      </c>
      <c r="D2278" s="2">
        <v>43228</v>
      </c>
      <c r="E2278">
        <v>1</v>
      </c>
      <c r="F2278" s="1" t="s">
        <v>16</v>
      </c>
      <c r="G2278" s="1" t="s">
        <v>1627</v>
      </c>
      <c r="H2278">
        <v>28</v>
      </c>
      <c r="I2278">
        <v>140.99</v>
      </c>
      <c r="J2278">
        <v>0.01</v>
      </c>
      <c r="K2278">
        <v>3908.24</v>
      </c>
      <c r="L2278">
        <v>13.99</v>
      </c>
      <c r="M2278" s="1" t="s">
        <v>18</v>
      </c>
      <c r="N2278" s="1" t="s">
        <v>54</v>
      </c>
      <c r="O2278" s="1" t="s">
        <v>24</v>
      </c>
    </row>
    <row r="2279" spans="1:15" x14ac:dyDescent="0.3">
      <c r="A2279">
        <v>58150</v>
      </c>
      <c r="B2279" s="1" t="s">
        <v>60</v>
      </c>
      <c r="C2279" s="2">
        <v>43227</v>
      </c>
      <c r="D2279" s="2">
        <v>43227</v>
      </c>
      <c r="E2279">
        <v>0</v>
      </c>
      <c r="F2279" s="1" t="s">
        <v>22</v>
      </c>
      <c r="G2279" s="1" t="s">
        <v>316</v>
      </c>
      <c r="H2279">
        <v>24</v>
      </c>
      <c r="I2279">
        <v>2.16</v>
      </c>
      <c r="J2279">
        <v>0.03</v>
      </c>
      <c r="K2279">
        <v>50.28</v>
      </c>
      <c r="L2279">
        <v>6.05</v>
      </c>
      <c r="M2279" s="1" t="s">
        <v>18</v>
      </c>
      <c r="N2279" s="1" t="s">
        <v>19</v>
      </c>
      <c r="O2279" s="1" t="s">
        <v>20</v>
      </c>
    </row>
    <row r="2280" spans="1:15" x14ac:dyDescent="0.3">
      <c r="A2280">
        <v>53572</v>
      </c>
      <c r="B2280" s="1" t="s">
        <v>1123</v>
      </c>
      <c r="C2280" s="2">
        <v>43227</v>
      </c>
      <c r="D2280" s="2">
        <v>43228</v>
      </c>
      <c r="E2280">
        <v>1</v>
      </c>
      <c r="F2280" s="1" t="s">
        <v>77</v>
      </c>
      <c r="G2280" s="1" t="s">
        <v>1685</v>
      </c>
      <c r="H2280">
        <v>17</v>
      </c>
      <c r="I2280">
        <v>11.09</v>
      </c>
      <c r="J2280">
        <v>7.0000000000000007E-2</v>
      </c>
      <c r="K2280">
        <v>175.33</v>
      </c>
      <c r="L2280">
        <v>5.25</v>
      </c>
      <c r="M2280" s="1" t="s">
        <v>18</v>
      </c>
      <c r="N2280" s="1" t="s">
        <v>19</v>
      </c>
      <c r="O2280" s="1" t="s">
        <v>32</v>
      </c>
    </row>
    <row r="2281" spans="1:15" x14ac:dyDescent="0.3">
      <c r="A2281">
        <v>39265</v>
      </c>
      <c r="B2281" s="1" t="s">
        <v>1686</v>
      </c>
      <c r="C2281" s="2">
        <v>43227</v>
      </c>
      <c r="D2281" s="2">
        <v>43228</v>
      </c>
      <c r="E2281">
        <v>1</v>
      </c>
      <c r="F2281" s="1" t="s">
        <v>22</v>
      </c>
      <c r="G2281" s="1" t="s">
        <v>160</v>
      </c>
      <c r="H2281">
        <v>47</v>
      </c>
      <c r="I2281">
        <v>4.28</v>
      </c>
      <c r="J2281">
        <v>0.02</v>
      </c>
      <c r="K2281">
        <v>197.14</v>
      </c>
      <c r="L2281">
        <v>0.94</v>
      </c>
      <c r="M2281" s="1" t="s">
        <v>18</v>
      </c>
      <c r="N2281" s="1" t="s">
        <v>36</v>
      </c>
      <c r="O2281" s="1" t="s">
        <v>24</v>
      </c>
    </row>
    <row r="2282" spans="1:15" x14ac:dyDescent="0.3">
      <c r="A2282">
        <v>22529</v>
      </c>
      <c r="B2282" s="1" t="s">
        <v>908</v>
      </c>
      <c r="C2282" s="2">
        <v>43227</v>
      </c>
      <c r="D2282" s="2">
        <v>43227</v>
      </c>
      <c r="E2282">
        <v>0</v>
      </c>
      <c r="F2282" s="1" t="s">
        <v>77</v>
      </c>
      <c r="G2282" s="1" t="s">
        <v>1533</v>
      </c>
      <c r="H2282">
        <v>28</v>
      </c>
      <c r="I2282">
        <v>56.96</v>
      </c>
      <c r="J2282">
        <v>0.02</v>
      </c>
      <c r="K2282">
        <v>1562.98</v>
      </c>
      <c r="L2282">
        <v>13.22</v>
      </c>
      <c r="M2282" s="1" t="s">
        <v>18</v>
      </c>
      <c r="N2282" s="1" t="s">
        <v>19</v>
      </c>
      <c r="O2282" s="1" t="s">
        <v>20</v>
      </c>
    </row>
    <row r="2283" spans="1:15" x14ac:dyDescent="0.3">
      <c r="A2283">
        <v>7553</v>
      </c>
      <c r="B2283" s="1" t="s">
        <v>565</v>
      </c>
      <c r="C2283" s="2">
        <v>43227</v>
      </c>
      <c r="D2283" s="2">
        <v>43228</v>
      </c>
      <c r="E2283">
        <v>1</v>
      </c>
      <c r="F2283" s="1" t="s">
        <v>77</v>
      </c>
      <c r="G2283" s="1" t="s">
        <v>243</v>
      </c>
      <c r="H2283">
        <v>12</v>
      </c>
      <c r="I2283">
        <v>92.23</v>
      </c>
      <c r="J2283">
        <v>7.0000000000000007E-2</v>
      </c>
      <c r="K2283">
        <v>1029.29</v>
      </c>
      <c r="L2283">
        <v>39.61</v>
      </c>
      <c r="M2283" s="1" t="s">
        <v>18</v>
      </c>
      <c r="N2283" s="1" t="s">
        <v>54</v>
      </c>
      <c r="O2283" s="1" t="s">
        <v>24</v>
      </c>
    </row>
    <row r="2284" spans="1:15" x14ac:dyDescent="0.3">
      <c r="A2284">
        <v>7553</v>
      </c>
      <c r="B2284" s="1" t="s">
        <v>565</v>
      </c>
      <c r="C2284" s="2">
        <v>43227</v>
      </c>
      <c r="D2284" s="2">
        <v>43230</v>
      </c>
      <c r="E2284">
        <v>3</v>
      </c>
      <c r="F2284" s="1" t="s">
        <v>77</v>
      </c>
      <c r="G2284" s="1" t="s">
        <v>1613</v>
      </c>
      <c r="H2284">
        <v>3</v>
      </c>
      <c r="I2284">
        <v>4.28</v>
      </c>
      <c r="J2284">
        <v>0.04</v>
      </c>
      <c r="K2284">
        <v>12.33</v>
      </c>
      <c r="L2284">
        <v>6.72</v>
      </c>
      <c r="M2284" s="1" t="s">
        <v>18</v>
      </c>
      <c r="N2284" s="1" t="s">
        <v>19</v>
      </c>
      <c r="O2284" s="1" t="s">
        <v>24</v>
      </c>
    </row>
    <row r="2285" spans="1:15" x14ac:dyDescent="0.3">
      <c r="A2285">
        <v>55107</v>
      </c>
      <c r="B2285" s="1" t="s">
        <v>540</v>
      </c>
      <c r="C2285" s="2">
        <v>43228</v>
      </c>
      <c r="D2285" s="2">
        <v>43233</v>
      </c>
      <c r="E2285">
        <v>5</v>
      </c>
      <c r="F2285" s="1" t="s">
        <v>26</v>
      </c>
      <c r="G2285" s="1" t="s">
        <v>411</v>
      </c>
      <c r="H2285">
        <v>32</v>
      </c>
      <c r="I2285">
        <v>5.68</v>
      </c>
      <c r="J2285">
        <v>0.1</v>
      </c>
      <c r="K2285">
        <v>163.58000000000001</v>
      </c>
      <c r="L2285">
        <v>1.39</v>
      </c>
      <c r="M2285" s="1" t="s">
        <v>18</v>
      </c>
      <c r="N2285" s="1" t="s">
        <v>19</v>
      </c>
      <c r="O2285" s="1" t="s">
        <v>20</v>
      </c>
    </row>
    <row r="2286" spans="1:15" x14ac:dyDescent="0.3">
      <c r="A2286">
        <v>41350</v>
      </c>
      <c r="B2286" s="1" t="s">
        <v>762</v>
      </c>
      <c r="C2286" s="2">
        <v>43228</v>
      </c>
      <c r="D2286" s="2">
        <v>43229</v>
      </c>
      <c r="E2286">
        <v>1</v>
      </c>
      <c r="F2286" s="1" t="s">
        <v>77</v>
      </c>
      <c r="G2286" s="1" t="s">
        <v>709</v>
      </c>
      <c r="H2286">
        <v>1</v>
      </c>
      <c r="I2286">
        <v>419.19</v>
      </c>
      <c r="J2286">
        <v>0.01</v>
      </c>
      <c r="K2286">
        <v>415</v>
      </c>
      <c r="L2286">
        <v>19.989999999999998</v>
      </c>
      <c r="M2286" s="1" t="s">
        <v>18</v>
      </c>
      <c r="N2286" s="1" t="s">
        <v>19</v>
      </c>
      <c r="O2286" s="1" t="s">
        <v>20</v>
      </c>
    </row>
    <row r="2287" spans="1:15" x14ac:dyDescent="0.3">
      <c r="A2287">
        <v>44615</v>
      </c>
      <c r="B2287" s="1" t="s">
        <v>360</v>
      </c>
      <c r="C2287" s="2">
        <v>43229</v>
      </c>
      <c r="D2287" s="2">
        <v>43230</v>
      </c>
      <c r="E2287">
        <v>1</v>
      </c>
      <c r="F2287" s="1" t="s">
        <v>77</v>
      </c>
      <c r="G2287" s="1" t="s">
        <v>699</v>
      </c>
      <c r="H2287">
        <v>19</v>
      </c>
      <c r="I2287">
        <v>1.88</v>
      </c>
      <c r="J2287">
        <v>7.0000000000000007E-2</v>
      </c>
      <c r="K2287">
        <v>33.22</v>
      </c>
      <c r="L2287">
        <v>1.49</v>
      </c>
      <c r="M2287" s="1" t="s">
        <v>18</v>
      </c>
      <c r="N2287" s="1" t="s">
        <v>19</v>
      </c>
      <c r="O2287" s="1" t="s">
        <v>24</v>
      </c>
    </row>
    <row r="2288" spans="1:15" x14ac:dyDescent="0.3">
      <c r="A2288">
        <v>16326</v>
      </c>
      <c r="B2288" s="1" t="s">
        <v>38</v>
      </c>
      <c r="C2288" s="2">
        <v>43230</v>
      </c>
      <c r="D2288" s="2">
        <v>43232</v>
      </c>
      <c r="E2288">
        <v>2</v>
      </c>
      <c r="F2288" s="1" t="s">
        <v>16</v>
      </c>
      <c r="G2288" s="1" t="s">
        <v>422</v>
      </c>
      <c r="H2288">
        <v>39</v>
      </c>
      <c r="I2288">
        <v>39.479999999999997</v>
      </c>
      <c r="J2288">
        <v>0.03</v>
      </c>
      <c r="K2288">
        <v>1493.53</v>
      </c>
      <c r="L2288">
        <v>1.99</v>
      </c>
      <c r="M2288" s="1" t="s">
        <v>18</v>
      </c>
      <c r="N2288" s="1" t="s">
        <v>64</v>
      </c>
      <c r="O2288" s="1" t="s">
        <v>24</v>
      </c>
    </row>
    <row r="2289" spans="1:15" x14ac:dyDescent="0.3">
      <c r="A2289">
        <v>16326</v>
      </c>
      <c r="B2289" s="1" t="s">
        <v>38</v>
      </c>
      <c r="C2289" s="2">
        <v>43230</v>
      </c>
      <c r="D2289" s="2">
        <v>43230</v>
      </c>
      <c r="E2289">
        <v>0</v>
      </c>
      <c r="F2289" s="1" t="s">
        <v>16</v>
      </c>
      <c r="G2289" s="1" t="s">
        <v>57</v>
      </c>
      <c r="H2289">
        <v>39</v>
      </c>
      <c r="I2289">
        <v>3.71</v>
      </c>
      <c r="J2289">
        <v>0.06</v>
      </c>
      <c r="K2289">
        <v>136.01</v>
      </c>
      <c r="L2289">
        <v>1.93</v>
      </c>
      <c r="M2289" s="1" t="s">
        <v>18</v>
      </c>
      <c r="N2289" s="1" t="s">
        <v>36</v>
      </c>
      <c r="O2289" s="1" t="s">
        <v>20</v>
      </c>
    </row>
    <row r="2290" spans="1:15" x14ac:dyDescent="0.3">
      <c r="A2290">
        <v>2241</v>
      </c>
      <c r="B2290" s="1" t="s">
        <v>1687</v>
      </c>
      <c r="C2290" s="2">
        <v>43230</v>
      </c>
      <c r="D2290" s="2">
        <v>43232</v>
      </c>
      <c r="E2290">
        <v>2</v>
      </c>
      <c r="F2290" s="1" t="s">
        <v>22</v>
      </c>
      <c r="G2290" s="1" t="s">
        <v>1649</v>
      </c>
      <c r="H2290">
        <v>38</v>
      </c>
      <c r="I2290">
        <v>24.95</v>
      </c>
      <c r="J2290">
        <v>0.04</v>
      </c>
      <c r="K2290">
        <v>910.18</v>
      </c>
      <c r="L2290">
        <v>2.99</v>
      </c>
      <c r="M2290" s="1" t="s">
        <v>18</v>
      </c>
      <c r="N2290" s="1" t="s">
        <v>19</v>
      </c>
      <c r="O2290" s="1" t="s">
        <v>20</v>
      </c>
    </row>
    <row r="2291" spans="1:15" x14ac:dyDescent="0.3">
      <c r="A2291">
        <v>24352</v>
      </c>
      <c r="B2291" s="1" t="s">
        <v>632</v>
      </c>
      <c r="C2291" s="2">
        <v>43230</v>
      </c>
      <c r="D2291" s="2">
        <v>43230</v>
      </c>
      <c r="E2291">
        <v>0</v>
      </c>
      <c r="F2291" s="1" t="s">
        <v>22</v>
      </c>
      <c r="G2291" s="1" t="s">
        <v>1688</v>
      </c>
      <c r="H2291">
        <v>32</v>
      </c>
      <c r="I2291">
        <v>3.14</v>
      </c>
      <c r="J2291">
        <v>0.03</v>
      </c>
      <c r="K2291">
        <v>97.47</v>
      </c>
      <c r="L2291">
        <v>1.1399999999999999</v>
      </c>
      <c r="M2291" s="1" t="s">
        <v>18</v>
      </c>
      <c r="N2291" s="1" t="s">
        <v>36</v>
      </c>
      <c r="O2291" s="1" t="s">
        <v>32</v>
      </c>
    </row>
    <row r="2292" spans="1:15" x14ac:dyDescent="0.3">
      <c r="A2292">
        <v>16641</v>
      </c>
      <c r="B2292" s="1" t="s">
        <v>1689</v>
      </c>
      <c r="C2292" s="2">
        <v>43230</v>
      </c>
      <c r="D2292" s="2">
        <v>43231</v>
      </c>
      <c r="E2292">
        <v>1</v>
      </c>
      <c r="F2292" s="1" t="s">
        <v>16</v>
      </c>
      <c r="G2292" s="1" t="s">
        <v>1690</v>
      </c>
      <c r="H2292">
        <v>33</v>
      </c>
      <c r="I2292">
        <v>44.43</v>
      </c>
      <c r="J2292">
        <v>0.03</v>
      </c>
      <c r="K2292">
        <v>1422.2</v>
      </c>
      <c r="L2292">
        <v>46.59</v>
      </c>
      <c r="M2292" s="1" t="s">
        <v>28</v>
      </c>
      <c r="N2292" s="1" t="s">
        <v>44</v>
      </c>
      <c r="O2292" s="1" t="s">
        <v>32</v>
      </c>
    </row>
    <row r="2293" spans="1:15" x14ac:dyDescent="0.3">
      <c r="A2293">
        <v>58913</v>
      </c>
      <c r="B2293" s="1" t="s">
        <v>1206</v>
      </c>
      <c r="C2293" s="2">
        <v>43231</v>
      </c>
      <c r="D2293" s="2">
        <v>43233</v>
      </c>
      <c r="E2293">
        <v>2</v>
      </c>
      <c r="F2293" s="1" t="s">
        <v>77</v>
      </c>
      <c r="G2293" s="1" t="s">
        <v>1564</v>
      </c>
      <c r="H2293">
        <v>23</v>
      </c>
      <c r="I2293">
        <v>6.48</v>
      </c>
      <c r="J2293">
        <v>7.0000000000000007E-2</v>
      </c>
      <c r="K2293">
        <v>138.61000000000001</v>
      </c>
      <c r="L2293">
        <v>5.94</v>
      </c>
      <c r="M2293" s="1" t="s">
        <v>18</v>
      </c>
      <c r="N2293" s="1" t="s">
        <v>19</v>
      </c>
      <c r="O2293" s="1" t="s">
        <v>20</v>
      </c>
    </row>
    <row r="2294" spans="1:15" x14ac:dyDescent="0.3">
      <c r="A2294">
        <v>24356</v>
      </c>
      <c r="B2294" s="1" t="s">
        <v>1142</v>
      </c>
      <c r="C2294" s="2">
        <v>43231</v>
      </c>
      <c r="D2294" s="2">
        <v>43233</v>
      </c>
      <c r="E2294">
        <v>2</v>
      </c>
      <c r="F2294" s="1" t="s">
        <v>77</v>
      </c>
      <c r="G2294" s="1" t="s">
        <v>145</v>
      </c>
      <c r="H2294">
        <v>37</v>
      </c>
      <c r="I2294">
        <v>350.99</v>
      </c>
      <c r="J2294">
        <v>0.06</v>
      </c>
      <c r="K2294">
        <v>12207.43</v>
      </c>
      <c r="L2294">
        <v>39</v>
      </c>
      <c r="M2294" s="1" t="s">
        <v>28</v>
      </c>
      <c r="N2294" s="1" t="s">
        <v>29</v>
      </c>
      <c r="O2294" s="1" t="s">
        <v>32</v>
      </c>
    </row>
    <row r="2295" spans="1:15" x14ac:dyDescent="0.3">
      <c r="A2295">
        <v>9857</v>
      </c>
      <c r="B2295" s="1" t="s">
        <v>880</v>
      </c>
      <c r="C2295" s="2">
        <v>43231</v>
      </c>
      <c r="D2295" s="2">
        <v>43233</v>
      </c>
      <c r="E2295">
        <v>2</v>
      </c>
      <c r="F2295" s="1" t="s">
        <v>16</v>
      </c>
      <c r="G2295" s="1" t="s">
        <v>122</v>
      </c>
      <c r="H2295">
        <v>16</v>
      </c>
      <c r="I2295">
        <v>162.93</v>
      </c>
      <c r="J2295">
        <v>0.1</v>
      </c>
      <c r="K2295">
        <v>2346.19</v>
      </c>
      <c r="L2295">
        <v>19.989999999999998</v>
      </c>
      <c r="M2295" s="1" t="s">
        <v>18</v>
      </c>
      <c r="N2295" s="1" t="s">
        <v>19</v>
      </c>
      <c r="O2295" s="1" t="s">
        <v>20</v>
      </c>
    </row>
    <row r="2296" spans="1:15" x14ac:dyDescent="0.3">
      <c r="A2296">
        <v>9857</v>
      </c>
      <c r="B2296" s="1" t="s">
        <v>880</v>
      </c>
      <c r="C2296" s="2">
        <v>43231</v>
      </c>
      <c r="D2296" s="2">
        <v>43231</v>
      </c>
      <c r="E2296">
        <v>0</v>
      </c>
      <c r="F2296" s="1" t="s">
        <v>16</v>
      </c>
      <c r="G2296" s="1" t="s">
        <v>438</v>
      </c>
      <c r="H2296">
        <v>49</v>
      </c>
      <c r="I2296">
        <v>13.79</v>
      </c>
      <c r="J2296">
        <v>0.06</v>
      </c>
      <c r="K2296">
        <v>635.16999999999996</v>
      </c>
      <c r="L2296">
        <v>8.7799999999999994</v>
      </c>
      <c r="M2296" s="1" t="s">
        <v>18</v>
      </c>
      <c r="N2296" s="1" t="s">
        <v>19</v>
      </c>
      <c r="O2296" s="1" t="s">
        <v>20</v>
      </c>
    </row>
    <row r="2297" spans="1:15" x14ac:dyDescent="0.3">
      <c r="A2297">
        <v>9857</v>
      </c>
      <c r="B2297" s="1" t="s">
        <v>880</v>
      </c>
      <c r="C2297" s="2">
        <v>43231</v>
      </c>
      <c r="D2297" s="2">
        <v>43233</v>
      </c>
      <c r="E2297">
        <v>2</v>
      </c>
      <c r="F2297" s="1" t="s">
        <v>16</v>
      </c>
      <c r="G2297" s="1" t="s">
        <v>515</v>
      </c>
      <c r="H2297">
        <v>16</v>
      </c>
      <c r="I2297">
        <v>20.99</v>
      </c>
      <c r="J2297">
        <v>0.05</v>
      </c>
      <c r="K2297">
        <v>319.05</v>
      </c>
      <c r="L2297">
        <v>3.3</v>
      </c>
      <c r="M2297" s="1" t="s">
        <v>18</v>
      </c>
      <c r="N2297" s="1" t="s">
        <v>64</v>
      </c>
      <c r="O2297" s="1" t="s">
        <v>20</v>
      </c>
    </row>
    <row r="2298" spans="1:15" x14ac:dyDescent="0.3">
      <c r="A2298">
        <v>9857</v>
      </c>
      <c r="B2298" s="1" t="s">
        <v>880</v>
      </c>
      <c r="C2298" s="2">
        <v>43231</v>
      </c>
      <c r="D2298" s="2">
        <v>43233</v>
      </c>
      <c r="E2298">
        <v>2</v>
      </c>
      <c r="F2298" s="1" t="s">
        <v>16</v>
      </c>
      <c r="G2298" s="1" t="s">
        <v>1057</v>
      </c>
      <c r="H2298">
        <v>50</v>
      </c>
      <c r="I2298">
        <v>85.99</v>
      </c>
      <c r="J2298">
        <v>0.03</v>
      </c>
      <c r="K2298">
        <v>4170.5200000000004</v>
      </c>
      <c r="L2298">
        <v>3.3</v>
      </c>
      <c r="M2298" s="1" t="s">
        <v>18</v>
      </c>
      <c r="N2298" s="1" t="s">
        <v>64</v>
      </c>
      <c r="O2298" s="1" t="s">
        <v>20</v>
      </c>
    </row>
    <row r="2299" spans="1:15" x14ac:dyDescent="0.3">
      <c r="A2299">
        <v>58371</v>
      </c>
      <c r="B2299" s="1" t="s">
        <v>1691</v>
      </c>
      <c r="C2299" s="2">
        <v>43231</v>
      </c>
      <c r="D2299" s="2">
        <v>43233</v>
      </c>
      <c r="E2299">
        <v>2</v>
      </c>
      <c r="F2299" s="1" t="s">
        <v>77</v>
      </c>
      <c r="G2299" s="1" t="s">
        <v>285</v>
      </c>
      <c r="H2299">
        <v>5</v>
      </c>
      <c r="I2299">
        <v>420.98</v>
      </c>
      <c r="J2299">
        <v>0</v>
      </c>
      <c r="K2299">
        <v>2104.9</v>
      </c>
      <c r="L2299">
        <v>19.989999999999998</v>
      </c>
      <c r="M2299" s="1" t="s">
        <v>18</v>
      </c>
      <c r="N2299" s="1" t="s">
        <v>19</v>
      </c>
      <c r="O2299" s="1" t="s">
        <v>32</v>
      </c>
    </row>
    <row r="2300" spans="1:15" x14ac:dyDescent="0.3">
      <c r="A2300">
        <v>58371</v>
      </c>
      <c r="B2300" s="1" t="s">
        <v>1691</v>
      </c>
      <c r="C2300" s="2">
        <v>43231</v>
      </c>
      <c r="D2300" s="2">
        <v>43232</v>
      </c>
      <c r="E2300">
        <v>1</v>
      </c>
      <c r="F2300" s="1" t="s">
        <v>77</v>
      </c>
      <c r="G2300" s="1" t="s">
        <v>377</v>
      </c>
      <c r="H2300">
        <v>44</v>
      </c>
      <c r="I2300">
        <v>6.48</v>
      </c>
      <c r="J2300">
        <v>0.02</v>
      </c>
      <c r="K2300">
        <v>279.42</v>
      </c>
      <c r="L2300">
        <v>9.68</v>
      </c>
      <c r="M2300" s="1" t="s">
        <v>18</v>
      </c>
      <c r="N2300" s="1" t="s">
        <v>19</v>
      </c>
      <c r="O2300" s="1" t="s">
        <v>24</v>
      </c>
    </row>
    <row r="2301" spans="1:15" x14ac:dyDescent="0.3">
      <c r="A2301">
        <v>58371</v>
      </c>
      <c r="B2301" s="1" t="s">
        <v>1691</v>
      </c>
      <c r="C2301" s="2">
        <v>43231</v>
      </c>
      <c r="D2301" s="2">
        <v>43233</v>
      </c>
      <c r="E2301">
        <v>2</v>
      </c>
      <c r="F2301" s="1" t="s">
        <v>77</v>
      </c>
      <c r="G2301" s="1" t="s">
        <v>1181</v>
      </c>
      <c r="H2301">
        <v>48</v>
      </c>
      <c r="I2301">
        <v>36.549999999999997</v>
      </c>
      <c r="J2301">
        <v>7.0000000000000007E-2</v>
      </c>
      <c r="K2301">
        <v>1631.59</v>
      </c>
      <c r="L2301">
        <v>13.89</v>
      </c>
      <c r="M2301" s="1" t="s">
        <v>18</v>
      </c>
      <c r="N2301" s="1" t="s">
        <v>36</v>
      </c>
      <c r="O2301" s="1" t="s">
        <v>32</v>
      </c>
    </row>
    <row r="2302" spans="1:15" x14ac:dyDescent="0.3">
      <c r="A2302">
        <v>28995</v>
      </c>
      <c r="B2302" s="1" t="s">
        <v>1483</v>
      </c>
      <c r="C2302" s="2">
        <v>43232</v>
      </c>
      <c r="D2302" s="2">
        <v>43233</v>
      </c>
      <c r="E2302">
        <v>1</v>
      </c>
      <c r="F2302" s="1" t="s">
        <v>16</v>
      </c>
      <c r="G2302" s="1" t="s">
        <v>79</v>
      </c>
      <c r="H2302">
        <v>9</v>
      </c>
      <c r="I2302">
        <v>30.98</v>
      </c>
      <c r="J2302">
        <v>0</v>
      </c>
      <c r="K2302">
        <v>278.82</v>
      </c>
      <c r="L2302">
        <v>5.76</v>
      </c>
      <c r="M2302" s="1" t="s">
        <v>18</v>
      </c>
      <c r="N2302" s="1" t="s">
        <v>19</v>
      </c>
      <c r="O2302" s="1" t="s">
        <v>20</v>
      </c>
    </row>
    <row r="2303" spans="1:15" x14ac:dyDescent="0.3">
      <c r="A2303">
        <v>28995</v>
      </c>
      <c r="B2303" s="1" t="s">
        <v>1483</v>
      </c>
      <c r="C2303" s="2">
        <v>43232</v>
      </c>
      <c r="D2303" s="2">
        <v>43233</v>
      </c>
      <c r="E2303">
        <v>1</v>
      </c>
      <c r="F2303" s="1" t="s">
        <v>16</v>
      </c>
      <c r="G2303" s="1" t="s">
        <v>352</v>
      </c>
      <c r="H2303">
        <v>34</v>
      </c>
      <c r="I2303">
        <v>19.98</v>
      </c>
      <c r="J2303">
        <v>0.04</v>
      </c>
      <c r="K2303">
        <v>652.15</v>
      </c>
      <c r="L2303">
        <v>8.68</v>
      </c>
      <c r="M2303" s="1" t="s">
        <v>18</v>
      </c>
      <c r="N2303" s="1" t="s">
        <v>19</v>
      </c>
      <c r="O2303" s="1" t="s">
        <v>24</v>
      </c>
    </row>
    <row r="2304" spans="1:15" x14ac:dyDescent="0.3">
      <c r="A2304">
        <v>41383</v>
      </c>
      <c r="B2304" s="1" t="s">
        <v>1692</v>
      </c>
      <c r="C2304" s="2">
        <v>43232</v>
      </c>
      <c r="D2304" s="2">
        <v>43239</v>
      </c>
      <c r="E2304">
        <v>7</v>
      </c>
      <c r="F2304" s="1" t="s">
        <v>26</v>
      </c>
      <c r="G2304" s="1" t="s">
        <v>1122</v>
      </c>
      <c r="H2304">
        <v>36</v>
      </c>
      <c r="I2304">
        <v>41.94</v>
      </c>
      <c r="J2304">
        <v>0.04</v>
      </c>
      <c r="K2304">
        <v>1449.45</v>
      </c>
      <c r="L2304">
        <v>2.99</v>
      </c>
      <c r="M2304" s="1" t="s">
        <v>18</v>
      </c>
      <c r="N2304" s="1" t="s">
        <v>19</v>
      </c>
      <c r="O2304" s="1" t="s">
        <v>32</v>
      </c>
    </row>
    <row r="2305" spans="1:15" x14ac:dyDescent="0.3">
      <c r="A2305">
        <v>44480</v>
      </c>
      <c r="B2305" s="1" t="s">
        <v>1640</v>
      </c>
      <c r="C2305" s="2">
        <v>43232</v>
      </c>
      <c r="D2305" s="2">
        <v>43234</v>
      </c>
      <c r="E2305">
        <v>2</v>
      </c>
      <c r="F2305" s="1" t="s">
        <v>77</v>
      </c>
      <c r="G2305" s="1" t="s">
        <v>1660</v>
      </c>
      <c r="H2305">
        <v>25</v>
      </c>
      <c r="I2305">
        <v>54.96</v>
      </c>
      <c r="J2305">
        <v>0.1</v>
      </c>
      <c r="K2305">
        <v>1236.5999999999999</v>
      </c>
      <c r="L2305">
        <v>10.75</v>
      </c>
      <c r="M2305" s="1" t="s">
        <v>18</v>
      </c>
      <c r="N2305" s="1" t="s">
        <v>19</v>
      </c>
      <c r="O2305" s="1" t="s">
        <v>20</v>
      </c>
    </row>
    <row r="2306" spans="1:15" x14ac:dyDescent="0.3">
      <c r="A2306">
        <v>47842</v>
      </c>
      <c r="B2306" s="1" t="s">
        <v>638</v>
      </c>
      <c r="C2306" s="2">
        <v>43232</v>
      </c>
      <c r="D2306" s="2">
        <v>43232</v>
      </c>
      <c r="E2306">
        <v>0</v>
      </c>
      <c r="F2306" s="1" t="s">
        <v>77</v>
      </c>
      <c r="G2306" s="1" t="s">
        <v>1693</v>
      </c>
      <c r="H2306">
        <v>50</v>
      </c>
      <c r="I2306">
        <v>4.28</v>
      </c>
      <c r="J2306">
        <v>0.06</v>
      </c>
      <c r="K2306">
        <v>201.16</v>
      </c>
      <c r="L2306">
        <v>5.74</v>
      </c>
      <c r="M2306" s="1" t="s">
        <v>35</v>
      </c>
      <c r="N2306" s="1" t="s">
        <v>19</v>
      </c>
      <c r="O2306" s="1" t="s">
        <v>20</v>
      </c>
    </row>
    <row r="2307" spans="1:15" x14ac:dyDescent="0.3">
      <c r="A2307">
        <v>41383</v>
      </c>
      <c r="B2307" s="1" t="s">
        <v>1692</v>
      </c>
      <c r="C2307" s="2">
        <v>43232</v>
      </c>
      <c r="D2307" s="2">
        <v>43236</v>
      </c>
      <c r="E2307">
        <v>4</v>
      </c>
      <c r="F2307" s="1" t="s">
        <v>26</v>
      </c>
      <c r="G2307" s="1" t="s">
        <v>1592</v>
      </c>
      <c r="H2307">
        <v>38</v>
      </c>
      <c r="I2307">
        <v>70.98</v>
      </c>
      <c r="J2307">
        <v>0.03</v>
      </c>
      <c r="K2307">
        <v>2616.3200000000002</v>
      </c>
      <c r="L2307">
        <v>59.81</v>
      </c>
      <c r="M2307" s="1" t="s">
        <v>28</v>
      </c>
      <c r="N2307" s="1" t="s">
        <v>29</v>
      </c>
      <c r="O2307" s="1" t="s">
        <v>20</v>
      </c>
    </row>
    <row r="2308" spans="1:15" x14ac:dyDescent="0.3">
      <c r="A2308">
        <v>29120</v>
      </c>
      <c r="B2308" s="1" t="s">
        <v>704</v>
      </c>
      <c r="C2308" s="2">
        <v>43232</v>
      </c>
      <c r="D2308" s="2">
        <v>43234</v>
      </c>
      <c r="E2308">
        <v>2</v>
      </c>
      <c r="F2308" s="1" t="s">
        <v>26</v>
      </c>
      <c r="G2308" s="1" t="s">
        <v>452</v>
      </c>
      <c r="H2308">
        <v>43</v>
      </c>
      <c r="I2308">
        <v>40.98</v>
      </c>
      <c r="J2308">
        <v>0.08</v>
      </c>
      <c r="K2308">
        <v>1621.17</v>
      </c>
      <c r="L2308">
        <v>7.47</v>
      </c>
      <c r="M2308" s="1" t="s">
        <v>18</v>
      </c>
      <c r="N2308" s="1" t="s">
        <v>19</v>
      </c>
      <c r="O2308" s="1" t="s">
        <v>32</v>
      </c>
    </row>
    <row r="2309" spans="1:15" x14ac:dyDescent="0.3">
      <c r="A2309">
        <v>29120</v>
      </c>
      <c r="B2309" s="1" t="s">
        <v>704</v>
      </c>
      <c r="C2309" s="2">
        <v>43232</v>
      </c>
      <c r="D2309" s="2">
        <v>43237</v>
      </c>
      <c r="E2309">
        <v>5</v>
      </c>
      <c r="F2309" s="1" t="s">
        <v>26</v>
      </c>
      <c r="G2309" s="1" t="s">
        <v>1561</v>
      </c>
      <c r="H2309">
        <v>21</v>
      </c>
      <c r="I2309">
        <v>70.98</v>
      </c>
      <c r="J2309">
        <v>0.05</v>
      </c>
      <c r="K2309">
        <v>1416.05</v>
      </c>
      <c r="L2309">
        <v>26.74</v>
      </c>
      <c r="M2309" s="1" t="s">
        <v>28</v>
      </c>
      <c r="N2309" s="1" t="s">
        <v>44</v>
      </c>
      <c r="O2309" s="1" t="s">
        <v>32</v>
      </c>
    </row>
    <row r="2310" spans="1:15" x14ac:dyDescent="0.3">
      <c r="A2310">
        <v>12515</v>
      </c>
      <c r="B2310" s="1" t="s">
        <v>535</v>
      </c>
      <c r="C2310" s="2">
        <v>43233</v>
      </c>
      <c r="D2310" s="2">
        <v>43236</v>
      </c>
      <c r="E2310">
        <v>3</v>
      </c>
      <c r="F2310" s="1" t="s">
        <v>77</v>
      </c>
      <c r="G2310" s="1" t="s">
        <v>1694</v>
      </c>
      <c r="H2310">
        <v>16</v>
      </c>
      <c r="I2310">
        <v>125.99</v>
      </c>
      <c r="J2310">
        <v>0.08</v>
      </c>
      <c r="K2310">
        <v>1854.57</v>
      </c>
      <c r="L2310">
        <v>5.99</v>
      </c>
      <c r="M2310" s="1" t="s">
        <v>18</v>
      </c>
      <c r="N2310" s="1" t="s">
        <v>19</v>
      </c>
      <c r="O2310" s="1" t="s">
        <v>32</v>
      </c>
    </row>
    <row r="2311" spans="1:15" x14ac:dyDescent="0.3">
      <c r="A2311">
        <v>47012</v>
      </c>
      <c r="B2311" s="1" t="s">
        <v>584</v>
      </c>
      <c r="C2311" s="2">
        <v>43233</v>
      </c>
      <c r="D2311" s="2">
        <v>43237</v>
      </c>
      <c r="E2311">
        <v>4</v>
      </c>
      <c r="F2311" s="1" t="s">
        <v>26</v>
      </c>
      <c r="G2311" s="1" t="s">
        <v>1695</v>
      </c>
      <c r="H2311">
        <v>35</v>
      </c>
      <c r="I2311">
        <v>16.989999999999998</v>
      </c>
      <c r="J2311">
        <v>0.08</v>
      </c>
      <c r="K2311">
        <v>547.08000000000004</v>
      </c>
      <c r="L2311">
        <v>8.99</v>
      </c>
      <c r="M2311" s="1" t="s">
        <v>35</v>
      </c>
      <c r="N2311" s="1" t="s">
        <v>64</v>
      </c>
      <c r="O2311" s="1" t="s">
        <v>20</v>
      </c>
    </row>
    <row r="2312" spans="1:15" x14ac:dyDescent="0.3">
      <c r="A2312">
        <v>43170</v>
      </c>
      <c r="B2312" s="1" t="s">
        <v>340</v>
      </c>
      <c r="C2312" s="2">
        <v>43233</v>
      </c>
      <c r="D2312" s="2">
        <v>43240</v>
      </c>
      <c r="E2312">
        <v>7</v>
      </c>
      <c r="F2312" s="1" t="s">
        <v>26</v>
      </c>
      <c r="G2312" s="1" t="s">
        <v>156</v>
      </c>
      <c r="H2312">
        <v>25</v>
      </c>
      <c r="I2312">
        <v>306.14</v>
      </c>
      <c r="J2312">
        <v>0.04</v>
      </c>
      <c r="K2312">
        <v>7347.36</v>
      </c>
      <c r="L2312">
        <v>26.53</v>
      </c>
      <c r="M2312" s="1" t="s">
        <v>28</v>
      </c>
      <c r="N2312" s="1" t="s">
        <v>29</v>
      </c>
      <c r="O2312" s="1" t="s">
        <v>24</v>
      </c>
    </row>
    <row r="2313" spans="1:15" x14ac:dyDescent="0.3">
      <c r="A2313">
        <v>43170</v>
      </c>
      <c r="B2313" s="1" t="s">
        <v>340</v>
      </c>
      <c r="C2313" s="2">
        <v>43233</v>
      </c>
      <c r="D2313" s="2">
        <v>43237</v>
      </c>
      <c r="E2313">
        <v>4</v>
      </c>
      <c r="F2313" s="1" t="s">
        <v>26</v>
      </c>
      <c r="G2313" s="1" t="s">
        <v>1490</v>
      </c>
      <c r="H2313">
        <v>40</v>
      </c>
      <c r="I2313">
        <v>30.98</v>
      </c>
      <c r="J2313">
        <v>0</v>
      </c>
      <c r="K2313">
        <v>1239.2</v>
      </c>
      <c r="L2313">
        <v>17.079999999999998</v>
      </c>
      <c r="M2313" s="1" t="s">
        <v>18</v>
      </c>
      <c r="N2313" s="1" t="s">
        <v>19</v>
      </c>
      <c r="O2313" s="1" t="s">
        <v>24</v>
      </c>
    </row>
    <row r="2314" spans="1:15" x14ac:dyDescent="0.3">
      <c r="A2314">
        <v>44229</v>
      </c>
      <c r="B2314" s="1" t="s">
        <v>1696</v>
      </c>
      <c r="C2314" s="2">
        <v>43234</v>
      </c>
      <c r="D2314" s="2">
        <v>43234</v>
      </c>
      <c r="E2314">
        <v>0</v>
      </c>
      <c r="F2314" s="1" t="s">
        <v>77</v>
      </c>
      <c r="G2314" s="1" t="s">
        <v>575</v>
      </c>
      <c r="H2314">
        <v>39</v>
      </c>
      <c r="I2314">
        <v>4.84</v>
      </c>
      <c r="J2314">
        <v>0.02</v>
      </c>
      <c r="K2314">
        <v>184.98</v>
      </c>
      <c r="L2314">
        <v>0.71</v>
      </c>
      <c r="M2314" s="1" t="s">
        <v>18</v>
      </c>
      <c r="N2314" s="1" t="s">
        <v>36</v>
      </c>
      <c r="O2314" s="1" t="s">
        <v>20</v>
      </c>
    </row>
    <row r="2315" spans="1:15" x14ac:dyDescent="0.3">
      <c r="A2315">
        <v>22338</v>
      </c>
      <c r="B2315" s="1" t="s">
        <v>782</v>
      </c>
      <c r="C2315" s="2">
        <v>43234</v>
      </c>
      <c r="D2315" s="2">
        <v>43235</v>
      </c>
      <c r="E2315">
        <v>1</v>
      </c>
      <c r="F2315" s="1" t="s">
        <v>77</v>
      </c>
      <c r="G2315" s="1" t="s">
        <v>1579</v>
      </c>
      <c r="H2315">
        <v>36</v>
      </c>
      <c r="I2315">
        <v>5.28</v>
      </c>
      <c r="J2315">
        <v>0.05</v>
      </c>
      <c r="K2315">
        <v>180.58</v>
      </c>
      <c r="L2315">
        <v>5.0599999999999996</v>
      </c>
      <c r="M2315" s="1" t="s">
        <v>18</v>
      </c>
      <c r="N2315" s="1" t="s">
        <v>19</v>
      </c>
      <c r="O2315" s="1" t="s">
        <v>32</v>
      </c>
    </row>
    <row r="2316" spans="1:15" x14ac:dyDescent="0.3">
      <c r="A2316">
        <v>22338</v>
      </c>
      <c r="B2316" s="1" t="s">
        <v>782</v>
      </c>
      <c r="C2316" s="2">
        <v>43234</v>
      </c>
      <c r="D2316" s="2">
        <v>43235</v>
      </c>
      <c r="E2316">
        <v>1</v>
      </c>
      <c r="F2316" s="1" t="s">
        <v>77</v>
      </c>
      <c r="G2316" s="1" t="s">
        <v>1664</v>
      </c>
      <c r="H2316">
        <v>24</v>
      </c>
      <c r="I2316">
        <v>35.770000000000003</v>
      </c>
      <c r="J2316">
        <v>0.09</v>
      </c>
      <c r="K2316">
        <v>781.22</v>
      </c>
      <c r="L2316">
        <v>9.02</v>
      </c>
      <c r="M2316" s="1" t="s">
        <v>18</v>
      </c>
      <c r="N2316" s="1" t="s">
        <v>19</v>
      </c>
      <c r="O2316" s="1" t="s">
        <v>32</v>
      </c>
    </row>
    <row r="2317" spans="1:15" x14ac:dyDescent="0.3">
      <c r="A2317">
        <v>34337</v>
      </c>
      <c r="B2317" s="1" t="s">
        <v>403</v>
      </c>
      <c r="C2317" s="2">
        <v>43234</v>
      </c>
      <c r="D2317" s="2">
        <v>43235</v>
      </c>
      <c r="E2317">
        <v>1</v>
      </c>
      <c r="F2317" s="1" t="s">
        <v>77</v>
      </c>
      <c r="G2317" s="1" t="s">
        <v>1007</v>
      </c>
      <c r="H2317">
        <v>36</v>
      </c>
      <c r="I2317">
        <v>99.23</v>
      </c>
      <c r="J2317">
        <v>0.04</v>
      </c>
      <c r="K2317">
        <v>3429.39</v>
      </c>
      <c r="L2317">
        <v>8.99</v>
      </c>
      <c r="M2317" s="1" t="s">
        <v>35</v>
      </c>
      <c r="N2317" s="1" t="s">
        <v>64</v>
      </c>
      <c r="O2317" s="1" t="s">
        <v>32</v>
      </c>
    </row>
    <row r="2318" spans="1:15" x14ac:dyDescent="0.3">
      <c r="A2318">
        <v>9254</v>
      </c>
      <c r="B2318" s="1" t="s">
        <v>1279</v>
      </c>
      <c r="C2318" s="2">
        <v>43234</v>
      </c>
      <c r="D2318" s="2">
        <v>43236</v>
      </c>
      <c r="E2318">
        <v>2</v>
      </c>
      <c r="F2318" s="1" t="s">
        <v>77</v>
      </c>
      <c r="G2318" s="1" t="s">
        <v>1396</v>
      </c>
      <c r="H2318">
        <v>24</v>
      </c>
      <c r="I2318">
        <v>4.91</v>
      </c>
      <c r="J2318">
        <v>0.01</v>
      </c>
      <c r="K2318">
        <v>116.66</v>
      </c>
      <c r="L2318">
        <v>0.5</v>
      </c>
      <c r="M2318" s="1" t="s">
        <v>35</v>
      </c>
      <c r="N2318" s="1" t="s">
        <v>19</v>
      </c>
      <c r="O2318" s="1" t="s">
        <v>32</v>
      </c>
    </row>
    <row r="2319" spans="1:15" x14ac:dyDescent="0.3">
      <c r="A2319">
        <v>10981</v>
      </c>
      <c r="B2319" s="1" t="s">
        <v>824</v>
      </c>
      <c r="C2319" s="2">
        <v>43234</v>
      </c>
      <c r="D2319" s="2">
        <v>43236</v>
      </c>
      <c r="E2319">
        <v>2</v>
      </c>
      <c r="F2319" s="1" t="s">
        <v>16</v>
      </c>
      <c r="G2319" s="1" t="s">
        <v>1062</v>
      </c>
      <c r="H2319">
        <v>41</v>
      </c>
      <c r="I2319">
        <v>1.86</v>
      </c>
      <c r="J2319">
        <v>0.09</v>
      </c>
      <c r="K2319">
        <v>69.400000000000006</v>
      </c>
      <c r="L2319">
        <v>2.58</v>
      </c>
      <c r="M2319" s="1" t="s">
        <v>18</v>
      </c>
      <c r="N2319" s="1" t="s">
        <v>36</v>
      </c>
      <c r="O2319" s="1" t="s">
        <v>20</v>
      </c>
    </row>
    <row r="2320" spans="1:15" x14ac:dyDescent="0.3">
      <c r="A2320">
        <v>10981</v>
      </c>
      <c r="B2320" s="1" t="s">
        <v>824</v>
      </c>
      <c r="C2320" s="2">
        <v>43234</v>
      </c>
      <c r="D2320" s="2">
        <v>43236</v>
      </c>
      <c r="E2320">
        <v>2</v>
      </c>
      <c r="F2320" s="1" t="s">
        <v>16</v>
      </c>
      <c r="G2320" s="1" t="s">
        <v>1697</v>
      </c>
      <c r="H2320">
        <v>33</v>
      </c>
      <c r="I2320">
        <v>125.99</v>
      </c>
      <c r="J2320">
        <v>0.04</v>
      </c>
      <c r="K2320">
        <v>3991.36</v>
      </c>
      <c r="L2320">
        <v>8.99</v>
      </c>
      <c r="M2320" s="1" t="s">
        <v>18</v>
      </c>
      <c r="N2320" s="1" t="s">
        <v>19</v>
      </c>
      <c r="O2320" s="1" t="s">
        <v>32</v>
      </c>
    </row>
    <row r="2321" spans="1:15" x14ac:dyDescent="0.3">
      <c r="A2321">
        <v>5703</v>
      </c>
      <c r="B2321" s="1" t="s">
        <v>396</v>
      </c>
      <c r="C2321" s="2">
        <v>43235</v>
      </c>
      <c r="D2321" s="2">
        <v>43236</v>
      </c>
      <c r="E2321">
        <v>1</v>
      </c>
      <c r="F2321" s="1" t="s">
        <v>77</v>
      </c>
      <c r="G2321" s="1" t="s">
        <v>1459</v>
      </c>
      <c r="H2321">
        <v>29</v>
      </c>
      <c r="I2321">
        <v>12.28</v>
      </c>
      <c r="J2321">
        <v>0.06</v>
      </c>
      <c r="K2321">
        <v>334.75</v>
      </c>
      <c r="L2321">
        <v>6.47</v>
      </c>
      <c r="M2321" s="1" t="s">
        <v>18</v>
      </c>
      <c r="N2321" s="1" t="s">
        <v>19</v>
      </c>
      <c r="O2321" s="1" t="s">
        <v>32</v>
      </c>
    </row>
    <row r="2322" spans="1:15" x14ac:dyDescent="0.3">
      <c r="A2322">
        <v>38372</v>
      </c>
      <c r="B2322" s="1" t="s">
        <v>1340</v>
      </c>
      <c r="C2322" s="2">
        <v>43235</v>
      </c>
      <c r="D2322" s="2">
        <v>43236</v>
      </c>
      <c r="E2322">
        <v>1</v>
      </c>
      <c r="F2322" s="1" t="s">
        <v>16</v>
      </c>
      <c r="G2322" s="1" t="s">
        <v>1507</v>
      </c>
      <c r="H2322">
        <v>33</v>
      </c>
      <c r="I2322">
        <v>9.68</v>
      </c>
      <c r="J2322">
        <v>7.0000000000000007E-2</v>
      </c>
      <c r="K2322">
        <v>297.08</v>
      </c>
      <c r="L2322">
        <v>2.0299999999999998</v>
      </c>
      <c r="M2322" s="1" t="s">
        <v>18</v>
      </c>
      <c r="N2322" s="1" t="s">
        <v>36</v>
      </c>
      <c r="O2322" s="1" t="s">
        <v>20</v>
      </c>
    </row>
    <row r="2323" spans="1:15" x14ac:dyDescent="0.3">
      <c r="A2323">
        <v>38372</v>
      </c>
      <c r="B2323" s="1" t="s">
        <v>1340</v>
      </c>
      <c r="C2323" s="2">
        <v>43235</v>
      </c>
      <c r="D2323" s="2">
        <v>43235</v>
      </c>
      <c r="E2323">
        <v>0</v>
      </c>
      <c r="F2323" s="1" t="s">
        <v>16</v>
      </c>
      <c r="G2323" s="1" t="s">
        <v>53</v>
      </c>
      <c r="H2323">
        <v>46</v>
      </c>
      <c r="I2323">
        <v>20.98</v>
      </c>
      <c r="J2323">
        <v>0</v>
      </c>
      <c r="K2323">
        <v>965.08</v>
      </c>
      <c r="L2323">
        <v>21.2</v>
      </c>
      <c r="M2323" s="1" t="s">
        <v>18</v>
      </c>
      <c r="N2323" s="1" t="s">
        <v>54</v>
      </c>
      <c r="O2323" s="1" t="s">
        <v>20</v>
      </c>
    </row>
    <row r="2324" spans="1:15" x14ac:dyDescent="0.3">
      <c r="A2324">
        <v>36772</v>
      </c>
      <c r="B2324" s="1" t="s">
        <v>1632</v>
      </c>
      <c r="C2324" s="2">
        <v>43235</v>
      </c>
      <c r="D2324" s="2">
        <v>43235</v>
      </c>
      <c r="E2324">
        <v>0</v>
      </c>
      <c r="F2324" s="1" t="s">
        <v>77</v>
      </c>
      <c r="G2324" s="1" t="s">
        <v>568</v>
      </c>
      <c r="H2324">
        <v>47</v>
      </c>
      <c r="I2324">
        <v>6.48</v>
      </c>
      <c r="J2324">
        <v>0.1</v>
      </c>
      <c r="K2324">
        <v>274.10000000000002</v>
      </c>
      <c r="L2324">
        <v>6.35</v>
      </c>
      <c r="M2324" s="1" t="s">
        <v>18</v>
      </c>
      <c r="N2324" s="1" t="s">
        <v>19</v>
      </c>
      <c r="O2324" s="1" t="s">
        <v>32</v>
      </c>
    </row>
    <row r="2325" spans="1:15" x14ac:dyDescent="0.3">
      <c r="A2325">
        <v>36772</v>
      </c>
      <c r="B2325" s="1" t="s">
        <v>1632</v>
      </c>
      <c r="C2325" s="2">
        <v>43235</v>
      </c>
      <c r="D2325" s="2">
        <v>43235</v>
      </c>
      <c r="E2325">
        <v>0</v>
      </c>
      <c r="F2325" s="1" t="s">
        <v>77</v>
      </c>
      <c r="G2325" s="1" t="s">
        <v>1698</v>
      </c>
      <c r="H2325">
        <v>8</v>
      </c>
      <c r="I2325">
        <v>2.88</v>
      </c>
      <c r="J2325">
        <v>7.0000000000000007E-2</v>
      </c>
      <c r="K2325">
        <v>21.43</v>
      </c>
      <c r="L2325">
        <v>0.99</v>
      </c>
      <c r="M2325" s="1" t="s">
        <v>18</v>
      </c>
      <c r="N2325" s="1" t="s">
        <v>19</v>
      </c>
      <c r="O2325" s="1" t="s">
        <v>32</v>
      </c>
    </row>
    <row r="2326" spans="1:15" x14ac:dyDescent="0.3">
      <c r="A2326">
        <v>36772</v>
      </c>
      <c r="B2326" s="1" t="s">
        <v>1632</v>
      </c>
      <c r="C2326" s="2">
        <v>43235</v>
      </c>
      <c r="D2326" s="2">
        <v>43237</v>
      </c>
      <c r="E2326">
        <v>2</v>
      </c>
      <c r="F2326" s="1" t="s">
        <v>77</v>
      </c>
      <c r="G2326" s="1" t="s">
        <v>1099</v>
      </c>
      <c r="H2326">
        <v>16</v>
      </c>
      <c r="I2326">
        <v>808.49</v>
      </c>
      <c r="J2326">
        <v>0.09</v>
      </c>
      <c r="K2326">
        <v>11771.61</v>
      </c>
      <c r="L2326">
        <v>55.3</v>
      </c>
      <c r="M2326" s="1" t="s">
        <v>28</v>
      </c>
      <c r="N2326" s="1" t="s">
        <v>29</v>
      </c>
      <c r="O2326" s="1" t="s">
        <v>20</v>
      </c>
    </row>
    <row r="2327" spans="1:15" x14ac:dyDescent="0.3">
      <c r="A2327">
        <v>22020</v>
      </c>
      <c r="B2327" s="1" t="s">
        <v>650</v>
      </c>
      <c r="C2327" s="2">
        <v>43237</v>
      </c>
      <c r="D2327" s="2">
        <v>43238</v>
      </c>
      <c r="E2327">
        <v>1</v>
      </c>
      <c r="F2327" s="1" t="s">
        <v>22</v>
      </c>
      <c r="G2327" s="1" t="s">
        <v>566</v>
      </c>
      <c r="H2327">
        <v>37</v>
      </c>
      <c r="I2327">
        <v>13.48</v>
      </c>
      <c r="J2327">
        <v>0.01</v>
      </c>
      <c r="K2327">
        <v>493.77</v>
      </c>
      <c r="L2327">
        <v>4.51</v>
      </c>
      <c r="M2327" s="1" t="s">
        <v>18</v>
      </c>
      <c r="N2327" s="1" t="s">
        <v>19</v>
      </c>
      <c r="O2327" s="1" t="s">
        <v>32</v>
      </c>
    </row>
    <row r="2328" spans="1:15" x14ac:dyDescent="0.3">
      <c r="A2328">
        <v>20132</v>
      </c>
      <c r="B2328" s="1" t="s">
        <v>1699</v>
      </c>
      <c r="C2328" s="2">
        <v>43237</v>
      </c>
      <c r="D2328" s="2">
        <v>43244</v>
      </c>
      <c r="E2328">
        <v>7</v>
      </c>
      <c r="F2328" s="1" t="s">
        <v>26</v>
      </c>
      <c r="G2328" s="1" t="s">
        <v>552</v>
      </c>
      <c r="H2328">
        <v>30</v>
      </c>
      <c r="I2328">
        <v>270.97000000000003</v>
      </c>
      <c r="J2328">
        <v>0.01</v>
      </c>
      <c r="K2328">
        <v>8047.81</v>
      </c>
      <c r="L2328">
        <v>28.06</v>
      </c>
      <c r="M2328" s="1" t="s">
        <v>28</v>
      </c>
      <c r="N2328" s="1" t="s">
        <v>29</v>
      </c>
      <c r="O2328" s="1" t="s">
        <v>32</v>
      </c>
    </row>
    <row r="2329" spans="1:15" x14ac:dyDescent="0.3">
      <c r="A2329">
        <v>50594</v>
      </c>
      <c r="B2329" s="1" t="s">
        <v>1700</v>
      </c>
      <c r="C2329" s="2">
        <v>43237</v>
      </c>
      <c r="D2329" s="2">
        <v>43239</v>
      </c>
      <c r="E2329">
        <v>2</v>
      </c>
      <c r="F2329" s="1" t="s">
        <v>26</v>
      </c>
      <c r="G2329" s="1" t="s">
        <v>1701</v>
      </c>
      <c r="H2329">
        <v>39</v>
      </c>
      <c r="I2329">
        <v>4.63</v>
      </c>
      <c r="J2329">
        <v>0.05</v>
      </c>
      <c r="K2329">
        <v>171.54</v>
      </c>
      <c r="L2329">
        <v>1.93</v>
      </c>
      <c r="M2329" s="1" t="s">
        <v>18</v>
      </c>
      <c r="N2329" s="1" t="s">
        <v>36</v>
      </c>
      <c r="O2329" s="1" t="s">
        <v>32</v>
      </c>
    </row>
    <row r="2330" spans="1:15" x14ac:dyDescent="0.3">
      <c r="A2330">
        <v>50594</v>
      </c>
      <c r="B2330" s="1" t="s">
        <v>1700</v>
      </c>
      <c r="C2330" s="2">
        <v>43237</v>
      </c>
      <c r="D2330" s="2">
        <v>43246</v>
      </c>
      <c r="E2330">
        <v>9</v>
      </c>
      <c r="F2330" s="1" t="s">
        <v>26</v>
      </c>
      <c r="G2330" s="1" t="s">
        <v>490</v>
      </c>
      <c r="H2330">
        <v>48</v>
      </c>
      <c r="I2330">
        <v>65.989999999999995</v>
      </c>
      <c r="J2330">
        <v>0.01</v>
      </c>
      <c r="K2330">
        <v>3135.84</v>
      </c>
      <c r="L2330">
        <v>8.8000000000000007</v>
      </c>
      <c r="M2330" s="1" t="s">
        <v>18</v>
      </c>
      <c r="N2330" s="1" t="s">
        <v>19</v>
      </c>
      <c r="O2330" s="1" t="s">
        <v>32</v>
      </c>
    </row>
    <row r="2331" spans="1:15" x14ac:dyDescent="0.3">
      <c r="A2331">
        <v>22501</v>
      </c>
      <c r="B2331" s="1" t="s">
        <v>136</v>
      </c>
      <c r="C2331" s="2">
        <v>43238</v>
      </c>
      <c r="D2331" s="2">
        <v>43239</v>
      </c>
      <c r="E2331">
        <v>1</v>
      </c>
      <c r="F2331" s="1" t="s">
        <v>16</v>
      </c>
      <c r="G2331" s="1" t="s">
        <v>506</v>
      </c>
      <c r="H2331">
        <v>2</v>
      </c>
      <c r="I2331">
        <v>7.64</v>
      </c>
      <c r="J2331">
        <v>0.04</v>
      </c>
      <c r="K2331">
        <v>14.67</v>
      </c>
      <c r="L2331">
        <v>1.39</v>
      </c>
      <c r="M2331" s="1" t="s">
        <v>35</v>
      </c>
      <c r="N2331" s="1" t="s">
        <v>19</v>
      </c>
      <c r="O2331" s="1" t="s">
        <v>24</v>
      </c>
    </row>
    <row r="2332" spans="1:15" x14ac:dyDescent="0.3">
      <c r="A2332">
        <v>31907</v>
      </c>
      <c r="B2332" s="1" t="s">
        <v>176</v>
      </c>
      <c r="C2332" s="2">
        <v>43238</v>
      </c>
      <c r="D2332" s="2">
        <v>43243</v>
      </c>
      <c r="E2332">
        <v>5</v>
      </c>
      <c r="F2332" s="1" t="s">
        <v>26</v>
      </c>
      <c r="G2332" s="1" t="s">
        <v>1608</v>
      </c>
      <c r="H2332">
        <v>38</v>
      </c>
      <c r="I2332">
        <v>8.4600000000000009</v>
      </c>
      <c r="J2332">
        <v>0</v>
      </c>
      <c r="K2332">
        <v>321.48</v>
      </c>
      <c r="L2332">
        <v>3.62</v>
      </c>
      <c r="M2332" s="1" t="s">
        <v>18</v>
      </c>
      <c r="N2332" s="1" t="s">
        <v>64</v>
      </c>
      <c r="O2332" s="1" t="s">
        <v>24</v>
      </c>
    </row>
    <row r="2333" spans="1:15" x14ac:dyDescent="0.3">
      <c r="A2333">
        <v>44519</v>
      </c>
      <c r="B2333" s="1" t="s">
        <v>1609</v>
      </c>
      <c r="C2333" s="2">
        <v>43239</v>
      </c>
      <c r="D2333" s="2">
        <v>43240</v>
      </c>
      <c r="E2333">
        <v>1</v>
      </c>
      <c r="F2333" s="1" t="s">
        <v>16</v>
      </c>
      <c r="G2333" s="1" t="s">
        <v>742</v>
      </c>
      <c r="H2333">
        <v>48</v>
      </c>
      <c r="I2333">
        <v>4.57</v>
      </c>
      <c r="J2333">
        <v>0.03</v>
      </c>
      <c r="K2333">
        <v>212.78</v>
      </c>
      <c r="L2333">
        <v>5.42</v>
      </c>
      <c r="M2333" s="1" t="s">
        <v>18</v>
      </c>
      <c r="N2333" s="1" t="s">
        <v>19</v>
      </c>
      <c r="O2333" s="1" t="s">
        <v>20</v>
      </c>
    </row>
    <row r="2334" spans="1:15" x14ac:dyDescent="0.3">
      <c r="A2334">
        <v>44519</v>
      </c>
      <c r="B2334" s="1" t="s">
        <v>1609</v>
      </c>
      <c r="C2334" s="2">
        <v>43239</v>
      </c>
      <c r="D2334" s="2">
        <v>43240</v>
      </c>
      <c r="E2334">
        <v>1</v>
      </c>
      <c r="F2334" s="1" t="s">
        <v>16</v>
      </c>
      <c r="G2334" s="1" t="s">
        <v>1702</v>
      </c>
      <c r="H2334">
        <v>34</v>
      </c>
      <c r="I2334">
        <v>10.67</v>
      </c>
      <c r="J2334">
        <v>7.0000000000000007E-2</v>
      </c>
      <c r="K2334">
        <v>337.39</v>
      </c>
      <c r="L2334">
        <v>1.39</v>
      </c>
      <c r="M2334" s="1" t="s">
        <v>18</v>
      </c>
      <c r="N2334" s="1" t="s">
        <v>19</v>
      </c>
      <c r="O2334" s="1" t="s">
        <v>20</v>
      </c>
    </row>
    <row r="2335" spans="1:15" x14ac:dyDescent="0.3">
      <c r="A2335">
        <v>44519</v>
      </c>
      <c r="B2335" s="1" t="s">
        <v>1609</v>
      </c>
      <c r="C2335" s="2">
        <v>43239</v>
      </c>
      <c r="D2335" s="2">
        <v>43240</v>
      </c>
      <c r="E2335">
        <v>1</v>
      </c>
      <c r="F2335" s="1" t="s">
        <v>16</v>
      </c>
      <c r="G2335" s="1" t="s">
        <v>1235</v>
      </c>
      <c r="H2335">
        <v>34</v>
      </c>
      <c r="I2335">
        <v>442.14</v>
      </c>
      <c r="J2335">
        <v>0.01</v>
      </c>
      <c r="K2335">
        <v>14882.43</v>
      </c>
      <c r="L2335">
        <v>14.7</v>
      </c>
      <c r="M2335" s="1" t="s">
        <v>28</v>
      </c>
      <c r="N2335" s="1" t="s">
        <v>29</v>
      </c>
      <c r="O2335" s="1" t="s">
        <v>32</v>
      </c>
    </row>
    <row r="2336" spans="1:15" x14ac:dyDescent="0.3">
      <c r="A2336">
        <v>56646</v>
      </c>
      <c r="B2336" s="1" t="s">
        <v>1703</v>
      </c>
      <c r="C2336" s="2">
        <v>43239</v>
      </c>
      <c r="D2336" s="2">
        <v>43240</v>
      </c>
      <c r="E2336">
        <v>1</v>
      </c>
      <c r="F2336" s="1" t="s">
        <v>22</v>
      </c>
      <c r="G2336" s="1" t="s">
        <v>523</v>
      </c>
      <c r="H2336">
        <v>41</v>
      </c>
      <c r="I2336">
        <v>125.99</v>
      </c>
      <c r="J2336">
        <v>0.04</v>
      </c>
      <c r="K2336">
        <v>4958.97</v>
      </c>
      <c r="L2336">
        <v>2.5</v>
      </c>
      <c r="M2336" s="1" t="s">
        <v>18</v>
      </c>
      <c r="N2336" s="1" t="s">
        <v>19</v>
      </c>
      <c r="O2336" s="1" t="s">
        <v>24</v>
      </c>
    </row>
    <row r="2337" spans="1:15" x14ac:dyDescent="0.3">
      <c r="A2337">
        <v>9249</v>
      </c>
      <c r="B2337" s="1" t="s">
        <v>1560</v>
      </c>
      <c r="C2337" s="2">
        <v>43239</v>
      </c>
      <c r="D2337" s="2">
        <v>43240</v>
      </c>
      <c r="E2337">
        <v>1</v>
      </c>
      <c r="F2337" s="1" t="s">
        <v>16</v>
      </c>
      <c r="G2337" s="1" t="s">
        <v>998</v>
      </c>
      <c r="H2337">
        <v>46</v>
      </c>
      <c r="I2337">
        <v>3.57</v>
      </c>
      <c r="J2337">
        <v>0.01</v>
      </c>
      <c r="K2337">
        <v>162.58000000000001</v>
      </c>
      <c r="L2337">
        <v>4.17</v>
      </c>
      <c r="M2337" s="1" t="s">
        <v>18</v>
      </c>
      <c r="N2337" s="1" t="s">
        <v>64</v>
      </c>
      <c r="O2337" s="1" t="s">
        <v>24</v>
      </c>
    </row>
    <row r="2338" spans="1:15" x14ac:dyDescent="0.3">
      <c r="A2338">
        <v>9249</v>
      </c>
      <c r="B2338" s="1" t="s">
        <v>1560</v>
      </c>
      <c r="C2338" s="2">
        <v>43239</v>
      </c>
      <c r="D2338" s="2">
        <v>43240</v>
      </c>
      <c r="E2338">
        <v>1</v>
      </c>
      <c r="F2338" s="1" t="s">
        <v>16</v>
      </c>
      <c r="G2338" s="1" t="s">
        <v>436</v>
      </c>
      <c r="H2338">
        <v>42</v>
      </c>
      <c r="I2338">
        <v>37.76</v>
      </c>
      <c r="J2338">
        <v>7.0000000000000007E-2</v>
      </c>
      <c r="K2338">
        <v>1474.91</v>
      </c>
      <c r="L2338">
        <v>12.9</v>
      </c>
      <c r="M2338" s="1" t="s">
        <v>18</v>
      </c>
      <c r="N2338" s="1" t="s">
        <v>19</v>
      </c>
      <c r="O2338" s="1" t="s">
        <v>24</v>
      </c>
    </row>
    <row r="2339" spans="1:15" x14ac:dyDescent="0.3">
      <c r="A2339">
        <v>9249</v>
      </c>
      <c r="B2339" s="1" t="s">
        <v>1560</v>
      </c>
      <c r="C2339" s="2">
        <v>43239</v>
      </c>
      <c r="D2339" s="2">
        <v>43241</v>
      </c>
      <c r="E2339">
        <v>2</v>
      </c>
      <c r="F2339" s="1" t="s">
        <v>16</v>
      </c>
      <c r="G2339" s="1" t="s">
        <v>1138</v>
      </c>
      <c r="H2339">
        <v>35</v>
      </c>
      <c r="I2339">
        <v>124.49</v>
      </c>
      <c r="J2339">
        <v>0.02</v>
      </c>
      <c r="K2339">
        <v>4270.01</v>
      </c>
      <c r="L2339">
        <v>51.94</v>
      </c>
      <c r="M2339" s="1" t="s">
        <v>28</v>
      </c>
      <c r="N2339" s="1" t="s">
        <v>44</v>
      </c>
      <c r="O2339" s="1" t="s">
        <v>32</v>
      </c>
    </row>
    <row r="2340" spans="1:15" x14ac:dyDescent="0.3">
      <c r="A2340">
        <v>59651</v>
      </c>
      <c r="B2340" s="1" t="s">
        <v>1086</v>
      </c>
      <c r="C2340" s="2">
        <v>43240</v>
      </c>
      <c r="D2340" s="2">
        <v>43242</v>
      </c>
      <c r="E2340">
        <v>2</v>
      </c>
      <c r="F2340" s="1" t="s">
        <v>22</v>
      </c>
      <c r="G2340" s="1" t="s">
        <v>697</v>
      </c>
      <c r="H2340">
        <v>36</v>
      </c>
      <c r="I2340">
        <v>8.0399999999999991</v>
      </c>
      <c r="J2340">
        <v>0.08</v>
      </c>
      <c r="K2340">
        <v>266.27999999999997</v>
      </c>
      <c r="L2340">
        <v>8.94</v>
      </c>
      <c r="M2340" s="1" t="s">
        <v>18</v>
      </c>
      <c r="N2340" s="1" t="s">
        <v>19</v>
      </c>
      <c r="O2340" s="1" t="s">
        <v>32</v>
      </c>
    </row>
    <row r="2341" spans="1:15" x14ac:dyDescent="0.3">
      <c r="A2341">
        <v>59651</v>
      </c>
      <c r="B2341" s="1" t="s">
        <v>1086</v>
      </c>
      <c r="C2341" s="2">
        <v>43240</v>
      </c>
      <c r="D2341" s="2">
        <v>43242</v>
      </c>
      <c r="E2341">
        <v>2</v>
      </c>
      <c r="F2341" s="1" t="s">
        <v>22</v>
      </c>
      <c r="G2341" s="1" t="s">
        <v>775</v>
      </c>
      <c r="H2341">
        <v>18</v>
      </c>
      <c r="I2341">
        <v>2.23</v>
      </c>
      <c r="J2341">
        <v>0.04</v>
      </c>
      <c r="K2341">
        <v>38.53</v>
      </c>
      <c r="L2341">
        <v>4.57</v>
      </c>
      <c r="M2341" s="1" t="s">
        <v>18</v>
      </c>
      <c r="N2341" s="1" t="s">
        <v>64</v>
      </c>
      <c r="O2341" s="1" t="s">
        <v>20</v>
      </c>
    </row>
    <row r="2342" spans="1:15" x14ac:dyDescent="0.3">
      <c r="A2342">
        <v>46948</v>
      </c>
      <c r="B2342" s="1" t="s">
        <v>526</v>
      </c>
      <c r="C2342" s="2">
        <v>43240</v>
      </c>
      <c r="D2342" s="2">
        <v>43244</v>
      </c>
      <c r="E2342">
        <v>4</v>
      </c>
      <c r="F2342" s="1" t="s">
        <v>26</v>
      </c>
      <c r="G2342" s="1" t="s">
        <v>1287</v>
      </c>
      <c r="H2342">
        <v>10</v>
      </c>
      <c r="I2342">
        <v>6.54</v>
      </c>
      <c r="J2342">
        <v>0.1</v>
      </c>
      <c r="K2342">
        <v>58.86</v>
      </c>
      <c r="L2342">
        <v>5.27</v>
      </c>
      <c r="M2342" s="1" t="s">
        <v>18</v>
      </c>
      <c r="N2342" s="1" t="s">
        <v>19</v>
      </c>
      <c r="O2342" s="1" t="s">
        <v>20</v>
      </c>
    </row>
    <row r="2343" spans="1:15" x14ac:dyDescent="0.3">
      <c r="A2343">
        <v>3877</v>
      </c>
      <c r="B2343" s="1" t="s">
        <v>1256</v>
      </c>
      <c r="C2343" s="2">
        <v>43240</v>
      </c>
      <c r="D2343" s="2">
        <v>43240</v>
      </c>
      <c r="E2343">
        <v>0</v>
      </c>
      <c r="F2343" s="1" t="s">
        <v>26</v>
      </c>
      <c r="G2343" s="1" t="s">
        <v>1621</v>
      </c>
      <c r="H2343">
        <v>14</v>
      </c>
      <c r="I2343">
        <v>48.04</v>
      </c>
      <c r="J2343">
        <v>0.02</v>
      </c>
      <c r="K2343">
        <v>659.11</v>
      </c>
      <c r="L2343">
        <v>7.23</v>
      </c>
      <c r="M2343" s="1" t="s">
        <v>35</v>
      </c>
      <c r="N2343" s="1" t="s">
        <v>19</v>
      </c>
      <c r="O2343" s="1" t="s">
        <v>32</v>
      </c>
    </row>
    <row r="2344" spans="1:15" x14ac:dyDescent="0.3">
      <c r="A2344">
        <v>59906</v>
      </c>
      <c r="B2344" s="1" t="s">
        <v>1704</v>
      </c>
      <c r="C2344" s="2">
        <v>43240</v>
      </c>
      <c r="D2344" s="2">
        <v>43242</v>
      </c>
      <c r="E2344">
        <v>2</v>
      </c>
      <c r="F2344" s="1" t="s">
        <v>16</v>
      </c>
      <c r="G2344" s="1" t="s">
        <v>34</v>
      </c>
      <c r="H2344">
        <v>32</v>
      </c>
      <c r="I2344">
        <v>9.11</v>
      </c>
      <c r="J2344">
        <v>0.03</v>
      </c>
      <c r="K2344">
        <v>282.77</v>
      </c>
      <c r="L2344">
        <v>2.15</v>
      </c>
      <c r="M2344" s="1" t="s">
        <v>18</v>
      </c>
      <c r="N2344" s="1" t="s">
        <v>36</v>
      </c>
      <c r="O2344" s="1" t="s">
        <v>32</v>
      </c>
    </row>
    <row r="2345" spans="1:15" x14ac:dyDescent="0.3">
      <c r="A2345">
        <v>3331</v>
      </c>
      <c r="B2345" s="1" t="s">
        <v>758</v>
      </c>
      <c r="C2345" s="2">
        <v>43240</v>
      </c>
      <c r="D2345" s="2">
        <v>43241</v>
      </c>
      <c r="E2345">
        <v>1</v>
      </c>
      <c r="F2345" s="1" t="s">
        <v>16</v>
      </c>
      <c r="G2345" s="1" t="s">
        <v>229</v>
      </c>
      <c r="H2345">
        <v>31</v>
      </c>
      <c r="I2345">
        <v>4.91</v>
      </c>
      <c r="J2345">
        <v>0.05</v>
      </c>
      <c r="K2345">
        <v>144.6</v>
      </c>
      <c r="L2345">
        <v>0.5</v>
      </c>
      <c r="M2345" s="1" t="s">
        <v>18</v>
      </c>
      <c r="N2345" s="1" t="s">
        <v>19</v>
      </c>
      <c r="O2345" s="1" t="s">
        <v>32</v>
      </c>
    </row>
    <row r="2346" spans="1:15" x14ac:dyDescent="0.3">
      <c r="A2346">
        <v>20033</v>
      </c>
      <c r="B2346" s="1" t="s">
        <v>1485</v>
      </c>
      <c r="C2346" s="2">
        <v>43241</v>
      </c>
      <c r="D2346" s="2">
        <v>43243</v>
      </c>
      <c r="E2346">
        <v>2</v>
      </c>
      <c r="F2346" s="1" t="s">
        <v>22</v>
      </c>
      <c r="G2346" s="1" t="s">
        <v>461</v>
      </c>
      <c r="H2346">
        <v>5</v>
      </c>
      <c r="I2346">
        <v>499.99</v>
      </c>
      <c r="J2346">
        <v>0.04</v>
      </c>
      <c r="K2346">
        <v>2399.9499999999998</v>
      </c>
      <c r="L2346">
        <v>24.49</v>
      </c>
      <c r="M2346" s="1" t="s">
        <v>18</v>
      </c>
      <c r="N2346" s="1" t="s">
        <v>48</v>
      </c>
      <c r="O2346" s="1" t="s">
        <v>32</v>
      </c>
    </row>
    <row r="2347" spans="1:15" x14ac:dyDescent="0.3">
      <c r="A2347">
        <v>11169</v>
      </c>
      <c r="B2347" s="1" t="s">
        <v>359</v>
      </c>
      <c r="C2347" s="2">
        <v>43241</v>
      </c>
      <c r="D2347" s="2">
        <v>43242</v>
      </c>
      <c r="E2347">
        <v>1</v>
      </c>
      <c r="F2347" s="1" t="s">
        <v>77</v>
      </c>
      <c r="G2347" s="1" t="s">
        <v>1636</v>
      </c>
      <c r="H2347">
        <v>46</v>
      </c>
      <c r="I2347">
        <v>8.85</v>
      </c>
      <c r="J2347">
        <v>0.08</v>
      </c>
      <c r="K2347">
        <v>374.53</v>
      </c>
      <c r="L2347">
        <v>5.6</v>
      </c>
      <c r="M2347" s="1" t="s">
        <v>18</v>
      </c>
      <c r="N2347" s="1" t="s">
        <v>19</v>
      </c>
      <c r="O2347" s="1" t="s">
        <v>32</v>
      </c>
    </row>
    <row r="2348" spans="1:15" x14ac:dyDescent="0.3">
      <c r="A2348">
        <v>11169</v>
      </c>
      <c r="B2348" s="1" t="s">
        <v>359</v>
      </c>
      <c r="C2348" s="2">
        <v>43241</v>
      </c>
      <c r="D2348" s="2">
        <v>43241</v>
      </c>
      <c r="E2348">
        <v>0</v>
      </c>
      <c r="F2348" s="1" t="s">
        <v>77</v>
      </c>
      <c r="G2348" s="1" t="s">
        <v>560</v>
      </c>
      <c r="H2348">
        <v>44</v>
      </c>
      <c r="I2348">
        <v>2.61</v>
      </c>
      <c r="J2348">
        <v>0.09</v>
      </c>
      <c r="K2348">
        <v>104.5</v>
      </c>
      <c r="L2348">
        <v>0.5</v>
      </c>
      <c r="M2348" s="1" t="s">
        <v>18</v>
      </c>
      <c r="N2348" s="1" t="s">
        <v>19</v>
      </c>
      <c r="O2348" s="1" t="s">
        <v>20</v>
      </c>
    </row>
    <row r="2349" spans="1:15" x14ac:dyDescent="0.3">
      <c r="A2349">
        <v>11169</v>
      </c>
      <c r="B2349" s="1" t="s">
        <v>359</v>
      </c>
      <c r="C2349" s="2">
        <v>43241</v>
      </c>
      <c r="D2349" s="2">
        <v>43242</v>
      </c>
      <c r="E2349">
        <v>1</v>
      </c>
      <c r="F2349" s="1" t="s">
        <v>77</v>
      </c>
      <c r="G2349" s="1" t="s">
        <v>1158</v>
      </c>
      <c r="H2349">
        <v>5</v>
      </c>
      <c r="I2349">
        <v>4.9800000000000004</v>
      </c>
      <c r="J2349">
        <v>0.05</v>
      </c>
      <c r="K2349">
        <v>23.66</v>
      </c>
      <c r="L2349">
        <v>4.7</v>
      </c>
      <c r="M2349" s="1" t="s">
        <v>18</v>
      </c>
      <c r="N2349" s="1" t="s">
        <v>19</v>
      </c>
      <c r="O2349" s="1" t="s">
        <v>24</v>
      </c>
    </row>
    <row r="2350" spans="1:15" x14ac:dyDescent="0.3">
      <c r="A2350">
        <v>54119</v>
      </c>
      <c r="B2350" s="1" t="s">
        <v>1705</v>
      </c>
      <c r="C2350" s="2">
        <v>43242</v>
      </c>
      <c r="D2350" s="2">
        <v>43243</v>
      </c>
      <c r="E2350">
        <v>1</v>
      </c>
      <c r="F2350" s="1" t="s">
        <v>77</v>
      </c>
      <c r="G2350" s="1" t="s">
        <v>321</v>
      </c>
      <c r="H2350">
        <v>45</v>
      </c>
      <c r="I2350">
        <v>5.81</v>
      </c>
      <c r="J2350">
        <v>0.04</v>
      </c>
      <c r="K2350">
        <v>250.99</v>
      </c>
      <c r="L2350">
        <v>3.37</v>
      </c>
      <c r="M2350" s="1" t="s">
        <v>35</v>
      </c>
      <c r="N2350" s="1" t="s">
        <v>36</v>
      </c>
      <c r="O2350" s="1" t="s">
        <v>20</v>
      </c>
    </row>
    <row r="2351" spans="1:15" x14ac:dyDescent="0.3">
      <c r="A2351">
        <v>54119</v>
      </c>
      <c r="B2351" s="1" t="s">
        <v>1705</v>
      </c>
      <c r="C2351" s="2">
        <v>43242</v>
      </c>
      <c r="D2351" s="2">
        <v>43245</v>
      </c>
      <c r="E2351">
        <v>3</v>
      </c>
      <c r="F2351" s="1" t="s">
        <v>77</v>
      </c>
      <c r="G2351" s="1" t="s">
        <v>741</v>
      </c>
      <c r="H2351">
        <v>4</v>
      </c>
      <c r="I2351">
        <v>29.74</v>
      </c>
      <c r="J2351">
        <v>0.05</v>
      </c>
      <c r="K2351">
        <v>113.01</v>
      </c>
      <c r="L2351">
        <v>6.64</v>
      </c>
      <c r="M2351" s="1" t="s">
        <v>18</v>
      </c>
      <c r="N2351" s="1" t="s">
        <v>19</v>
      </c>
      <c r="O2351" s="1" t="s">
        <v>32</v>
      </c>
    </row>
    <row r="2352" spans="1:15" x14ac:dyDescent="0.3">
      <c r="A2352">
        <v>13540</v>
      </c>
      <c r="B2352" s="1" t="s">
        <v>483</v>
      </c>
      <c r="C2352" s="2">
        <v>43243</v>
      </c>
      <c r="D2352" s="2">
        <v>43245</v>
      </c>
      <c r="E2352">
        <v>2</v>
      </c>
      <c r="F2352" s="1" t="s">
        <v>16</v>
      </c>
      <c r="G2352" s="1" t="s">
        <v>426</v>
      </c>
      <c r="H2352">
        <v>33</v>
      </c>
      <c r="I2352">
        <v>3.75</v>
      </c>
      <c r="J2352">
        <v>0.09</v>
      </c>
      <c r="K2352">
        <v>112.61</v>
      </c>
      <c r="L2352">
        <v>0.5</v>
      </c>
      <c r="M2352" s="1" t="s">
        <v>18</v>
      </c>
      <c r="N2352" s="1" t="s">
        <v>19</v>
      </c>
      <c r="O2352" s="1" t="s">
        <v>32</v>
      </c>
    </row>
    <row r="2353" spans="1:15" x14ac:dyDescent="0.3">
      <c r="A2353">
        <v>13540</v>
      </c>
      <c r="B2353" s="1" t="s">
        <v>483</v>
      </c>
      <c r="C2353" s="2">
        <v>43243</v>
      </c>
      <c r="D2353" s="2">
        <v>43245</v>
      </c>
      <c r="E2353">
        <v>2</v>
      </c>
      <c r="F2353" s="1" t="s">
        <v>16</v>
      </c>
      <c r="G2353" s="1" t="s">
        <v>984</v>
      </c>
      <c r="H2353">
        <v>27</v>
      </c>
      <c r="I2353">
        <v>65.989999999999995</v>
      </c>
      <c r="J2353">
        <v>0.02</v>
      </c>
      <c r="K2353">
        <v>1746.1</v>
      </c>
      <c r="L2353">
        <v>4.99</v>
      </c>
      <c r="M2353" s="1" t="s">
        <v>18</v>
      </c>
      <c r="N2353" s="1" t="s">
        <v>19</v>
      </c>
      <c r="O2353" s="1" t="s">
        <v>20</v>
      </c>
    </row>
    <row r="2354" spans="1:15" x14ac:dyDescent="0.3">
      <c r="A2354">
        <v>40866</v>
      </c>
      <c r="B2354" s="1" t="s">
        <v>739</v>
      </c>
      <c r="C2354" s="2">
        <v>43243</v>
      </c>
      <c r="D2354" s="2">
        <v>43244</v>
      </c>
      <c r="E2354">
        <v>1</v>
      </c>
      <c r="F2354" s="1" t="s">
        <v>16</v>
      </c>
      <c r="G2354" s="1" t="s">
        <v>1352</v>
      </c>
      <c r="H2354">
        <v>3</v>
      </c>
      <c r="I2354">
        <v>300.64999999999998</v>
      </c>
      <c r="J2354">
        <v>0.06</v>
      </c>
      <c r="K2354">
        <v>847.83</v>
      </c>
      <c r="L2354">
        <v>24.49</v>
      </c>
      <c r="M2354" s="1" t="s">
        <v>18</v>
      </c>
      <c r="N2354" s="1" t="s">
        <v>48</v>
      </c>
      <c r="O2354" s="1" t="s">
        <v>20</v>
      </c>
    </row>
    <row r="2355" spans="1:15" x14ac:dyDescent="0.3">
      <c r="A2355">
        <v>13540</v>
      </c>
      <c r="B2355" s="1" t="s">
        <v>483</v>
      </c>
      <c r="C2355" s="2">
        <v>43243</v>
      </c>
      <c r="D2355" s="2">
        <v>43243</v>
      </c>
      <c r="E2355">
        <v>0</v>
      </c>
      <c r="F2355" s="1" t="s">
        <v>16</v>
      </c>
      <c r="G2355" s="1" t="s">
        <v>1187</v>
      </c>
      <c r="H2355">
        <v>31</v>
      </c>
      <c r="I2355">
        <v>8.5</v>
      </c>
      <c r="J2355">
        <v>0.06</v>
      </c>
      <c r="K2355">
        <v>247.69</v>
      </c>
      <c r="L2355">
        <v>1.99</v>
      </c>
      <c r="M2355" s="1" t="s">
        <v>18</v>
      </c>
      <c r="N2355" s="1" t="s">
        <v>64</v>
      </c>
      <c r="O2355" s="1" t="s">
        <v>20</v>
      </c>
    </row>
    <row r="2356" spans="1:15" x14ac:dyDescent="0.3">
      <c r="A2356">
        <v>13540</v>
      </c>
      <c r="B2356" s="1" t="s">
        <v>483</v>
      </c>
      <c r="C2356" s="2">
        <v>43243</v>
      </c>
      <c r="D2356" s="2">
        <v>43243</v>
      </c>
      <c r="E2356">
        <v>0</v>
      </c>
      <c r="F2356" s="1" t="s">
        <v>16</v>
      </c>
      <c r="G2356" s="1" t="s">
        <v>180</v>
      </c>
      <c r="H2356">
        <v>16</v>
      </c>
      <c r="I2356">
        <v>2.1800000000000002</v>
      </c>
      <c r="J2356">
        <v>0.04</v>
      </c>
      <c r="K2356">
        <v>33.479999999999997</v>
      </c>
      <c r="L2356">
        <v>0.78</v>
      </c>
      <c r="M2356" s="1" t="s">
        <v>18</v>
      </c>
      <c r="N2356" s="1" t="s">
        <v>36</v>
      </c>
      <c r="O2356" s="1" t="s">
        <v>32</v>
      </c>
    </row>
    <row r="2357" spans="1:15" x14ac:dyDescent="0.3">
      <c r="A2357">
        <v>13540</v>
      </c>
      <c r="B2357" s="1" t="s">
        <v>483</v>
      </c>
      <c r="C2357" s="2">
        <v>43243</v>
      </c>
      <c r="D2357" s="2">
        <v>43243</v>
      </c>
      <c r="E2357">
        <v>0</v>
      </c>
      <c r="F2357" s="1" t="s">
        <v>16</v>
      </c>
      <c r="G2357" s="1" t="s">
        <v>1368</v>
      </c>
      <c r="H2357">
        <v>33</v>
      </c>
      <c r="I2357">
        <v>12.28</v>
      </c>
      <c r="J2357">
        <v>0.02</v>
      </c>
      <c r="K2357">
        <v>397.14</v>
      </c>
      <c r="L2357">
        <v>6.13</v>
      </c>
      <c r="M2357" s="1" t="s">
        <v>18</v>
      </c>
      <c r="N2357" s="1" t="s">
        <v>19</v>
      </c>
      <c r="O2357" s="1" t="s">
        <v>24</v>
      </c>
    </row>
    <row r="2358" spans="1:15" x14ac:dyDescent="0.3">
      <c r="A2358">
        <v>9089</v>
      </c>
      <c r="B2358" s="1" t="s">
        <v>1341</v>
      </c>
      <c r="C2358" s="2">
        <v>43243</v>
      </c>
      <c r="D2358" s="2">
        <v>43244</v>
      </c>
      <c r="E2358">
        <v>1</v>
      </c>
      <c r="F2358" s="1" t="s">
        <v>22</v>
      </c>
      <c r="G2358" s="1" t="s">
        <v>468</v>
      </c>
      <c r="H2358">
        <v>8</v>
      </c>
      <c r="I2358">
        <v>125.99</v>
      </c>
      <c r="J2358">
        <v>0.1</v>
      </c>
      <c r="K2358">
        <v>907.13</v>
      </c>
      <c r="L2358">
        <v>8.8000000000000007</v>
      </c>
      <c r="M2358" s="1" t="s">
        <v>35</v>
      </c>
      <c r="N2358" s="1" t="s">
        <v>19</v>
      </c>
      <c r="O2358" s="1" t="s">
        <v>24</v>
      </c>
    </row>
    <row r="2359" spans="1:15" x14ac:dyDescent="0.3">
      <c r="A2359">
        <v>10212</v>
      </c>
      <c r="B2359" s="1" t="s">
        <v>1392</v>
      </c>
      <c r="C2359" s="2">
        <v>43243</v>
      </c>
      <c r="D2359" s="2">
        <v>43245</v>
      </c>
      <c r="E2359">
        <v>2</v>
      </c>
      <c r="F2359" s="1" t="s">
        <v>26</v>
      </c>
      <c r="G2359" s="1" t="s">
        <v>1612</v>
      </c>
      <c r="H2359">
        <v>14</v>
      </c>
      <c r="I2359">
        <v>5.08</v>
      </c>
      <c r="J2359">
        <v>0.02</v>
      </c>
      <c r="K2359">
        <v>69.7</v>
      </c>
      <c r="L2359">
        <v>3.63</v>
      </c>
      <c r="M2359" s="1" t="s">
        <v>18</v>
      </c>
      <c r="N2359" s="1" t="s">
        <v>36</v>
      </c>
      <c r="O2359" s="1" t="s">
        <v>32</v>
      </c>
    </row>
    <row r="2360" spans="1:15" x14ac:dyDescent="0.3">
      <c r="A2360">
        <v>10212</v>
      </c>
      <c r="B2360" s="1" t="s">
        <v>1392</v>
      </c>
      <c r="C2360" s="2">
        <v>43243</v>
      </c>
      <c r="D2360" s="2">
        <v>43247</v>
      </c>
      <c r="E2360">
        <v>4</v>
      </c>
      <c r="F2360" s="1" t="s">
        <v>26</v>
      </c>
      <c r="G2360" s="1" t="s">
        <v>454</v>
      </c>
      <c r="H2360">
        <v>22</v>
      </c>
      <c r="I2360">
        <v>55.48</v>
      </c>
      <c r="J2360">
        <v>0</v>
      </c>
      <c r="K2360">
        <v>1220.56</v>
      </c>
      <c r="L2360">
        <v>6.79</v>
      </c>
      <c r="M2360" s="1" t="s">
        <v>18</v>
      </c>
      <c r="N2360" s="1" t="s">
        <v>19</v>
      </c>
      <c r="O2360" s="1" t="s">
        <v>20</v>
      </c>
    </row>
    <row r="2361" spans="1:15" x14ac:dyDescent="0.3">
      <c r="A2361">
        <v>19840</v>
      </c>
      <c r="B2361" s="1" t="s">
        <v>1706</v>
      </c>
      <c r="C2361" s="2">
        <v>43244</v>
      </c>
      <c r="D2361" s="2">
        <v>43247</v>
      </c>
      <c r="E2361">
        <v>3</v>
      </c>
      <c r="F2361" s="1" t="s">
        <v>22</v>
      </c>
      <c r="G2361" s="1" t="s">
        <v>507</v>
      </c>
      <c r="H2361">
        <v>25</v>
      </c>
      <c r="I2361">
        <v>400.97</v>
      </c>
      <c r="J2361">
        <v>0.08</v>
      </c>
      <c r="K2361">
        <v>9222.31</v>
      </c>
      <c r="L2361">
        <v>48.26</v>
      </c>
      <c r="M2361" s="1" t="s">
        <v>28</v>
      </c>
      <c r="N2361" s="1" t="s">
        <v>44</v>
      </c>
      <c r="O2361" s="1" t="s">
        <v>32</v>
      </c>
    </row>
    <row r="2362" spans="1:15" x14ac:dyDescent="0.3">
      <c r="A2362">
        <v>50183</v>
      </c>
      <c r="B2362" s="1" t="s">
        <v>591</v>
      </c>
      <c r="C2362" s="2">
        <v>43244</v>
      </c>
      <c r="D2362" s="2">
        <v>43245</v>
      </c>
      <c r="E2362">
        <v>1</v>
      </c>
      <c r="F2362" s="1" t="s">
        <v>16</v>
      </c>
      <c r="G2362" s="1" t="s">
        <v>668</v>
      </c>
      <c r="H2362">
        <v>20</v>
      </c>
      <c r="I2362">
        <v>5.58</v>
      </c>
      <c r="J2362">
        <v>0.09</v>
      </c>
      <c r="K2362">
        <v>101.56</v>
      </c>
      <c r="L2362">
        <v>5.3</v>
      </c>
      <c r="M2362" s="1" t="s">
        <v>35</v>
      </c>
      <c r="N2362" s="1" t="s">
        <v>19</v>
      </c>
      <c r="O2362" s="1" t="s">
        <v>32</v>
      </c>
    </row>
    <row r="2363" spans="1:15" x14ac:dyDescent="0.3">
      <c r="A2363">
        <v>2535</v>
      </c>
      <c r="B2363" s="1" t="s">
        <v>419</v>
      </c>
      <c r="C2363" s="2">
        <v>43244</v>
      </c>
      <c r="D2363" s="2">
        <v>43246</v>
      </c>
      <c r="E2363">
        <v>2</v>
      </c>
      <c r="F2363" s="1" t="s">
        <v>26</v>
      </c>
      <c r="G2363" s="1" t="s">
        <v>1707</v>
      </c>
      <c r="H2363">
        <v>6</v>
      </c>
      <c r="I2363">
        <v>14.48</v>
      </c>
      <c r="J2363">
        <v>0.08</v>
      </c>
      <c r="K2363">
        <v>79.930000000000007</v>
      </c>
      <c r="L2363">
        <v>1.99</v>
      </c>
      <c r="M2363" s="1" t="s">
        <v>18</v>
      </c>
      <c r="N2363" s="1" t="s">
        <v>64</v>
      </c>
      <c r="O2363" s="1" t="s">
        <v>32</v>
      </c>
    </row>
    <row r="2364" spans="1:15" x14ac:dyDescent="0.3">
      <c r="A2364">
        <v>42691</v>
      </c>
      <c r="B2364" s="1" t="s">
        <v>792</v>
      </c>
      <c r="C2364" s="2">
        <v>43244</v>
      </c>
      <c r="D2364" s="2">
        <v>43253</v>
      </c>
      <c r="E2364">
        <v>9</v>
      </c>
      <c r="F2364" s="1" t="s">
        <v>26</v>
      </c>
      <c r="G2364" s="1" t="s">
        <v>1093</v>
      </c>
      <c r="H2364">
        <v>50</v>
      </c>
      <c r="I2364">
        <v>46.94</v>
      </c>
      <c r="J2364">
        <v>0</v>
      </c>
      <c r="K2364">
        <v>2347</v>
      </c>
      <c r="L2364">
        <v>6.77</v>
      </c>
      <c r="M2364" s="1" t="s">
        <v>18</v>
      </c>
      <c r="N2364" s="1" t="s">
        <v>19</v>
      </c>
      <c r="O2364" s="1" t="s">
        <v>20</v>
      </c>
    </row>
    <row r="2365" spans="1:15" x14ac:dyDescent="0.3">
      <c r="A2365">
        <v>42691</v>
      </c>
      <c r="B2365" s="1" t="s">
        <v>792</v>
      </c>
      <c r="C2365" s="2">
        <v>43244</v>
      </c>
      <c r="D2365" s="2">
        <v>43248</v>
      </c>
      <c r="E2365">
        <v>4</v>
      </c>
      <c r="F2365" s="1" t="s">
        <v>26</v>
      </c>
      <c r="G2365" s="1" t="s">
        <v>125</v>
      </c>
      <c r="H2365">
        <v>7</v>
      </c>
      <c r="I2365">
        <v>161.55000000000001</v>
      </c>
      <c r="J2365">
        <v>0.09</v>
      </c>
      <c r="K2365">
        <v>1029.07</v>
      </c>
      <c r="L2365">
        <v>19.989999999999998</v>
      </c>
      <c r="M2365" s="1" t="s">
        <v>18</v>
      </c>
      <c r="N2365" s="1" t="s">
        <v>19</v>
      </c>
      <c r="O2365" s="1" t="s">
        <v>24</v>
      </c>
    </row>
    <row r="2366" spans="1:15" x14ac:dyDescent="0.3">
      <c r="A2366">
        <v>50278</v>
      </c>
      <c r="B2366" s="1" t="s">
        <v>555</v>
      </c>
      <c r="C2366" s="2">
        <v>43245</v>
      </c>
      <c r="D2366" s="2">
        <v>43245</v>
      </c>
      <c r="E2366">
        <v>0</v>
      </c>
      <c r="F2366" s="1" t="s">
        <v>16</v>
      </c>
      <c r="G2366" s="1" t="s">
        <v>96</v>
      </c>
      <c r="H2366">
        <v>2</v>
      </c>
      <c r="I2366">
        <v>20.98</v>
      </c>
      <c r="J2366">
        <v>0</v>
      </c>
      <c r="K2366">
        <v>41.96</v>
      </c>
      <c r="L2366">
        <v>8.83</v>
      </c>
      <c r="M2366" s="1" t="s">
        <v>18</v>
      </c>
      <c r="N2366" s="1" t="s">
        <v>19</v>
      </c>
      <c r="O2366" s="1" t="s">
        <v>20</v>
      </c>
    </row>
    <row r="2367" spans="1:15" x14ac:dyDescent="0.3">
      <c r="A2367">
        <v>50278</v>
      </c>
      <c r="B2367" s="1" t="s">
        <v>555</v>
      </c>
      <c r="C2367" s="2">
        <v>43245</v>
      </c>
      <c r="D2367" s="2">
        <v>43247</v>
      </c>
      <c r="E2367">
        <v>2</v>
      </c>
      <c r="F2367" s="1" t="s">
        <v>16</v>
      </c>
      <c r="G2367" s="1" t="s">
        <v>1708</v>
      </c>
      <c r="H2367">
        <v>20</v>
      </c>
      <c r="I2367">
        <v>100.8</v>
      </c>
      <c r="J2367">
        <v>0.01</v>
      </c>
      <c r="K2367">
        <v>1995.84</v>
      </c>
      <c r="L2367">
        <v>60</v>
      </c>
      <c r="M2367" s="1" t="s">
        <v>28</v>
      </c>
      <c r="N2367" s="1" t="s">
        <v>29</v>
      </c>
      <c r="O2367" s="1" t="s">
        <v>24</v>
      </c>
    </row>
    <row r="2368" spans="1:15" x14ac:dyDescent="0.3">
      <c r="A2368">
        <v>35877</v>
      </c>
      <c r="B2368" s="1" t="s">
        <v>1095</v>
      </c>
      <c r="C2368" s="2">
        <v>43245</v>
      </c>
      <c r="D2368" s="2">
        <v>43248</v>
      </c>
      <c r="E2368">
        <v>3</v>
      </c>
      <c r="F2368" s="1" t="s">
        <v>16</v>
      </c>
      <c r="G2368" s="1" t="s">
        <v>1464</v>
      </c>
      <c r="H2368">
        <v>30</v>
      </c>
      <c r="I2368">
        <v>4.28</v>
      </c>
      <c r="J2368">
        <v>0.08</v>
      </c>
      <c r="K2368">
        <v>118.13</v>
      </c>
      <c r="L2368">
        <v>5.68</v>
      </c>
      <c r="M2368" s="1" t="s">
        <v>18</v>
      </c>
      <c r="N2368" s="1" t="s">
        <v>19</v>
      </c>
      <c r="O2368" s="1" t="s">
        <v>24</v>
      </c>
    </row>
    <row r="2369" spans="1:15" x14ac:dyDescent="0.3">
      <c r="A2369">
        <v>3778</v>
      </c>
      <c r="B2369" s="1" t="s">
        <v>1709</v>
      </c>
      <c r="C2369" s="2">
        <v>43245</v>
      </c>
      <c r="D2369" s="2">
        <v>43247</v>
      </c>
      <c r="E2369">
        <v>2</v>
      </c>
      <c r="F2369" s="1" t="s">
        <v>22</v>
      </c>
      <c r="G2369" s="1" t="s">
        <v>473</v>
      </c>
      <c r="H2369">
        <v>34</v>
      </c>
      <c r="I2369">
        <v>8.32</v>
      </c>
      <c r="J2369">
        <v>7.0000000000000007E-2</v>
      </c>
      <c r="K2369">
        <v>263.08</v>
      </c>
      <c r="L2369">
        <v>2.38</v>
      </c>
      <c r="M2369" s="1" t="s">
        <v>18</v>
      </c>
      <c r="N2369" s="1" t="s">
        <v>64</v>
      </c>
      <c r="O2369" s="1" t="s">
        <v>20</v>
      </c>
    </row>
    <row r="2370" spans="1:15" x14ac:dyDescent="0.3">
      <c r="A2370">
        <v>3778</v>
      </c>
      <c r="B2370" s="1" t="s">
        <v>1709</v>
      </c>
      <c r="C2370" s="2">
        <v>43245</v>
      </c>
      <c r="D2370" s="2">
        <v>43246</v>
      </c>
      <c r="E2370">
        <v>1</v>
      </c>
      <c r="F2370" s="1" t="s">
        <v>22</v>
      </c>
      <c r="G2370" s="1" t="s">
        <v>303</v>
      </c>
      <c r="H2370">
        <v>12</v>
      </c>
      <c r="I2370">
        <v>45.19</v>
      </c>
      <c r="J2370">
        <v>0.04</v>
      </c>
      <c r="K2370">
        <v>520.59</v>
      </c>
      <c r="L2370">
        <v>1.99</v>
      </c>
      <c r="M2370" s="1" t="s">
        <v>18</v>
      </c>
      <c r="N2370" s="1" t="s">
        <v>64</v>
      </c>
      <c r="O2370" s="1" t="s">
        <v>32</v>
      </c>
    </row>
    <row r="2371" spans="1:15" x14ac:dyDescent="0.3">
      <c r="A2371">
        <v>3778</v>
      </c>
      <c r="B2371" s="1" t="s">
        <v>1709</v>
      </c>
      <c r="C2371" s="2">
        <v>43245</v>
      </c>
      <c r="D2371" s="2">
        <v>43246</v>
      </c>
      <c r="E2371">
        <v>1</v>
      </c>
      <c r="F2371" s="1" t="s">
        <v>22</v>
      </c>
      <c r="G2371" s="1" t="s">
        <v>828</v>
      </c>
      <c r="H2371">
        <v>3</v>
      </c>
      <c r="I2371">
        <v>6.68</v>
      </c>
      <c r="J2371">
        <v>0.05</v>
      </c>
      <c r="K2371">
        <v>19.04</v>
      </c>
      <c r="L2371">
        <v>6.92</v>
      </c>
      <c r="M2371" s="1" t="s">
        <v>18</v>
      </c>
      <c r="N2371" s="1" t="s">
        <v>19</v>
      </c>
      <c r="O2371" s="1" t="s">
        <v>32</v>
      </c>
    </row>
    <row r="2372" spans="1:15" x14ac:dyDescent="0.3">
      <c r="A2372">
        <v>3778</v>
      </c>
      <c r="B2372" s="1" t="s">
        <v>1709</v>
      </c>
      <c r="C2372" s="2">
        <v>43245</v>
      </c>
      <c r="D2372" s="2">
        <v>43246</v>
      </c>
      <c r="E2372">
        <v>1</v>
      </c>
      <c r="F2372" s="1" t="s">
        <v>22</v>
      </c>
      <c r="G2372" s="1" t="s">
        <v>618</v>
      </c>
      <c r="H2372">
        <v>34</v>
      </c>
      <c r="I2372">
        <v>175.99</v>
      </c>
      <c r="J2372">
        <v>0.02</v>
      </c>
      <c r="K2372">
        <v>5863.99</v>
      </c>
      <c r="L2372">
        <v>4.99</v>
      </c>
      <c r="M2372" s="1" t="s">
        <v>18</v>
      </c>
      <c r="N2372" s="1" t="s">
        <v>19</v>
      </c>
      <c r="O2372" s="1" t="s">
        <v>24</v>
      </c>
    </row>
    <row r="2373" spans="1:15" x14ac:dyDescent="0.3">
      <c r="A2373">
        <v>31522</v>
      </c>
      <c r="B2373" s="1" t="s">
        <v>1084</v>
      </c>
      <c r="C2373" s="2">
        <v>43245</v>
      </c>
      <c r="D2373" s="2">
        <v>43247</v>
      </c>
      <c r="E2373">
        <v>2</v>
      </c>
      <c r="F2373" s="1" t="s">
        <v>77</v>
      </c>
      <c r="G2373" s="1" t="s">
        <v>1198</v>
      </c>
      <c r="H2373">
        <v>14</v>
      </c>
      <c r="I2373">
        <v>22.23</v>
      </c>
      <c r="J2373">
        <v>0.04</v>
      </c>
      <c r="K2373">
        <v>298.77</v>
      </c>
      <c r="L2373">
        <v>3.63</v>
      </c>
      <c r="M2373" s="1" t="s">
        <v>18</v>
      </c>
      <c r="N2373" s="1" t="s">
        <v>64</v>
      </c>
      <c r="O2373" s="1" t="s">
        <v>20</v>
      </c>
    </row>
    <row r="2374" spans="1:15" x14ac:dyDescent="0.3">
      <c r="A2374">
        <v>31522</v>
      </c>
      <c r="B2374" s="1" t="s">
        <v>1084</v>
      </c>
      <c r="C2374" s="2">
        <v>43245</v>
      </c>
      <c r="D2374" s="2">
        <v>43247</v>
      </c>
      <c r="E2374">
        <v>2</v>
      </c>
      <c r="F2374" s="1" t="s">
        <v>77</v>
      </c>
      <c r="G2374" s="1" t="s">
        <v>270</v>
      </c>
      <c r="H2374">
        <v>42</v>
      </c>
      <c r="I2374">
        <v>25.98</v>
      </c>
      <c r="J2374">
        <v>0.03</v>
      </c>
      <c r="K2374">
        <v>1058.43</v>
      </c>
      <c r="L2374">
        <v>14.36</v>
      </c>
      <c r="M2374" s="1" t="s">
        <v>28</v>
      </c>
      <c r="N2374" s="1" t="s">
        <v>29</v>
      </c>
      <c r="O2374" s="1" t="s">
        <v>24</v>
      </c>
    </row>
    <row r="2375" spans="1:15" x14ac:dyDescent="0.3">
      <c r="A2375">
        <v>43526</v>
      </c>
      <c r="B2375" s="1" t="s">
        <v>1142</v>
      </c>
      <c r="C2375" s="2">
        <v>43246</v>
      </c>
      <c r="D2375" s="2">
        <v>43246</v>
      </c>
      <c r="E2375">
        <v>0</v>
      </c>
      <c r="F2375" s="1" t="s">
        <v>16</v>
      </c>
      <c r="G2375" s="1" t="s">
        <v>206</v>
      </c>
      <c r="H2375">
        <v>49</v>
      </c>
      <c r="I2375">
        <v>11.58</v>
      </c>
      <c r="J2375">
        <v>7.0000000000000007E-2</v>
      </c>
      <c r="K2375">
        <v>527.70000000000005</v>
      </c>
      <c r="L2375">
        <v>6.97</v>
      </c>
      <c r="M2375" s="1" t="s">
        <v>18</v>
      </c>
      <c r="N2375" s="1" t="s">
        <v>19</v>
      </c>
      <c r="O2375" s="1" t="s">
        <v>20</v>
      </c>
    </row>
    <row r="2376" spans="1:15" x14ac:dyDescent="0.3">
      <c r="A2376">
        <v>43526</v>
      </c>
      <c r="B2376" s="1" t="s">
        <v>1142</v>
      </c>
      <c r="C2376" s="2">
        <v>43246</v>
      </c>
      <c r="D2376" s="2">
        <v>43247</v>
      </c>
      <c r="E2376">
        <v>1</v>
      </c>
      <c r="F2376" s="1" t="s">
        <v>16</v>
      </c>
      <c r="G2376" s="1" t="s">
        <v>904</v>
      </c>
      <c r="H2376">
        <v>19</v>
      </c>
      <c r="I2376">
        <v>15.31</v>
      </c>
      <c r="J2376">
        <v>0</v>
      </c>
      <c r="K2376">
        <v>290.89</v>
      </c>
      <c r="L2376">
        <v>8.7799999999999994</v>
      </c>
      <c r="M2376" s="1" t="s">
        <v>18</v>
      </c>
      <c r="N2376" s="1" t="s">
        <v>19</v>
      </c>
      <c r="O2376" s="1" t="s">
        <v>32</v>
      </c>
    </row>
    <row r="2377" spans="1:15" x14ac:dyDescent="0.3">
      <c r="A2377">
        <v>24902</v>
      </c>
      <c r="B2377" s="1" t="s">
        <v>150</v>
      </c>
      <c r="C2377" s="2">
        <v>43246</v>
      </c>
      <c r="D2377" s="2">
        <v>43248</v>
      </c>
      <c r="E2377">
        <v>2</v>
      </c>
      <c r="F2377" s="1" t="s">
        <v>16</v>
      </c>
      <c r="G2377" s="1" t="s">
        <v>866</v>
      </c>
      <c r="H2377">
        <v>43</v>
      </c>
      <c r="I2377">
        <v>5.18</v>
      </c>
      <c r="J2377">
        <v>0.03</v>
      </c>
      <c r="K2377">
        <v>216.06</v>
      </c>
      <c r="L2377">
        <v>2.04</v>
      </c>
      <c r="M2377" s="1" t="s">
        <v>18</v>
      </c>
      <c r="N2377" s="1" t="s">
        <v>36</v>
      </c>
      <c r="O2377" s="1" t="s">
        <v>24</v>
      </c>
    </row>
    <row r="2378" spans="1:15" x14ac:dyDescent="0.3">
      <c r="A2378">
        <v>17859</v>
      </c>
      <c r="B2378" s="1" t="s">
        <v>850</v>
      </c>
      <c r="C2378" s="2">
        <v>43246</v>
      </c>
      <c r="D2378" s="2">
        <v>43248</v>
      </c>
      <c r="E2378">
        <v>2</v>
      </c>
      <c r="F2378" s="1" t="s">
        <v>22</v>
      </c>
      <c r="G2378" s="1" t="s">
        <v>802</v>
      </c>
      <c r="H2378">
        <v>7</v>
      </c>
      <c r="I2378">
        <v>27.48</v>
      </c>
      <c r="J2378">
        <v>7.0000000000000007E-2</v>
      </c>
      <c r="K2378">
        <v>178.89</v>
      </c>
      <c r="L2378">
        <v>4</v>
      </c>
      <c r="M2378" s="1" t="s">
        <v>18</v>
      </c>
      <c r="N2378" s="1" t="s">
        <v>19</v>
      </c>
      <c r="O2378" s="1" t="s">
        <v>24</v>
      </c>
    </row>
    <row r="2379" spans="1:15" x14ac:dyDescent="0.3">
      <c r="A2379">
        <v>48294</v>
      </c>
      <c r="B2379" s="1" t="s">
        <v>1151</v>
      </c>
      <c r="C2379" s="2">
        <v>43246</v>
      </c>
      <c r="D2379" s="2">
        <v>43246</v>
      </c>
      <c r="E2379">
        <v>0</v>
      </c>
      <c r="F2379" s="1" t="s">
        <v>16</v>
      </c>
      <c r="G2379" s="1" t="s">
        <v>636</v>
      </c>
      <c r="H2379">
        <v>43</v>
      </c>
      <c r="I2379">
        <v>90.24</v>
      </c>
      <c r="J2379">
        <v>0.01</v>
      </c>
      <c r="K2379">
        <v>3841.52</v>
      </c>
      <c r="L2379">
        <v>0.99</v>
      </c>
      <c r="M2379" s="1" t="s">
        <v>18</v>
      </c>
      <c r="N2379" s="1" t="s">
        <v>19</v>
      </c>
      <c r="O2379" s="1" t="s">
        <v>32</v>
      </c>
    </row>
    <row r="2380" spans="1:15" x14ac:dyDescent="0.3">
      <c r="A2380">
        <v>14978</v>
      </c>
      <c r="B2380" s="1" t="s">
        <v>956</v>
      </c>
      <c r="C2380" s="2">
        <v>43247</v>
      </c>
      <c r="D2380" s="2">
        <v>43248</v>
      </c>
      <c r="E2380">
        <v>1</v>
      </c>
      <c r="F2380" s="1" t="s">
        <v>22</v>
      </c>
      <c r="G2380" s="1" t="s">
        <v>81</v>
      </c>
      <c r="H2380">
        <v>14</v>
      </c>
      <c r="I2380">
        <v>880.98</v>
      </c>
      <c r="J2380">
        <v>7.0000000000000007E-2</v>
      </c>
      <c r="K2380">
        <v>11470.36</v>
      </c>
      <c r="L2380">
        <v>44.55</v>
      </c>
      <c r="M2380" s="1" t="s">
        <v>28</v>
      </c>
      <c r="N2380" s="1" t="s">
        <v>44</v>
      </c>
      <c r="O2380" s="1" t="s">
        <v>20</v>
      </c>
    </row>
    <row r="2381" spans="1:15" x14ac:dyDescent="0.3">
      <c r="A2381">
        <v>14978</v>
      </c>
      <c r="B2381" s="1" t="s">
        <v>956</v>
      </c>
      <c r="C2381" s="2">
        <v>43247</v>
      </c>
      <c r="D2381" s="2">
        <v>43248</v>
      </c>
      <c r="E2381">
        <v>1</v>
      </c>
      <c r="F2381" s="1" t="s">
        <v>22</v>
      </c>
      <c r="G2381" s="1" t="s">
        <v>566</v>
      </c>
      <c r="H2381">
        <v>14</v>
      </c>
      <c r="I2381">
        <v>13.48</v>
      </c>
      <c r="J2381">
        <v>0</v>
      </c>
      <c r="K2381">
        <v>188.72</v>
      </c>
      <c r="L2381">
        <v>4.51</v>
      </c>
      <c r="M2381" s="1" t="s">
        <v>18</v>
      </c>
      <c r="N2381" s="1" t="s">
        <v>19</v>
      </c>
      <c r="O2381" s="1" t="s">
        <v>20</v>
      </c>
    </row>
    <row r="2382" spans="1:15" x14ac:dyDescent="0.3">
      <c r="A2382">
        <v>35940</v>
      </c>
      <c r="B2382" s="1" t="s">
        <v>704</v>
      </c>
      <c r="C2382" s="2">
        <v>43247</v>
      </c>
      <c r="D2382" s="2">
        <v>43250</v>
      </c>
      <c r="E2382">
        <v>3</v>
      </c>
      <c r="F2382" s="1" t="s">
        <v>22</v>
      </c>
      <c r="G2382" s="1" t="s">
        <v>1710</v>
      </c>
      <c r="H2382">
        <v>47</v>
      </c>
      <c r="I2382">
        <v>2.88</v>
      </c>
      <c r="J2382">
        <v>0.03</v>
      </c>
      <c r="K2382">
        <v>131.30000000000001</v>
      </c>
      <c r="L2382">
        <v>5.33</v>
      </c>
      <c r="M2382" s="1" t="s">
        <v>18</v>
      </c>
      <c r="N2382" s="1" t="s">
        <v>19</v>
      </c>
      <c r="O2382" s="1" t="s">
        <v>24</v>
      </c>
    </row>
    <row r="2383" spans="1:15" x14ac:dyDescent="0.3">
      <c r="A2383">
        <v>7904</v>
      </c>
      <c r="B2383" s="1" t="s">
        <v>918</v>
      </c>
      <c r="C2383" s="2">
        <v>43247</v>
      </c>
      <c r="D2383" s="2">
        <v>43256</v>
      </c>
      <c r="E2383">
        <v>9</v>
      </c>
      <c r="F2383" s="1" t="s">
        <v>26</v>
      </c>
      <c r="G2383" s="1" t="s">
        <v>294</v>
      </c>
      <c r="H2383">
        <v>47</v>
      </c>
      <c r="I2383">
        <v>6.3</v>
      </c>
      <c r="J2383">
        <v>0.08</v>
      </c>
      <c r="K2383">
        <v>272.41000000000003</v>
      </c>
      <c r="L2383">
        <v>0.5</v>
      </c>
      <c r="M2383" s="1" t="s">
        <v>35</v>
      </c>
      <c r="N2383" s="1" t="s">
        <v>19</v>
      </c>
      <c r="O2383" s="1" t="s">
        <v>32</v>
      </c>
    </row>
    <row r="2384" spans="1:15" x14ac:dyDescent="0.3">
      <c r="A2384">
        <v>59584</v>
      </c>
      <c r="B2384" s="1" t="s">
        <v>302</v>
      </c>
      <c r="C2384" s="2">
        <v>43248</v>
      </c>
      <c r="D2384" s="2">
        <v>43249</v>
      </c>
      <c r="E2384">
        <v>1</v>
      </c>
      <c r="F2384" s="1" t="s">
        <v>77</v>
      </c>
      <c r="G2384" s="1" t="s">
        <v>83</v>
      </c>
      <c r="H2384">
        <v>3</v>
      </c>
      <c r="I2384">
        <v>100.98</v>
      </c>
      <c r="J2384">
        <v>0.08</v>
      </c>
      <c r="K2384">
        <v>278.7</v>
      </c>
      <c r="L2384">
        <v>35.840000000000003</v>
      </c>
      <c r="M2384" s="1" t="s">
        <v>28</v>
      </c>
      <c r="N2384" s="1" t="s">
        <v>44</v>
      </c>
      <c r="O2384" s="1" t="s">
        <v>20</v>
      </c>
    </row>
    <row r="2385" spans="1:15" x14ac:dyDescent="0.3">
      <c r="A2385">
        <v>59584</v>
      </c>
      <c r="B2385" s="1" t="s">
        <v>302</v>
      </c>
      <c r="C2385" s="2">
        <v>43248</v>
      </c>
      <c r="D2385" s="2">
        <v>43248</v>
      </c>
      <c r="E2385">
        <v>0</v>
      </c>
      <c r="F2385" s="1" t="s">
        <v>77</v>
      </c>
      <c r="G2385" s="1" t="s">
        <v>269</v>
      </c>
      <c r="H2385">
        <v>7</v>
      </c>
      <c r="I2385">
        <v>150.97999999999999</v>
      </c>
      <c r="J2385">
        <v>0</v>
      </c>
      <c r="K2385">
        <v>1056.8599999999999</v>
      </c>
      <c r="L2385">
        <v>13.99</v>
      </c>
      <c r="M2385" s="1" t="s">
        <v>18</v>
      </c>
      <c r="N2385" s="1" t="s">
        <v>54</v>
      </c>
      <c r="O2385" s="1" t="s">
        <v>20</v>
      </c>
    </row>
    <row r="2386" spans="1:15" x14ac:dyDescent="0.3">
      <c r="A2386">
        <v>57190</v>
      </c>
      <c r="B2386" s="1" t="s">
        <v>655</v>
      </c>
      <c r="C2386" s="2">
        <v>43248</v>
      </c>
      <c r="D2386" s="2">
        <v>43248</v>
      </c>
      <c r="E2386">
        <v>0</v>
      </c>
      <c r="F2386" s="1" t="s">
        <v>77</v>
      </c>
      <c r="G2386" s="1" t="s">
        <v>1711</v>
      </c>
      <c r="H2386">
        <v>48</v>
      </c>
      <c r="I2386">
        <v>40.99</v>
      </c>
      <c r="J2386">
        <v>0.02</v>
      </c>
      <c r="K2386">
        <v>1928.17</v>
      </c>
      <c r="L2386">
        <v>8.9700000000000006</v>
      </c>
      <c r="M2386" s="1" t="s">
        <v>18</v>
      </c>
      <c r="N2386" s="1" t="s">
        <v>19</v>
      </c>
      <c r="O2386" s="1" t="s">
        <v>20</v>
      </c>
    </row>
    <row r="2387" spans="1:15" x14ac:dyDescent="0.3">
      <c r="A2387">
        <v>57190</v>
      </c>
      <c r="B2387" s="1" t="s">
        <v>655</v>
      </c>
      <c r="C2387" s="2">
        <v>43248</v>
      </c>
      <c r="D2387" s="2">
        <v>43249</v>
      </c>
      <c r="E2387">
        <v>1</v>
      </c>
      <c r="F2387" s="1" t="s">
        <v>77</v>
      </c>
      <c r="G2387" s="1" t="s">
        <v>1712</v>
      </c>
      <c r="H2387">
        <v>36</v>
      </c>
      <c r="I2387">
        <v>17.48</v>
      </c>
      <c r="J2387">
        <v>0.09</v>
      </c>
      <c r="K2387">
        <v>572.64</v>
      </c>
      <c r="L2387">
        <v>1.99</v>
      </c>
      <c r="M2387" s="1" t="s">
        <v>18</v>
      </c>
      <c r="N2387" s="1" t="s">
        <v>64</v>
      </c>
      <c r="O2387" s="1" t="s">
        <v>20</v>
      </c>
    </row>
    <row r="2388" spans="1:15" x14ac:dyDescent="0.3">
      <c r="A2388">
        <v>7335</v>
      </c>
      <c r="B2388" s="1" t="s">
        <v>1713</v>
      </c>
      <c r="C2388" s="2">
        <v>43249</v>
      </c>
      <c r="D2388" s="2">
        <v>43254</v>
      </c>
      <c r="E2388">
        <v>5</v>
      </c>
      <c r="F2388" s="1" t="s">
        <v>26</v>
      </c>
      <c r="G2388" s="1" t="s">
        <v>287</v>
      </c>
      <c r="H2388">
        <v>43</v>
      </c>
      <c r="I2388">
        <v>95.99</v>
      </c>
      <c r="J2388">
        <v>0.01</v>
      </c>
      <c r="K2388">
        <v>4086.29</v>
      </c>
      <c r="L2388">
        <v>4.9000000000000004</v>
      </c>
      <c r="M2388" s="1" t="s">
        <v>18</v>
      </c>
      <c r="N2388" s="1" t="s">
        <v>19</v>
      </c>
      <c r="O2388" s="1" t="s">
        <v>32</v>
      </c>
    </row>
    <row r="2389" spans="1:15" x14ac:dyDescent="0.3">
      <c r="A2389">
        <v>35840</v>
      </c>
      <c r="B2389" s="1" t="s">
        <v>622</v>
      </c>
      <c r="C2389" s="2">
        <v>43249</v>
      </c>
      <c r="D2389" s="2">
        <v>43250</v>
      </c>
      <c r="E2389">
        <v>1</v>
      </c>
      <c r="F2389" s="1" t="s">
        <v>16</v>
      </c>
      <c r="G2389" s="1" t="s">
        <v>229</v>
      </c>
      <c r="H2389">
        <v>36</v>
      </c>
      <c r="I2389">
        <v>4.91</v>
      </c>
      <c r="J2389">
        <v>0.04</v>
      </c>
      <c r="K2389">
        <v>169.69</v>
      </c>
      <c r="L2389">
        <v>0.5</v>
      </c>
      <c r="M2389" s="1" t="s">
        <v>18</v>
      </c>
      <c r="N2389" s="1" t="s">
        <v>19</v>
      </c>
      <c r="O2389" s="1" t="s">
        <v>20</v>
      </c>
    </row>
    <row r="2390" spans="1:15" x14ac:dyDescent="0.3">
      <c r="A2390">
        <v>35840</v>
      </c>
      <c r="B2390" s="1" t="s">
        <v>622</v>
      </c>
      <c r="C2390" s="2">
        <v>43249</v>
      </c>
      <c r="D2390" s="2">
        <v>43251</v>
      </c>
      <c r="E2390">
        <v>2</v>
      </c>
      <c r="F2390" s="1" t="s">
        <v>16</v>
      </c>
      <c r="G2390" s="1" t="s">
        <v>651</v>
      </c>
      <c r="H2390">
        <v>49</v>
      </c>
      <c r="I2390">
        <v>85.99</v>
      </c>
      <c r="J2390">
        <v>0.08</v>
      </c>
      <c r="K2390">
        <v>3876.43</v>
      </c>
      <c r="L2390">
        <v>0.99</v>
      </c>
      <c r="M2390" s="1" t="s">
        <v>18</v>
      </c>
      <c r="N2390" s="1" t="s">
        <v>36</v>
      </c>
      <c r="O2390" s="1" t="s">
        <v>24</v>
      </c>
    </row>
    <row r="2391" spans="1:15" x14ac:dyDescent="0.3">
      <c r="A2391">
        <v>2341</v>
      </c>
      <c r="B2391" s="1" t="s">
        <v>810</v>
      </c>
      <c r="C2391" s="2">
        <v>43249</v>
      </c>
      <c r="D2391" s="2">
        <v>43256</v>
      </c>
      <c r="E2391">
        <v>7</v>
      </c>
      <c r="F2391" s="1" t="s">
        <v>26</v>
      </c>
      <c r="G2391" s="1" t="s">
        <v>1714</v>
      </c>
      <c r="H2391">
        <v>29</v>
      </c>
      <c r="I2391">
        <v>5.78</v>
      </c>
      <c r="J2391">
        <v>0.09</v>
      </c>
      <c r="K2391">
        <v>152.53</v>
      </c>
      <c r="L2391">
        <v>4.96</v>
      </c>
      <c r="M2391" s="1" t="s">
        <v>18</v>
      </c>
      <c r="N2391" s="1" t="s">
        <v>19</v>
      </c>
      <c r="O2391" s="1" t="s">
        <v>32</v>
      </c>
    </row>
    <row r="2392" spans="1:15" x14ac:dyDescent="0.3">
      <c r="A2392">
        <v>12707</v>
      </c>
      <c r="B2392" s="1" t="s">
        <v>1560</v>
      </c>
      <c r="C2392" s="2">
        <v>43249</v>
      </c>
      <c r="D2392" s="2">
        <v>43251</v>
      </c>
      <c r="E2392">
        <v>2</v>
      </c>
      <c r="F2392" s="1" t="s">
        <v>16</v>
      </c>
      <c r="G2392" s="1" t="s">
        <v>358</v>
      </c>
      <c r="H2392">
        <v>20</v>
      </c>
      <c r="I2392">
        <v>105.98</v>
      </c>
      <c r="J2392">
        <v>0.03</v>
      </c>
      <c r="K2392">
        <v>2056.0100000000002</v>
      </c>
      <c r="L2392">
        <v>13.99</v>
      </c>
      <c r="M2392" s="1" t="s">
        <v>18</v>
      </c>
      <c r="N2392" s="1" t="s">
        <v>54</v>
      </c>
      <c r="O2392" s="1" t="s">
        <v>24</v>
      </c>
    </row>
    <row r="2393" spans="1:15" x14ac:dyDescent="0.3">
      <c r="A2393">
        <v>22880</v>
      </c>
      <c r="B2393" s="1" t="s">
        <v>1715</v>
      </c>
      <c r="C2393" s="2">
        <v>43250</v>
      </c>
      <c r="D2393" s="2">
        <v>43253</v>
      </c>
      <c r="E2393">
        <v>3</v>
      </c>
      <c r="F2393" s="1" t="s">
        <v>77</v>
      </c>
      <c r="G2393" s="1" t="s">
        <v>314</v>
      </c>
      <c r="H2393">
        <v>13</v>
      </c>
      <c r="I2393">
        <v>1.7</v>
      </c>
      <c r="J2393">
        <v>0.01</v>
      </c>
      <c r="K2393">
        <v>21.88</v>
      </c>
      <c r="L2393">
        <v>1.99</v>
      </c>
      <c r="M2393" s="1" t="s">
        <v>18</v>
      </c>
      <c r="N2393" s="1" t="s">
        <v>64</v>
      </c>
      <c r="O2393" s="1" t="s">
        <v>32</v>
      </c>
    </row>
    <row r="2394" spans="1:15" x14ac:dyDescent="0.3">
      <c r="A2394">
        <v>13537</v>
      </c>
      <c r="B2394" s="1" t="s">
        <v>393</v>
      </c>
      <c r="C2394" s="2">
        <v>43250</v>
      </c>
      <c r="D2394" s="2">
        <v>43252</v>
      </c>
      <c r="E2394">
        <v>2</v>
      </c>
      <c r="F2394" s="1" t="s">
        <v>26</v>
      </c>
      <c r="G2394" s="1" t="s">
        <v>1716</v>
      </c>
      <c r="H2394">
        <v>41</v>
      </c>
      <c r="I2394">
        <v>7.4</v>
      </c>
      <c r="J2394">
        <v>0.03</v>
      </c>
      <c r="K2394">
        <v>294.3</v>
      </c>
      <c r="L2394">
        <v>1.71</v>
      </c>
      <c r="M2394" s="1" t="s">
        <v>18</v>
      </c>
      <c r="N2394" s="1" t="s">
        <v>36</v>
      </c>
      <c r="O2394" s="1" t="s">
        <v>24</v>
      </c>
    </row>
    <row r="2395" spans="1:15" x14ac:dyDescent="0.3">
      <c r="A2395">
        <v>28455</v>
      </c>
      <c r="B2395" s="1" t="s">
        <v>850</v>
      </c>
      <c r="C2395" s="2">
        <v>43250</v>
      </c>
      <c r="D2395" s="2">
        <v>43252</v>
      </c>
      <c r="E2395">
        <v>2</v>
      </c>
      <c r="F2395" s="1" t="s">
        <v>77</v>
      </c>
      <c r="G2395" s="1" t="s">
        <v>960</v>
      </c>
      <c r="H2395">
        <v>12</v>
      </c>
      <c r="I2395">
        <v>20.95</v>
      </c>
      <c r="J2395">
        <v>0.06</v>
      </c>
      <c r="K2395">
        <v>236.32</v>
      </c>
      <c r="L2395">
        <v>5.99</v>
      </c>
      <c r="M2395" s="1" t="s">
        <v>18</v>
      </c>
      <c r="N2395" s="1" t="s">
        <v>19</v>
      </c>
      <c r="O2395" s="1" t="s">
        <v>32</v>
      </c>
    </row>
    <row r="2396" spans="1:15" x14ac:dyDescent="0.3">
      <c r="A2396">
        <v>28455</v>
      </c>
      <c r="B2396" s="1" t="s">
        <v>850</v>
      </c>
      <c r="C2396" s="2">
        <v>43250</v>
      </c>
      <c r="D2396" s="2">
        <v>43251</v>
      </c>
      <c r="E2396">
        <v>1</v>
      </c>
      <c r="F2396" s="1" t="s">
        <v>77</v>
      </c>
      <c r="G2396" s="1" t="s">
        <v>1543</v>
      </c>
      <c r="H2396">
        <v>37</v>
      </c>
      <c r="I2396">
        <v>20.89</v>
      </c>
      <c r="J2396">
        <v>0.02</v>
      </c>
      <c r="K2396">
        <v>757.47</v>
      </c>
      <c r="L2396">
        <v>1.99</v>
      </c>
      <c r="M2396" s="1" t="s">
        <v>18</v>
      </c>
      <c r="N2396" s="1" t="s">
        <v>64</v>
      </c>
      <c r="O2396" s="1" t="s">
        <v>32</v>
      </c>
    </row>
    <row r="2397" spans="1:15" x14ac:dyDescent="0.3">
      <c r="A2397">
        <v>3456</v>
      </c>
      <c r="B2397" s="1" t="s">
        <v>926</v>
      </c>
      <c r="C2397" s="2">
        <v>43251</v>
      </c>
      <c r="D2397" s="2">
        <v>43255</v>
      </c>
      <c r="E2397">
        <v>4</v>
      </c>
      <c r="F2397" s="1" t="s">
        <v>26</v>
      </c>
      <c r="G2397" s="1" t="s">
        <v>846</v>
      </c>
      <c r="H2397">
        <v>20</v>
      </c>
      <c r="I2397">
        <v>280.98</v>
      </c>
      <c r="J2397">
        <v>7.0000000000000007E-2</v>
      </c>
      <c r="K2397">
        <v>5226.2299999999996</v>
      </c>
      <c r="L2397">
        <v>35.67</v>
      </c>
      <c r="M2397" s="1" t="s">
        <v>28</v>
      </c>
      <c r="N2397" s="1" t="s">
        <v>44</v>
      </c>
      <c r="O2397" s="1" t="s">
        <v>24</v>
      </c>
    </row>
    <row r="2398" spans="1:15" x14ac:dyDescent="0.3">
      <c r="A2398">
        <v>14119</v>
      </c>
      <c r="B2398" s="1" t="s">
        <v>1035</v>
      </c>
      <c r="C2398" s="2">
        <v>43251</v>
      </c>
      <c r="D2398" s="2">
        <v>43255</v>
      </c>
      <c r="E2398">
        <v>4</v>
      </c>
      <c r="F2398" s="1" t="s">
        <v>26</v>
      </c>
      <c r="G2398" s="1" t="s">
        <v>1717</v>
      </c>
      <c r="H2398">
        <v>24</v>
      </c>
      <c r="I2398">
        <v>4.18</v>
      </c>
      <c r="J2398">
        <v>0.06</v>
      </c>
      <c r="K2398">
        <v>94.3</v>
      </c>
      <c r="L2398">
        <v>6.92</v>
      </c>
      <c r="M2398" s="1" t="s">
        <v>18</v>
      </c>
      <c r="N2398" s="1" t="s">
        <v>19</v>
      </c>
      <c r="O2398" s="1" t="s">
        <v>32</v>
      </c>
    </row>
    <row r="2399" spans="1:15" x14ac:dyDescent="0.3">
      <c r="A2399">
        <v>14119</v>
      </c>
      <c r="B2399" s="1" t="s">
        <v>1035</v>
      </c>
      <c r="C2399" s="2">
        <v>43251</v>
      </c>
      <c r="D2399" s="2">
        <v>43256</v>
      </c>
      <c r="E2399">
        <v>5</v>
      </c>
      <c r="F2399" s="1" t="s">
        <v>26</v>
      </c>
      <c r="G2399" s="1" t="s">
        <v>1125</v>
      </c>
      <c r="H2399">
        <v>35</v>
      </c>
      <c r="I2399">
        <v>55.99</v>
      </c>
      <c r="J2399">
        <v>0.04</v>
      </c>
      <c r="K2399">
        <v>1881.26</v>
      </c>
      <c r="L2399">
        <v>3.3</v>
      </c>
      <c r="M2399" s="1" t="s">
        <v>18</v>
      </c>
      <c r="N2399" s="1" t="s">
        <v>64</v>
      </c>
      <c r="O2399" s="1" t="s">
        <v>24</v>
      </c>
    </row>
    <row r="2400" spans="1:15" x14ac:dyDescent="0.3">
      <c r="A2400">
        <v>14119</v>
      </c>
      <c r="B2400" s="1" t="s">
        <v>1035</v>
      </c>
      <c r="C2400" s="2">
        <v>43251</v>
      </c>
      <c r="D2400" s="2">
        <v>43253</v>
      </c>
      <c r="E2400">
        <v>2</v>
      </c>
      <c r="F2400" s="1" t="s">
        <v>26</v>
      </c>
      <c r="G2400" s="1" t="s">
        <v>1356</v>
      </c>
      <c r="H2400">
        <v>31</v>
      </c>
      <c r="I2400">
        <v>35.99</v>
      </c>
      <c r="J2400">
        <v>0.05</v>
      </c>
      <c r="K2400">
        <v>1059.9100000000001</v>
      </c>
      <c r="L2400">
        <v>5</v>
      </c>
      <c r="M2400" s="1" t="s">
        <v>18</v>
      </c>
      <c r="N2400" s="1" t="s">
        <v>19</v>
      </c>
      <c r="O2400" s="1" t="s">
        <v>32</v>
      </c>
    </row>
    <row r="2401" spans="1:15" x14ac:dyDescent="0.3">
      <c r="A2401">
        <v>41476</v>
      </c>
      <c r="B2401" s="1" t="s">
        <v>1234</v>
      </c>
      <c r="C2401" s="2">
        <v>43251</v>
      </c>
      <c r="D2401" s="2">
        <v>43252</v>
      </c>
      <c r="E2401">
        <v>1</v>
      </c>
      <c r="F2401" s="1" t="s">
        <v>16</v>
      </c>
      <c r="G2401" s="1" t="s">
        <v>1062</v>
      </c>
      <c r="H2401">
        <v>48</v>
      </c>
      <c r="I2401">
        <v>1.86</v>
      </c>
      <c r="J2401">
        <v>7.0000000000000007E-2</v>
      </c>
      <c r="K2401">
        <v>83.03</v>
      </c>
      <c r="L2401">
        <v>2.58</v>
      </c>
      <c r="M2401" s="1" t="s">
        <v>18</v>
      </c>
      <c r="N2401" s="1" t="s">
        <v>36</v>
      </c>
      <c r="O2401" s="1" t="s">
        <v>20</v>
      </c>
    </row>
    <row r="2402" spans="1:15" x14ac:dyDescent="0.3">
      <c r="A2402">
        <v>769</v>
      </c>
      <c r="B2402" s="1" t="s">
        <v>679</v>
      </c>
      <c r="C2402" s="2">
        <v>43252</v>
      </c>
      <c r="D2402" s="2">
        <v>43253</v>
      </c>
      <c r="E2402">
        <v>1</v>
      </c>
      <c r="F2402" s="1" t="s">
        <v>77</v>
      </c>
      <c r="G2402" s="1" t="s">
        <v>159</v>
      </c>
      <c r="H2402">
        <v>37</v>
      </c>
      <c r="I2402">
        <v>115.99</v>
      </c>
      <c r="J2402">
        <v>0.02</v>
      </c>
      <c r="K2402">
        <v>4205.8</v>
      </c>
      <c r="L2402">
        <v>56.14</v>
      </c>
      <c r="M2402" s="1" t="s">
        <v>28</v>
      </c>
      <c r="N2402" s="1" t="s">
        <v>29</v>
      </c>
      <c r="O2402" s="1" t="s">
        <v>20</v>
      </c>
    </row>
    <row r="2403" spans="1:15" x14ac:dyDescent="0.3">
      <c r="A2403">
        <v>4033</v>
      </c>
      <c r="B2403" s="1" t="s">
        <v>782</v>
      </c>
      <c r="C2403" s="2">
        <v>43252</v>
      </c>
      <c r="D2403" s="2">
        <v>43259</v>
      </c>
      <c r="E2403">
        <v>7</v>
      </c>
      <c r="F2403" s="1" t="s">
        <v>26</v>
      </c>
      <c r="G2403" s="1" t="s">
        <v>594</v>
      </c>
      <c r="H2403">
        <v>38</v>
      </c>
      <c r="I2403">
        <v>500.98</v>
      </c>
      <c r="J2403">
        <v>0</v>
      </c>
      <c r="K2403">
        <v>19037.240000000002</v>
      </c>
      <c r="L2403">
        <v>41.44</v>
      </c>
      <c r="M2403" s="1" t="s">
        <v>28</v>
      </c>
      <c r="N2403" s="1" t="s">
        <v>44</v>
      </c>
      <c r="O2403" s="1" t="s">
        <v>24</v>
      </c>
    </row>
    <row r="2404" spans="1:15" x14ac:dyDescent="0.3">
      <c r="A2404">
        <v>4033</v>
      </c>
      <c r="B2404" s="1" t="s">
        <v>782</v>
      </c>
      <c r="C2404" s="2">
        <v>43252</v>
      </c>
      <c r="D2404" s="2">
        <v>43254</v>
      </c>
      <c r="E2404">
        <v>2</v>
      </c>
      <c r="F2404" s="1" t="s">
        <v>26</v>
      </c>
      <c r="G2404" s="1" t="s">
        <v>764</v>
      </c>
      <c r="H2404">
        <v>21</v>
      </c>
      <c r="I2404">
        <v>34.76</v>
      </c>
      <c r="J2404">
        <v>0.03</v>
      </c>
      <c r="K2404">
        <v>708.06</v>
      </c>
      <c r="L2404">
        <v>5.49</v>
      </c>
      <c r="M2404" s="1" t="s">
        <v>18</v>
      </c>
      <c r="N2404" s="1" t="s">
        <v>19</v>
      </c>
      <c r="O2404" s="1" t="s">
        <v>24</v>
      </c>
    </row>
    <row r="2405" spans="1:15" x14ac:dyDescent="0.3">
      <c r="A2405">
        <v>31330</v>
      </c>
      <c r="B2405" s="1" t="s">
        <v>1718</v>
      </c>
      <c r="C2405" s="2">
        <v>43252</v>
      </c>
      <c r="D2405" s="2">
        <v>43253</v>
      </c>
      <c r="E2405">
        <v>1</v>
      </c>
      <c r="F2405" s="1" t="s">
        <v>16</v>
      </c>
      <c r="G2405" s="1" t="s">
        <v>1719</v>
      </c>
      <c r="H2405">
        <v>2</v>
      </c>
      <c r="I2405">
        <v>5.98</v>
      </c>
      <c r="J2405">
        <v>0.04</v>
      </c>
      <c r="K2405">
        <v>11.48</v>
      </c>
      <c r="L2405">
        <v>1.67</v>
      </c>
      <c r="M2405" s="1" t="s">
        <v>18</v>
      </c>
      <c r="N2405" s="1" t="s">
        <v>36</v>
      </c>
      <c r="O2405" s="1" t="s">
        <v>32</v>
      </c>
    </row>
    <row r="2406" spans="1:15" x14ac:dyDescent="0.3">
      <c r="A2406">
        <v>31330</v>
      </c>
      <c r="B2406" s="1" t="s">
        <v>1718</v>
      </c>
      <c r="C2406" s="2">
        <v>43252</v>
      </c>
      <c r="D2406" s="2">
        <v>43253</v>
      </c>
      <c r="E2406">
        <v>1</v>
      </c>
      <c r="F2406" s="1" t="s">
        <v>16</v>
      </c>
      <c r="G2406" s="1" t="s">
        <v>185</v>
      </c>
      <c r="H2406">
        <v>38</v>
      </c>
      <c r="I2406">
        <v>13.43</v>
      </c>
      <c r="J2406">
        <v>0.02</v>
      </c>
      <c r="K2406">
        <v>500.13</v>
      </c>
      <c r="L2406">
        <v>5.5</v>
      </c>
      <c r="M2406" s="1" t="s">
        <v>18</v>
      </c>
      <c r="N2406" s="1" t="s">
        <v>19</v>
      </c>
      <c r="O2406" s="1" t="s">
        <v>20</v>
      </c>
    </row>
    <row r="2407" spans="1:15" x14ac:dyDescent="0.3">
      <c r="A2407">
        <v>898</v>
      </c>
      <c r="B2407" s="1" t="s">
        <v>176</v>
      </c>
      <c r="C2407" s="2">
        <v>43253</v>
      </c>
      <c r="D2407" s="2">
        <v>43255</v>
      </c>
      <c r="E2407">
        <v>2</v>
      </c>
      <c r="F2407" s="1" t="s">
        <v>16</v>
      </c>
      <c r="G2407" s="1" t="s">
        <v>611</v>
      </c>
      <c r="H2407">
        <v>40</v>
      </c>
      <c r="I2407">
        <v>15.98</v>
      </c>
      <c r="J2407">
        <v>0.03</v>
      </c>
      <c r="K2407">
        <v>620.02</v>
      </c>
      <c r="L2407">
        <v>6.5</v>
      </c>
      <c r="M2407" s="1" t="s">
        <v>18</v>
      </c>
      <c r="N2407" s="1" t="s">
        <v>19</v>
      </c>
      <c r="O2407" s="1" t="s">
        <v>24</v>
      </c>
    </row>
    <row r="2408" spans="1:15" x14ac:dyDescent="0.3">
      <c r="A2408">
        <v>898</v>
      </c>
      <c r="B2408" s="1" t="s">
        <v>176</v>
      </c>
      <c r="C2408" s="2">
        <v>43253</v>
      </c>
      <c r="D2408" s="2">
        <v>43253</v>
      </c>
      <c r="E2408">
        <v>0</v>
      </c>
      <c r="F2408" s="1" t="s">
        <v>16</v>
      </c>
      <c r="G2408" s="1" t="s">
        <v>494</v>
      </c>
      <c r="H2408">
        <v>26</v>
      </c>
      <c r="I2408">
        <v>296.18</v>
      </c>
      <c r="J2408">
        <v>0.04</v>
      </c>
      <c r="K2408">
        <v>7392.65</v>
      </c>
      <c r="L2408">
        <v>54.12</v>
      </c>
      <c r="M2408" s="1" t="s">
        <v>28</v>
      </c>
      <c r="N2408" s="1" t="s">
        <v>44</v>
      </c>
      <c r="O2408" s="1" t="s">
        <v>20</v>
      </c>
    </row>
    <row r="2409" spans="1:15" x14ac:dyDescent="0.3">
      <c r="A2409">
        <v>53863</v>
      </c>
      <c r="B2409" s="1" t="s">
        <v>493</v>
      </c>
      <c r="C2409" s="2">
        <v>43254</v>
      </c>
      <c r="D2409" s="2">
        <v>43257</v>
      </c>
      <c r="E2409">
        <v>3</v>
      </c>
      <c r="F2409" s="1" t="s">
        <v>16</v>
      </c>
      <c r="G2409" s="1" t="s">
        <v>125</v>
      </c>
      <c r="H2409">
        <v>46</v>
      </c>
      <c r="I2409">
        <v>161.55000000000001</v>
      </c>
      <c r="J2409">
        <v>0.02</v>
      </c>
      <c r="K2409">
        <v>7282.67</v>
      </c>
      <c r="L2409">
        <v>19.989999999999998</v>
      </c>
      <c r="M2409" s="1" t="s">
        <v>35</v>
      </c>
      <c r="N2409" s="1" t="s">
        <v>19</v>
      </c>
      <c r="O2409" s="1" t="s">
        <v>32</v>
      </c>
    </row>
    <row r="2410" spans="1:15" x14ac:dyDescent="0.3">
      <c r="A2410">
        <v>57125</v>
      </c>
      <c r="B2410" s="1" t="s">
        <v>496</v>
      </c>
      <c r="C2410" s="2">
        <v>43254</v>
      </c>
      <c r="D2410" s="2">
        <v>43256</v>
      </c>
      <c r="E2410">
        <v>2</v>
      </c>
      <c r="F2410" s="1" t="s">
        <v>77</v>
      </c>
      <c r="G2410" s="1" t="s">
        <v>1720</v>
      </c>
      <c r="H2410">
        <v>19</v>
      </c>
      <c r="I2410">
        <v>2.84</v>
      </c>
      <c r="J2410">
        <v>0</v>
      </c>
      <c r="K2410">
        <v>53.96</v>
      </c>
      <c r="L2410">
        <v>5.44</v>
      </c>
      <c r="M2410" s="1" t="s">
        <v>18</v>
      </c>
      <c r="N2410" s="1" t="s">
        <v>19</v>
      </c>
      <c r="O2410" s="1" t="s">
        <v>32</v>
      </c>
    </row>
    <row r="2411" spans="1:15" x14ac:dyDescent="0.3">
      <c r="A2411">
        <v>57125</v>
      </c>
      <c r="B2411" s="1" t="s">
        <v>496</v>
      </c>
      <c r="C2411" s="2">
        <v>43254</v>
      </c>
      <c r="D2411" s="2">
        <v>43256</v>
      </c>
      <c r="E2411">
        <v>2</v>
      </c>
      <c r="F2411" s="1" t="s">
        <v>77</v>
      </c>
      <c r="G2411" s="1" t="s">
        <v>603</v>
      </c>
      <c r="H2411">
        <v>31</v>
      </c>
      <c r="I2411">
        <v>28.53</v>
      </c>
      <c r="J2411">
        <v>0.08</v>
      </c>
      <c r="K2411">
        <v>813.68</v>
      </c>
      <c r="L2411">
        <v>1.49</v>
      </c>
      <c r="M2411" s="1" t="s">
        <v>18</v>
      </c>
      <c r="N2411" s="1" t="s">
        <v>19</v>
      </c>
      <c r="O2411" s="1" t="s">
        <v>24</v>
      </c>
    </row>
    <row r="2412" spans="1:15" x14ac:dyDescent="0.3">
      <c r="A2412">
        <v>6916</v>
      </c>
      <c r="B2412" s="1" t="s">
        <v>1721</v>
      </c>
      <c r="C2412" s="2">
        <v>43255</v>
      </c>
      <c r="D2412" s="2">
        <v>43259</v>
      </c>
      <c r="E2412">
        <v>4</v>
      </c>
      <c r="F2412" s="1" t="s">
        <v>26</v>
      </c>
      <c r="G2412" s="1" t="s">
        <v>1219</v>
      </c>
      <c r="H2412">
        <v>40</v>
      </c>
      <c r="I2412">
        <v>10.9</v>
      </c>
      <c r="J2412">
        <v>0.08</v>
      </c>
      <c r="K2412">
        <v>401.12</v>
      </c>
      <c r="L2412">
        <v>7.46</v>
      </c>
      <c r="M2412" s="1" t="s">
        <v>35</v>
      </c>
      <c r="N2412" s="1" t="s">
        <v>19</v>
      </c>
      <c r="O2412" s="1" t="s">
        <v>20</v>
      </c>
    </row>
    <row r="2413" spans="1:15" x14ac:dyDescent="0.3">
      <c r="A2413">
        <v>35201</v>
      </c>
      <c r="B2413" s="1" t="s">
        <v>691</v>
      </c>
      <c r="C2413" s="2">
        <v>43255</v>
      </c>
      <c r="D2413" s="2">
        <v>43262</v>
      </c>
      <c r="E2413">
        <v>7</v>
      </c>
      <c r="F2413" s="1" t="s">
        <v>26</v>
      </c>
      <c r="G2413" s="1" t="s">
        <v>1372</v>
      </c>
      <c r="H2413">
        <v>18</v>
      </c>
      <c r="I2413">
        <v>10.97</v>
      </c>
      <c r="J2413">
        <v>0.03</v>
      </c>
      <c r="K2413">
        <v>191.54</v>
      </c>
      <c r="L2413">
        <v>6.5</v>
      </c>
      <c r="M2413" s="1" t="s">
        <v>18</v>
      </c>
      <c r="N2413" s="1" t="s">
        <v>19</v>
      </c>
      <c r="O2413" s="1" t="s">
        <v>32</v>
      </c>
    </row>
    <row r="2414" spans="1:15" x14ac:dyDescent="0.3">
      <c r="A2414">
        <v>26947</v>
      </c>
      <c r="B2414" s="1" t="s">
        <v>1722</v>
      </c>
      <c r="C2414" s="2">
        <v>43255</v>
      </c>
      <c r="D2414" s="2">
        <v>43258</v>
      </c>
      <c r="E2414">
        <v>3</v>
      </c>
      <c r="F2414" s="1" t="s">
        <v>16</v>
      </c>
      <c r="G2414" s="1" t="s">
        <v>1708</v>
      </c>
      <c r="H2414">
        <v>4</v>
      </c>
      <c r="I2414">
        <v>100.8</v>
      </c>
      <c r="J2414">
        <v>0.01</v>
      </c>
      <c r="K2414">
        <v>399.17</v>
      </c>
      <c r="L2414">
        <v>60</v>
      </c>
      <c r="M2414" s="1" t="s">
        <v>28</v>
      </c>
      <c r="N2414" s="1" t="s">
        <v>29</v>
      </c>
      <c r="O2414" s="1" t="s">
        <v>24</v>
      </c>
    </row>
    <row r="2415" spans="1:15" x14ac:dyDescent="0.3">
      <c r="A2415">
        <v>49218</v>
      </c>
      <c r="B2415" s="1" t="s">
        <v>1286</v>
      </c>
      <c r="C2415" s="2">
        <v>43255</v>
      </c>
      <c r="D2415" s="2">
        <v>43255</v>
      </c>
      <c r="E2415">
        <v>0</v>
      </c>
      <c r="F2415" s="1" t="s">
        <v>26</v>
      </c>
      <c r="G2415" s="1" t="s">
        <v>589</v>
      </c>
      <c r="H2415">
        <v>21</v>
      </c>
      <c r="I2415">
        <v>3.98</v>
      </c>
      <c r="J2415">
        <v>0.09</v>
      </c>
      <c r="K2415">
        <v>76.06</v>
      </c>
      <c r="L2415">
        <v>5.26</v>
      </c>
      <c r="M2415" s="1" t="s">
        <v>18</v>
      </c>
      <c r="N2415" s="1" t="s">
        <v>19</v>
      </c>
      <c r="O2415" s="1" t="s">
        <v>24</v>
      </c>
    </row>
    <row r="2416" spans="1:15" x14ac:dyDescent="0.3">
      <c r="A2416">
        <v>54628</v>
      </c>
      <c r="B2416" s="1" t="s">
        <v>1124</v>
      </c>
      <c r="C2416" s="2">
        <v>43256</v>
      </c>
      <c r="D2416" s="2">
        <v>43257</v>
      </c>
      <c r="E2416">
        <v>1</v>
      </c>
      <c r="F2416" s="1" t="s">
        <v>16</v>
      </c>
      <c r="G2416" s="1" t="s">
        <v>705</v>
      </c>
      <c r="H2416">
        <v>21</v>
      </c>
      <c r="I2416">
        <v>22.98</v>
      </c>
      <c r="J2416">
        <v>7.0000000000000007E-2</v>
      </c>
      <c r="K2416">
        <v>448.8</v>
      </c>
      <c r="L2416">
        <v>1.99</v>
      </c>
      <c r="M2416" s="1" t="s">
        <v>18</v>
      </c>
      <c r="N2416" s="1" t="s">
        <v>64</v>
      </c>
      <c r="O2416" s="1" t="s">
        <v>20</v>
      </c>
    </row>
    <row r="2417" spans="1:15" x14ac:dyDescent="0.3">
      <c r="A2417">
        <v>8960</v>
      </c>
      <c r="B2417" s="1" t="s">
        <v>1723</v>
      </c>
      <c r="C2417" s="2">
        <v>43256</v>
      </c>
      <c r="D2417" s="2">
        <v>43258</v>
      </c>
      <c r="E2417">
        <v>2</v>
      </c>
      <c r="F2417" s="1" t="s">
        <v>77</v>
      </c>
      <c r="G2417" s="1" t="s">
        <v>513</v>
      </c>
      <c r="H2417">
        <v>46</v>
      </c>
      <c r="I2417">
        <v>99.99</v>
      </c>
      <c r="J2417">
        <v>7.0000000000000007E-2</v>
      </c>
      <c r="K2417">
        <v>4277.57</v>
      </c>
      <c r="L2417">
        <v>19.989999999999998</v>
      </c>
      <c r="M2417" s="1" t="s">
        <v>35</v>
      </c>
      <c r="N2417" s="1" t="s">
        <v>19</v>
      </c>
      <c r="O2417" s="1" t="s">
        <v>24</v>
      </c>
    </row>
    <row r="2418" spans="1:15" x14ac:dyDescent="0.3">
      <c r="A2418">
        <v>8960</v>
      </c>
      <c r="B2418" s="1" t="s">
        <v>1723</v>
      </c>
      <c r="C2418" s="2">
        <v>43256</v>
      </c>
      <c r="D2418" s="2">
        <v>43258</v>
      </c>
      <c r="E2418">
        <v>2</v>
      </c>
      <c r="F2418" s="1" t="s">
        <v>77</v>
      </c>
      <c r="G2418" s="1" t="s">
        <v>1724</v>
      </c>
      <c r="H2418">
        <v>15</v>
      </c>
      <c r="I2418">
        <v>85.99</v>
      </c>
      <c r="J2418">
        <v>0.01</v>
      </c>
      <c r="K2418">
        <v>1276.95</v>
      </c>
      <c r="L2418">
        <v>1.25</v>
      </c>
      <c r="M2418" s="1" t="s">
        <v>18</v>
      </c>
      <c r="N2418" s="1" t="s">
        <v>64</v>
      </c>
      <c r="O2418" s="1" t="s">
        <v>32</v>
      </c>
    </row>
    <row r="2419" spans="1:15" x14ac:dyDescent="0.3">
      <c r="A2419">
        <v>31590</v>
      </c>
      <c r="B2419" s="1" t="s">
        <v>1114</v>
      </c>
      <c r="C2419" s="2">
        <v>43256</v>
      </c>
      <c r="D2419" s="2">
        <v>43257</v>
      </c>
      <c r="E2419">
        <v>1</v>
      </c>
      <c r="F2419" s="1" t="s">
        <v>22</v>
      </c>
      <c r="G2419" s="1" t="s">
        <v>449</v>
      </c>
      <c r="H2419">
        <v>5</v>
      </c>
      <c r="I2419">
        <v>8.33</v>
      </c>
      <c r="J2419">
        <v>0.06</v>
      </c>
      <c r="K2419">
        <v>39.15</v>
      </c>
      <c r="L2419">
        <v>1.99</v>
      </c>
      <c r="M2419" s="1" t="s">
        <v>18</v>
      </c>
      <c r="N2419" s="1" t="s">
        <v>64</v>
      </c>
      <c r="O2419" s="1" t="s">
        <v>24</v>
      </c>
    </row>
    <row r="2420" spans="1:15" x14ac:dyDescent="0.3">
      <c r="A2420">
        <v>31590</v>
      </c>
      <c r="B2420" s="1" t="s">
        <v>1114</v>
      </c>
      <c r="C2420" s="2">
        <v>43256</v>
      </c>
      <c r="D2420" s="2">
        <v>43258</v>
      </c>
      <c r="E2420">
        <v>2</v>
      </c>
      <c r="F2420" s="1" t="s">
        <v>22</v>
      </c>
      <c r="G2420" s="1" t="s">
        <v>1224</v>
      </c>
      <c r="H2420">
        <v>27</v>
      </c>
      <c r="I2420">
        <v>111.03</v>
      </c>
      <c r="J2420">
        <v>0.06</v>
      </c>
      <c r="K2420">
        <v>2817.94</v>
      </c>
      <c r="L2420">
        <v>8.64</v>
      </c>
      <c r="M2420" s="1" t="s">
        <v>18</v>
      </c>
      <c r="N2420" s="1" t="s">
        <v>19</v>
      </c>
      <c r="O2420" s="1" t="s">
        <v>24</v>
      </c>
    </row>
    <row r="2421" spans="1:15" x14ac:dyDescent="0.3">
      <c r="A2421">
        <v>35111</v>
      </c>
      <c r="B2421" s="1" t="s">
        <v>1725</v>
      </c>
      <c r="C2421" s="2">
        <v>43256</v>
      </c>
      <c r="D2421" s="2">
        <v>43258</v>
      </c>
      <c r="E2421">
        <v>2</v>
      </c>
      <c r="F2421" s="1" t="s">
        <v>22</v>
      </c>
      <c r="G2421" s="1" t="s">
        <v>1021</v>
      </c>
      <c r="H2421">
        <v>39</v>
      </c>
      <c r="I2421">
        <v>23.99</v>
      </c>
      <c r="J2421">
        <v>0.08</v>
      </c>
      <c r="K2421">
        <v>860.76</v>
      </c>
      <c r="L2421">
        <v>6.71</v>
      </c>
      <c r="M2421" s="1" t="s">
        <v>18</v>
      </c>
      <c r="N2421" s="1" t="s">
        <v>19</v>
      </c>
      <c r="O2421" s="1" t="s">
        <v>32</v>
      </c>
    </row>
    <row r="2422" spans="1:15" x14ac:dyDescent="0.3">
      <c r="A2422">
        <v>51011</v>
      </c>
      <c r="B2422" s="1" t="s">
        <v>1726</v>
      </c>
      <c r="C2422" s="2">
        <v>43257</v>
      </c>
      <c r="D2422" s="2">
        <v>43259</v>
      </c>
      <c r="E2422">
        <v>2</v>
      </c>
      <c r="F2422" s="1" t="s">
        <v>26</v>
      </c>
      <c r="G2422" s="1" t="s">
        <v>713</v>
      </c>
      <c r="H2422">
        <v>41</v>
      </c>
      <c r="I2422">
        <v>155.99</v>
      </c>
      <c r="J2422">
        <v>0.09</v>
      </c>
      <c r="K2422">
        <v>5819.99</v>
      </c>
      <c r="L2422">
        <v>3.9</v>
      </c>
      <c r="M2422" s="1" t="s">
        <v>18</v>
      </c>
      <c r="N2422" s="1" t="s">
        <v>19</v>
      </c>
      <c r="O2422" s="1" t="s">
        <v>20</v>
      </c>
    </row>
    <row r="2423" spans="1:15" x14ac:dyDescent="0.3">
      <c r="A2423">
        <v>14018</v>
      </c>
      <c r="B2423" s="1" t="s">
        <v>1457</v>
      </c>
      <c r="C2423" s="2">
        <v>43257</v>
      </c>
      <c r="D2423" s="2">
        <v>43257</v>
      </c>
      <c r="E2423">
        <v>0</v>
      </c>
      <c r="F2423" s="1" t="s">
        <v>16</v>
      </c>
      <c r="G2423" s="1" t="s">
        <v>1131</v>
      </c>
      <c r="H2423">
        <v>30</v>
      </c>
      <c r="I2423">
        <v>4.9800000000000004</v>
      </c>
      <c r="J2423">
        <v>0.08</v>
      </c>
      <c r="K2423">
        <v>137.44999999999999</v>
      </c>
      <c r="L2423">
        <v>0.49</v>
      </c>
      <c r="M2423" s="1" t="s">
        <v>35</v>
      </c>
      <c r="N2423" s="1" t="s">
        <v>19</v>
      </c>
      <c r="O2423" s="1" t="s">
        <v>32</v>
      </c>
    </row>
    <row r="2424" spans="1:15" x14ac:dyDescent="0.3">
      <c r="A2424">
        <v>2720</v>
      </c>
      <c r="B2424" s="1" t="s">
        <v>593</v>
      </c>
      <c r="C2424" s="2">
        <v>43258</v>
      </c>
      <c r="D2424" s="2">
        <v>43261</v>
      </c>
      <c r="E2424">
        <v>3</v>
      </c>
      <c r="F2424" s="1" t="s">
        <v>22</v>
      </c>
      <c r="G2424" s="1" t="s">
        <v>339</v>
      </c>
      <c r="H2424">
        <v>36</v>
      </c>
      <c r="I2424">
        <v>65.989999999999995</v>
      </c>
      <c r="J2424">
        <v>0.02</v>
      </c>
      <c r="K2424">
        <v>2328.13</v>
      </c>
      <c r="L2424">
        <v>3.99</v>
      </c>
      <c r="M2424" s="1" t="s">
        <v>35</v>
      </c>
      <c r="N2424" s="1" t="s">
        <v>19</v>
      </c>
      <c r="O2424" s="1" t="s">
        <v>24</v>
      </c>
    </row>
    <row r="2425" spans="1:15" x14ac:dyDescent="0.3">
      <c r="A2425">
        <v>58851</v>
      </c>
      <c r="B2425" s="1" t="s">
        <v>1380</v>
      </c>
      <c r="C2425" s="2">
        <v>43258</v>
      </c>
      <c r="D2425" s="2">
        <v>43262</v>
      </c>
      <c r="E2425">
        <v>4</v>
      </c>
      <c r="F2425" s="1" t="s">
        <v>26</v>
      </c>
      <c r="G2425" s="1" t="s">
        <v>127</v>
      </c>
      <c r="H2425">
        <v>3</v>
      </c>
      <c r="I2425">
        <v>8.34</v>
      </c>
      <c r="J2425">
        <v>0.1</v>
      </c>
      <c r="K2425">
        <v>22.52</v>
      </c>
      <c r="L2425">
        <v>0.96</v>
      </c>
      <c r="M2425" s="1" t="s">
        <v>18</v>
      </c>
      <c r="N2425" s="1" t="s">
        <v>36</v>
      </c>
      <c r="O2425" s="1" t="s">
        <v>24</v>
      </c>
    </row>
    <row r="2426" spans="1:15" x14ac:dyDescent="0.3">
      <c r="A2426">
        <v>58851</v>
      </c>
      <c r="B2426" s="1" t="s">
        <v>1380</v>
      </c>
      <c r="C2426" s="2">
        <v>43258</v>
      </c>
      <c r="D2426" s="2">
        <v>43265</v>
      </c>
      <c r="E2426">
        <v>7</v>
      </c>
      <c r="F2426" s="1" t="s">
        <v>26</v>
      </c>
      <c r="G2426" s="1" t="s">
        <v>1627</v>
      </c>
      <c r="H2426">
        <v>14</v>
      </c>
      <c r="I2426">
        <v>140.99</v>
      </c>
      <c r="J2426">
        <v>0.04</v>
      </c>
      <c r="K2426">
        <v>1894.91</v>
      </c>
      <c r="L2426">
        <v>13.99</v>
      </c>
      <c r="M2426" s="1" t="s">
        <v>18</v>
      </c>
      <c r="N2426" s="1" t="s">
        <v>54</v>
      </c>
      <c r="O2426" s="1" t="s">
        <v>24</v>
      </c>
    </row>
    <row r="2427" spans="1:15" x14ac:dyDescent="0.3">
      <c r="A2427">
        <v>35302</v>
      </c>
      <c r="B2427" s="1" t="s">
        <v>516</v>
      </c>
      <c r="C2427" s="2">
        <v>43258</v>
      </c>
      <c r="D2427" s="2">
        <v>43258</v>
      </c>
      <c r="E2427">
        <v>0</v>
      </c>
      <c r="F2427" s="1" t="s">
        <v>77</v>
      </c>
      <c r="G2427" s="1" t="s">
        <v>79</v>
      </c>
      <c r="H2427">
        <v>6</v>
      </c>
      <c r="I2427">
        <v>30.98</v>
      </c>
      <c r="J2427">
        <v>0.09</v>
      </c>
      <c r="K2427">
        <v>169.15</v>
      </c>
      <c r="L2427">
        <v>5.76</v>
      </c>
      <c r="M2427" s="1" t="s">
        <v>18</v>
      </c>
      <c r="N2427" s="1" t="s">
        <v>19</v>
      </c>
      <c r="O2427" s="1" t="s">
        <v>20</v>
      </c>
    </row>
    <row r="2428" spans="1:15" x14ac:dyDescent="0.3">
      <c r="A2428">
        <v>35302</v>
      </c>
      <c r="B2428" s="1" t="s">
        <v>516</v>
      </c>
      <c r="C2428" s="2">
        <v>43258</v>
      </c>
      <c r="D2428" s="2">
        <v>43259</v>
      </c>
      <c r="E2428">
        <v>1</v>
      </c>
      <c r="F2428" s="1" t="s">
        <v>77</v>
      </c>
      <c r="G2428" s="1" t="s">
        <v>685</v>
      </c>
      <c r="H2428">
        <v>13</v>
      </c>
      <c r="I2428">
        <v>125.99</v>
      </c>
      <c r="J2428">
        <v>0.1</v>
      </c>
      <c r="K2428">
        <v>1474.08</v>
      </c>
      <c r="L2428">
        <v>7.69</v>
      </c>
      <c r="M2428" s="1" t="s">
        <v>18</v>
      </c>
      <c r="N2428" s="1" t="s">
        <v>19</v>
      </c>
      <c r="O2428" s="1" t="s">
        <v>24</v>
      </c>
    </row>
    <row r="2429" spans="1:15" x14ac:dyDescent="0.3">
      <c r="A2429">
        <v>30211</v>
      </c>
      <c r="B2429" s="1" t="s">
        <v>1727</v>
      </c>
      <c r="C2429" s="2">
        <v>43258</v>
      </c>
      <c r="D2429" s="2">
        <v>43259</v>
      </c>
      <c r="E2429">
        <v>1</v>
      </c>
      <c r="F2429" s="1" t="s">
        <v>77</v>
      </c>
      <c r="G2429" s="1" t="s">
        <v>1716</v>
      </c>
      <c r="H2429">
        <v>19</v>
      </c>
      <c r="I2429">
        <v>7.4</v>
      </c>
      <c r="J2429">
        <v>0.05</v>
      </c>
      <c r="K2429">
        <v>133.57</v>
      </c>
      <c r="L2429">
        <v>1.71</v>
      </c>
      <c r="M2429" s="1" t="s">
        <v>18</v>
      </c>
      <c r="N2429" s="1" t="s">
        <v>36</v>
      </c>
      <c r="O2429" s="1" t="s">
        <v>32</v>
      </c>
    </row>
    <row r="2430" spans="1:15" x14ac:dyDescent="0.3">
      <c r="A2430">
        <v>7430</v>
      </c>
      <c r="B2430" s="1" t="s">
        <v>558</v>
      </c>
      <c r="C2430" s="2">
        <v>43259</v>
      </c>
      <c r="D2430" s="2">
        <v>43260</v>
      </c>
      <c r="E2430">
        <v>1</v>
      </c>
      <c r="F2430" s="1" t="s">
        <v>77</v>
      </c>
      <c r="G2430" s="1" t="s">
        <v>814</v>
      </c>
      <c r="H2430">
        <v>50</v>
      </c>
      <c r="I2430">
        <v>15.67</v>
      </c>
      <c r="J2430">
        <v>0.05</v>
      </c>
      <c r="K2430">
        <v>744.32</v>
      </c>
      <c r="L2430">
        <v>1.39</v>
      </c>
      <c r="M2430" s="1" t="s">
        <v>18</v>
      </c>
      <c r="N2430" s="1" t="s">
        <v>19</v>
      </c>
      <c r="O2430" s="1" t="s">
        <v>20</v>
      </c>
    </row>
    <row r="2431" spans="1:15" x14ac:dyDescent="0.3">
      <c r="A2431">
        <v>36646</v>
      </c>
      <c r="B2431" s="1" t="s">
        <v>1472</v>
      </c>
      <c r="C2431" s="2">
        <v>43259</v>
      </c>
      <c r="D2431" s="2">
        <v>43260</v>
      </c>
      <c r="E2431">
        <v>1</v>
      </c>
      <c r="F2431" s="1" t="s">
        <v>77</v>
      </c>
      <c r="G2431" s="1" t="s">
        <v>1171</v>
      </c>
      <c r="H2431">
        <v>24</v>
      </c>
      <c r="I2431">
        <v>48.91</v>
      </c>
      <c r="J2431">
        <v>0.04</v>
      </c>
      <c r="K2431">
        <v>1126.8900000000001</v>
      </c>
      <c r="L2431">
        <v>35</v>
      </c>
      <c r="M2431" s="1" t="s">
        <v>35</v>
      </c>
      <c r="N2431" s="1" t="s">
        <v>48</v>
      </c>
      <c r="O2431" s="1" t="s">
        <v>24</v>
      </c>
    </row>
    <row r="2432" spans="1:15" x14ac:dyDescent="0.3">
      <c r="A2432">
        <v>45413</v>
      </c>
      <c r="B2432" s="1" t="s">
        <v>547</v>
      </c>
      <c r="C2432" s="2">
        <v>43259</v>
      </c>
      <c r="D2432" s="2">
        <v>43260</v>
      </c>
      <c r="E2432">
        <v>1</v>
      </c>
      <c r="F2432" s="1" t="s">
        <v>16</v>
      </c>
      <c r="G2432" s="1" t="s">
        <v>1728</v>
      </c>
      <c r="H2432">
        <v>18</v>
      </c>
      <c r="I2432">
        <v>4.38</v>
      </c>
      <c r="J2432">
        <v>0.03</v>
      </c>
      <c r="K2432">
        <v>76.47</v>
      </c>
      <c r="L2432">
        <v>6.21</v>
      </c>
      <c r="M2432" s="1" t="s">
        <v>18</v>
      </c>
      <c r="N2432" s="1" t="s">
        <v>19</v>
      </c>
      <c r="O2432" s="1" t="s">
        <v>24</v>
      </c>
    </row>
    <row r="2433" spans="1:15" x14ac:dyDescent="0.3">
      <c r="A2433">
        <v>45413</v>
      </c>
      <c r="B2433" s="1" t="s">
        <v>547</v>
      </c>
      <c r="C2433" s="2">
        <v>43259</v>
      </c>
      <c r="D2433" s="2">
        <v>43260</v>
      </c>
      <c r="E2433">
        <v>1</v>
      </c>
      <c r="F2433" s="1" t="s">
        <v>16</v>
      </c>
      <c r="G2433" s="1" t="s">
        <v>472</v>
      </c>
      <c r="H2433">
        <v>17</v>
      </c>
      <c r="I2433">
        <v>120.98</v>
      </c>
      <c r="J2433">
        <v>0.05</v>
      </c>
      <c r="K2433">
        <v>1953.83</v>
      </c>
      <c r="L2433">
        <v>9.07</v>
      </c>
      <c r="M2433" s="1" t="s">
        <v>18</v>
      </c>
      <c r="N2433" s="1" t="s">
        <v>19</v>
      </c>
      <c r="O2433" s="1" t="s">
        <v>20</v>
      </c>
    </row>
    <row r="2434" spans="1:15" x14ac:dyDescent="0.3">
      <c r="A2434">
        <v>45413</v>
      </c>
      <c r="B2434" s="1" t="s">
        <v>547</v>
      </c>
      <c r="C2434" s="2">
        <v>43259</v>
      </c>
      <c r="D2434" s="2">
        <v>43259</v>
      </c>
      <c r="E2434">
        <v>0</v>
      </c>
      <c r="F2434" s="1" t="s">
        <v>16</v>
      </c>
      <c r="G2434" s="1" t="s">
        <v>1576</v>
      </c>
      <c r="H2434">
        <v>24</v>
      </c>
      <c r="I2434">
        <v>5.28</v>
      </c>
      <c r="J2434">
        <v>0.04</v>
      </c>
      <c r="K2434">
        <v>121.65</v>
      </c>
      <c r="L2434">
        <v>2.99</v>
      </c>
      <c r="M2434" s="1" t="s">
        <v>18</v>
      </c>
      <c r="N2434" s="1" t="s">
        <v>19</v>
      </c>
      <c r="O2434" s="1" t="s">
        <v>20</v>
      </c>
    </row>
    <row r="2435" spans="1:15" x14ac:dyDescent="0.3">
      <c r="A2435">
        <v>27969</v>
      </c>
      <c r="B2435" s="1" t="s">
        <v>351</v>
      </c>
      <c r="C2435" s="2">
        <v>43259</v>
      </c>
      <c r="D2435" s="2">
        <v>43266</v>
      </c>
      <c r="E2435">
        <v>7</v>
      </c>
      <c r="F2435" s="1" t="s">
        <v>26</v>
      </c>
      <c r="G2435" s="1" t="s">
        <v>467</v>
      </c>
      <c r="H2435">
        <v>43</v>
      </c>
      <c r="I2435">
        <v>130.97999999999999</v>
      </c>
      <c r="J2435">
        <v>0.04</v>
      </c>
      <c r="K2435">
        <v>5406.85</v>
      </c>
      <c r="L2435">
        <v>54.74</v>
      </c>
      <c r="M2435" s="1" t="s">
        <v>28</v>
      </c>
      <c r="N2435" s="1" t="s">
        <v>44</v>
      </c>
      <c r="O2435" s="1" t="s">
        <v>20</v>
      </c>
    </row>
    <row r="2436" spans="1:15" x14ac:dyDescent="0.3">
      <c r="A2436">
        <v>27969</v>
      </c>
      <c r="B2436" s="1" t="s">
        <v>351</v>
      </c>
      <c r="C2436" s="2">
        <v>43259</v>
      </c>
      <c r="D2436" s="2">
        <v>43263</v>
      </c>
      <c r="E2436">
        <v>4</v>
      </c>
      <c r="F2436" s="1" t="s">
        <v>26</v>
      </c>
      <c r="G2436" s="1" t="s">
        <v>1593</v>
      </c>
      <c r="H2436">
        <v>9</v>
      </c>
      <c r="I2436">
        <v>83.1</v>
      </c>
      <c r="J2436">
        <v>0.03</v>
      </c>
      <c r="K2436">
        <v>725.46</v>
      </c>
      <c r="L2436">
        <v>6.13</v>
      </c>
      <c r="M2436" s="1" t="s">
        <v>18</v>
      </c>
      <c r="N2436" s="1" t="s">
        <v>19</v>
      </c>
      <c r="O2436" s="1" t="s">
        <v>24</v>
      </c>
    </row>
    <row r="2437" spans="1:15" x14ac:dyDescent="0.3">
      <c r="A2437">
        <v>27969</v>
      </c>
      <c r="B2437" s="1" t="s">
        <v>351</v>
      </c>
      <c r="C2437" s="2">
        <v>43259</v>
      </c>
      <c r="D2437" s="2">
        <v>43264</v>
      </c>
      <c r="E2437">
        <v>5</v>
      </c>
      <c r="F2437" s="1" t="s">
        <v>26</v>
      </c>
      <c r="G2437" s="1" t="s">
        <v>441</v>
      </c>
      <c r="H2437">
        <v>32</v>
      </c>
      <c r="I2437">
        <v>20.98</v>
      </c>
      <c r="J2437">
        <v>0.1</v>
      </c>
      <c r="K2437">
        <v>604.22</v>
      </c>
      <c r="L2437">
        <v>53.03</v>
      </c>
      <c r="M2437" s="1" t="s">
        <v>28</v>
      </c>
      <c r="N2437" s="1" t="s">
        <v>29</v>
      </c>
      <c r="O2437" s="1" t="s">
        <v>20</v>
      </c>
    </row>
    <row r="2438" spans="1:15" x14ac:dyDescent="0.3">
      <c r="A2438">
        <v>25889</v>
      </c>
      <c r="B2438" s="1" t="s">
        <v>1729</v>
      </c>
      <c r="C2438" s="2">
        <v>43259</v>
      </c>
      <c r="D2438" s="2">
        <v>43261</v>
      </c>
      <c r="E2438">
        <v>2</v>
      </c>
      <c r="F2438" s="1" t="s">
        <v>26</v>
      </c>
      <c r="G2438" s="1" t="s">
        <v>262</v>
      </c>
      <c r="H2438">
        <v>23</v>
      </c>
      <c r="I2438">
        <v>14.34</v>
      </c>
      <c r="J2438">
        <v>0.04</v>
      </c>
      <c r="K2438">
        <v>316.63</v>
      </c>
      <c r="L2438">
        <v>5</v>
      </c>
      <c r="M2438" s="1" t="s">
        <v>18</v>
      </c>
      <c r="N2438" s="1" t="s">
        <v>64</v>
      </c>
      <c r="O2438" s="1" t="s">
        <v>20</v>
      </c>
    </row>
    <row r="2439" spans="1:15" x14ac:dyDescent="0.3">
      <c r="A2439">
        <v>35047</v>
      </c>
      <c r="B2439" s="1" t="s">
        <v>1429</v>
      </c>
      <c r="C2439" s="2">
        <v>43260</v>
      </c>
      <c r="D2439" s="2">
        <v>43262</v>
      </c>
      <c r="E2439">
        <v>2</v>
      </c>
      <c r="F2439" s="1" t="s">
        <v>77</v>
      </c>
      <c r="G2439" s="1" t="s">
        <v>1730</v>
      </c>
      <c r="H2439">
        <v>31</v>
      </c>
      <c r="I2439">
        <v>4.71</v>
      </c>
      <c r="J2439">
        <v>0</v>
      </c>
      <c r="K2439">
        <v>146.01</v>
      </c>
      <c r="L2439">
        <v>0.7</v>
      </c>
      <c r="M2439" s="1" t="s">
        <v>18</v>
      </c>
      <c r="N2439" s="1" t="s">
        <v>36</v>
      </c>
      <c r="O2439" s="1" t="s">
        <v>20</v>
      </c>
    </row>
    <row r="2440" spans="1:15" x14ac:dyDescent="0.3">
      <c r="A2440">
        <v>51395</v>
      </c>
      <c r="B2440" s="1" t="s">
        <v>393</v>
      </c>
      <c r="C2440" s="2">
        <v>43260</v>
      </c>
      <c r="D2440" s="2">
        <v>43265</v>
      </c>
      <c r="E2440">
        <v>5</v>
      </c>
      <c r="F2440" s="1" t="s">
        <v>26</v>
      </c>
      <c r="G2440" s="1" t="s">
        <v>1575</v>
      </c>
      <c r="H2440">
        <v>26</v>
      </c>
      <c r="I2440">
        <v>2.88</v>
      </c>
      <c r="J2440">
        <v>0.03</v>
      </c>
      <c r="K2440">
        <v>72.63</v>
      </c>
      <c r="L2440">
        <v>0.5</v>
      </c>
      <c r="M2440" s="1" t="s">
        <v>18</v>
      </c>
      <c r="N2440" s="1" t="s">
        <v>19</v>
      </c>
      <c r="O2440" s="1" t="s">
        <v>20</v>
      </c>
    </row>
    <row r="2441" spans="1:15" x14ac:dyDescent="0.3">
      <c r="A2441">
        <v>51395</v>
      </c>
      <c r="B2441" s="1" t="s">
        <v>393</v>
      </c>
      <c r="C2441" s="2">
        <v>43260</v>
      </c>
      <c r="D2441" s="2">
        <v>43264</v>
      </c>
      <c r="E2441">
        <v>4</v>
      </c>
      <c r="F2441" s="1" t="s">
        <v>26</v>
      </c>
      <c r="G2441" s="1" t="s">
        <v>1010</v>
      </c>
      <c r="H2441">
        <v>10</v>
      </c>
      <c r="I2441">
        <v>4.9800000000000004</v>
      </c>
      <c r="J2441">
        <v>0.1</v>
      </c>
      <c r="K2441">
        <v>44.82</v>
      </c>
      <c r="L2441">
        <v>5.49</v>
      </c>
      <c r="M2441" s="1" t="s">
        <v>18</v>
      </c>
      <c r="N2441" s="1" t="s">
        <v>19</v>
      </c>
      <c r="O2441" s="1" t="s">
        <v>24</v>
      </c>
    </row>
    <row r="2442" spans="1:15" x14ac:dyDescent="0.3">
      <c r="A2442">
        <v>30433</v>
      </c>
      <c r="B2442" s="1" t="s">
        <v>1731</v>
      </c>
      <c r="C2442" s="2">
        <v>43260</v>
      </c>
      <c r="D2442" s="2">
        <v>43260</v>
      </c>
      <c r="E2442">
        <v>0</v>
      </c>
      <c r="F2442" s="1" t="s">
        <v>77</v>
      </c>
      <c r="G2442" s="1" t="s">
        <v>822</v>
      </c>
      <c r="H2442">
        <v>17</v>
      </c>
      <c r="I2442">
        <v>13.9</v>
      </c>
      <c r="J2442">
        <v>0</v>
      </c>
      <c r="K2442">
        <v>236.3</v>
      </c>
      <c r="L2442">
        <v>7.59</v>
      </c>
      <c r="M2442" s="1" t="s">
        <v>35</v>
      </c>
      <c r="N2442" s="1" t="s">
        <v>64</v>
      </c>
      <c r="O2442" s="1" t="s">
        <v>24</v>
      </c>
    </row>
    <row r="2443" spans="1:15" x14ac:dyDescent="0.3">
      <c r="A2443">
        <v>43207</v>
      </c>
      <c r="B2443" s="1" t="s">
        <v>1070</v>
      </c>
      <c r="C2443" s="2">
        <v>43260</v>
      </c>
      <c r="D2443" s="2">
        <v>43264</v>
      </c>
      <c r="E2443">
        <v>4</v>
      </c>
      <c r="F2443" s="1" t="s">
        <v>26</v>
      </c>
      <c r="G2443" s="1" t="s">
        <v>780</v>
      </c>
      <c r="H2443">
        <v>45</v>
      </c>
      <c r="I2443">
        <v>49.34</v>
      </c>
      <c r="J2443">
        <v>0.02</v>
      </c>
      <c r="K2443">
        <v>2175.89</v>
      </c>
      <c r="L2443">
        <v>10.25</v>
      </c>
      <c r="M2443" s="1" t="s">
        <v>18</v>
      </c>
      <c r="N2443" s="1" t="s">
        <v>48</v>
      </c>
      <c r="O2443" s="1" t="s">
        <v>24</v>
      </c>
    </row>
    <row r="2444" spans="1:15" x14ac:dyDescent="0.3">
      <c r="A2444">
        <v>43207</v>
      </c>
      <c r="B2444" s="1" t="s">
        <v>1070</v>
      </c>
      <c r="C2444" s="2">
        <v>43260</v>
      </c>
      <c r="D2444" s="2">
        <v>43267</v>
      </c>
      <c r="E2444">
        <v>7</v>
      </c>
      <c r="F2444" s="1" t="s">
        <v>26</v>
      </c>
      <c r="G2444" s="1" t="s">
        <v>1732</v>
      </c>
      <c r="H2444">
        <v>41</v>
      </c>
      <c r="I2444">
        <v>3.28</v>
      </c>
      <c r="J2444">
        <v>0.05</v>
      </c>
      <c r="K2444">
        <v>127.76</v>
      </c>
      <c r="L2444">
        <v>1.95</v>
      </c>
      <c r="M2444" s="1" t="s">
        <v>18</v>
      </c>
      <c r="N2444" s="1" t="s">
        <v>36</v>
      </c>
      <c r="O2444" s="1" t="s">
        <v>24</v>
      </c>
    </row>
    <row r="2445" spans="1:15" x14ac:dyDescent="0.3">
      <c r="A2445">
        <v>43207</v>
      </c>
      <c r="B2445" s="1" t="s">
        <v>1070</v>
      </c>
      <c r="C2445" s="2">
        <v>43260</v>
      </c>
      <c r="D2445" s="2">
        <v>43262</v>
      </c>
      <c r="E2445">
        <v>2</v>
      </c>
      <c r="F2445" s="1" t="s">
        <v>26</v>
      </c>
      <c r="G2445" s="1" t="s">
        <v>1733</v>
      </c>
      <c r="H2445">
        <v>8</v>
      </c>
      <c r="I2445">
        <v>1.81</v>
      </c>
      <c r="J2445">
        <v>0.05</v>
      </c>
      <c r="K2445">
        <v>13.76</v>
      </c>
      <c r="L2445">
        <v>1.56</v>
      </c>
      <c r="M2445" s="1" t="s">
        <v>18</v>
      </c>
      <c r="N2445" s="1" t="s">
        <v>36</v>
      </c>
      <c r="O2445" s="1" t="s">
        <v>24</v>
      </c>
    </row>
    <row r="2446" spans="1:15" x14ac:dyDescent="0.3">
      <c r="A2446">
        <v>59943</v>
      </c>
      <c r="B2446" s="1" t="s">
        <v>362</v>
      </c>
      <c r="C2446" s="2">
        <v>43260</v>
      </c>
      <c r="D2446" s="2">
        <v>43261</v>
      </c>
      <c r="E2446">
        <v>1</v>
      </c>
      <c r="F2446" s="1" t="s">
        <v>22</v>
      </c>
      <c r="G2446" s="1" t="s">
        <v>990</v>
      </c>
      <c r="H2446">
        <v>43</v>
      </c>
      <c r="I2446">
        <v>15.01</v>
      </c>
      <c r="J2446">
        <v>0</v>
      </c>
      <c r="K2446">
        <v>645.42999999999995</v>
      </c>
      <c r="L2446">
        <v>8.4</v>
      </c>
      <c r="M2446" s="1" t="s">
        <v>18</v>
      </c>
      <c r="N2446" s="1" t="s">
        <v>19</v>
      </c>
      <c r="O2446" s="1" t="s">
        <v>32</v>
      </c>
    </row>
    <row r="2447" spans="1:15" x14ac:dyDescent="0.3">
      <c r="A2447">
        <v>6309</v>
      </c>
      <c r="B2447" s="1" t="s">
        <v>1734</v>
      </c>
      <c r="C2447" s="2">
        <v>43260</v>
      </c>
      <c r="D2447" s="2">
        <v>43261</v>
      </c>
      <c r="E2447">
        <v>1</v>
      </c>
      <c r="F2447" s="1" t="s">
        <v>77</v>
      </c>
      <c r="G2447" s="1" t="s">
        <v>1698</v>
      </c>
      <c r="H2447">
        <v>10</v>
      </c>
      <c r="I2447">
        <v>2.88</v>
      </c>
      <c r="J2447">
        <v>0.01</v>
      </c>
      <c r="K2447">
        <v>28.51</v>
      </c>
      <c r="L2447">
        <v>0.99</v>
      </c>
      <c r="M2447" s="1" t="s">
        <v>18</v>
      </c>
      <c r="N2447" s="1" t="s">
        <v>19</v>
      </c>
      <c r="O2447" s="1" t="s">
        <v>20</v>
      </c>
    </row>
    <row r="2448" spans="1:15" x14ac:dyDescent="0.3">
      <c r="A2448">
        <v>132</v>
      </c>
      <c r="B2448" s="1" t="s">
        <v>564</v>
      </c>
      <c r="C2448" s="2">
        <v>43261</v>
      </c>
      <c r="D2448" s="2">
        <v>43264</v>
      </c>
      <c r="E2448">
        <v>3</v>
      </c>
      <c r="F2448" s="1" t="s">
        <v>77</v>
      </c>
      <c r="G2448" s="1" t="s">
        <v>467</v>
      </c>
      <c r="H2448">
        <v>30</v>
      </c>
      <c r="I2448">
        <v>130.97999999999999</v>
      </c>
      <c r="J2448">
        <v>0.05</v>
      </c>
      <c r="K2448">
        <v>3732.93</v>
      </c>
      <c r="L2448">
        <v>54.74</v>
      </c>
      <c r="M2448" s="1" t="s">
        <v>28</v>
      </c>
      <c r="N2448" s="1" t="s">
        <v>44</v>
      </c>
      <c r="O2448" s="1" t="s">
        <v>20</v>
      </c>
    </row>
    <row r="2449" spans="1:15" x14ac:dyDescent="0.3">
      <c r="A2449">
        <v>29349</v>
      </c>
      <c r="B2449" s="1" t="s">
        <v>974</v>
      </c>
      <c r="C2449" s="2">
        <v>43261</v>
      </c>
      <c r="D2449" s="2">
        <v>43263</v>
      </c>
      <c r="E2449">
        <v>2</v>
      </c>
      <c r="F2449" s="1" t="s">
        <v>16</v>
      </c>
      <c r="G2449" s="1" t="s">
        <v>1735</v>
      </c>
      <c r="H2449">
        <v>46</v>
      </c>
      <c r="I2449">
        <v>65.989999999999995</v>
      </c>
      <c r="J2449">
        <v>0.04</v>
      </c>
      <c r="K2449">
        <v>2914.12</v>
      </c>
      <c r="L2449">
        <v>2.5</v>
      </c>
      <c r="M2449" s="1" t="s">
        <v>18</v>
      </c>
      <c r="N2449" s="1" t="s">
        <v>19</v>
      </c>
      <c r="O2449" s="1" t="s">
        <v>24</v>
      </c>
    </row>
    <row r="2450" spans="1:15" x14ac:dyDescent="0.3">
      <c r="A2450">
        <v>132</v>
      </c>
      <c r="B2450" s="1" t="s">
        <v>564</v>
      </c>
      <c r="C2450" s="2">
        <v>43261</v>
      </c>
      <c r="D2450" s="2">
        <v>43262</v>
      </c>
      <c r="E2450">
        <v>1</v>
      </c>
      <c r="F2450" s="1" t="s">
        <v>77</v>
      </c>
      <c r="G2450" s="1" t="s">
        <v>1050</v>
      </c>
      <c r="H2450">
        <v>27</v>
      </c>
      <c r="I2450">
        <v>7.99</v>
      </c>
      <c r="J2450">
        <v>0.03</v>
      </c>
      <c r="K2450">
        <v>209.26</v>
      </c>
      <c r="L2450">
        <v>5.03</v>
      </c>
      <c r="M2450" s="1" t="s">
        <v>18</v>
      </c>
      <c r="N2450" s="1" t="s">
        <v>54</v>
      </c>
      <c r="O2450" s="1" t="s">
        <v>20</v>
      </c>
    </row>
    <row r="2451" spans="1:15" x14ac:dyDescent="0.3">
      <c r="A2451">
        <v>29349</v>
      </c>
      <c r="B2451" s="1" t="s">
        <v>974</v>
      </c>
      <c r="C2451" s="2">
        <v>43261</v>
      </c>
      <c r="D2451" s="2">
        <v>43263</v>
      </c>
      <c r="E2451">
        <v>2</v>
      </c>
      <c r="F2451" s="1" t="s">
        <v>16</v>
      </c>
      <c r="G2451" s="1" t="s">
        <v>1557</v>
      </c>
      <c r="H2451">
        <v>33</v>
      </c>
      <c r="I2451">
        <v>5.28</v>
      </c>
      <c r="J2451">
        <v>0.1</v>
      </c>
      <c r="K2451">
        <v>156.82</v>
      </c>
      <c r="L2451">
        <v>5.57</v>
      </c>
      <c r="M2451" s="1" t="s">
        <v>18</v>
      </c>
      <c r="N2451" s="1" t="s">
        <v>19</v>
      </c>
      <c r="O2451" s="1" t="s">
        <v>32</v>
      </c>
    </row>
    <row r="2452" spans="1:15" x14ac:dyDescent="0.3">
      <c r="A2452">
        <v>46211</v>
      </c>
      <c r="B2452" s="1" t="s">
        <v>1358</v>
      </c>
      <c r="C2452" s="2">
        <v>43262</v>
      </c>
      <c r="D2452" s="2">
        <v>43269</v>
      </c>
      <c r="E2452">
        <v>7</v>
      </c>
      <c r="F2452" s="1" t="s">
        <v>26</v>
      </c>
      <c r="G2452" s="1" t="s">
        <v>832</v>
      </c>
      <c r="H2452">
        <v>47</v>
      </c>
      <c r="I2452">
        <v>26.48</v>
      </c>
      <c r="J2452">
        <v>0.08</v>
      </c>
      <c r="K2452">
        <v>1145</v>
      </c>
      <c r="L2452">
        <v>6.93</v>
      </c>
      <c r="M2452" s="1" t="s">
        <v>18</v>
      </c>
      <c r="N2452" s="1" t="s">
        <v>19</v>
      </c>
      <c r="O2452" s="1" t="s">
        <v>20</v>
      </c>
    </row>
    <row r="2453" spans="1:15" x14ac:dyDescent="0.3">
      <c r="A2453">
        <v>14275</v>
      </c>
      <c r="B2453" s="1" t="s">
        <v>261</v>
      </c>
      <c r="C2453" s="2">
        <v>43264</v>
      </c>
      <c r="D2453" s="2">
        <v>43266</v>
      </c>
      <c r="E2453">
        <v>2</v>
      </c>
      <c r="F2453" s="1" t="s">
        <v>26</v>
      </c>
      <c r="G2453" s="1" t="s">
        <v>860</v>
      </c>
      <c r="H2453">
        <v>20</v>
      </c>
      <c r="I2453">
        <v>2.08</v>
      </c>
      <c r="J2453">
        <v>0.04</v>
      </c>
      <c r="K2453">
        <v>39.94</v>
      </c>
      <c r="L2453">
        <v>1.49</v>
      </c>
      <c r="M2453" s="1" t="s">
        <v>18</v>
      </c>
      <c r="N2453" s="1" t="s">
        <v>19</v>
      </c>
      <c r="O2453" s="1" t="s">
        <v>32</v>
      </c>
    </row>
    <row r="2454" spans="1:15" x14ac:dyDescent="0.3">
      <c r="A2454">
        <v>14275</v>
      </c>
      <c r="B2454" s="1" t="s">
        <v>261</v>
      </c>
      <c r="C2454" s="2">
        <v>43264</v>
      </c>
      <c r="D2454" s="2">
        <v>43266</v>
      </c>
      <c r="E2454">
        <v>2</v>
      </c>
      <c r="F2454" s="1" t="s">
        <v>26</v>
      </c>
      <c r="G2454" s="1" t="s">
        <v>293</v>
      </c>
      <c r="H2454">
        <v>4</v>
      </c>
      <c r="I2454">
        <v>160.97999999999999</v>
      </c>
      <c r="J2454">
        <v>0.06</v>
      </c>
      <c r="K2454">
        <v>605.28</v>
      </c>
      <c r="L2454">
        <v>30</v>
      </c>
      <c r="M2454" s="1" t="s">
        <v>28</v>
      </c>
      <c r="N2454" s="1" t="s">
        <v>29</v>
      </c>
      <c r="O2454" s="1" t="s">
        <v>32</v>
      </c>
    </row>
    <row r="2455" spans="1:15" x14ac:dyDescent="0.3">
      <c r="A2455">
        <v>35588</v>
      </c>
      <c r="B2455" s="1" t="s">
        <v>1342</v>
      </c>
      <c r="C2455" s="2">
        <v>43264</v>
      </c>
      <c r="D2455" s="2">
        <v>43266</v>
      </c>
      <c r="E2455">
        <v>2</v>
      </c>
      <c r="F2455" s="1" t="s">
        <v>26</v>
      </c>
      <c r="G2455" s="1" t="s">
        <v>1290</v>
      </c>
      <c r="H2455">
        <v>32</v>
      </c>
      <c r="I2455">
        <v>58.14</v>
      </c>
      <c r="J2455">
        <v>0.1</v>
      </c>
      <c r="K2455">
        <v>1674.43</v>
      </c>
      <c r="L2455">
        <v>36.61</v>
      </c>
      <c r="M2455" s="1" t="s">
        <v>28</v>
      </c>
      <c r="N2455" s="1" t="s">
        <v>44</v>
      </c>
      <c r="O2455" s="1" t="s">
        <v>20</v>
      </c>
    </row>
    <row r="2456" spans="1:15" x14ac:dyDescent="0.3">
      <c r="A2456">
        <v>33894</v>
      </c>
      <c r="B2456" s="1" t="s">
        <v>1289</v>
      </c>
      <c r="C2456" s="2">
        <v>43265</v>
      </c>
      <c r="D2456" s="2">
        <v>43268</v>
      </c>
      <c r="E2456">
        <v>3</v>
      </c>
      <c r="F2456" s="1" t="s">
        <v>22</v>
      </c>
      <c r="G2456" s="1" t="s">
        <v>816</v>
      </c>
      <c r="H2456">
        <v>14</v>
      </c>
      <c r="I2456">
        <v>9.27</v>
      </c>
      <c r="J2456">
        <v>0</v>
      </c>
      <c r="K2456">
        <v>129.78</v>
      </c>
      <c r="L2456">
        <v>4.3899999999999997</v>
      </c>
      <c r="M2456" s="1" t="s">
        <v>18</v>
      </c>
      <c r="N2456" s="1" t="s">
        <v>36</v>
      </c>
      <c r="O2456" s="1" t="s">
        <v>20</v>
      </c>
    </row>
    <row r="2457" spans="1:15" x14ac:dyDescent="0.3">
      <c r="A2457">
        <v>33894</v>
      </c>
      <c r="B2457" s="1" t="s">
        <v>1289</v>
      </c>
      <c r="C2457" s="2">
        <v>43265</v>
      </c>
      <c r="D2457" s="2">
        <v>43266</v>
      </c>
      <c r="E2457">
        <v>1</v>
      </c>
      <c r="F2457" s="1" t="s">
        <v>22</v>
      </c>
      <c r="G2457" s="1" t="s">
        <v>574</v>
      </c>
      <c r="H2457">
        <v>5</v>
      </c>
      <c r="I2457">
        <v>6.84</v>
      </c>
      <c r="J2457">
        <v>0.02</v>
      </c>
      <c r="K2457">
        <v>33.520000000000003</v>
      </c>
      <c r="L2457">
        <v>8.3699999999999992</v>
      </c>
      <c r="M2457" s="1" t="s">
        <v>18</v>
      </c>
      <c r="N2457" s="1" t="s">
        <v>64</v>
      </c>
      <c r="O2457" s="1" t="s">
        <v>20</v>
      </c>
    </row>
    <row r="2458" spans="1:15" x14ac:dyDescent="0.3">
      <c r="A2458">
        <v>33894</v>
      </c>
      <c r="B2458" s="1" t="s">
        <v>1289</v>
      </c>
      <c r="C2458" s="2">
        <v>43265</v>
      </c>
      <c r="D2458" s="2">
        <v>43267</v>
      </c>
      <c r="E2458">
        <v>2</v>
      </c>
      <c r="F2458" s="1" t="s">
        <v>22</v>
      </c>
      <c r="G2458" s="1" t="s">
        <v>409</v>
      </c>
      <c r="H2458">
        <v>48</v>
      </c>
      <c r="I2458">
        <v>4.9800000000000004</v>
      </c>
      <c r="J2458">
        <v>0.09</v>
      </c>
      <c r="K2458">
        <v>217.53</v>
      </c>
      <c r="L2458">
        <v>4.62</v>
      </c>
      <c r="M2458" s="1" t="s">
        <v>18</v>
      </c>
      <c r="N2458" s="1" t="s">
        <v>64</v>
      </c>
      <c r="O2458" s="1" t="s">
        <v>32</v>
      </c>
    </row>
    <row r="2459" spans="1:15" x14ac:dyDescent="0.3">
      <c r="A2459">
        <v>33894</v>
      </c>
      <c r="B2459" s="1" t="s">
        <v>1289</v>
      </c>
      <c r="C2459" s="2">
        <v>43265</v>
      </c>
      <c r="D2459" s="2">
        <v>43267</v>
      </c>
      <c r="E2459">
        <v>2</v>
      </c>
      <c r="F2459" s="1" t="s">
        <v>22</v>
      </c>
      <c r="G2459" s="1" t="s">
        <v>248</v>
      </c>
      <c r="H2459">
        <v>13</v>
      </c>
      <c r="I2459">
        <v>32.979999999999997</v>
      </c>
      <c r="J2459">
        <v>0.04</v>
      </c>
      <c r="K2459">
        <v>411.59</v>
      </c>
      <c r="L2459">
        <v>5.5</v>
      </c>
      <c r="M2459" s="1" t="s">
        <v>35</v>
      </c>
      <c r="N2459" s="1" t="s">
        <v>19</v>
      </c>
      <c r="O2459" s="1" t="s">
        <v>24</v>
      </c>
    </row>
    <row r="2460" spans="1:15" x14ac:dyDescent="0.3">
      <c r="A2460">
        <v>44614</v>
      </c>
      <c r="B2460" s="1" t="s">
        <v>1633</v>
      </c>
      <c r="C2460" s="2">
        <v>43265</v>
      </c>
      <c r="D2460" s="2">
        <v>43269</v>
      </c>
      <c r="E2460">
        <v>4</v>
      </c>
      <c r="F2460" s="1" t="s">
        <v>26</v>
      </c>
      <c r="G2460" s="1" t="s">
        <v>1295</v>
      </c>
      <c r="H2460">
        <v>18</v>
      </c>
      <c r="I2460">
        <v>2.2200000000000002</v>
      </c>
      <c r="J2460">
        <v>0</v>
      </c>
      <c r="K2460">
        <v>39.96</v>
      </c>
      <c r="L2460">
        <v>5</v>
      </c>
      <c r="M2460" s="1" t="s">
        <v>35</v>
      </c>
      <c r="N2460" s="1" t="s">
        <v>19</v>
      </c>
      <c r="O2460" s="1" t="s">
        <v>32</v>
      </c>
    </row>
    <row r="2461" spans="1:15" x14ac:dyDescent="0.3">
      <c r="A2461">
        <v>44614</v>
      </c>
      <c r="B2461" s="1" t="s">
        <v>1633</v>
      </c>
      <c r="C2461" s="2">
        <v>43265</v>
      </c>
      <c r="D2461" s="2">
        <v>43274</v>
      </c>
      <c r="E2461">
        <v>9</v>
      </c>
      <c r="F2461" s="1" t="s">
        <v>26</v>
      </c>
      <c r="G2461" s="1" t="s">
        <v>1390</v>
      </c>
      <c r="H2461">
        <v>27</v>
      </c>
      <c r="I2461">
        <v>26.31</v>
      </c>
      <c r="J2461">
        <v>0.06</v>
      </c>
      <c r="K2461">
        <v>667.75</v>
      </c>
      <c r="L2461">
        <v>5.89</v>
      </c>
      <c r="M2461" s="1" t="s">
        <v>18</v>
      </c>
      <c r="N2461" s="1" t="s">
        <v>19</v>
      </c>
      <c r="O2461" s="1" t="s">
        <v>32</v>
      </c>
    </row>
    <row r="2462" spans="1:15" x14ac:dyDescent="0.3">
      <c r="A2462">
        <v>33478</v>
      </c>
      <c r="B2462" s="1" t="s">
        <v>1736</v>
      </c>
      <c r="C2462" s="2">
        <v>43265</v>
      </c>
      <c r="D2462" s="2">
        <v>43267</v>
      </c>
      <c r="E2462">
        <v>2</v>
      </c>
      <c r="F2462" s="1" t="s">
        <v>16</v>
      </c>
      <c r="G2462" s="1" t="s">
        <v>1600</v>
      </c>
      <c r="H2462">
        <v>21</v>
      </c>
      <c r="I2462">
        <v>5.88</v>
      </c>
      <c r="J2462">
        <v>0.04</v>
      </c>
      <c r="K2462">
        <v>118.54</v>
      </c>
      <c r="L2462">
        <v>3.04</v>
      </c>
      <c r="M2462" s="1" t="s">
        <v>35</v>
      </c>
      <c r="N2462" s="1" t="s">
        <v>36</v>
      </c>
      <c r="O2462" s="1" t="s">
        <v>24</v>
      </c>
    </row>
    <row r="2463" spans="1:15" x14ac:dyDescent="0.3">
      <c r="A2463">
        <v>47750</v>
      </c>
      <c r="B2463" s="1" t="s">
        <v>763</v>
      </c>
      <c r="C2463" s="2">
        <v>43266</v>
      </c>
      <c r="D2463" s="2">
        <v>43271</v>
      </c>
      <c r="E2463">
        <v>5</v>
      </c>
      <c r="F2463" s="1" t="s">
        <v>26</v>
      </c>
      <c r="G2463" s="1" t="s">
        <v>971</v>
      </c>
      <c r="H2463">
        <v>37</v>
      </c>
      <c r="I2463">
        <v>2.88</v>
      </c>
      <c r="J2463">
        <v>0.08</v>
      </c>
      <c r="K2463">
        <v>98.04</v>
      </c>
      <c r="L2463">
        <v>0.5</v>
      </c>
      <c r="M2463" s="1" t="s">
        <v>18</v>
      </c>
      <c r="N2463" s="1" t="s">
        <v>19</v>
      </c>
      <c r="O2463" s="1" t="s">
        <v>20</v>
      </c>
    </row>
    <row r="2464" spans="1:15" x14ac:dyDescent="0.3">
      <c r="A2464">
        <v>47750</v>
      </c>
      <c r="B2464" s="1" t="s">
        <v>763</v>
      </c>
      <c r="C2464" s="2">
        <v>43266</v>
      </c>
      <c r="D2464" s="2">
        <v>43271</v>
      </c>
      <c r="E2464">
        <v>5</v>
      </c>
      <c r="F2464" s="1" t="s">
        <v>26</v>
      </c>
      <c r="G2464" s="1" t="s">
        <v>1366</v>
      </c>
      <c r="H2464">
        <v>43</v>
      </c>
      <c r="I2464">
        <v>25.38</v>
      </c>
      <c r="J2464">
        <v>0.05</v>
      </c>
      <c r="K2464">
        <v>1036.77</v>
      </c>
      <c r="L2464">
        <v>8.99</v>
      </c>
      <c r="M2464" s="1" t="s">
        <v>18</v>
      </c>
      <c r="N2464" s="1" t="s">
        <v>64</v>
      </c>
      <c r="O2464" s="1" t="s">
        <v>20</v>
      </c>
    </row>
    <row r="2465" spans="1:15" x14ac:dyDescent="0.3">
      <c r="A2465">
        <v>23011</v>
      </c>
      <c r="B2465" s="1" t="s">
        <v>570</v>
      </c>
      <c r="C2465" s="2">
        <v>43266</v>
      </c>
      <c r="D2465" s="2">
        <v>43273</v>
      </c>
      <c r="E2465">
        <v>7</v>
      </c>
      <c r="F2465" s="1" t="s">
        <v>26</v>
      </c>
      <c r="G2465" s="1" t="s">
        <v>1571</v>
      </c>
      <c r="H2465">
        <v>1</v>
      </c>
      <c r="I2465">
        <v>10.01</v>
      </c>
      <c r="J2465">
        <v>0.01</v>
      </c>
      <c r="K2465">
        <v>9.91</v>
      </c>
      <c r="L2465">
        <v>1.99</v>
      </c>
      <c r="M2465" s="1" t="s">
        <v>18</v>
      </c>
      <c r="N2465" s="1" t="s">
        <v>64</v>
      </c>
      <c r="O2465" s="1" t="s">
        <v>24</v>
      </c>
    </row>
    <row r="2466" spans="1:15" x14ac:dyDescent="0.3">
      <c r="A2466">
        <v>59712</v>
      </c>
      <c r="B2466" s="1" t="s">
        <v>311</v>
      </c>
      <c r="C2466" s="2">
        <v>43266</v>
      </c>
      <c r="D2466" s="2">
        <v>43268</v>
      </c>
      <c r="E2466">
        <v>2</v>
      </c>
      <c r="F2466" s="1" t="s">
        <v>22</v>
      </c>
      <c r="G2466" s="1" t="s">
        <v>823</v>
      </c>
      <c r="H2466">
        <v>25</v>
      </c>
      <c r="I2466">
        <v>2.62</v>
      </c>
      <c r="J2466">
        <v>0.09</v>
      </c>
      <c r="K2466">
        <v>59.6</v>
      </c>
      <c r="L2466">
        <v>0.8</v>
      </c>
      <c r="M2466" s="1" t="s">
        <v>35</v>
      </c>
      <c r="N2466" s="1" t="s">
        <v>36</v>
      </c>
      <c r="O2466" s="1" t="s">
        <v>20</v>
      </c>
    </row>
    <row r="2467" spans="1:15" x14ac:dyDescent="0.3">
      <c r="A2467">
        <v>21671</v>
      </c>
      <c r="B2467" s="1" t="s">
        <v>508</v>
      </c>
      <c r="C2467" s="2">
        <v>43266</v>
      </c>
      <c r="D2467" s="2">
        <v>43269</v>
      </c>
      <c r="E2467">
        <v>3</v>
      </c>
      <c r="F2467" s="1" t="s">
        <v>16</v>
      </c>
      <c r="G2467" s="1" t="s">
        <v>303</v>
      </c>
      <c r="H2467">
        <v>15</v>
      </c>
      <c r="I2467">
        <v>45.19</v>
      </c>
      <c r="J2467">
        <v>0.02</v>
      </c>
      <c r="K2467">
        <v>664.29</v>
      </c>
      <c r="L2467">
        <v>1.99</v>
      </c>
      <c r="M2467" s="1" t="s">
        <v>18</v>
      </c>
      <c r="N2467" s="1" t="s">
        <v>64</v>
      </c>
      <c r="O2467" s="1" t="s">
        <v>20</v>
      </c>
    </row>
    <row r="2468" spans="1:15" x14ac:dyDescent="0.3">
      <c r="A2468">
        <v>47750</v>
      </c>
      <c r="B2468" s="1" t="s">
        <v>763</v>
      </c>
      <c r="C2468" s="2">
        <v>43266</v>
      </c>
      <c r="D2468" s="2">
        <v>43266</v>
      </c>
      <c r="E2468">
        <v>0</v>
      </c>
      <c r="F2468" s="1" t="s">
        <v>26</v>
      </c>
      <c r="G2468" s="1" t="s">
        <v>1367</v>
      </c>
      <c r="H2468">
        <v>1</v>
      </c>
      <c r="I2468">
        <v>167.27</v>
      </c>
      <c r="J2468">
        <v>0.08</v>
      </c>
      <c r="K2468">
        <v>153.88999999999999</v>
      </c>
      <c r="L2468">
        <v>35</v>
      </c>
      <c r="M2468" s="1" t="s">
        <v>18</v>
      </c>
      <c r="N2468" s="1" t="s">
        <v>48</v>
      </c>
      <c r="O2468" s="1" t="s">
        <v>24</v>
      </c>
    </row>
    <row r="2469" spans="1:15" x14ac:dyDescent="0.3">
      <c r="A2469">
        <v>22115</v>
      </c>
      <c r="B2469" s="1" t="s">
        <v>547</v>
      </c>
      <c r="C2469" s="2">
        <v>43266</v>
      </c>
      <c r="D2469" s="2">
        <v>43266</v>
      </c>
      <c r="E2469">
        <v>0</v>
      </c>
      <c r="F2469" s="1" t="s">
        <v>26</v>
      </c>
      <c r="G2469" s="1" t="s">
        <v>69</v>
      </c>
      <c r="H2469">
        <v>5</v>
      </c>
      <c r="I2469">
        <v>145.44999999999999</v>
      </c>
      <c r="J2469">
        <v>0.02</v>
      </c>
      <c r="K2469">
        <v>712.7</v>
      </c>
      <c r="L2469">
        <v>17.850000000000001</v>
      </c>
      <c r="M2469" s="1" t="s">
        <v>28</v>
      </c>
      <c r="N2469" s="1" t="s">
        <v>29</v>
      </c>
      <c r="O2469" s="1" t="s">
        <v>32</v>
      </c>
    </row>
    <row r="2470" spans="1:15" x14ac:dyDescent="0.3">
      <c r="A2470">
        <v>42658</v>
      </c>
      <c r="B2470" s="1" t="s">
        <v>1253</v>
      </c>
      <c r="C2470" s="2">
        <v>43266</v>
      </c>
      <c r="D2470" s="2">
        <v>43266</v>
      </c>
      <c r="E2470">
        <v>0</v>
      </c>
      <c r="F2470" s="1" t="s">
        <v>77</v>
      </c>
      <c r="G2470" s="1" t="s">
        <v>1576</v>
      </c>
      <c r="H2470">
        <v>29</v>
      </c>
      <c r="I2470">
        <v>5.28</v>
      </c>
      <c r="J2470">
        <v>0.08</v>
      </c>
      <c r="K2470">
        <v>140.87</v>
      </c>
      <c r="L2470">
        <v>2.99</v>
      </c>
      <c r="M2470" s="1" t="s">
        <v>18</v>
      </c>
      <c r="N2470" s="1" t="s">
        <v>19</v>
      </c>
      <c r="O2470" s="1" t="s">
        <v>32</v>
      </c>
    </row>
    <row r="2471" spans="1:15" x14ac:dyDescent="0.3">
      <c r="A2471">
        <v>3648</v>
      </c>
      <c r="B2471" s="1" t="s">
        <v>613</v>
      </c>
      <c r="C2471" s="2">
        <v>43267</v>
      </c>
      <c r="D2471" s="2">
        <v>43269</v>
      </c>
      <c r="E2471">
        <v>2</v>
      </c>
      <c r="F2471" s="1" t="s">
        <v>26</v>
      </c>
      <c r="G2471" s="1" t="s">
        <v>879</v>
      </c>
      <c r="H2471">
        <v>46</v>
      </c>
      <c r="I2471">
        <v>3.15</v>
      </c>
      <c r="J2471">
        <v>0.1</v>
      </c>
      <c r="K2471">
        <v>130.41</v>
      </c>
      <c r="L2471">
        <v>0.49</v>
      </c>
      <c r="M2471" s="1" t="s">
        <v>18</v>
      </c>
      <c r="N2471" s="1" t="s">
        <v>19</v>
      </c>
      <c r="O2471" s="1" t="s">
        <v>24</v>
      </c>
    </row>
    <row r="2472" spans="1:15" x14ac:dyDescent="0.3">
      <c r="A2472">
        <v>3648</v>
      </c>
      <c r="B2472" s="1" t="s">
        <v>613</v>
      </c>
      <c r="C2472" s="2">
        <v>43267</v>
      </c>
      <c r="D2472" s="2">
        <v>43274</v>
      </c>
      <c r="E2472">
        <v>7</v>
      </c>
      <c r="F2472" s="1" t="s">
        <v>26</v>
      </c>
      <c r="G2472" s="1" t="s">
        <v>766</v>
      </c>
      <c r="H2472">
        <v>34</v>
      </c>
      <c r="I2472">
        <v>195.99</v>
      </c>
      <c r="J2472">
        <v>0.05</v>
      </c>
      <c r="K2472">
        <v>6330.48</v>
      </c>
      <c r="L2472">
        <v>4.2</v>
      </c>
      <c r="M2472" s="1" t="s">
        <v>18</v>
      </c>
      <c r="N2472" s="1" t="s">
        <v>19</v>
      </c>
      <c r="O2472" s="1" t="s">
        <v>20</v>
      </c>
    </row>
    <row r="2473" spans="1:15" x14ac:dyDescent="0.3">
      <c r="A2473">
        <v>29730</v>
      </c>
      <c r="B2473" s="1" t="s">
        <v>263</v>
      </c>
      <c r="C2473" s="2">
        <v>43267</v>
      </c>
      <c r="D2473" s="2">
        <v>43269</v>
      </c>
      <c r="E2473">
        <v>2</v>
      </c>
      <c r="F2473" s="1" t="s">
        <v>22</v>
      </c>
      <c r="G2473" s="1" t="s">
        <v>74</v>
      </c>
      <c r="H2473">
        <v>21</v>
      </c>
      <c r="I2473">
        <v>150.97999999999999</v>
      </c>
      <c r="J2473">
        <v>0.08</v>
      </c>
      <c r="K2473">
        <v>2916.93</v>
      </c>
      <c r="L2473">
        <v>39.25</v>
      </c>
      <c r="M2473" s="1" t="s">
        <v>28</v>
      </c>
      <c r="N2473" s="1" t="s">
        <v>44</v>
      </c>
      <c r="O2473" s="1" t="s">
        <v>32</v>
      </c>
    </row>
    <row r="2474" spans="1:15" x14ac:dyDescent="0.3">
      <c r="A2474">
        <v>54407</v>
      </c>
      <c r="B2474" s="1" t="s">
        <v>1737</v>
      </c>
      <c r="C2474" s="2">
        <v>43267</v>
      </c>
      <c r="D2474" s="2">
        <v>43268</v>
      </c>
      <c r="E2474">
        <v>1</v>
      </c>
      <c r="F2474" s="1" t="s">
        <v>77</v>
      </c>
      <c r="G2474" s="1" t="s">
        <v>285</v>
      </c>
      <c r="H2474">
        <v>24</v>
      </c>
      <c r="I2474">
        <v>420.98</v>
      </c>
      <c r="J2474">
        <v>7.0000000000000007E-2</v>
      </c>
      <c r="K2474">
        <v>9396.27</v>
      </c>
      <c r="L2474">
        <v>19.989999999999998</v>
      </c>
      <c r="M2474" s="1" t="s">
        <v>18</v>
      </c>
      <c r="N2474" s="1" t="s">
        <v>19</v>
      </c>
      <c r="O2474" s="1" t="s">
        <v>32</v>
      </c>
    </row>
    <row r="2475" spans="1:15" x14ac:dyDescent="0.3">
      <c r="A2475">
        <v>12039</v>
      </c>
      <c r="B2475" s="1" t="s">
        <v>821</v>
      </c>
      <c r="C2475" s="2">
        <v>43267</v>
      </c>
      <c r="D2475" s="2">
        <v>43269</v>
      </c>
      <c r="E2475">
        <v>2</v>
      </c>
      <c r="F2475" s="1" t="s">
        <v>16</v>
      </c>
      <c r="G2475" s="1" t="s">
        <v>373</v>
      </c>
      <c r="H2475">
        <v>13</v>
      </c>
      <c r="I2475">
        <v>205.99</v>
      </c>
      <c r="J2475">
        <v>0.1</v>
      </c>
      <c r="K2475">
        <v>2410.08</v>
      </c>
      <c r="L2475">
        <v>8.99</v>
      </c>
      <c r="M2475" s="1" t="s">
        <v>18</v>
      </c>
      <c r="N2475" s="1" t="s">
        <v>19</v>
      </c>
      <c r="O2475" s="1" t="s">
        <v>20</v>
      </c>
    </row>
    <row r="2476" spans="1:15" x14ac:dyDescent="0.3">
      <c r="A2476">
        <v>4007</v>
      </c>
      <c r="B2476" s="1" t="s">
        <v>1485</v>
      </c>
      <c r="C2476" s="2">
        <v>43268</v>
      </c>
      <c r="D2476" s="2">
        <v>43269</v>
      </c>
      <c r="E2476">
        <v>1</v>
      </c>
      <c r="F2476" s="1" t="s">
        <v>16</v>
      </c>
      <c r="G2476" s="1" t="s">
        <v>1533</v>
      </c>
      <c r="H2476">
        <v>18</v>
      </c>
      <c r="I2476">
        <v>56.96</v>
      </c>
      <c r="J2476">
        <v>0.01</v>
      </c>
      <c r="K2476">
        <v>1015.03</v>
      </c>
      <c r="L2476">
        <v>13.22</v>
      </c>
      <c r="M2476" s="1" t="s">
        <v>18</v>
      </c>
      <c r="N2476" s="1" t="s">
        <v>19</v>
      </c>
      <c r="O2476" s="1" t="s">
        <v>32</v>
      </c>
    </row>
    <row r="2477" spans="1:15" x14ac:dyDescent="0.3">
      <c r="A2477">
        <v>4007</v>
      </c>
      <c r="B2477" s="1" t="s">
        <v>1485</v>
      </c>
      <c r="C2477" s="2">
        <v>43268</v>
      </c>
      <c r="D2477" s="2">
        <v>43269</v>
      </c>
      <c r="E2477">
        <v>1</v>
      </c>
      <c r="F2477" s="1" t="s">
        <v>16</v>
      </c>
      <c r="G2477" s="1" t="s">
        <v>836</v>
      </c>
      <c r="H2477">
        <v>1</v>
      </c>
      <c r="I2477">
        <v>279.48</v>
      </c>
      <c r="J2477">
        <v>0.05</v>
      </c>
      <c r="K2477">
        <v>265.51</v>
      </c>
      <c r="L2477">
        <v>35</v>
      </c>
      <c r="M2477" s="1" t="s">
        <v>18</v>
      </c>
      <c r="N2477" s="1" t="s">
        <v>48</v>
      </c>
      <c r="O2477" s="1" t="s">
        <v>20</v>
      </c>
    </row>
    <row r="2478" spans="1:15" x14ac:dyDescent="0.3">
      <c r="A2478">
        <v>16806</v>
      </c>
      <c r="B2478" s="1" t="s">
        <v>390</v>
      </c>
      <c r="C2478" s="2">
        <v>43268</v>
      </c>
      <c r="D2478" s="2">
        <v>43269</v>
      </c>
      <c r="E2478">
        <v>1</v>
      </c>
      <c r="F2478" s="1" t="s">
        <v>16</v>
      </c>
      <c r="G2478" s="1" t="s">
        <v>46</v>
      </c>
      <c r="H2478">
        <v>4</v>
      </c>
      <c r="I2478">
        <v>43.22</v>
      </c>
      <c r="J2478">
        <v>0.1</v>
      </c>
      <c r="K2478">
        <v>155.59</v>
      </c>
      <c r="L2478">
        <v>4</v>
      </c>
      <c r="M2478" s="1" t="s">
        <v>18</v>
      </c>
      <c r="N2478" s="1" t="s">
        <v>19</v>
      </c>
      <c r="O2478" s="1" t="s">
        <v>32</v>
      </c>
    </row>
    <row r="2479" spans="1:15" x14ac:dyDescent="0.3">
      <c r="A2479">
        <v>16806</v>
      </c>
      <c r="B2479" s="1" t="s">
        <v>390</v>
      </c>
      <c r="C2479" s="2">
        <v>43268</v>
      </c>
      <c r="D2479" s="2">
        <v>43270</v>
      </c>
      <c r="E2479">
        <v>2</v>
      </c>
      <c r="F2479" s="1" t="s">
        <v>16</v>
      </c>
      <c r="G2479" s="1" t="s">
        <v>1738</v>
      </c>
      <c r="H2479">
        <v>18</v>
      </c>
      <c r="I2479">
        <v>65.989999999999995</v>
      </c>
      <c r="J2479">
        <v>0</v>
      </c>
      <c r="K2479">
        <v>1187.82</v>
      </c>
      <c r="L2479">
        <v>19.989999999999998</v>
      </c>
      <c r="M2479" s="1" t="s">
        <v>18</v>
      </c>
      <c r="N2479" s="1" t="s">
        <v>19</v>
      </c>
      <c r="O2479" s="1" t="s">
        <v>24</v>
      </c>
    </row>
    <row r="2480" spans="1:15" x14ac:dyDescent="0.3">
      <c r="A2480">
        <v>44864</v>
      </c>
      <c r="B2480" s="1" t="s">
        <v>393</v>
      </c>
      <c r="C2480" s="2">
        <v>43268</v>
      </c>
      <c r="D2480" s="2">
        <v>43275</v>
      </c>
      <c r="E2480">
        <v>7</v>
      </c>
      <c r="F2480" s="1" t="s">
        <v>26</v>
      </c>
      <c r="G2480" s="1" t="s">
        <v>155</v>
      </c>
      <c r="H2480">
        <v>25</v>
      </c>
      <c r="I2480">
        <v>7.77</v>
      </c>
      <c r="J2480">
        <v>0.1</v>
      </c>
      <c r="K2480">
        <v>174.82</v>
      </c>
      <c r="L2480">
        <v>9.23</v>
      </c>
      <c r="M2480" s="1" t="s">
        <v>18</v>
      </c>
      <c r="N2480" s="1" t="s">
        <v>19</v>
      </c>
      <c r="O2480" s="1" t="s">
        <v>32</v>
      </c>
    </row>
    <row r="2481" spans="1:15" x14ac:dyDescent="0.3">
      <c r="A2481">
        <v>45184</v>
      </c>
      <c r="B2481" s="1" t="s">
        <v>1082</v>
      </c>
      <c r="C2481" s="2">
        <v>43268</v>
      </c>
      <c r="D2481" s="2">
        <v>43277</v>
      </c>
      <c r="E2481">
        <v>9</v>
      </c>
      <c r="F2481" s="1" t="s">
        <v>26</v>
      </c>
      <c r="G2481" s="1" t="s">
        <v>1495</v>
      </c>
      <c r="H2481">
        <v>25</v>
      </c>
      <c r="I2481">
        <v>599.99</v>
      </c>
      <c r="J2481">
        <v>7.0000000000000007E-2</v>
      </c>
      <c r="K2481">
        <v>13949.77</v>
      </c>
      <c r="L2481">
        <v>24.49</v>
      </c>
      <c r="M2481" s="1" t="s">
        <v>18</v>
      </c>
      <c r="N2481" s="1" t="s">
        <v>48</v>
      </c>
      <c r="O2481" s="1" t="s">
        <v>24</v>
      </c>
    </row>
    <row r="2482" spans="1:15" x14ac:dyDescent="0.3">
      <c r="A2482">
        <v>45184</v>
      </c>
      <c r="B2482" s="1" t="s">
        <v>1082</v>
      </c>
      <c r="C2482" s="2">
        <v>43268</v>
      </c>
      <c r="D2482" s="2">
        <v>43275</v>
      </c>
      <c r="E2482">
        <v>7</v>
      </c>
      <c r="F2482" s="1" t="s">
        <v>26</v>
      </c>
      <c r="G2482" s="1" t="s">
        <v>823</v>
      </c>
      <c r="H2482">
        <v>10</v>
      </c>
      <c r="I2482">
        <v>2.62</v>
      </c>
      <c r="J2482">
        <v>0.08</v>
      </c>
      <c r="K2482">
        <v>24.1</v>
      </c>
      <c r="L2482">
        <v>0.8</v>
      </c>
      <c r="M2482" s="1" t="s">
        <v>18</v>
      </c>
      <c r="N2482" s="1" t="s">
        <v>36</v>
      </c>
      <c r="O2482" s="1" t="s">
        <v>24</v>
      </c>
    </row>
    <row r="2483" spans="1:15" x14ac:dyDescent="0.3">
      <c r="A2483">
        <v>4610</v>
      </c>
      <c r="B2483" s="1" t="s">
        <v>642</v>
      </c>
      <c r="C2483" s="2">
        <v>43268</v>
      </c>
      <c r="D2483" s="2">
        <v>43270</v>
      </c>
      <c r="E2483">
        <v>2</v>
      </c>
      <c r="F2483" s="1" t="s">
        <v>26</v>
      </c>
      <c r="G2483" s="1" t="s">
        <v>449</v>
      </c>
      <c r="H2483">
        <v>8</v>
      </c>
      <c r="I2483">
        <v>8.33</v>
      </c>
      <c r="J2483">
        <v>0.09</v>
      </c>
      <c r="K2483">
        <v>60.64</v>
      </c>
      <c r="L2483">
        <v>1.99</v>
      </c>
      <c r="M2483" s="1" t="s">
        <v>18</v>
      </c>
      <c r="N2483" s="1" t="s">
        <v>64</v>
      </c>
      <c r="O2483" s="1" t="s">
        <v>24</v>
      </c>
    </row>
    <row r="2484" spans="1:15" x14ac:dyDescent="0.3">
      <c r="A2484">
        <v>4610</v>
      </c>
      <c r="B2484" s="1" t="s">
        <v>642</v>
      </c>
      <c r="C2484" s="2">
        <v>43268</v>
      </c>
      <c r="D2484" s="2">
        <v>43272</v>
      </c>
      <c r="E2484">
        <v>4</v>
      </c>
      <c r="F2484" s="1" t="s">
        <v>26</v>
      </c>
      <c r="G2484" s="1" t="s">
        <v>814</v>
      </c>
      <c r="H2484">
        <v>29</v>
      </c>
      <c r="I2484">
        <v>15.67</v>
      </c>
      <c r="J2484">
        <v>0.08</v>
      </c>
      <c r="K2484">
        <v>418.08</v>
      </c>
      <c r="L2484">
        <v>1.39</v>
      </c>
      <c r="M2484" s="1" t="s">
        <v>18</v>
      </c>
      <c r="N2484" s="1" t="s">
        <v>19</v>
      </c>
      <c r="O2484" s="1" t="s">
        <v>20</v>
      </c>
    </row>
    <row r="2485" spans="1:15" x14ac:dyDescent="0.3">
      <c r="A2485">
        <v>23396</v>
      </c>
      <c r="B2485" s="1" t="s">
        <v>491</v>
      </c>
      <c r="C2485" s="2">
        <v>43269</v>
      </c>
      <c r="D2485" s="2">
        <v>43271</v>
      </c>
      <c r="E2485">
        <v>2</v>
      </c>
      <c r="F2485" s="1" t="s">
        <v>26</v>
      </c>
      <c r="G2485" s="1" t="s">
        <v>139</v>
      </c>
      <c r="H2485">
        <v>30</v>
      </c>
      <c r="I2485">
        <v>399.98</v>
      </c>
      <c r="J2485">
        <v>0.08</v>
      </c>
      <c r="K2485">
        <v>11039.45</v>
      </c>
      <c r="L2485">
        <v>12.06</v>
      </c>
      <c r="M2485" s="1" t="s">
        <v>28</v>
      </c>
      <c r="N2485" s="1" t="s">
        <v>44</v>
      </c>
      <c r="O2485" s="1" t="s">
        <v>20</v>
      </c>
    </row>
    <row r="2486" spans="1:15" x14ac:dyDescent="0.3">
      <c r="A2486">
        <v>33122</v>
      </c>
      <c r="B2486" s="1" t="s">
        <v>1739</v>
      </c>
      <c r="C2486" s="2">
        <v>43270</v>
      </c>
      <c r="D2486" s="2">
        <v>43277</v>
      </c>
      <c r="E2486">
        <v>7</v>
      </c>
      <c r="F2486" s="1" t="s">
        <v>26</v>
      </c>
      <c r="G2486" s="1" t="s">
        <v>507</v>
      </c>
      <c r="H2486">
        <v>21</v>
      </c>
      <c r="I2486">
        <v>400.97</v>
      </c>
      <c r="J2486">
        <v>0</v>
      </c>
      <c r="K2486">
        <v>8420.3700000000008</v>
      </c>
      <c r="L2486">
        <v>48.26</v>
      </c>
      <c r="M2486" s="1" t="s">
        <v>28</v>
      </c>
      <c r="N2486" s="1" t="s">
        <v>44</v>
      </c>
      <c r="O2486" s="1" t="s">
        <v>24</v>
      </c>
    </row>
    <row r="2487" spans="1:15" x14ac:dyDescent="0.3">
      <c r="A2487">
        <v>43233</v>
      </c>
      <c r="B2487" s="1" t="s">
        <v>908</v>
      </c>
      <c r="C2487" s="2">
        <v>43270</v>
      </c>
      <c r="D2487" s="2">
        <v>43272</v>
      </c>
      <c r="E2487">
        <v>2</v>
      </c>
      <c r="F2487" s="1" t="s">
        <v>22</v>
      </c>
      <c r="G2487" s="1" t="s">
        <v>568</v>
      </c>
      <c r="H2487">
        <v>30</v>
      </c>
      <c r="I2487">
        <v>6.48</v>
      </c>
      <c r="J2487">
        <v>0.04</v>
      </c>
      <c r="K2487">
        <v>186.62</v>
      </c>
      <c r="L2487">
        <v>6.35</v>
      </c>
      <c r="M2487" s="1" t="s">
        <v>35</v>
      </c>
      <c r="N2487" s="1" t="s">
        <v>19</v>
      </c>
      <c r="O2487" s="1" t="s">
        <v>20</v>
      </c>
    </row>
    <row r="2488" spans="1:15" x14ac:dyDescent="0.3">
      <c r="A2488">
        <v>2503</v>
      </c>
      <c r="B2488" s="1" t="s">
        <v>707</v>
      </c>
      <c r="C2488" s="2">
        <v>43270</v>
      </c>
      <c r="D2488" s="2">
        <v>43271</v>
      </c>
      <c r="E2488">
        <v>1</v>
      </c>
      <c r="F2488" s="1" t="s">
        <v>77</v>
      </c>
      <c r="G2488" s="1" t="s">
        <v>958</v>
      </c>
      <c r="H2488">
        <v>21</v>
      </c>
      <c r="I2488">
        <v>4.13</v>
      </c>
      <c r="J2488">
        <v>0.03</v>
      </c>
      <c r="K2488">
        <v>84.13</v>
      </c>
      <c r="L2488">
        <v>5.34</v>
      </c>
      <c r="M2488" s="1" t="s">
        <v>18</v>
      </c>
      <c r="N2488" s="1" t="s">
        <v>19</v>
      </c>
      <c r="O2488" s="1" t="s">
        <v>24</v>
      </c>
    </row>
    <row r="2489" spans="1:15" x14ac:dyDescent="0.3">
      <c r="A2489">
        <v>2503</v>
      </c>
      <c r="B2489" s="1" t="s">
        <v>707</v>
      </c>
      <c r="C2489" s="2">
        <v>43270</v>
      </c>
      <c r="D2489" s="2">
        <v>43271</v>
      </c>
      <c r="E2489">
        <v>1</v>
      </c>
      <c r="F2489" s="1" t="s">
        <v>77</v>
      </c>
      <c r="G2489" s="1" t="s">
        <v>1364</v>
      </c>
      <c r="H2489">
        <v>46</v>
      </c>
      <c r="I2489">
        <v>4.13</v>
      </c>
      <c r="J2489">
        <v>0.1</v>
      </c>
      <c r="K2489">
        <v>170.98</v>
      </c>
      <c r="L2489">
        <v>0.5</v>
      </c>
      <c r="M2489" s="1" t="s">
        <v>18</v>
      </c>
      <c r="N2489" s="1" t="s">
        <v>19</v>
      </c>
      <c r="O2489" s="1" t="s">
        <v>32</v>
      </c>
    </row>
    <row r="2490" spans="1:15" x14ac:dyDescent="0.3">
      <c r="A2490">
        <v>2503</v>
      </c>
      <c r="B2490" s="1" t="s">
        <v>707</v>
      </c>
      <c r="C2490" s="2">
        <v>43270</v>
      </c>
      <c r="D2490" s="2">
        <v>43272</v>
      </c>
      <c r="E2490">
        <v>2</v>
      </c>
      <c r="F2490" s="1" t="s">
        <v>77</v>
      </c>
      <c r="G2490" s="1" t="s">
        <v>546</v>
      </c>
      <c r="H2490">
        <v>9</v>
      </c>
      <c r="I2490">
        <v>20.99</v>
      </c>
      <c r="J2490">
        <v>0.08</v>
      </c>
      <c r="K2490">
        <v>173.8</v>
      </c>
      <c r="L2490">
        <v>4.8099999999999996</v>
      </c>
      <c r="M2490" s="1" t="s">
        <v>18</v>
      </c>
      <c r="N2490" s="1" t="s">
        <v>54</v>
      </c>
      <c r="O2490" s="1" t="s">
        <v>20</v>
      </c>
    </row>
    <row r="2491" spans="1:15" x14ac:dyDescent="0.3">
      <c r="A2491">
        <v>2020</v>
      </c>
      <c r="B2491" s="1" t="s">
        <v>760</v>
      </c>
      <c r="C2491" s="2">
        <v>43271</v>
      </c>
      <c r="D2491" s="2">
        <v>43273</v>
      </c>
      <c r="E2491">
        <v>2</v>
      </c>
      <c r="F2491" s="1" t="s">
        <v>77</v>
      </c>
      <c r="G2491" s="1" t="s">
        <v>130</v>
      </c>
      <c r="H2491">
        <v>42</v>
      </c>
      <c r="I2491">
        <v>5.0199999999999996</v>
      </c>
      <c r="J2491">
        <v>0.03</v>
      </c>
      <c r="K2491">
        <v>204.51</v>
      </c>
      <c r="L2491">
        <v>5.14</v>
      </c>
      <c r="M2491" s="1" t="s">
        <v>18</v>
      </c>
      <c r="N2491" s="1" t="s">
        <v>64</v>
      </c>
      <c r="O2491" s="1" t="s">
        <v>20</v>
      </c>
    </row>
    <row r="2492" spans="1:15" x14ac:dyDescent="0.3">
      <c r="A2492">
        <v>58273</v>
      </c>
      <c r="B2492" s="1" t="s">
        <v>283</v>
      </c>
      <c r="C2492" s="2">
        <v>43271</v>
      </c>
      <c r="D2492" s="2">
        <v>43271</v>
      </c>
      <c r="E2492">
        <v>0</v>
      </c>
      <c r="F2492" s="1" t="s">
        <v>16</v>
      </c>
      <c r="G2492" s="1" t="s">
        <v>1608</v>
      </c>
      <c r="H2492">
        <v>31</v>
      </c>
      <c r="I2492">
        <v>8.4600000000000009</v>
      </c>
      <c r="J2492">
        <v>0.08</v>
      </c>
      <c r="K2492">
        <v>241.28</v>
      </c>
      <c r="L2492">
        <v>3.62</v>
      </c>
      <c r="M2492" s="1" t="s">
        <v>18</v>
      </c>
      <c r="N2492" s="1" t="s">
        <v>64</v>
      </c>
      <c r="O2492" s="1" t="s">
        <v>32</v>
      </c>
    </row>
    <row r="2493" spans="1:15" x14ac:dyDescent="0.3">
      <c r="A2493">
        <v>45728</v>
      </c>
      <c r="B2493" s="1" t="s">
        <v>1740</v>
      </c>
      <c r="C2493" s="2">
        <v>43272</v>
      </c>
      <c r="D2493" s="2">
        <v>43273</v>
      </c>
      <c r="E2493">
        <v>1</v>
      </c>
      <c r="F2493" s="1" t="s">
        <v>16</v>
      </c>
      <c r="G2493" s="1" t="s">
        <v>1710</v>
      </c>
      <c r="H2493">
        <v>11</v>
      </c>
      <c r="I2493">
        <v>2.88</v>
      </c>
      <c r="J2493">
        <v>0.02</v>
      </c>
      <c r="K2493">
        <v>31.05</v>
      </c>
      <c r="L2493">
        <v>5.33</v>
      </c>
      <c r="M2493" s="1" t="s">
        <v>18</v>
      </c>
      <c r="N2493" s="1" t="s">
        <v>19</v>
      </c>
      <c r="O2493" s="1" t="s">
        <v>32</v>
      </c>
    </row>
    <row r="2494" spans="1:15" x14ac:dyDescent="0.3">
      <c r="A2494">
        <v>13762</v>
      </c>
      <c r="B2494" s="1" t="s">
        <v>1475</v>
      </c>
      <c r="C2494" s="2">
        <v>43272</v>
      </c>
      <c r="D2494" s="2">
        <v>43275</v>
      </c>
      <c r="E2494">
        <v>3</v>
      </c>
      <c r="F2494" s="1" t="s">
        <v>77</v>
      </c>
      <c r="G2494" s="1" t="s">
        <v>1741</v>
      </c>
      <c r="H2494">
        <v>8</v>
      </c>
      <c r="I2494">
        <v>6.28</v>
      </c>
      <c r="J2494">
        <v>0.05</v>
      </c>
      <c r="K2494">
        <v>47.73</v>
      </c>
      <c r="L2494">
        <v>5.36</v>
      </c>
      <c r="M2494" s="1" t="s">
        <v>18</v>
      </c>
      <c r="N2494" s="1" t="s">
        <v>19</v>
      </c>
      <c r="O2494" s="1" t="s">
        <v>24</v>
      </c>
    </row>
    <row r="2495" spans="1:15" x14ac:dyDescent="0.3">
      <c r="A2495">
        <v>13762</v>
      </c>
      <c r="B2495" s="1" t="s">
        <v>1475</v>
      </c>
      <c r="C2495" s="2">
        <v>43272</v>
      </c>
      <c r="D2495" s="2">
        <v>43274</v>
      </c>
      <c r="E2495">
        <v>2</v>
      </c>
      <c r="F2495" s="1" t="s">
        <v>77</v>
      </c>
      <c r="G2495" s="1" t="s">
        <v>200</v>
      </c>
      <c r="H2495">
        <v>7</v>
      </c>
      <c r="I2495">
        <v>7.64</v>
      </c>
      <c r="J2495">
        <v>0.06</v>
      </c>
      <c r="K2495">
        <v>50.27</v>
      </c>
      <c r="L2495">
        <v>1.39</v>
      </c>
      <c r="M2495" s="1" t="s">
        <v>18</v>
      </c>
      <c r="N2495" s="1" t="s">
        <v>19</v>
      </c>
      <c r="O2495" s="1" t="s">
        <v>32</v>
      </c>
    </row>
    <row r="2496" spans="1:15" x14ac:dyDescent="0.3">
      <c r="A2496">
        <v>13762</v>
      </c>
      <c r="B2496" s="1" t="s">
        <v>1475</v>
      </c>
      <c r="C2496" s="2">
        <v>43272</v>
      </c>
      <c r="D2496" s="2">
        <v>43274</v>
      </c>
      <c r="E2496">
        <v>2</v>
      </c>
      <c r="F2496" s="1" t="s">
        <v>77</v>
      </c>
      <c r="G2496" s="1" t="s">
        <v>1677</v>
      </c>
      <c r="H2496">
        <v>37</v>
      </c>
      <c r="I2496">
        <v>3.15</v>
      </c>
      <c r="J2496">
        <v>0.08</v>
      </c>
      <c r="K2496">
        <v>107.23</v>
      </c>
      <c r="L2496">
        <v>0.5</v>
      </c>
      <c r="M2496" s="1" t="s">
        <v>18</v>
      </c>
      <c r="N2496" s="1" t="s">
        <v>19</v>
      </c>
      <c r="O2496" s="1" t="s">
        <v>32</v>
      </c>
    </row>
    <row r="2497" spans="1:15" x14ac:dyDescent="0.3">
      <c r="A2497">
        <v>7105</v>
      </c>
      <c r="B2497" s="1" t="s">
        <v>440</v>
      </c>
      <c r="C2497" s="2">
        <v>43272</v>
      </c>
      <c r="D2497" s="2">
        <v>43279</v>
      </c>
      <c r="E2497">
        <v>7</v>
      </c>
      <c r="F2497" s="1" t="s">
        <v>26</v>
      </c>
      <c r="G2497" s="1" t="s">
        <v>425</v>
      </c>
      <c r="H2497">
        <v>17</v>
      </c>
      <c r="I2497">
        <v>4.0599999999999996</v>
      </c>
      <c r="J2497">
        <v>0.03</v>
      </c>
      <c r="K2497">
        <v>66.95</v>
      </c>
      <c r="L2497">
        <v>6.89</v>
      </c>
      <c r="M2497" s="1" t="s">
        <v>18</v>
      </c>
      <c r="N2497" s="1" t="s">
        <v>19</v>
      </c>
      <c r="O2497" s="1" t="s">
        <v>20</v>
      </c>
    </row>
    <row r="2498" spans="1:15" x14ac:dyDescent="0.3">
      <c r="A2498">
        <v>30885</v>
      </c>
      <c r="B2498" s="1" t="s">
        <v>471</v>
      </c>
      <c r="C2498" s="2">
        <v>43272</v>
      </c>
      <c r="D2498" s="2">
        <v>43273</v>
      </c>
      <c r="E2498">
        <v>1</v>
      </c>
      <c r="F2498" s="1" t="s">
        <v>16</v>
      </c>
      <c r="G2498" s="1" t="s">
        <v>404</v>
      </c>
      <c r="H2498">
        <v>24</v>
      </c>
      <c r="I2498">
        <v>9.7100000000000009</v>
      </c>
      <c r="J2498">
        <v>0.09</v>
      </c>
      <c r="K2498">
        <v>212.07</v>
      </c>
      <c r="L2498">
        <v>9.4499999999999993</v>
      </c>
      <c r="M2498" s="1" t="s">
        <v>18</v>
      </c>
      <c r="N2498" s="1" t="s">
        <v>19</v>
      </c>
      <c r="O2498" s="1" t="s">
        <v>24</v>
      </c>
    </row>
    <row r="2499" spans="1:15" x14ac:dyDescent="0.3">
      <c r="A2499">
        <v>45728</v>
      </c>
      <c r="B2499" s="1" t="s">
        <v>1740</v>
      </c>
      <c r="C2499" s="2">
        <v>43272</v>
      </c>
      <c r="D2499" s="2">
        <v>43273</v>
      </c>
      <c r="E2499">
        <v>1</v>
      </c>
      <c r="F2499" s="1" t="s">
        <v>16</v>
      </c>
      <c r="G2499" s="1" t="s">
        <v>1742</v>
      </c>
      <c r="H2499">
        <v>49</v>
      </c>
      <c r="I2499">
        <v>33.29</v>
      </c>
      <c r="J2499">
        <v>0.01</v>
      </c>
      <c r="K2499">
        <v>1614.9</v>
      </c>
      <c r="L2499">
        <v>1.99</v>
      </c>
      <c r="M2499" s="1" t="s">
        <v>18</v>
      </c>
      <c r="N2499" s="1" t="s">
        <v>64</v>
      </c>
      <c r="O2499" s="1" t="s">
        <v>32</v>
      </c>
    </row>
    <row r="2500" spans="1:15" x14ac:dyDescent="0.3">
      <c r="A2500">
        <v>51171</v>
      </c>
      <c r="B2500" s="1" t="s">
        <v>1087</v>
      </c>
      <c r="C2500" s="2">
        <v>43272</v>
      </c>
      <c r="D2500" s="2">
        <v>43274</v>
      </c>
      <c r="E2500">
        <v>2</v>
      </c>
      <c r="F2500" s="1" t="s">
        <v>16</v>
      </c>
      <c r="G2500" s="1" t="s">
        <v>648</v>
      </c>
      <c r="H2500">
        <v>34</v>
      </c>
      <c r="I2500">
        <v>22.38</v>
      </c>
      <c r="J2500">
        <v>0.01</v>
      </c>
      <c r="K2500">
        <v>753.31</v>
      </c>
      <c r="L2500">
        <v>15.1</v>
      </c>
      <c r="M2500" s="1" t="s">
        <v>18</v>
      </c>
      <c r="N2500" s="1" t="s">
        <v>19</v>
      </c>
      <c r="O2500" s="1" t="s">
        <v>20</v>
      </c>
    </row>
    <row r="2501" spans="1:15" x14ac:dyDescent="0.3">
      <c r="A2501">
        <v>28519</v>
      </c>
      <c r="B2501" s="1" t="s">
        <v>388</v>
      </c>
      <c r="C2501" s="2">
        <v>43273</v>
      </c>
      <c r="D2501" s="2">
        <v>43275</v>
      </c>
      <c r="E2501">
        <v>2</v>
      </c>
      <c r="F2501" s="1" t="s">
        <v>16</v>
      </c>
      <c r="G2501" s="1" t="s">
        <v>651</v>
      </c>
      <c r="H2501">
        <v>4</v>
      </c>
      <c r="I2501">
        <v>85.99</v>
      </c>
      <c r="J2501">
        <v>0.09</v>
      </c>
      <c r="K2501">
        <v>313</v>
      </c>
      <c r="L2501">
        <v>0.99</v>
      </c>
      <c r="M2501" s="1" t="s">
        <v>18</v>
      </c>
      <c r="N2501" s="1" t="s">
        <v>36</v>
      </c>
      <c r="O2501" s="1" t="s">
        <v>20</v>
      </c>
    </row>
    <row r="2502" spans="1:15" x14ac:dyDescent="0.3">
      <c r="A2502">
        <v>48484</v>
      </c>
      <c r="B2502" s="1" t="s">
        <v>957</v>
      </c>
      <c r="C2502" s="2">
        <v>43274</v>
      </c>
      <c r="D2502" s="2">
        <v>43275</v>
      </c>
      <c r="E2502">
        <v>1</v>
      </c>
      <c r="F2502" s="1" t="s">
        <v>77</v>
      </c>
      <c r="G2502" s="1" t="s">
        <v>193</v>
      </c>
      <c r="H2502">
        <v>22</v>
      </c>
      <c r="I2502">
        <v>16.48</v>
      </c>
      <c r="J2502">
        <v>0.05</v>
      </c>
      <c r="K2502">
        <v>344.43</v>
      </c>
      <c r="L2502">
        <v>1.99</v>
      </c>
      <c r="M2502" s="1" t="s">
        <v>18</v>
      </c>
      <c r="N2502" s="1" t="s">
        <v>64</v>
      </c>
      <c r="O2502" s="1" t="s">
        <v>32</v>
      </c>
    </row>
    <row r="2503" spans="1:15" x14ac:dyDescent="0.3">
      <c r="A2503">
        <v>48484</v>
      </c>
      <c r="B2503" s="1" t="s">
        <v>957</v>
      </c>
      <c r="C2503" s="2">
        <v>43274</v>
      </c>
      <c r="D2503" s="2">
        <v>43275</v>
      </c>
      <c r="E2503">
        <v>1</v>
      </c>
      <c r="F2503" s="1" t="s">
        <v>77</v>
      </c>
      <c r="G2503" s="1" t="s">
        <v>1645</v>
      </c>
      <c r="H2503">
        <v>41</v>
      </c>
      <c r="I2503">
        <v>20.239999999999998</v>
      </c>
      <c r="J2503">
        <v>0.08</v>
      </c>
      <c r="K2503">
        <v>763.45</v>
      </c>
      <c r="L2503">
        <v>6.67</v>
      </c>
      <c r="M2503" s="1" t="s">
        <v>35</v>
      </c>
      <c r="N2503" s="1" t="s">
        <v>64</v>
      </c>
      <c r="O2503" s="1" t="s">
        <v>24</v>
      </c>
    </row>
    <row r="2504" spans="1:15" x14ac:dyDescent="0.3">
      <c r="A2504">
        <v>48484</v>
      </c>
      <c r="B2504" s="1" t="s">
        <v>957</v>
      </c>
      <c r="C2504" s="2">
        <v>43274</v>
      </c>
      <c r="D2504" s="2">
        <v>43276</v>
      </c>
      <c r="E2504">
        <v>2</v>
      </c>
      <c r="F2504" s="1" t="s">
        <v>77</v>
      </c>
      <c r="G2504" s="1" t="s">
        <v>210</v>
      </c>
      <c r="H2504">
        <v>43</v>
      </c>
      <c r="I2504">
        <v>18.97</v>
      </c>
      <c r="J2504">
        <v>0</v>
      </c>
      <c r="K2504">
        <v>815.71</v>
      </c>
      <c r="L2504">
        <v>9.0299999999999994</v>
      </c>
      <c r="M2504" s="1" t="s">
        <v>18</v>
      </c>
      <c r="N2504" s="1" t="s">
        <v>19</v>
      </c>
      <c r="O2504" s="1" t="s">
        <v>20</v>
      </c>
    </row>
    <row r="2505" spans="1:15" x14ac:dyDescent="0.3">
      <c r="A2505">
        <v>48484</v>
      </c>
      <c r="B2505" s="1" t="s">
        <v>957</v>
      </c>
      <c r="C2505" s="2">
        <v>43274</v>
      </c>
      <c r="D2505" s="2">
        <v>43276</v>
      </c>
      <c r="E2505">
        <v>2</v>
      </c>
      <c r="F2505" s="1" t="s">
        <v>77</v>
      </c>
      <c r="G2505" s="1" t="s">
        <v>1697</v>
      </c>
      <c r="H2505">
        <v>50</v>
      </c>
      <c r="I2505">
        <v>125.99</v>
      </c>
      <c r="J2505">
        <v>0.09</v>
      </c>
      <c r="K2505">
        <v>5732.54</v>
      </c>
      <c r="L2505">
        <v>8.99</v>
      </c>
      <c r="M2505" s="1" t="s">
        <v>18</v>
      </c>
      <c r="N2505" s="1" t="s">
        <v>19</v>
      </c>
      <c r="O2505" s="1" t="s">
        <v>32</v>
      </c>
    </row>
    <row r="2506" spans="1:15" x14ac:dyDescent="0.3">
      <c r="A2506">
        <v>12743</v>
      </c>
      <c r="B2506" s="1" t="s">
        <v>1234</v>
      </c>
      <c r="C2506" s="2">
        <v>43274</v>
      </c>
      <c r="D2506" s="2">
        <v>43276</v>
      </c>
      <c r="E2506">
        <v>2</v>
      </c>
      <c r="F2506" s="1" t="s">
        <v>16</v>
      </c>
      <c r="G2506" s="1" t="s">
        <v>848</v>
      </c>
      <c r="H2506">
        <v>39</v>
      </c>
      <c r="I2506">
        <v>20.99</v>
      </c>
      <c r="J2506">
        <v>0.09</v>
      </c>
      <c r="K2506">
        <v>744.94</v>
      </c>
      <c r="L2506">
        <v>0.99</v>
      </c>
      <c r="M2506" s="1" t="s">
        <v>18</v>
      </c>
      <c r="N2506" s="1" t="s">
        <v>36</v>
      </c>
      <c r="O2506" s="1" t="s">
        <v>24</v>
      </c>
    </row>
    <row r="2507" spans="1:15" x14ac:dyDescent="0.3">
      <c r="A2507">
        <v>40321</v>
      </c>
      <c r="B2507" s="1" t="s">
        <v>138</v>
      </c>
      <c r="C2507" s="2">
        <v>43274</v>
      </c>
      <c r="D2507" s="2">
        <v>43276</v>
      </c>
      <c r="E2507">
        <v>2</v>
      </c>
      <c r="F2507" s="1" t="s">
        <v>16</v>
      </c>
      <c r="G2507" s="1" t="s">
        <v>1291</v>
      </c>
      <c r="H2507">
        <v>23</v>
      </c>
      <c r="I2507">
        <v>67.28</v>
      </c>
      <c r="J2507">
        <v>0.09</v>
      </c>
      <c r="K2507">
        <v>1408.17</v>
      </c>
      <c r="L2507">
        <v>19.989999999999998</v>
      </c>
      <c r="M2507" s="1" t="s">
        <v>18</v>
      </c>
      <c r="N2507" s="1" t="s">
        <v>19</v>
      </c>
      <c r="O2507" s="1" t="s">
        <v>20</v>
      </c>
    </row>
    <row r="2508" spans="1:15" x14ac:dyDescent="0.3">
      <c r="A2508">
        <v>40321</v>
      </c>
      <c r="B2508" s="1" t="s">
        <v>138</v>
      </c>
      <c r="C2508" s="2">
        <v>43274</v>
      </c>
      <c r="D2508" s="2">
        <v>43275</v>
      </c>
      <c r="E2508">
        <v>1</v>
      </c>
      <c r="F2508" s="1" t="s">
        <v>16</v>
      </c>
      <c r="G2508" s="1" t="s">
        <v>1743</v>
      </c>
      <c r="H2508">
        <v>18</v>
      </c>
      <c r="I2508">
        <v>42.76</v>
      </c>
      <c r="J2508">
        <v>0.1</v>
      </c>
      <c r="K2508">
        <v>692.71</v>
      </c>
      <c r="L2508">
        <v>6.22</v>
      </c>
      <c r="M2508" s="1" t="s">
        <v>18</v>
      </c>
      <c r="N2508" s="1" t="s">
        <v>19</v>
      </c>
      <c r="O2508" s="1" t="s">
        <v>32</v>
      </c>
    </row>
    <row r="2509" spans="1:15" x14ac:dyDescent="0.3">
      <c r="A2509">
        <v>11941</v>
      </c>
      <c r="B2509" s="1" t="s">
        <v>1744</v>
      </c>
      <c r="C2509" s="2">
        <v>43275</v>
      </c>
      <c r="D2509" s="2">
        <v>43276</v>
      </c>
      <c r="E2509">
        <v>1</v>
      </c>
      <c r="F2509" s="1" t="s">
        <v>22</v>
      </c>
      <c r="G2509" s="1" t="s">
        <v>1668</v>
      </c>
      <c r="H2509">
        <v>4</v>
      </c>
      <c r="I2509">
        <v>15.7</v>
      </c>
      <c r="J2509">
        <v>0.08</v>
      </c>
      <c r="K2509">
        <v>57.78</v>
      </c>
      <c r="L2509">
        <v>11.25</v>
      </c>
      <c r="M2509" s="1" t="s">
        <v>18</v>
      </c>
      <c r="N2509" s="1" t="s">
        <v>19</v>
      </c>
      <c r="O2509" s="1" t="s">
        <v>32</v>
      </c>
    </row>
    <row r="2510" spans="1:15" x14ac:dyDescent="0.3">
      <c r="A2510">
        <v>11941</v>
      </c>
      <c r="B2510" s="1" t="s">
        <v>1744</v>
      </c>
      <c r="C2510" s="2">
        <v>43275</v>
      </c>
      <c r="D2510" s="2">
        <v>43276</v>
      </c>
      <c r="E2510">
        <v>1</v>
      </c>
      <c r="F2510" s="1" t="s">
        <v>22</v>
      </c>
      <c r="G2510" s="1" t="s">
        <v>181</v>
      </c>
      <c r="H2510">
        <v>26</v>
      </c>
      <c r="I2510">
        <v>179.29</v>
      </c>
      <c r="J2510">
        <v>0.05</v>
      </c>
      <c r="K2510">
        <v>4428.46</v>
      </c>
      <c r="L2510">
        <v>29.21</v>
      </c>
      <c r="M2510" s="1" t="s">
        <v>28</v>
      </c>
      <c r="N2510" s="1" t="s">
        <v>44</v>
      </c>
      <c r="O2510" s="1" t="s">
        <v>32</v>
      </c>
    </row>
    <row r="2511" spans="1:15" x14ac:dyDescent="0.3">
      <c r="A2511">
        <v>33255</v>
      </c>
      <c r="B2511" s="1" t="s">
        <v>245</v>
      </c>
      <c r="C2511" s="2">
        <v>43275</v>
      </c>
      <c r="D2511" s="2">
        <v>43276</v>
      </c>
      <c r="E2511">
        <v>1</v>
      </c>
      <c r="F2511" s="1" t="s">
        <v>22</v>
      </c>
      <c r="G2511" s="1" t="s">
        <v>39</v>
      </c>
      <c r="H2511">
        <v>19</v>
      </c>
      <c r="I2511">
        <v>5.28</v>
      </c>
      <c r="J2511">
        <v>0.08</v>
      </c>
      <c r="K2511">
        <v>92.29</v>
      </c>
      <c r="L2511">
        <v>5.66</v>
      </c>
      <c r="M2511" s="1" t="s">
        <v>35</v>
      </c>
      <c r="N2511" s="1" t="s">
        <v>19</v>
      </c>
      <c r="O2511" s="1" t="s">
        <v>20</v>
      </c>
    </row>
    <row r="2512" spans="1:15" x14ac:dyDescent="0.3">
      <c r="A2512">
        <v>26978</v>
      </c>
      <c r="B2512" s="1" t="s">
        <v>991</v>
      </c>
      <c r="C2512" s="2">
        <v>43276</v>
      </c>
      <c r="D2512" s="2">
        <v>43277</v>
      </c>
      <c r="E2512">
        <v>1</v>
      </c>
      <c r="F2512" s="1" t="s">
        <v>77</v>
      </c>
      <c r="G2512" s="1" t="s">
        <v>210</v>
      </c>
      <c r="H2512">
        <v>2</v>
      </c>
      <c r="I2512">
        <v>18.97</v>
      </c>
      <c r="J2512">
        <v>0.01</v>
      </c>
      <c r="K2512">
        <v>37.56</v>
      </c>
      <c r="L2512">
        <v>9.0299999999999994</v>
      </c>
      <c r="M2512" s="1" t="s">
        <v>18</v>
      </c>
      <c r="N2512" s="1" t="s">
        <v>19</v>
      </c>
      <c r="O2512" s="1" t="s">
        <v>24</v>
      </c>
    </row>
    <row r="2513" spans="1:15" x14ac:dyDescent="0.3">
      <c r="A2513">
        <v>26978</v>
      </c>
      <c r="B2513" s="1" t="s">
        <v>991</v>
      </c>
      <c r="C2513" s="2">
        <v>43276</v>
      </c>
      <c r="D2513" s="2">
        <v>43278</v>
      </c>
      <c r="E2513">
        <v>2</v>
      </c>
      <c r="F2513" s="1" t="s">
        <v>77</v>
      </c>
      <c r="G2513" s="1" t="s">
        <v>1486</v>
      </c>
      <c r="H2513">
        <v>46</v>
      </c>
      <c r="I2513">
        <v>599.99</v>
      </c>
      <c r="J2513">
        <v>0</v>
      </c>
      <c r="K2513">
        <v>27599.54</v>
      </c>
      <c r="L2513">
        <v>24.49</v>
      </c>
      <c r="M2513" s="1" t="s">
        <v>18</v>
      </c>
      <c r="N2513" s="1" t="s">
        <v>48</v>
      </c>
      <c r="O2513" s="1" t="s">
        <v>32</v>
      </c>
    </row>
    <row r="2514" spans="1:15" x14ac:dyDescent="0.3">
      <c r="A2514">
        <v>26978</v>
      </c>
      <c r="B2514" s="1" t="s">
        <v>991</v>
      </c>
      <c r="C2514" s="2">
        <v>43276</v>
      </c>
      <c r="D2514" s="2">
        <v>43278</v>
      </c>
      <c r="E2514">
        <v>2</v>
      </c>
      <c r="F2514" s="1" t="s">
        <v>77</v>
      </c>
      <c r="G2514" s="1" t="s">
        <v>1745</v>
      </c>
      <c r="H2514">
        <v>49</v>
      </c>
      <c r="I2514">
        <v>40.99</v>
      </c>
      <c r="J2514">
        <v>0.04</v>
      </c>
      <c r="K2514">
        <v>1928.17</v>
      </c>
      <c r="L2514">
        <v>5.86</v>
      </c>
      <c r="M2514" s="1" t="s">
        <v>18</v>
      </c>
      <c r="N2514" s="1" t="s">
        <v>19</v>
      </c>
      <c r="O2514" s="1" t="s">
        <v>32</v>
      </c>
    </row>
    <row r="2515" spans="1:15" x14ac:dyDescent="0.3">
      <c r="A2515">
        <v>26978</v>
      </c>
      <c r="B2515" s="1" t="s">
        <v>991</v>
      </c>
      <c r="C2515" s="2">
        <v>43276</v>
      </c>
      <c r="D2515" s="2">
        <v>43278</v>
      </c>
      <c r="E2515">
        <v>2</v>
      </c>
      <c r="F2515" s="1" t="s">
        <v>77</v>
      </c>
      <c r="G2515" s="1" t="s">
        <v>904</v>
      </c>
      <c r="H2515">
        <v>47</v>
      </c>
      <c r="I2515">
        <v>15.31</v>
      </c>
      <c r="J2515">
        <v>0.09</v>
      </c>
      <c r="K2515">
        <v>654.80999999999995</v>
      </c>
      <c r="L2515">
        <v>8.7799999999999994</v>
      </c>
      <c r="M2515" s="1" t="s">
        <v>35</v>
      </c>
      <c r="N2515" s="1" t="s">
        <v>19</v>
      </c>
      <c r="O2515" s="1" t="s">
        <v>32</v>
      </c>
    </row>
    <row r="2516" spans="1:15" x14ac:dyDescent="0.3">
      <c r="A2516">
        <v>39172</v>
      </c>
      <c r="B2516" s="1" t="s">
        <v>1067</v>
      </c>
      <c r="C2516" s="2">
        <v>43276</v>
      </c>
      <c r="D2516" s="2">
        <v>43283</v>
      </c>
      <c r="E2516">
        <v>7</v>
      </c>
      <c r="F2516" s="1" t="s">
        <v>26</v>
      </c>
      <c r="G2516" s="1" t="s">
        <v>1746</v>
      </c>
      <c r="H2516">
        <v>38</v>
      </c>
      <c r="I2516">
        <v>232.58</v>
      </c>
      <c r="J2516">
        <v>0.04</v>
      </c>
      <c r="K2516">
        <v>8484.52</v>
      </c>
      <c r="L2516">
        <v>19.989999999999998</v>
      </c>
      <c r="M2516" s="1" t="s">
        <v>18</v>
      </c>
      <c r="N2516" s="1" t="s">
        <v>19</v>
      </c>
      <c r="O2516" s="1" t="s">
        <v>24</v>
      </c>
    </row>
    <row r="2517" spans="1:15" x14ac:dyDescent="0.3">
      <c r="A2517">
        <v>39172</v>
      </c>
      <c r="B2517" s="1" t="s">
        <v>1067</v>
      </c>
      <c r="C2517" s="2">
        <v>43276</v>
      </c>
      <c r="D2517" s="2">
        <v>43283</v>
      </c>
      <c r="E2517">
        <v>7</v>
      </c>
      <c r="F2517" s="1" t="s">
        <v>26</v>
      </c>
      <c r="G2517" s="1" t="s">
        <v>1129</v>
      </c>
      <c r="H2517">
        <v>26</v>
      </c>
      <c r="I2517">
        <v>5.98</v>
      </c>
      <c r="J2517">
        <v>0</v>
      </c>
      <c r="K2517">
        <v>155.47999999999999</v>
      </c>
      <c r="L2517">
        <v>7.5</v>
      </c>
      <c r="M2517" s="1" t="s">
        <v>18</v>
      </c>
      <c r="N2517" s="1" t="s">
        <v>19</v>
      </c>
      <c r="O2517" s="1" t="s">
        <v>24</v>
      </c>
    </row>
    <row r="2518" spans="1:15" x14ac:dyDescent="0.3">
      <c r="A2518">
        <v>10373</v>
      </c>
      <c r="B2518" s="1" t="s">
        <v>424</v>
      </c>
      <c r="C2518" s="2">
        <v>43276</v>
      </c>
      <c r="D2518" s="2">
        <v>43278</v>
      </c>
      <c r="E2518">
        <v>2</v>
      </c>
      <c r="F2518" s="1" t="s">
        <v>22</v>
      </c>
      <c r="G2518" s="1" t="s">
        <v>317</v>
      </c>
      <c r="H2518">
        <v>28</v>
      </c>
      <c r="I2518">
        <v>6.48</v>
      </c>
      <c r="J2518">
        <v>0.03</v>
      </c>
      <c r="K2518">
        <v>176</v>
      </c>
      <c r="L2518">
        <v>6.6</v>
      </c>
      <c r="M2518" s="1" t="s">
        <v>18</v>
      </c>
      <c r="N2518" s="1" t="s">
        <v>19</v>
      </c>
      <c r="O2518" s="1" t="s">
        <v>20</v>
      </c>
    </row>
    <row r="2519" spans="1:15" x14ac:dyDescent="0.3">
      <c r="A2519">
        <v>42823</v>
      </c>
      <c r="B2519" s="1" t="s">
        <v>1194</v>
      </c>
      <c r="C2519" s="2">
        <v>43276</v>
      </c>
      <c r="D2519" s="2">
        <v>43278</v>
      </c>
      <c r="E2519">
        <v>2</v>
      </c>
      <c r="F2519" s="1" t="s">
        <v>77</v>
      </c>
      <c r="G2519" s="1" t="s">
        <v>1747</v>
      </c>
      <c r="H2519">
        <v>8</v>
      </c>
      <c r="I2519">
        <v>4.28</v>
      </c>
      <c r="J2519">
        <v>0.05</v>
      </c>
      <c r="K2519">
        <v>32.53</v>
      </c>
      <c r="L2519">
        <v>6.18</v>
      </c>
      <c r="M2519" s="1" t="s">
        <v>35</v>
      </c>
      <c r="N2519" s="1" t="s">
        <v>19</v>
      </c>
      <c r="O2519" s="1" t="s">
        <v>24</v>
      </c>
    </row>
    <row r="2520" spans="1:15" x14ac:dyDescent="0.3">
      <c r="A2520">
        <v>12965</v>
      </c>
      <c r="B2520" s="1" t="s">
        <v>988</v>
      </c>
      <c r="C2520" s="2">
        <v>43276</v>
      </c>
      <c r="D2520" s="2">
        <v>43277</v>
      </c>
      <c r="E2520">
        <v>1</v>
      </c>
      <c r="F2520" s="1" t="s">
        <v>77</v>
      </c>
      <c r="G2520" s="1" t="s">
        <v>1006</v>
      </c>
      <c r="H2520">
        <v>7</v>
      </c>
      <c r="I2520">
        <v>5.74</v>
      </c>
      <c r="J2520">
        <v>0.04</v>
      </c>
      <c r="K2520">
        <v>38.57</v>
      </c>
      <c r="L2520">
        <v>5.01</v>
      </c>
      <c r="M2520" s="1" t="s">
        <v>18</v>
      </c>
      <c r="N2520" s="1" t="s">
        <v>19</v>
      </c>
      <c r="O2520" s="1" t="s">
        <v>20</v>
      </c>
    </row>
    <row r="2521" spans="1:15" x14ac:dyDescent="0.3">
      <c r="A2521">
        <v>12965</v>
      </c>
      <c r="B2521" s="1" t="s">
        <v>988</v>
      </c>
      <c r="C2521" s="2">
        <v>43276</v>
      </c>
      <c r="D2521" s="2">
        <v>43277</v>
      </c>
      <c r="E2521">
        <v>1</v>
      </c>
      <c r="F2521" s="1" t="s">
        <v>77</v>
      </c>
      <c r="G2521" s="1" t="s">
        <v>1236</v>
      </c>
      <c r="H2521">
        <v>21</v>
      </c>
      <c r="I2521">
        <v>4.24</v>
      </c>
      <c r="J2521">
        <v>0.06</v>
      </c>
      <c r="K2521">
        <v>83.7</v>
      </c>
      <c r="L2521">
        <v>5.41</v>
      </c>
      <c r="M2521" s="1" t="s">
        <v>18</v>
      </c>
      <c r="N2521" s="1" t="s">
        <v>19</v>
      </c>
      <c r="O2521" s="1" t="s">
        <v>24</v>
      </c>
    </row>
    <row r="2522" spans="1:15" x14ac:dyDescent="0.3">
      <c r="A2522">
        <v>22913</v>
      </c>
      <c r="B2522" s="1" t="s">
        <v>131</v>
      </c>
      <c r="C2522" s="2">
        <v>43276</v>
      </c>
      <c r="D2522" s="2">
        <v>43277</v>
      </c>
      <c r="E2522">
        <v>1</v>
      </c>
      <c r="F2522" s="1" t="s">
        <v>22</v>
      </c>
      <c r="G2522" s="1" t="s">
        <v>1393</v>
      </c>
      <c r="H2522">
        <v>32</v>
      </c>
      <c r="I2522">
        <v>4.9800000000000004</v>
      </c>
      <c r="J2522">
        <v>0.06</v>
      </c>
      <c r="K2522">
        <v>149.80000000000001</v>
      </c>
      <c r="L2522">
        <v>4.72</v>
      </c>
      <c r="M2522" s="1" t="s">
        <v>35</v>
      </c>
      <c r="N2522" s="1" t="s">
        <v>19</v>
      </c>
      <c r="O2522" s="1" t="s">
        <v>20</v>
      </c>
    </row>
    <row r="2523" spans="1:15" x14ac:dyDescent="0.3">
      <c r="A2523">
        <v>22913</v>
      </c>
      <c r="B2523" s="1" t="s">
        <v>131</v>
      </c>
      <c r="C2523" s="2">
        <v>43276</v>
      </c>
      <c r="D2523" s="2">
        <v>43279</v>
      </c>
      <c r="E2523">
        <v>3</v>
      </c>
      <c r="F2523" s="1" t="s">
        <v>22</v>
      </c>
      <c r="G2523" s="1" t="s">
        <v>399</v>
      </c>
      <c r="H2523">
        <v>24</v>
      </c>
      <c r="I2523">
        <v>348.21</v>
      </c>
      <c r="J2523">
        <v>0.06</v>
      </c>
      <c r="K2523">
        <v>7855.62</v>
      </c>
      <c r="L2523">
        <v>40.19</v>
      </c>
      <c r="M2523" s="1" t="s">
        <v>28</v>
      </c>
      <c r="N2523" s="1" t="s">
        <v>44</v>
      </c>
      <c r="O2523" s="1" t="s">
        <v>24</v>
      </c>
    </row>
    <row r="2524" spans="1:15" x14ac:dyDescent="0.3">
      <c r="A2524">
        <v>22913</v>
      </c>
      <c r="B2524" s="1" t="s">
        <v>131</v>
      </c>
      <c r="C2524" s="2">
        <v>43276</v>
      </c>
      <c r="D2524" s="2">
        <v>43277</v>
      </c>
      <c r="E2524">
        <v>1</v>
      </c>
      <c r="F2524" s="1" t="s">
        <v>22</v>
      </c>
      <c r="G2524" s="1" t="s">
        <v>457</v>
      </c>
      <c r="H2524">
        <v>50</v>
      </c>
      <c r="I2524">
        <v>35.99</v>
      </c>
      <c r="J2524">
        <v>0.02</v>
      </c>
      <c r="K2524">
        <v>1763.51</v>
      </c>
      <c r="L2524">
        <v>5.99</v>
      </c>
      <c r="M2524" s="1" t="s">
        <v>18</v>
      </c>
      <c r="N2524" s="1" t="s">
        <v>36</v>
      </c>
      <c r="O2524" s="1" t="s">
        <v>32</v>
      </c>
    </row>
    <row r="2525" spans="1:15" x14ac:dyDescent="0.3">
      <c r="A2525">
        <v>9123</v>
      </c>
      <c r="B2525" s="1" t="s">
        <v>62</v>
      </c>
      <c r="C2525" s="2">
        <v>43277</v>
      </c>
      <c r="D2525" s="2">
        <v>43278</v>
      </c>
      <c r="E2525">
        <v>1</v>
      </c>
      <c r="F2525" s="1" t="s">
        <v>22</v>
      </c>
      <c r="G2525" s="1" t="s">
        <v>1652</v>
      </c>
      <c r="H2525">
        <v>27</v>
      </c>
      <c r="I2525">
        <v>14.03</v>
      </c>
      <c r="J2525">
        <v>7.0000000000000007E-2</v>
      </c>
      <c r="K2525">
        <v>352.29</v>
      </c>
      <c r="L2525">
        <v>9.3699999999999992</v>
      </c>
      <c r="M2525" s="1" t="s">
        <v>35</v>
      </c>
      <c r="N2525" s="1" t="s">
        <v>19</v>
      </c>
      <c r="O2525" s="1" t="s">
        <v>24</v>
      </c>
    </row>
    <row r="2526" spans="1:15" x14ac:dyDescent="0.3">
      <c r="A2526">
        <v>59392</v>
      </c>
      <c r="B2526" s="1" t="s">
        <v>66</v>
      </c>
      <c r="C2526" s="2">
        <v>43277</v>
      </c>
      <c r="D2526" s="2">
        <v>43278</v>
      </c>
      <c r="E2526">
        <v>1</v>
      </c>
      <c r="F2526" s="1" t="s">
        <v>77</v>
      </c>
      <c r="G2526" s="1" t="s">
        <v>686</v>
      </c>
      <c r="H2526">
        <v>19</v>
      </c>
      <c r="I2526">
        <v>2.12</v>
      </c>
      <c r="J2526">
        <v>0.08</v>
      </c>
      <c r="K2526">
        <v>37.06</v>
      </c>
      <c r="L2526">
        <v>1.99</v>
      </c>
      <c r="M2526" s="1" t="s">
        <v>18</v>
      </c>
      <c r="N2526" s="1" t="s">
        <v>64</v>
      </c>
      <c r="O2526" s="1" t="s">
        <v>32</v>
      </c>
    </row>
    <row r="2527" spans="1:15" x14ac:dyDescent="0.3">
      <c r="A2527">
        <v>59392</v>
      </c>
      <c r="B2527" s="1" t="s">
        <v>66</v>
      </c>
      <c r="C2527" s="2">
        <v>43277</v>
      </c>
      <c r="D2527" s="2">
        <v>43279</v>
      </c>
      <c r="E2527">
        <v>2</v>
      </c>
      <c r="F2527" s="1" t="s">
        <v>77</v>
      </c>
      <c r="G2527" s="1" t="s">
        <v>63</v>
      </c>
      <c r="H2527">
        <v>45</v>
      </c>
      <c r="I2527">
        <v>28.48</v>
      </c>
      <c r="J2527">
        <v>0.03</v>
      </c>
      <c r="K2527">
        <v>1243.1500000000001</v>
      </c>
      <c r="L2527">
        <v>1.99</v>
      </c>
      <c r="M2527" s="1" t="s">
        <v>18</v>
      </c>
      <c r="N2527" s="1" t="s">
        <v>64</v>
      </c>
      <c r="O2527" s="1" t="s">
        <v>20</v>
      </c>
    </row>
    <row r="2528" spans="1:15" x14ac:dyDescent="0.3">
      <c r="A2528">
        <v>29797</v>
      </c>
      <c r="B2528" s="1" t="s">
        <v>1087</v>
      </c>
      <c r="C2528" s="2">
        <v>43277</v>
      </c>
      <c r="D2528" s="2">
        <v>43279</v>
      </c>
      <c r="E2528">
        <v>2</v>
      </c>
      <c r="F2528" s="1" t="s">
        <v>16</v>
      </c>
      <c r="G2528" s="1" t="s">
        <v>1264</v>
      </c>
      <c r="H2528">
        <v>50</v>
      </c>
      <c r="I2528">
        <v>14.89</v>
      </c>
      <c r="J2528">
        <v>0.05</v>
      </c>
      <c r="K2528">
        <v>707.28</v>
      </c>
      <c r="L2528">
        <v>13.56</v>
      </c>
      <c r="M2528" s="1" t="s">
        <v>18</v>
      </c>
      <c r="N2528" s="1" t="s">
        <v>48</v>
      </c>
      <c r="O2528" s="1" t="s">
        <v>24</v>
      </c>
    </row>
    <row r="2529" spans="1:15" x14ac:dyDescent="0.3">
      <c r="A2529">
        <v>39749</v>
      </c>
      <c r="B2529" s="1" t="s">
        <v>1177</v>
      </c>
      <c r="C2529" s="2">
        <v>43278</v>
      </c>
      <c r="D2529" s="2">
        <v>43280</v>
      </c>
      <c r="E2529">
        <v>2</v>
      </c>
      <c r="F2529" s="1" t="s">
        <v>16</v>
      </c>
      <c r="G2529" s="1" t="s">
        <v>964</v>
      </c>
      <c r="H2529">
        <v>14</v>
      </c>
      <c r="I2529">
        <v>7.96</v>
      </c>
      <c r="J2529">
        <v>0</v>
      </c>
      <c r="K2529">
        <v>111.44</v>
      </c>
      <c r="L2529">
        <v>4.95</v>
      </c>
      <c r="M2529" s="1" t="s">
        <v>18</v>
      </c>
      <c r="N2529" s="1" t="s">
        <v>19</v>
      </c>
      <c r="O2529" s="1" t="s">
        <v>24</v>
      </c>
    </row>
    <row r="2530" spans="1:15" x14ac:dyDescent="0.3">
      <c r="A2530">
        <v>39749</v>
      </c>
      <c r="B2530" s="1" t="s">
        <v>1177</v>
      </c>
      <c r="C2530" s="2">
        <v>43278</v>
      </c>
      <c r="D2530" s="2">
        <v>43280</v>
      </c>
      <c r="E2530">
        <v>2</v>
      </c>
      <c r="F2530" s="1" t="s">
        <v>16</v>
      </c>
      <c r="G2530" s="1" t="s">
        <v>162</v>
      </c>
      <c r="H2530">
        <v>45</v>
      </c>
      <c r="I2530">
        <v>264.98</v>
      </c>
      <c r="J2530">
        <v>0.01</v>
      </c>
      <c r="K2530">
        <v>11804.86</v>
      </c>
      <c r="L2530">
        <v>17.86</v>
      </c>
      <c r="M2530" s="1" t="s">
        <v>28</v>
      </c>
      <c r="N2530" s="1" t="s">
        <v>29</v>
      </c>
      <c r="O2530" s="1" t="s">
        <v>20</v>
      </c>
    </row>
    <row r="2531" spans="1:15" x14ac:dyDescent="0.3">
      <c r="A2531">
        <v>39749</v>
      </c>
      <c r="B2531" s="1" t="s">
        <v>1177</v>
      </c>
      <c r="C2531" s="2">
        <v>43278</v>
      </c>
      <c r="D2531" s="2">
        <v>43280</v>
      </c>
      <c r="E2531">
        <v>2</v>
      </c>
      <c r="F2531" s="1" t="s">
        <v>16</v>
      </c>
      <c r="G2531" s="1" t="s">
        <v>113</v>
      </c>
      <c r="H2531">
        <v>43</v>
      </c>
      <c r="I2531">
        <v>2.6</v>
      </c>
      <c r="J2531">
        <v>0.06</v>
      </c>
      <c r="K2531">
        <v>105.09</v>
      </c>
      <c r="L2531">
        <v>2.4</v>
      </c>
      <c r="M2531" s="1" t="s">
        <v>18</v>
      </c>
      <c r="N2531" s="1" t="s">
        <v>36</v>
      </c>
      <c r="O2531" s="1" t="s">
        <v>32</v>
      </c>
    </row>
    <row r="2532" spans="1:15" x14ac:dyDescent="0.3">
      <c r="A2532">
        <v>261</v>
      </c>
      <c r="B2532" s="1" t="s">
        <v>311</v>
      </c>
      <c r="C2532" s="2">
        <v>43279</v>
      </c>
      <c r="D2532" s="2">
        <v>43280</v>
      </c>
      <c r="E2532">
        <v>1</v>
      </c>
      <c r="F2532" s="1" t="s">
        <v>77</v>
      </c>
      <c r="G2532" s="1" t="s">
        <v>1281</v>
      </c>
      <c r="H2532">
        <v>47</v>
      </c>
      <c r="I2532">
        <v>140.99</v>
      </c>
      <c r="J2532">
        <v>0.04</v>
      </c>
      <c r="K2532">
        <v>6361.47</v>
      </c>
      <c r="L2532">
        <v>4.2</v>
      </c>
      <c r="M2532" s="1" t="s">
        <v>18</v>
      </c>
      <c r="N2532" s="1" t="s">
        <v>19</v>
      </c>
      <c r="O2532" s="1" t="s">
        <v>20</v>
      </c>
    </row>
    <row r="2533" spans="1:15" x14ac:dyDescent="0.3">
      <c r="A2533">
        <v>20455</v>
      </c>
      <c r="B2533" s="1" t="s">
        <v>1212</v>
      </c>
      <c r="C2533" s="2">
        <v>43279</v>
      </c>
      <c r="D2533" s="2">
        <v>43280</v>
      </c>
      <c r="E2533">
        <v>1</v>
      </c>
      <c r="F2533" s="1" t="s">
        <v>22</v>
      </c>
      <c r="G2533" s="1" t="s">
        <v>973</v>
      </c>
      <c r="H2533">
        <v>7</v>
      </c>
      <c r="I2533">
        <v>65.989999999999995</v>
      </c>
      <c r="J2533">
        <v>0.08</v>
      </c>
      <c r="K2533">
        <v>424.98</v>
      </c>
      <c r="L2533">
        <v>8.99</v>
      </c>
      <c r="M2533" s="1" t="s">
        <v>35</v>
      </c>
      <c r="N2533" s="1" t="s">
        <v>19</v>
      </c>
      <c r="O2533" s="1" t="s">
        <v>20</v>
      </c>
    </row>
    <row r="2534" spans="1:15" x14ac:dyDescent="0.3">
      <c r="A2534">
        <v>2307</v>
      </c>
      <c r="B2534" s="1" t="s">
        <v>520</v>
      </c>
      <c r="C2534" s="2">
        <v>43279</v>
      </c>
      <c r="D2534" s="2">
        <v>43279</v>
      </c>
      <c r="E2534">
        <v>0</v>
      </c>
      <c r="F2534" s="1" t="s">
        <v>26</v>
      </c>
      <c r="G2534" s="1" t="s">
        <v>955</v>
      </c>
      <c r="H2534">
        <v>32</v>
      </c>
      <c r="I2534">
        <v>5.98</v>
      </c>
      <c r="J2534">
        <v>0.1</v>
      </c>
      <c r="K2534">
        <v>172.22</v>
      </c>
      <c r="L2534">
        <v>1.49</v>
      </c>
      <c r="M2534" s="1" t="s">
        <v>18</v>
      </c>
      <c r="N2534" s="1" t="s">
        <v>19</v>
      </c>
      <c r="O2534" s="1" t="s">
        <v>24</v>
      </c>
    </row>
    <row r="2535" spans="1:15" x14ac:dyDescent="0.3">
      <c r="A2535">
        <v>53568</v>
      </c>
      <c r="B2535" s="1" t="s">
        <v>1358</v>
      </c>
      <c r="C2535" s="2">
        <v>43279</v>
      </c>
      <c r="D2535" s="2">
        <v>43280</v>
      </c>
      <c r="E2535">
        <v>1</v>
      </c>
      <c r="F2535" s="1" t="s">
        <v>77</v>
      </c>
      <c r="G2535" s="1" t="s">
        <v>308</v>
      </c>
      <c r="H2535">
        <v>34</v>
      </c>
      <c r="I2535">
        <v>122.99</v>
      </c>
      <c r="J2535">
        <v>0.05</v>
      </c>
      <c r="K2535">
        <v>3972.58</v>
      </c>
      <c r="L2535">
        <v>70.2</v>
      </c>
      <c r="M2535" s="1" t="s">
        <v>28</v>
      </c>
      <c r="N2535" s="1" t="s">
        <v>29</v>
      </c>
      <c r="O2535" s="1" t="s">
        <v>32</v>
      </c>
    </row>
    <row r="2536" spans="1:15" x14ac:dyDescent="0.3">
      <c r="A2536">
        <v>22626</v>
      </c>
      <c r="B2536" s="1" t="s">
        <v>794</v>
      </c>
      <c r="C2536" s="2">
        <v>43280</v>
      </c>
      <c r="D2536" s="2">
        <v>43282</v>
      </c>
      <c r="E2536">
        <v>2</v>
      </c>
      <c r="F2536" s="1" t="s">
        <v>22</v>
      </c>
      <c r="G2536" s="1" t="s">
        <v>866</v>
      </c>
      <c r="H2536">
        <v>17</v>
      </c>
      <c r="I2536">
        <v>5.18</v>
      </c>
      <c r="J2536">
        <v>0.02</v>
      </c>
      <c r="K2536">
        <v>86.3</v>
      </c>
      <c r="L2536">
        <v>2.04</v>
      </c>
      <c r="M2536" s="1" t="s">
        <v>18</v>
      </c>
      <c r="N2536" s="1" t="s">
        <v>36</v>
      </c>
      <c r="O2536" s="1" t="s">
        <v>24</v>
      </c>
    </row>
    <row r="2537" spans="1:15" x14ac:dyDescent="0.3">
      <c r="A2537">
        <v>22626</v>
      </c>
      <c r="B2537" s="1" t="s">
        <v>794</v>
      </c>
      <c r="C2537" s="2">
        <v>43280</v>
      </c>
      <c r="D2537" s="2">
        <v>43282</v>
      </c>
      <c r="E2537">
        <v>2</v>
      </c>
      <c r="F2537" s="1" t="s">
        <v>22</v>
      </c>
      <c r="G2537" s="1" t="s">
        <v>917</v>
      </c>
      <c r="H2537">
        <v>35</v>
      </c>
      <c r="I2537">
        <v>218.75</v>
      </c>
      <c r="J2537">
        <v>0.04</v>
      </c>
      <c r="K2537">
        <v>7350</v>
      </c>
      <c r="L2537">
        <v>69.64</v>
      </c>
      <c r="M2537" s="1" t="s">
        <v>28</v>
      </c>
      <c r="N2537" s="1" t="s">
        <v>44</v>
      </c>
      <c r="O2537" s="1" t="s">
        <v>32</v>
      </c>
    </row>
    <row r="2538" spans="1:15" x14ac:dyDescent="0.3">
      <c r="A2538">
        <v>28515</v>
      </c>
      <c r="B2538" s="1" t="s">
        <v>1748</v>
      </c>
      <c r="C2538" s="2">
        <v>43281</v>
      </c>
      <c r="D2538" s="2">
        <v>43282</v>
      </c>
      <c r="E2538">
        <v>1</v>
      </c>
      <c r="F2538" s="1" t="s">
        <v>16</v>
      </c>
      <c r="G2538" s="1" t="s">
        <v>1749</v>
      </c>
      <c r="H2538">
        <v>33</v>
      </c>
      <c r="I2538">
        <v>21.38</v>
      </c>
      <c r="J2538">
        <v>0</v>
      </c>
      <c r="K2538">
        <v>705.54</v>
      </c>
      <c r="L2538">
        <v>2.99</v>
      </c>
      <c r="M2538" s="1" t="s">
        <v>18</v>
      </c>
      <c r="N2538" s="1" t="s">
        <v>19</v>
      </c>
      <c r="O2538" s="1" t="s">
        <v>32</v>
      </c>
    </row>
    <row r="2539" spans="1:15" x14ac:dyDescent="0.3">
      <c r="A2539">
        <v>28515</v>
      </c>
      <c r="B2539" s="1" t="s">
        <v>1748</v>
      </c>
      <c r="C2539" s="2">
        <v>43281</v>
      </c>
      <c r="D2539" s="2">
        <v>43283</v>
      </c>
      <c r="E2539">
        <v>2</v>
      </c>
      <c r="F2539" s="1" t="s">
        <v>16</v>
      </c>
      <c r="G2539" s="1" t="s">
        <v>473</v>
      </c>
      <c r="H2539">
        <v>48</v>
      </c>
      <c r="I2539">
        <v>8.32</v>
      </c>
      <c r="J2539">
        <v>0.1</v>
      </c>
      <c r="K2539">
        <v>359.42</v>
      </c>
      <c r="L2539">
        <v>2.38</v>
      </c>
      <c r="M2539" s="1" t="s">
        <v>18</v>
      </c>
      <c r="N2539" s="1" t="s">
        <v>64</v>
      </c>
      <c r="O2539" s="1" t="s">
        <v>20</v>
      </c>
    </row>
    <row r="2540" spans="1:15" x14ac:dyDescent="0.3">
      <c r="A2540">
        <v>34338</v>
      </c>
      <c r="B2540" s="1" t="s">
        <v>1750</v>
      </c>
      <c r="C2540" s="2">
        <v>43281</v>
      </c>
      <c r="D2540" s="2">
        <v>43286</v>
      </c>
      <c r="E2540">
        <v>5</v>
      </c>
      <c r="F2540" s="1" t="s">
        <v>26</v>
      </c>
      <c r="G2540" s="1" t="s">
        <v>1460</v>
      </c>
      <c r="H2540">
        <v>26</v>
      </c>
      <c r="I2540">
        <v>38.76</v>
      </c>
      <c r="J2540">
        <v>0.04</v>
      </c>
      <c r="K2540">
        <v>967.45</v>
      </c>
      <c r="L2540">
        <v>13.26</v>
      </c>
      <c r="M2540" s="1" t="s">
        <v>35</v>
      </c>
      <c r="N2540" s="1" t="s">
        <v>19</v>
      </c>
      <c r="O2540" s="1" t="s">
        <v>20</v>
      </c>
    </row>
    <row r="2541" spans="1:15" x14ac:dyDescent="0.3">
      <c r="A2541">
        <v>21285</v>
      </c>
      <c r="B2541" s="1" t="s">
        <v>1751</v>
      </c>
      <c r="C2541" s="2">
        <v>43284</v>
      </c>
      <c r="D2541" s="2">
        <v>43285</v>
      </c>
      <c r="E2541">
        <v>1</v>
      </c>
      <c r="F2541" s="1" t="s">
        <v>77</v>
      </c>
      <c r="G2541" s="1" t="s">
        <v>189</v>
      </c>
      <c r="H2541">
        <v>32</v>
      </c>
      <c r="I2541">
        <v>1.68</v>
      </c>
      <c r="J2541">
        <v>0.02</v>
      </c>
      <c r="K2541">
        <v>52.68</v>
      </c>
      <c r="L2541">
        <v>1.57</v>
      </c>
      <c r="M2541" s="1" t="s">
        <v>18</v>
      </c>
      <c r="N2541" s="1" t="s">
        <v>36</v>
      </c>
      <c r="O2541" s="1" t="s">
        <v>32</v>
      </c>
    </row>
    <row r="2542" spans="1:15" x14ac:dyDescent="0.3">
      <c r="A2542">
        <v>21285</v>
      </c>
      <c r="B2542" s="1" t="s">
        <v>1751</v>
      </c>
      <c r="C2542" s="2">
        <v>43284</v>
      </c>
      <c r="D2542" s="2">
        <v>43286</v>
      </c>
      <c r="E2542">
        <v>2</v>
      </c>
      <c r="F2542" s="1" t="s">
        <v>77</v>
      </c>
      <c r="G2542" s="1" t="s">
        <v>1282</v>
      </c>
      <c r="H2542">
        <v>47</v>
      </c>
      <c r="I2542">
        <v>7.08</v>
      </c>
      <c r="J2542">
        <v>0.1</v>
      </c>
      <c r="K2542">
        <v>299.48</v>
      </c>
      <c r="L2542">
        <v>2.35</v>
      </c>
      <c r="M2542" s="1" t="s">
        <v>18</v>
      </c>
      <c r="N2542" s="1" t="s">
        <v>36</v>
      </c>
      <c r="O2542" s="1" t="s">
        <v>24</v>
      </c>
    </row>
    <row r="2543" spans="1:15" x14ac:dyDescent="0.3">
      <c r="A2543">
        <v>44065</v>
      </c>
      <c r="B2543" s="1" t="s">
        <v>1740</v>
      </c>
      <c r="C2543" s="2">
        <v>43284</v>
      </c>
      <c r="D2543" s="2">
        <v>43291</v>
      </c>
      <c r="E2543">
        <v>7</v>
      </c>
      <c r="F2543" s="1" t="s">
        <v>26</v>
      </c>
      <c r="G2543" s="1" t="s">
        <v>305</v>
      </c>
      <c r="H2543">
        <v>23</v>
      </c>
      <c r="I2543">
        <v>80.97</v>
      </c>
      <c r="J2543">
        <v>0.01</v>
      </c>
      <c r="K2543">
        <v>1843.69</v>
      </c>
      <c r="L2543">
        <v>33.6</v>
      </c>
      <c r="M2543" s="1" t="s">
        <v>28</v>
      </c>
      <c r="N2543" s="1" t="s">
        <v>29</v>
      </c>
      <c r="O2543" s="1" t="s">
        <v>32</v>
      </c>
    </row>
    <row r="2544" spans="1:15" x14ac:dyDescent="0.3">
      <c r="A2544">
        <v>45029</v>
      </c>
      <c r="B2544" s="1" t="s">
        <v>319</v>
      </c>
      <c r="C2544" s="2">
        <v>43284</v>
      </c>
      <c r="D2544" s="2">
        <v>43284</v>
      </c>
      <c r="E2544">
        <v>0</v>
      </c>
      <c r="F2544" s="1" t="s">
        <v>16</v>
      </c>
      <c r="G2544" s="1" t="s">
        <v>876</v>
      </c>
      <c r="H2544">
        <v>20</v>
      </c>
      <c r="I2544">
        <v>262.11</v>
      </c>
      <c r="J2544">
        <v>0.01</v>
      </c>
      <c r="K2544">
        <v>5189.78</v>
      </c>
      <c r="L2544">
        <v>62.74</v>
      </c>
      <c r="M2544" s="1" t="s">
        <v>28</v>
      </c>
      <c r="N2544" s="1" t="s">
        <v>44</v>
      </c>
      <c r="O2544" s="1" t="s">
        <v>20</v>
      </c>
    </row>
    <row r="2545" spans="1:15" x14ac:dyDescent="0.3">
      <c r="A2545">
        <v>23361</v>
      </c>
      <c r="B2545" s="1" t="s">
        <v>114</v>
      </c>
      <c r="C2545" s="2">
        <v>43284</v>
      </c>
      <c r="D2545" s="2">
        <v>43285</v>
      </c>
      <c r="E2545">
        <v>1</v>
      </c>
      <c r="F2545" s="1" t="s">
        <v>22</v>
      </c>
      <c r="G2545" s="1" t="s">
        <v>928</v>
      </c>
      <c r="H2545">
        <v>2</v>
      </c>
      <c r="I2545">
        <v>1.26</v>
      </c>
      <c r="J2545">
        <v>0.06</v>
      </c>
      <c r="K2545">
        <v>2.37</v>
      </c>
      <c r="L2545">
        <v>0.7</v>
      </c>
      <c r="M2545" s="1" t="s">
        <v>18</v>
      </c>
      <c r="N2545" s="1" t="s">
        <v>36</v>
      </c>
      <c r="O2545" s="1" t="s">
        <v>20</v>
      </c>
    </row>
    <row r="2546" spans="1:15" x14ac:dyDescent="0.3">
      <c r="A2546">
        <v>23361</v>
      </c>
      <c r="B2546" s="1" t="s">
        <v>114</v>
      </c>
      <c r="C2546" s="2">
        <v>43284</v>
      </c>
      <c r="D2546" s="2">
        <v>43285</v>
      </c>
      <c r="E2546">
        <v>1</v>
      </c>
      <c r="F2546" s="1" t="s">
        <v>22</v>
      </c>
      <c r="G2546" s="1" t="s">
        <v>1027</v>
      </c>
      <c r="H2546">
        <v>36</v>
      </c>
      <c r="I2546">
        <v>80.98</v>
      </c>
      <c r="J2546">
        <v>0.04</v>
      </c>
      <c r="K2546">
        <v>2798.67</v>
      </c>
      <c r="L2546">
        <v>35</v>
      </c>
      <c r="M2546" s="1" t="s">
        <v>18</v>
      </c>
      <c r="N2546" s="1" t="s">
        <v>48</v>
      </c>
      <c r="O2546" s="1" t="s">
        <v>32</v>
      </c>
    </row>
    <row r="2547" spans="1:15" x14ac:dyDescent="0.3">
      <c r="A2547">
        <v>23361</v>
      </c>
      <c r="B2547" s="1" t="s">
        <v>114</v>
      </c>
      <c r="C2547" s="2">
        <v>43284</v>
      </c>
      <c r="D2547" s="2">
        <v>43284</v>
      </c>
      <c r="E2547">
        <v>0</v>
      </c>
      <c r="F2547" s="1" t="s">
        <v>22</v>
      </c>
      <c r="G2547" s="1" t="s">
        <v>557</v>
      </c>
      <c r="H2547">
        <v>7</v>
      </c>
      <c r="I2547">
        <v>65.989999999999995</v>
      </c>
      <c r="J2547">
        <v>7.0000000000000007E-2</v>
      </c>
      <c r="K2547">
        <v>429.59</v>
      </c>
      <c r="L2547">
        <v>5.26</v>
      </c>
      <c r="M2547" s="1" t="s">
        <v>18</v>
      </c>
      <c r="N2547" s="1" t="s">
        <v>19</v>
      </c>
      <c r="O2547" s="1" t="s">
        <v>20</v>
      </c>
    </row>
    <row r="2548" spans="1:15" x14ac:dyDescent="0.3">
      <c r="A2548">
        <v>20325</v>
      </c>
      <c r="B2548" s="1" t="s">
        <v>810</v>
      </c>
      <c r="C2548" s="2">
        <v>43284</v>
      </c>
      <c r="D2548" s="2">
        <v>43286</v>
      </c>
      <c r="E2548">
        <v>2</v>
      </c>
      <c r="F2548" s="1" t="s">
        <v>22</v>
      </c>
      <c r="G2548" s="1" t="s">
        <v>213</v>
      </c>
      <c r="H2548">
        <v>35</v>
      </c>
      <c r="I2548">
        <v>119.99</v>
      </c>
      <c r="J2548">
        <v>0.06</v>
      </c>
      <c r="K2548">
        <v>3947.67</v>
      </c>
      <c r="L2548">
        <v>56.14</v>
      </c>
      <c r="M2548" s="1" t="s">
        <v>28</v>
      </c>
      <c r="N2548" s="1" t="s">
        <v>44</v>
      </c>
      <c r="O2548" s="1" t="s">
        <v>24</v>
      </c>
    </row>
    <row r="2549" spans="1:15" x14ac:dyDescent="0.3">
      <c r="A2549">
        <v>20325</v>
      </c>
      <c r="B2549" s="1" t="s">
        <v>810</v>
      </c>
      <c r="C2549" s="2">
        <v>43284</v>
      </c>
      <c r="D2549" s="2">
        <v>43287</v>
      </c>
      <c r="E2549">
        <v>3</v>
      </c>
      <c r="F2549" s="1" t="s">
        <v>22</v>
      </c>
      <c r="G2549" s="1" t="s">
        <v>1181</v>
      </c>
      <c r="H2549">
        <v>24</v>
      </c>
      <c r="I2549">
        <v>36.549999999999997</v>
      </c>
      <c r="J2549">
        <v>7.0000000000000007E-2</v>
      </c>
      <c r="K2549">
        <v>815.8</v>
      </c>
      <c r="L2549">
        <v>13.89</v>
      </c>
      <c r="M2549" s="1" t="s">
        <v>18</v>
      </c>
      <c r="N2549" s="1" t="s">
        <v>36</v>
      </c>
      <c r="O2549" s="1" t="s">
        <v>20</v>
      </c>
    </row>
    <row r="2550" spans="1:15" x14ac:dyDescent="0.3">
      <c r="A2550">
        <v>46880</v>
      </c>
      <c r="B2550" s="1" t="s">
        <v>1335</v>
      </c>
      <c r="C2550" s="2">
        <v>43284</v>
      </c>
      <c r="D2550" s="2">
        <v>43286</v>
      </c>
      <c r="E2550">
        <v>2</v>
      </c>
      <c r="F2550" s="1" t="s">
        <v>22</v>
      </c>
      <c r="G2550" s="1" t="s">
        <v>1752</v>
      </c>
      <c r="H2550">
        <v>1</v>
      </c>
      <c r="I2550">
        <v>21.98</v>
      </c>
      <c r="J2550">
        <v>7.0000000000000007E-2</v>
      </c>
      <c r="K2550">
        <v>20.440000000000001</v>
      </c>
      <c r="L2550">
        <v>8.32</v>
      </c>
      <c r="M2550" s="1" t="s">
        <v>18</v>
      </c>
      <c r="N2550" s="1" t="s">
        <v>36</v>
      </c>
      <c r="O2550" s="1" t="s">
        <v>32</v>
      </c>
    </row>
    <row r="2551" spans="1:15" x14ac:dyDescent="0.3">
      <c r="A2551">
        <v>54913</v>
      </c>
      <c r="B2551" s="1" t="s">
        <v>1392</v>
      </c>
      <c r="C2551" s="2">
        <v>43284</v>
      </c>
      <c r="D2551" s="2">
        <v>43286</v>
      </c>
      <c r="E2551">
        <v>2</v>
      </c>
      <c r="F2551" s="1" t="s">
        <v>16</v>
      </c>
      <c r="G2551" s="1" t="s">
        <v>803</v>
      </c>
      <c r="H2551">
        <v>11</v>
      </c>
      <c r="I2551">
        <v>4.76</v>
      </c>
      <c r="J2551">
        <v>0.08</v>
      </c>
      <c r="K2551">
        <v>48.17</v>
      </c>
      <c r="L2551">
        <v>0.88</v>
      </c>
      <c r="M2551" s="1" t="s">
        <v>35</v>
      </c>
      <c r="N2551" s="1" t="s">
        <v>36</v>
      </c>
      <c r="O2551" s="1" t="s">
        <v>24</v>
      </c>
    </row>
    <row r="2552" spans="1:15" x14ac:dyDescent="0.3">
      <c r="A2552">
        <v>21892</v>
      </c>
      <c r="B2552" s="1" t="s">
        <v>586</v>
      </c>
      <c r="C2552" s="2">
        <v>43285</v>
      </c>
      <c r="D2552" s="2">
        <v>43287</v>
      </c>
      <c r="E2552">
        <v>2</v>
      </c>
      <c r="F2552" s="1" t="s">
        <v>16</v>
      </c>
      <c r="G2552" s="1" t="s">
        <v>1053</v>
      </c>
      <c r="H2552">
        <v>6</v>
      </c>
      <c r="I2552">
        <v>4.91</v>
      </c>
      <c r="J2552">
        <v>0.06</v>
      </c>
      <c r="K2552">
        <v>27.69</v>
      </c>
      <c r="L2552">
        <v>4.97</v>
      </c>
      <c r="M2552" s="1" t="s">
        <v>18</v>
      </c>
      <c r="N2552" s="1" t="s">
        <v>19</v>
      </c>
      <c r="O2552" s="1" t="s">
        <v>24</v>
      </c>
    </row>
    <row r="2553" spans="1:15" x14ac:dyDescent="0.3">
      <c r="A2553">
        <v>55140</v>
      </c>
      <c r="B2553" s="1" t="s">
        <v>1591</v>
      </c>
      <c r="C2553" s="2">
        <v>43285</v>
      </c>
      <c r="D2553" s="2">
        <v>43287</v>
      </c>
      <c r="E2553">
        <v>2</v>
      </c>
      <c r="F2553" s="1" t="s">
        <v>22</v>
      </c>
      <c r="G2553" s="1" t="s">
        <v>255</v>
      </c>
      <c r="H2553">
        <v>39</v>
      </c>
      <c r="I2553">
        <v>11.7</v>
      </c>
      <c r="J2553">
        <v>0.09</v>
      </c>
      <c r="K2553">
        <v>415.23</v>
      </c>
      <c r="L2553">
        <v>6.96</v>
      </c>
      <c r="M2553" s="1" t="s">
        <v>18</v>
      </c>
      <c r="N2553" s="1" t="s">
        <v>54</v>
      </c>
      <c r="O2553" s="1" t="s">
        <v>24</v>
      </c>
    </row>
    <row r="2554" spans="1:15" x14ac:dyDescent="0.3">
      <c r="A2554">
        <v>52743</v>
      </c>
      <c r="B2554" s="1" t="s">
        <v>622</v>
      </c>
      <c r="C2554" s="2">
        <v>43285</v>
      </c>
      <c r="D2554" s="2">
        <v>43285</v>
      </c>
      <c r="E2554">
        <v>0</v>
      </c>
      <c r="F2554" s="1" t="s">
        <v>16</v>
      </c>
      <c r="G2554" s="1" t="s">
        <v>269</v>
      </c>
      <c r="H2554">
        <v>46</v>
      </c>
      <c r="I2554">
        <v>150.97999999999999</v>
      </c>
      <c r="J2554">
        <v>0.09</v>
      </c>
      <c r="K2554">
        <v>6320.02</v>
      </c>
      <c r="L2554">
        <v>13.99</v>
      </c>
      <c r="M2554" s="1" t="s">
        <v>18</v>
      </c>
      <c r="N2554" s="1" t="s">
        <v>54</v>
      </c>
      <c r="O2554" s="1" t="s">
        <v>24</v>
      </c>
    </row>
    <row r="2555" spans="1:15" x14ac:dyDescent="0.3">
      <c r="A2555">
        <v>11682</v>
      </c>
      <c r="B2555" s="1" t="s">
        <v>691</v>
      </c>
      <c r="C2555" s="2">
        <v>43285</v>
      </c>
      <c r="D2555" s="2">
        <v>43292</v>
      </c>
      <c r="E2555">
        <v>7</v>
      </c>
      <c r="F2555" s="1" t="s">
        <v>26</v>
      </c>
      <c r="G2555" s="1" t="s">
        <v>561</v>
      </c>
      <c r="H2555">
        <v>5</v>
      </c>
      <c r="I2555">
        <v>19.98</v>
      </c>
      <c r="J2555">
        <v>0.09</v>
      </c>
      <c r="K2555">
        <v>90.91</v>
      </c>
      <c r="L2555">
        <v>4</v>
      </c>
      <c r="M2555" s="1" t="s">
        <v>18</v>
      </c>
      <c r="N2555" s="1" t="s">
        <v>19</v>
      </c>
      <c r="O2555" s="1" t="s">
        <v>32</v>
      </c>
    </row>
    <row r="2556" spans="1:15" x14ac:dyDescent="0.3">
      <c r="A2556">
        <v>21318</v>
      </c>
      <c r="B2556" s="1" t="s">
        <v>1753</v>
      </c>
      <c r="C2556" s="2">
        <v>43285</v>
      </c>
      <c r="D2556" s="2">
        <v>43287</v>
      </c>
      <c r="E2556">
        <v>2</v>
      </c>
      <c r="F2556" s="1" t="s">
        <v>16</v>
      </c>
      <c r="G2556" s="1" t="s">
        <v>830</v>
      </c>
      <c r="H2556">
        <v>40</v>
      </c>
      <c r="I2556">
        <v>37.700000000000003</v>
      </c>
      <c r="J2556">
        <v>0.1</v>
      </c>
      <c r="K2556">
        <v>1357.2</v>
      </c>
      <c r="L2556">
        <v>2.99</v>
      </c>
      <c r="M2556" s="1" t="s">
        <v>18</v>
      </c>
      <c r="N2556" s="1" t="s">
        <v>19</v>
      </c>
      <c r="O2556" s="1" t="s">
        <v>20</v>
      </c>
    </row>
    <row r="2557" spans="1:15" x14ac:dyDescent="0.3">
      <c r="A2557">
        <v>45763</v>
      </c>
      <c r="B2557" s="1" t="s">
        <v>1463</v>
      </c>
      <c r="C2557" s="2">
        <v>43288</v>
      </c>
      <c r="D2557" s="2">
        <v>43289</v>
      </c>
      <c r="E2557">
        <v>1</v>
      </c>
      <c r="F2557" s="1" t="s">
        <v>16</v>
      </c>
      <c r="G2557" s="1" t="s">
        <v>873</v>
      </c>
      <c r="H2557">
        <v>25</v>
      </c>
      <c r="I2557">
        <v>2.61</v>
      </c>
      <c r="J2557">
        <v>0.05</v>
      </c>
      <c r="K2557">
        <v>61.99</v>
      </c>
      <c r="L2557">
        <v>0.5</v>
      </c>
      <c r="M2557" s="1" t="s">
        <v>18</v>
      </c>
      <c r="N2557" s="1" t="s">
        <v>19</v>
      </c>
      <c r="O2557" s="1" t="s">
        <v>32</v>
      </c>
    </row>
    <row r="2558" spans="1:15" x14ac:dyDescent="0.3">
      <c r="A2558">
        <v>46374</v>
      </c>
      <c r="B2558" s="1" t="s">
        <v>1599</v>
      </c>
      <c r="C2558" s="2">
        <v>43288</v>
      </c>
      <c r="D2558" s="2">
        <v>43290</v>
      </c>
      <c r="E2558">
        <v>2</v>
      </c>
      <c r="F2558" s="1" t="s">
        <v>16</v>
      </c>
      <c r="G2558" s="1" t="s">
        <v>346</v>
      </c>
      <c r="H2558">
        <v>7</v>
      </c>
      <c r="I2558">
        <v>259.70999999999998</v>
      </c>
      <c r="J2558">
        <v>0.08</v>
      </c>
      <c r="K2558">
        <v>1672.53</v>
      </c>
      <c r="L2558">
        <v>66.67</v>
      </c>
      <c r="M2558" s="1" t="s">
        <v>28</v>
      </c>
      <c r="N2558" s="1" t="s">
        <v>44</v>
      </c>
      <c r="O2558" s="1" t="s">
        <v>32</v>
      </c>
    </row>
    <row r="2559" spans="1:15" x14ac:dyDescent="0.3">
      <c r="A2559">
        <v>30887</v>
      </c>
      <c r="B2559" s="1" t="s">
        <v>691</v>
      </c>
      <c r="C2559" s="2">
        <v>43288</v>
      </c>
      <c r="D2559" s="2">
        <v>43288</v>
      </c>
      <c r="E2559">
        <v>0</v>
      </c>
      <c r="F2559" s="1" t="s">
        <v>22</v>
      </c>
      <c r="G2559" s="1" t="s">
        <v>244</v>
      </c>
      <c r="H2559">
        <v>44</v>
      </c>
      <c r="I2559">
        <v>115.99</v>
      </c>
      <c r="J2559">
        <v>7.0000000000000007E-2</v>
      </c>
      <c r="K2559">
        <v>4746.3100000000004</v>
      </c>
      <c r="L2559">
        <v>5.92</v>
      </c>
      <c r="M2559" s="1" t="s">
        <v>18</v>
      </c>
      <c r="N2559" s="1" t="s">
        <v>19</v>
      </c>
      <c r="O2559" s="1" t="s">
        <v>32</v>
      </c>
    </row>
    <row r="2560" spans="1:15" x14ac:dyDescent="0.3">
      <c r="A2560">
        <v>59750</v>
      </c>
      <c r="B2560" s="1" t="s">
        <v>1077</v>
      </c>
      <c r="C2560" s="2">
        <v>43290</v>
      </c>
      <c r="D2560" s="2">
        <v>43294</v>
      </c>
      <c r="E2560">
        <v>4</v>
      </c>
      <c r="F2560" s="1" t="s">
        <v>26</v>
      </c>
      <c r="G2560" s="1" t="s">
        <v>1449</v>
      </c>
      <c r="H2560">
        <v>34</v>
      </c>
      <c r="I2560">
        <v>6.48</v>
      </c>
      <c r="J2560">
        <v>0.04</v>
      </c>
      <c r="K2560">
        <v>211.51</v>
      </c>
      <c r="L2560">
        <v>5.74</v>
      </c>
      <c r="M2560" s="1" t="s">
        <v>18</v>
      </c>
      <c r="N2560" s="1" t="s">
        <v>19</v>
      </c>
      <c r="O2560" s="1" t="s">
        <v>32</v>
      </c>
    </row>
    <row r="2561" spans="1:15" x14ac:dyDescent="0.3">
      <c r="A2561">
        <v>15202</v>
      </c>
      <c r="B2561" s="1" t="s">
        <v>1699</v>
      </c>
      <c r="C2561" s="2">
        <v>43290</v>
      </c>
      <c r="D2561" s="2">
        <v>43292</v>
      </c>
      <c r="E2561">
        <v>2</v>
      </c>
      <c r="F2561" s="1" t="s">
        <v>16</v>
      </c>
      <c r="G2561" s="1" t="s">
        <v>1242</v>
      </c>
      <c r="H2561">
        <v>36</v>
      </c>
      <c r="I2561">
        <v>39.979999999999997</v>
      </c>
      <c r="J2561">
        <v>0.09</v>
      </c>
      <c r="K2561">
        <v>1309.74</v>
      </c>
      <c r="L2561">
        <v>9.1999999999999993</v>
      </c>
      <c r="M2561" s="1" t="s">
        <v>35</v>
      </c>
      <c r="N2561" s="1" t="s">
        <v>36</v>
      </c>
      <c r="O2561" s="1" t="s">
        <v>32</v>
      </c>
    </row>
    <row r="2562" spans="1:15" x14ac:dyDescent="0.3">
      <c r="A2562">
        <v>21539</v>
      </c>
      <c r="B2562" s="1" t="s">
        <v>748</v>
      </c>
      <c r="C2562" s="2">
        <v>43290</v>
      </c>
      <c r="D2562" s="2">
        <v>43291</v>
      </c>
      <c r="E2562">
        <v>1</v>
      </c>
      <c r="F2562" s="1" t="s">
        <v>77</v>
      </c>
      <c r="G2562" s="1" t="s">
        <v>1752</v>
      </c>
      <c r="H2562">
        <v>18</v>
      </c>
      <c r="I2562">
        <v>21.98</v>
      </c>
      <c r="J2562">
        <v>0.04</v>
      </c>
      <c r="K2562">
        <v>379.81</v>
      </c>
      <c r="L2562">
        <v>8.32</v>
      </c>
      <c r="M2562" s="1" t="s">
        <v>18</v>
      </c>
      <c r="N2562" s="1" t="s">
        <v>36</v>
      </c>
      <c r="O2562" s="1" t="s">
        <v>24</v>
      </c>
    </row>
    <row r="2563" spans="1:15" x14ac:dyDescent="0.3">
      <c r="A2563">
        <v>21539</v>
      </c>
      <c r="B2563" s="1" t="s">
        <v>748</v>
      </c>
      <c r="C2563" s="2">
        <v>43290</v>
      </c>
      <c r="D2563" s="2">
        <v>43290</v>
      </c>
      <c r="E2563">
        <v>0</v>
      </c>
      <c r="F2563" s="1" t="s">
        <v>77</v>
      </c>
      <c r="G2563" s="1" t="s">
        <v>343</v>
      </c>
      <c r="H2563">
        <v>39</v>
      </c>
      <c r="I2563">
        <v>71.37</v>
      </c>
      <c r="J2563">
        <v>0.05</v>
      </c>
      <c r="K2563">
        <v>2644.26</v>
      </c>
      <c r="L2563">
        <v>69</v>
      </c>
      <c r="M2563" s="1" t="s">
        <v>18</v>
      </c>
      <c r="N2563" s="1" t="s">
        <v>48</v>
      </c>
      <c r="O2563" s="1" t="s">
        <v>24</v>
      </c>
    </row>
    <row r="2564" spans="1:15" x14ac:dyDescent="0.3">
      <c r="A2564">
        <v>48839</v>
      </c>
      <c r="B2564" s="1" t="s">
        <v>518</v>
      </c>
      <c r="C2564" s="2">
        <v>43291</v>
      </c>
      <c r="D2564" s="2">
        <v>43293</v>
      </c>
      <c r="E2564">
        <v>2</v>
      </c>
      <c r="F2564" s="1" t="s">
        <v>22</v>
      </c>
      <c r="G2564" s="1" t="s">
        <v>1754</v>
      </c>
      <c r="H2564">
        <v>1</v>
      </c>
      <c r="I2564">
        <v>98.31</v>
      </c>
      <c r="J2564">
        <v>0.05</v>
      </c>
      <c r="K2564">
        <v>93.39</v>
      </c>
      <c r="L2564">
        <v>0.49</v>
      </c>
      <c r="M2564" s="1" t="s">
        <v>18</v>
      </c>
      <c r="N2564" s="1" t="s">
        <v>19</v>
      </c>
      <c r="O2564" s="1" t="s">
        <v>32</v>
      </c>
    </row>
    <row r="2565" spans="1:15" x14ac:dyDescent="0.3">
      <c r="A2565">
        <v>47712</v>
      </c>
      <c r="B2565" s="1" t="s">
        <v>1330</v>
      </c>
      <c r="C2565" s="2">
        <v>43294</v>
      </c>
      <c r="D2565" s="2">
        <v>43299</v>
      </c>
      <c r="E2565">
        <v>5</v>
      </c>
      <c r="F2565" s="1" t="s">
        <v>26</v>
      </c>
      <c r="G2565" s="1" t="s">
        <v>1537</v>
      </c>
      <c r="H2565">
        <v>50</v>
      </c>
      <c r="I2565">
        <v>5.38</v>
      </c>
      <c r="J2565">
        <v>0.1</v>
      </c>
      <c r="K2565">
        <v>242.1</v>
      </c>
      <c r="L2565">
        <v>7.57</v>
      </c>
      <c r="M2565" s="1" t="s">
        <v>35</v>
      </c>
      <c r="N2565" s="1" t="s">
        <v>19</v>
      </c>
      <c r="O2565" s="1" t="s">
        <v>24</v>
      </c>
    </row>
    <row r="2566" spans="1:15" x14ac:dyDescent="0.3">
      <c r="A2566">
        <v>30947</v>
      </c>
      <c r="B2566" s="1" t="s">
        <v>1755</v>
      </c>
      <c r="C2566" s="2">
        <v>43295</v>
      </c>
      <c r="D2566" s="2">
        <v>43299</v>
      </c>
      <c r="E2566">
        <v>4</v>
      </c>
      <c r="F2566" s="1" t="s">
        <v>26</v>
      </c>
      <c r="G2566" s="1" t="s">
        <v>1122</v>
      </c>
      <c r="H2566">
        <v>17</v>
      </c>
      <c r="I2566">
        <v>41.94</v>
      </c>
      <c r="J2566">
        <v>0.03</v>
      </c>
      <c r="K2566">
        <v>691.59</v>
      </c>
      <c r="L2566">
        <v>2.99</v>
      </c>
      <c r="M2566" s="1" t="s">
        <v>18</v>
      </c>
      <c r="N2566" s="1" t="s">
        <v>19</v>
      </c>
      <c r="O2566" s="1" t="s">
        <v>24</v>
      </c>
    </row>
    <row r="2567" spans="1:15" x14ac:dyDescent="0.3">
      <c r="A2567">
        <v>30947</v>
      </c>
      <c r="B2567" s="1" t="s">
        <v>1755</v>
      </c>
      <c r="C2567" s="2">
        <v>43295</v>
      </c>
      <c r="D2567" s="2">
        <v>43299</v>
      </c>
      <c r="E2567">
        <v>4</v>
      </c>
      <c r="F2567" s="1" t="s">
        <v>26</v>
      </c>
      <c r="G2567" s="1" t="s">
        <v>379</v>
      </c>
      <c r="H2567">
        <v>45</v>
      </c>
      <c r="I2567">
        <v>7.31</v>
      </c>
      <c r="J2567">
        <v>0.01</v>
      </c>
      <c r="K2567">
        <v>325.66000000000003</v>
      </c>
      <c r="L2567">
        <v>0.49</v>
      </c>
      <c r="M2567" s="1" t="s">
        <v>18</v>
      </c>
      <c r="N2567" s="1" t="s">
        <v>19</v>
      </c>
      <c r="O2567" s="1" t="s">
        <v>20</v>
      </c>
    </row>
    <row r="2568" spans="1:15" x14ac:dyDescent="0.3">
      <c r="A2568">
        <v>37920</v>
      </c>
      <c r="B2568" s="1" t="s">
        <v>45</v>
      </c>
      <c r="C2568" s="2">
        <v>43295</v>
      </c>
      <c r="D2568" s="2">
        <v>43297</v>
      </c>
      <c r="E2568">
        <v>2</v>
      </c>
      <c r="F2568" s="1" t="s">
        <v>22</v>
      </c>
      <c r="G2568" s="1" t="s">
        <v>1201</v>
      </c>
      <c r="H2568">
        <v>48</v>
      </c>
      <c r="I2568">
        <v>8.4600000000000009</v>
      </c>
      <c r="J2568">
        <v>0.04</v>
      </c>
      <c r="K2568">
        <v>389.84</v>
      </c>
      <c r="L2568">
        <v>8.99</v>
      </c>
      <c r="M2568" s="1" t="s">
        <v>18</v>
      </c>
      <c r="N2568" s="1" t="s">
        <v>64</v>
      </c>
      <c r="O2568" s="1" t="s">
        <v>24</v>
      </c>
    </row>
    <row r="2569" spans="1:15" x14ac:dyDescent="0.3">
      <c r="A2569">
        <v>2438</v>
      </c>
      <c r="B2569" s="1" t="s">
        <v>232</v>
      </c>
      <c r="C2569" s="2">
        <v>43295</v>
      </c>
      <c r="D2569" s="2">
        <v>43298</v>
      </c>
      <c r="E2569">
        <v>3</v>
      </c>
      <c r="F2569" s="1" t="s">
        <v>16</v>
      </c>
      <c r="G2569" s="1" t="s">
        <v>312</v>
      </c>
      <c r="H2569">
        <v>20</v>
      </c>
      <c r="I2569">
        <v>14.48</v>
      </c>
      <c r="J2569">
        <v>0.06</v>
      </c>
      <c r="K2569">
        <v>272.22000000000003</v>
      </c>
      <c r="L2569">
        <v>6.46</v>
      </c>
      <c r="M2569" s="1" t="s">
        <v>18</v>
      </c>
      <c r="N2569" s="1" t="s">
        <v>19</v>
      </c>
      <c r="O2569" s="1" t="s">
        <v>20</v>
      </c>
    </row>
    <row r="2570" spans="1:15" x14ac:dyDescent="0.3">
      <c r="A2570">
        <v>2438</v>
      </c>
      <c r="B2570" s="1" t="s">
        <v>232</v>
      </c>
      <c r="C2570" s="2">
        <v>43295</v>
      </c>
      <c r="D2570" s="2">
        <v>43297</v>
      </c>
      <c r="E2570">
        <v>2</v>
      </c>
      <c r="F2570" s="1" t="s">
        <v>16</v>
      </c>
      <c r="G2570" s="1" t="s">
        <v>643</v>
      </c>
      <c r="H2570">
        <v>23</v>
      </c>
      <c r="I2570">
        <v>35.99</v>
      </c>
      <c r="J2570">
        <v>0.01</v>
      </c>
      <c r="K2570">
        <v>819.49</v>
      </c>
      <c r="L2570">
        <v>0.99</v>
      </c>
      <c r="M2570" s="1" t="s">
        <v>18</v>
      </c>
      <c r="N2570" s="1" t="s">
        <v>64</v>
      </c>
      <c r="O2570" s="1" t="s">
        <v>32</v>
      </c>
    </row>
    <row r="2571" spans="1:15" x14ac:dyDescent="0.3">
      <c r="A2571">
        <v>39235</v>
      </c>
      <c r="B2571" s="1" t="s">
        <v>1529</v>
      </c>
      <c r="C2571" s="2">
        <v>43295</v>
      </c>
      <c r="D2571" s="2">
        <v>43297</v>
      </c>
      <c r="E2571">
        <v>2</v>
      </c>
      <c r="F2571" s="1" t="s">
        <v>77</v>
      </c>
      <c r="G2571" s="1" t="s">
        <v>1756</v>
      </c>
      <c r="H2571">
        <v>34</v>
      </c>
      <c r="I2571">
        <v>21.66</v>
      </c>
      <c r="J2571">
        <v>0</v>
      </c>
      <c r="K2571">
        <v>736.44</v>
      </c>
      <c r="L2571">
        <v>13.99</v>
      </c>
      <c r="M2571" s="1" t="s">
        <v>18</v>
      </c>
      <c r="N2571" s="1" t="s">
        <v>54</v>
      </c>
      <c r="O2571" s="1" t="s">
        <v>24</v>
      </c>
    </row>
    <row r="2572" spans="1:15" x14ac:dyDescent="0.3">
      <c r="A2572">
        <v>294</v>
      </c>
      <c r="B2572" s="1" t="s">
        <v>1757</v>
      </c>
      <c r="C2572" s="2">
        <v>43296</v>
      </c>
      <c r="D2572" s="2">
        <v>43297</v>
      </c>
      <c r="E2572">
        <v>1</v>
      </c>
      <c r="F2572" s="1" t="s">
        <v>77</v>
      </c>
      <c r="G2572" s="1" t="s">
        <v>514</v>
      </c>
      <c r="H2572">
        <v>35</v>
      </c>
      <c r="I2572">
        <v>193.17</v>
      </c>
      <c r="J2572">
        <v>0.06</v>
      </c>
      <c r="K2572">
        <v>6355.29</v>
      </c>
      <c r="L2572">
        <v>19.989999999999998</v>
      </c>
      <c r="M2572" s="1" t="s">
        <v>18</v>
      </c>
      <c r="N2572" s="1" t="s">
        <v>19</v>
      </c>
      <c r="O2572" s="1" t="s">
        <v>20</v>
      </c>
    </row>
    <row r="2573" spans="1:15" x14ac:dyDescent="0.3">
      <c r="A2573">
        <v>26368</v>
      </c>
      <c r="B2573" s="1" t="s">
        <v>1081</v>
      </c>
      <c r="C2573" s="2">
        <v>43296</v>
      </c>
      <c r="D2573" s="2">
        <v>43298</v>
      </c>
      <c r="E2573">
        <v>2</v>
      </c>
      <c r="F2573" s="1" t="s">
        <v>77</v>
      </c>
      <c r="G2573" s="1" t="s">
        <v>1558</v>
      </c>
      <c r="H2573">
        <v>25</v>
      </c>
      <c r="I2573">
        <v>85.99</v>
      </c>
      <c r="J2573">
        <v>0.01</v>
      </c>
      <c r="K2573">
        <v>2128.25</v>
      </c>
      <c r="L2573">
        <v>2.5</v>
      </c>
      <c r="M2573" s="1" t="s">
        <v>18</v>
      </c>
      <c r="N2573" s="1" t="s">
        <v>19</v>
      </c>
      <c r="O2573" s="1" t="s">
        <v>32</v>
      </c>
    </row>
    <row r="2574" spans="1:15" x14ac:dyDescent="0.3">
      <c r="A2574">
        <v>40833</v>
      </c>
      <c r="B2574" s="1" t="s">
        <v>148</v>
      </c>
      <c r="C2574" s="2">
        <v>43296</v>
      </c>
      <c r="D2574" s="2">
        <v>43305</v>
      </c>
      <c r="E2574">
        <v>9</v>
      </c>
      <c r="F2574" s="1" t="s">
        <v>26</v>
      </c>
      <c r="G2574" s="1" t="s">
        <v>1758</v>
      </c>
      <c r="H2574">
        <v>48</v>
      </c>
      <c r="I2574">
        <v>65.989999999999995</v>
      </c>
      <c r="J2574">
        <v>0.04</v>
      </c>
      <c r="K2574">
        <v>3040.82</v>
      </c>
      <c r="L2574">
        <v>2.5</v>
      </c>
      <c r="M2574" s="1" t="s">
        <v>18</v>
      </c>
      <c r="N2574" s="1" t="s">
        <v>19</v>
      </c>
      <c r="O2574" s="1" t="s">
        <v>24</v>
      </c>
    </row>
    <row r="2575" spans="1:15" x14ac:dyDescent="0.3">
      <c r="A2575">
        <v>38405</v>
      </c>
      <c r="B2575" s="1" t="s">
        <v>1662</v>
      </c>
      <c r="C2575" s="2">
        <v>43296</v>
      </c>
      <c r="D2575" s="2">
        <v>43299</v>
      </c>
      <c r="E2575">
        <v>3</v>
      </c>
      <c r="F2575" s="1" t="s">
        <v>77</v>
      </c>
      <c r="G2575" s="1" t="s">
        <v>737</v>
      </c>
      <c r="H2575">
        <v>29</v>
      </c>
      <c r="I2575">
        <v>7.59</v>
      </c>
      <c r="J2575">
        <v>0.1</v>
      </c>
      <c r="K2575">
        <v>198.1</v>
      </c>
      <c r="L2575">
        <v>4</v>
      </c>
      <c r="M2575" s="1" t="s">
        <v>18</v>
      </c>
      <c r="N2575" s="1" t="s">
        <v>36</v>
      </c>
      <c r="O2575" s="1" t="s">
        <v>32</v>
      </c>
    </row>
    <row r="2576" spans="1:15" x14ac:dyDescent="0.3">
      <c r="A2576">
        <v>19174</v>
      </c>
      <c r="B2576" s="1" t="s">
        <v>1692</v>
      </c>
      <c r="C2576" s="2">
        <v>43297</v>
      </c>
      <c r="D2576" s="2">
        <v>43299</v>
      </c>
      <c r="E2576">
        <v>2</v>
      </c>
      <c r="F2576" s="1" t="s">
        <v>77</v>
      </c>
      <c r="G2576" s="1" t="s">
        <v>1039</v>
      </c>
      <c r="H2576">
        <v>35</v>
      </c>
      <c r="I2576">
        <v>179.99</v>
      </c>
      <c r="J2576">
        <v>0.02</v>
      </c>
      <c r="K2576">
        <v>6173.66</v>
      </c>
      <c r="L2576">
        <v>13.99</v>
      </c>
      <c r="M2576" s="1" t="s">
        <v>18</v>
      </c>
      <c r="N2576" s="1" t="s">
        <v>54</v>
      </c>
      <c r="O2576" s="1" t="s">
        <v>20</v>
      </c>
    </row>
    <row r="2577" spans="1:15" x14ac:dyDescent="0.3">
      <c r="A2577">
        <v>19174</v>
      </c>
      <c r="B2577" s="1" t="s">
        <v>1692</v>
      </c>
      <c r="C2577" s="2">
        <v>43297</v>
      </c>
      <c r="D2577" s="2">
        <v>43298</v>
      </c>
      <c r="E2577">
        <v>1</v>
      </c>
      <c r="F2577" s="1" t="s">
        <v>77</v>
      </c>
      <c r="G2577" s="1" t="s">
        <v>1758</v>
      </c>
      <c r="H2577">
        <v>19</v>
      </c>
      <c r="I2577">
        <v>65.989999999999995</v>
      </c>
      <c r="J2577">
        <v>0.06</v>
      </c>
      <c r="K2577">
        <v>1178.58</v>
      </c>
      <c r="L2577">
        <v>2.5</v>
      </c>
      <c r="M2577" s="1" t="s">
        <v>18</v>
      </c>
      <c r="N2577" s="1" t="s">
        <v>19</v>
      </c>
      <c r="O2577" s="1" t="s">
        <v>24</v>
      </c>
    </row>
    <row r="2578" spans="1:15" x14ac:dyDescent="0.3">
      <c r="A2578">
        <v>19174</v>
      </c>
      <c r="B2578" s="1" t="s">
        <v>1692</v>
      </c>
      <c r="C2578" s="2">
        <v>43297</v>
      </c>
      <c r="D2578" s="2">
        <v>43299</v>
      </c>
      <c r="E2578">
        <v>2</v>
      </c>
      <c r="F2578" s="1" t="s">
        <v>77</v>
      </c>
      <c r="G2578" s="1" t="s">
        <v>132</v>
      </c>
      <c r="H2578">
        <v>48</v>
      </c>
      <c r="I2578">
        <v>33.979999999999997</v>
      </c>
      <c r="J2578">
        <v>0</v>
      </c>
      <c r="K2578">
        <v>1631.04</v>
      </c>
      <c r="L2578">
        <v>1.99</v>
      </c>
      <c r="M2578" s="1" t="s">
        <v>18</v>
      </c>
      <c r="N2578" s="1" t="s">
        <v>64</v>
      </c>
      <c r="O2578" s="1" t="s">
        <v>24</v>
      </c>
    </row>
    <row r="2579" spans="1:15" x14ac:dyDescent="0.3">
      <c r="A2579">
        <v>49472</v>
      </c>
      <c r="B2579" s="1" t="s">
        <v>336</v>
      </c>
      <c r="C2579" s="2">
        <v>43297</v>
      </c>
      <c r="D2579" s="2">
        <v>43302</v>
      </c>
      <c r="E2579">
        <v>5</v>
      </c>
      <c r="F2579" s="1" t="s">
        <v>26</v>
      </c>
      <c r="G2579" s="1" t="s">
        <v>227</v>
      </c>
      <c r="H2579">
        <v>15</v>
      </c>
      <c r="I2579">
        <v>9.7799999999999994</v>
      </c>
      <c r="J2579">
        <v>0.05</v>
      </c>
      <c r="K2579">
        <v>139.36000000000001</v>
      </c>
      <c r="L2579">
        <v>1.99</v>
      </c>
      <c r="M2579" s="1" t="s">
        <v>18</v>
      </c>
      <c r="N2579" s="1" t="s">
        <v>64</v>
      </c>
      <c r="O2579" s="1" t="s">
        <v>20</v>
      </c>
    </row>
    <row r="2580" spans="1:15" x14ac:dyDescent="0.3">
      <c r="A2580">
        <v>49472</v>
      </c>
      <c r="B2580" s="1" t="s">
        <v>336</v>
      </c>
      <c r="C2580" s="2">
        <v>43297</v>
      </c>
      <c r="D2580" s="2">
        <v>43301</v>
      </c>
      <c r="E2580">
        <v>4</v>
      </c>
      <c r="F2580" s="1" t="s">
        <v>26</v>
      </c>
      <c r="G2580" s="1" t="s">
        <v>1288</v>
      </c>
      <c r="H2580">
        <v>9</v>
      </c>
      <c r="I2580">
        <v>3.29</v>
      </c>
      <c r="J2580">
        <v>0.03</v>
      </c>
      <c r="K2580">
        <v>28.72</v>
      </c>
      <c r="L2580">
        <v>1.35</v>
      </c>
      <c r="M2580" s="1" t="s">
        <v>18</v>
      </c>
      <c r="N2580" s="1" t="s">
        <v>36</v>
      </c>
      <c r="O2580" s="1" t="s">
        <v>32</v>
      </c>
    </row>
    <row r="2581" spans="1:15" x14ac:dyDescent="0.3">
      <c r="A2581">
        <v>19174</v>
      </c>
      <c r="B2581" s="1" t="s">
        <v>1692</v>
      </c>
      <c r="C2581" s="2">
        <v>43297</v>
      </c>
      <c r="D2581" s="2">
        <v>43299</v>
      </c>
      <c r="E2581">
        <v>2</v>
      </c>
      <c r="F2581" s="1" t="s">
        <v>77</v>
      </c>
      <c r="G2581" s="1" t="s">
        <v>1236</v>
      </c>
      <c r="H2581">
        <v>49</v>
      </c>
      <c r="I2581">
        <v>4.24</v>
      </c>
      <c r="J2581">
        <v>0.05</v>
      </c>
      <c r="K2581">
        <v>197.37</v>
      </c>
      <c r="L2581">
        <v>5.41</v>
      </c>
      <c r="M2581" s="1" t="s">
        <v>18</v>
      </c>
      <c r="N2581" s="1" t="s">
        <v>19</v>
      </c>
      <c r="O2581" s="1" t="s">
        <v>32</v>
      </c>
    </row>
    <row r="2582" spans="1:15" x14ac:dyDescent="0.3">
      <c r="A2582">
        <v>49472</v>
      </c>
      <c r="B2582" s="1" t="s">
        <v>336</v>
      </c>
      <c r="C2582" s="2">
        <v>43297</v>
      </c>
      <c r="D2582" s="2">
        <v>43302</v>
      </c>
      <c r="E2582">
        <v>5</v>
      </c>
      <c r="F2582" s="1" t="s">
        <v>26</v>
      </c>
      <c r="G2582" s="1" t="s">
        <v>160</v>
      </c>
      <c r="H2582">
        <v>23</v>
      </c>
      <c r="I2582">
        <v>4.28</v>
      </c>
      <c r="J2582">
        <v>0.02</v>
      </c>
      <c r="K2582">
        <v>96.47</v>
      </c>
      <c r="L2582">
        <v>0.94</v>
      </c>
      <c r="M2582" s="1" t="s">
        <v>18</v>
      </c>
      <c r="N2582" s="1" t="s">
        <v>36</v>
      </c>
      <c r="O2582" s="1" t="s">
        <v>32</v>
      </c>
    </row>
    <row r="2583" spans="1:15" x14ac:dyDescent="0.3">
      <c r="A2583">
        <v>24069</v>
      </c>
      <c r="B2583" s="1" t="s">
        <v>1030</v>
      </c>
      <c r="C2583" s="2">
        <v>43297</v>
      </c>
      <c r="D2583" s="2">
        <v>43304</v>
      </c>
      <c r="E2583">
        <v>7</v>
      </c>
      <c r="F2583" s="1" t="s">
        <v>26</v>
      </c>
      <c r="G2583" s="1" t="s">
        <v>268</v>
      </c>
      <c r="H2583">
        <v>21</v>
      </c>
      <c r="I2583">
        <v>376.13</v>
      </c>
      <c r="J2583">
        <v>0.02</v>
      </c>
      <c r="K2583">
        <v>7740.76</v>
      </c>
      <c r="L2583">
        <v>85.63</v>
      </c>
      <c r="M2583" s="1" t="s">
        <v>28</v>
      </c>
      <c r="N2583" s="1" t="s">
        <v>44</v>
      </c>
      <c r="O2583" s="1" t="s">
        <v>24</v>
      </c>
    </row>
    <row r="2584" spans="1:15" x14ac:dyDescent="0.3">
      <c r="A2584">
        <v>31842</v>
      </c>
      <c r="B2584" s="1" t="s">
        <v>1759</v>
      </c>
      <c r="C2584" s="2">
        <v>43297</v>
      </c>
      <c r="D2584" s="2">
        <v>43298</v>
      </c>
      <c r="E2584">
        <v>1</v>
      </c>
      <c r="F2584" s="1" t="s">
        <v>77</v>
      </c>
      <c r="G2584" s="1" t="s">
        <v>1008</v>
      </c>
      <c r="H2584">
        <v>9</v>
      </c>
      <c r="I2584">
        <v>17.48</v>
      </c>
      <c r="J2584">
        <v>0.06</v>
      </c>
      <c r="K2584">
        <v>147.88</v>
      </c>
      <c r="L2584">
        <v>1.99</v>
      </c>
      <c r="M2584" s="1" t="s">
        <v>18</v>
      </c>
      <c r="N2584" s="1" t="s">
        <v>64</v>
      </c>
      <c r="O2584" s="1" t="s">
        <v>32</v>
      </c>
    </row>
    <row r="2585" spans="1:15" x14ac:dyDescent="0.3">
      <c r="A2585">
        <v>1604</v>
      </c>
      <c r="B2585" s="1" t="s">
        <v>371</v>
      </c>
      <c r="C2585" s="2">
        <v>43297</v>
      </c>
      <c r="D2585" s="2">
        <v>43297</v>
      </c>
      <c r="E2585">
        <v>0</v>
      </c>
      <c r="F2585" s="1" t="s">
        <v>26</v>
      </c>
      <c r="G2585" s="1" t="s">
        <v>1443</v>
      </c>
      <c r="H2585">
        <v>47</v>
      </c>
      <c r="I2585">
        <v>12.64</v>
      </c>
      <c r="J2585">
        <v>0</v>
      </c>
      <c r="K2585">
        <v>594.08000000000004</v>
      </c>
      <c r="L2585">
        <v>4.9800000000000004</v>
      </c>
      <c r="M2585" s="1" t="s">
        <v>18</v>
      </c>
      <c r="N2585" s="1" t="s">
        <v>64</v>
      </c>
      <c r="O2585" s="1" t="s">
        <v>24</v>
      </c>
    </row>
    <row r="2586" spans="1:15" x14ac:dyDescent="0.3">
      <c r="A2586">
        <v>39330</v>
      </c>
      <c r="B2586" s="1" t="s">
        <v>1670</v>
      </c>
      <c r="C2586" s="2">
        <v>43298</v>
      </c>
      <c r="D2586" s="2">
        <v>43299</v>
      </c>
      <c r="E2586">
        <v>1</v>
      </c>
      <c r="F2586" s="1" t="s">
        <v>22</v>
      </c>
      <c r="G2586" s="1" t="s">
        <v>1257</v>
      </c>
      <c r="H2586">
        <v>29</v>
      </c>
      <c r="I2586">
        <v>5.74</v>
      </c>
      <c r="J2586">
        <v>0</v>
      </c>
      <c r="K2586">
        <v>166.46</v>
      </c>
      <c r="L2586">
        <v>5.3</v>
      </c>
      <c r="M2586" s="1" t="s">
        <v>35</v>
      </c>
      <c r="N2586" s="1" t="s">
        <v>64</v>
      </c>
      <c r="O2586" s="1" t="s">
        <v>20</v>
      </c>
    </row>
    <row r="2587" spans="1:15" x14ac:dyDescent="0.3">
      <c r="A2587">
        <v>16289</v>
      </c>
      <c r="B2587" s="1" t="s">
        <v>192</v>
      </c>
      <c r="C2587" s="2">
        <v>43298</v>
      </c>
      <c r="D2587" s="2">
        <v>43300</v>
      </c>
      <c r="E2587">
        <v>2</v>
      </c>
      <c r="F2587" s="1" t="s">
        <v>16</v>
      </c>
      <c r="G2587" s="1" t="s">
        <v>367</v>
      </c>
      <c r="H2587">
        <v>37</v>
      </c>
      <c r="I2587">
        <v>12.22</v>
      </c>
      <c r="J2587">
        <v>0.09</v>
      </c>
      <c r="K2587">
        <v>411.45</v>
      </c>
      <c r="L2587">
        <v>2.85</v>
      </c>
      <c r="M2587" s="1" t="s">
        <v>18</v>
      </c>
      <c r="N2587" s="1" t="s">
        <v>64</v>
      </c>
      <c r="O2587" s="1" t="s">
        <v>24</v>
      </c>
    </row>
    <row r="2588" spans="1:15" x14ac:dyDescent="0.3">
      <c r="A2588">
        <v>16289</v>
      </c>
      <c r="B2588" s="1" t="s">
        <v>192</v>
      </c>
      <c r="C2588" s="2">
        <v>43298</v>
      </c>
      <c r="D2588" s="2">
        <v>43300</v>
      </c>
      <c r="E2588">
        <v>2</v>
      </c>
      <c r="F2588" s="1" t="s">
        <v>16</v>
      </c>
      <c r="G2588" s="1" t="s">
        <v>1760</v>
      </c>
      <c r="H2588">
        <v>49</v>
      </c>
      <c r="I2588">
        <v>125.99</v>
      </c>
      <c r="J2588">
        <v>0.01</v>
      </c>
      <c r="K2588">
        <v>6111.77</v>
      </c>
      <c r="L2588">
        <v>2.5</v>
      </c>
      <c r="M2588" s="1" t="s">
        <v>18</v>
      </c>
      <c r="N2588" s="1" t="s">
        <v>19</v>
      </c>
      <c r="O2588" s="1" t="s">
        <v>32</v>
      </c>
    </row>
    <row r="2589" spans="1:15" x14ac:dyDescent="0.3">
      <c r="A2589">
        <v>35137</v>
      </c>
      <c r="B2589" s="1" t="s">
        <v>184</v>
      </c>
      <c r="C2589" s="2">
        <v>43298</v>
      </c>
      <c r="D2589" s="2">
        <v>43300</v>
      </c>
      <c r="E2589">
        <v>2</v>
      </c>
      <c r="F2589" s="1" t="s">
        <v>16</v>
      </c>
      <c r="G2589" s="1" t="s">
        <v>415</v>
      </c>
      <c r="H2589">
        <v>41</v>
      </c>
      <c r="I2589">
        <v>5.34</v>
      </c>
      <c r="J2589">
        <v>0.05</v>
      </c>
      <c r="K2589">
        <v>207.99</v>
      </c>
      <c r="L2589">
        <v>2.99</v>
      </c>
      <c r="M2589" s="1" t="s">
        <v>35</v>
      </c>
      <c r="N2589" s="1" t="s">
        <v>19</v>
      </c>
      <c r="O2589" s="1" t="s">
        <v>32</v>
      </c>
    </row>
    <row r="2590" spans="1:15" x14ac:dyDescent="0.3">
      <c r="A2590">
        <v>35137</v>
      </c>
      <c r="B2590" s="1" t="s">
        <v>184</v>
      </c>
      <c r="C2590" s="2">
        <v>43298</v>
      </c>
      <c r="D2590" s="2">
        <v>43301</v>
      </c>
      <c r="E2590">
        <v>3</v>
      </c>
      <c r="F2590" s="1" t="s">
        <v>16</v>
      </c>
      <c r="G2590" s="1" t="s">
        <v>1021</v>
      </c>
      <c r="H2590">
        <v>47</v>
      </c>
      <c r="I2590">
        <v>23.99</v>
      </c>
      <c r="J2590">
        <v>0.1</v>
      </c>
      <c r="K2590">
        <v>1014.78</v>
      </c>
      <c r="L2590">
        <v>6.71</v>
      </c>
      <c r="M2590" s="1" t="s">
        <v>18</v>
      </c>
      <c r="N2590" s="1" t="s">
        <v>19</v>
      </c>
      <c r="O2590" s="1" t="s">
        <v>20</v>
      </c>
    </row>
    <row r="2591" spans="1:15" x14ac:dyDescent="0.3">
      <c r="A2591">
        <v>6531</v>
      </c>
      <c r="B2591" s="1" t="s">
        <v>1761</v>
      </c>
      <c r="C2591" s="2">
        <v>43298</v>
      </c>
      <c r="D2591" s="2">
        <v>43300</v>
      </c>
      <c r="E2591">
        <v>2</v>
      </c>
      <c r="F2591" s="1" t="s">
        <v>16</v>
      </c>
      <c r="G2591" s="1" t="s">
        <v>1173</v>
      </c>
      <c r="H2591">
        <v>42</v>
      </c>
      <c r="I2591">
        <v>4.37</v>
      </c>
      <c r="J2591">
        <v>0.05</v>
      </c>
      <c r="K2591">
        <v>174.36</v>
      </c>
      <c r="L2591">
        <v>5.15</v>
      </c>
      <c r="M2591" s="1" t="s">
        <v>18</v>
      </c>
      <c r="N2591" s="1" t="s">
        <v>19</v>
      </c>
      <c r="O2591" s="1" t="s">
        <v>32</v>
      </c>
    </row>
    <row r="2592" spans="1:15" x14ac:dyDescent="0.3">
      <c r="A2592">
        <v>6531</v>
      </c>
      <c r="B2592" s="1" t="s">
        <v>1761</v>
      </c>
      <c r="C2592" s="2">
        <v>43298</v>
      </c>
      <c r="D2592" s="2">
        <v>43300</v>
      </c>
      <c r="E2592">
        <v>2</v>
      </c>
      <c r="F2592" s="1" t="s">
        <v>16</v>
      </c>
      <c r="G2592" s="1" t="s">
        <v>845</v>
      </c>
      <c r="H2592">
        <v>28</v>
      </c>
      <c r="I2592">
        <v>19.84</v>
      </c>
      <c r="J2592">
        <v>0.06</v>
      </c>
      <c r="K2592">
        <v>522.19000000000005</v>
      </c>
      <c r="L2592">
        <v>4.0999999999999996</v>
      </c>
      <c r="M2592" s="1" t="s">
        <v>18</v>
      </c>
      <c r="N2592" s="1" t="s">
        <v>36</v>
      </c>
      <c r="O2592" s="1" t="s">
        <v>32</v>
      </c>
    </row>
    <row r="2593" spans="1:15" x14ac:dyDescent="0.3">
      <c r="A2593">
        <v>18341</v>
      </c>
      <c r="B2593" s="1" t="s">
        <v>1762</v>
      </c>
      <c r="C2593" s="2">
        <v>43299</v>
      </c>
      <c r="D2593" s="2">
        <v>43299</v>
      </c>
      <c r="E2593">
        <v>0</v>
      </c>
      <c r="F2593" s="1" t="s">
        <v>22</v>
      </c>
      <c r="G2593" s="1" t="s">
        <v>993</v>
      </c>
      <c r="H2593">
        <v>39</v>
      </c>
      <c r="I2593">
        <v>5.78</v>
      </c>
      <c r="J2593">
        <v>0</v>
      </c>
      <c r="K2593">
        <v>225.42</v>
      </c>
      <c r="L2593">
        <v>7.96</v>
      </c>
      <c r="M2593" s="1" t="s">
        <v>18</v>
      </c>
      <c r="N2593" s="1" t="s">
        <v>19</v>
      </c>
      <c r="O2593" s="1" t="s">
        <v>20</v>
      </c>
    </row>
    <row r="2594" spans="1:15" x14ac:dyDescent="0.3">
      <c r="A2594">
        <v>14534</v>
      </c>
      <c r="B2594" s="1" t="s">
        <v>76</v>
      </c>
      <c r="C2594" s="2">
        <v>43299</v>
      </c>
      <c r="D2594" s="2">
        <v>43299</v>
      </c>
      <c r="E2594">
        <v>0</v>
      </c>
      <c r="F2594" s="1" t="s">
        <v>77</v>
      </c>
      <c r="G2594" s="1" t="s">
        <v>611</v>
      </c>
      <c r="H2594">
        <v>46</v>
      </c>
      <c r="I2594">
        <v>15.98</v>
      </c>
      <c r="J2594">
        <v>0.02</v>
      </c>
      <c r="K2594">
        <v>720.38</v>
      </c>
      <c r="L2594">
        <v>4</v>
      </c>
      <c r="M2594" s="1" t="s">
        <v>18</v>
      </c>
      <c r="N2594" s="1" t="s">
        <v>19</v>
      </c>
      <c r="O2594" s="1" t="s">
        <v>32</v>
      </c>
    </row>
    <row r="2595" spans="1:15" x14ac:dyDescent="0.3">
      <c r="A2595">
        <v>34499</v>
      </c>
      <c r="B2595" s="1" t="s">
        <v>197</v>
      </c>
      <c r="C2595" s="2">
        <v>43299</v>
      </c>
      <c r="D2595" s="2">
        <v>43300</v>
      </c>
      <c r="E2595">
        <v>1</v>
      </c>
      <c r="F2595" s="1" t="s">
        <v>77</v>
      </c>
      <c r="G2595" s="1" t="s">
        <v>1285</v>
      </c>
      <c r="H2595">
        <v>2</v>
      </c>
      <c r="I2595">
        <v>243.98</v>
      </c>
      <c r="J2595">
        <v>0.01</v>
      </c>
      <c r="K2595">
        <v>483.08</v>
      </c>
      <c r="L2595">
        <v>62.94</v>
      </c>
      <c r="M2595" s="1" t="s">
        <v>28</v>
      </c>
      <c r="N2595" s="1" t="s">
        <v>29</v>
      </c>
      <c r="O2595" s="1" t="s">
        <v>24</v>
      </c>
    </row>
    <row r="2596" spans="1:15" x14ac:dyDescent="0.3">
      <c r="A2596">
        <v>23559</v>
      </c>
      <c r="B2596" s="1" t="s">
        <v>216</v>
      </c>
      <c r="C2596" s="2">
        <v>43299</v>
      </c>
      <c r="D2596" s="2">
        <v>43306</v>
      </c>
      <c r="E2596">
        <v>7</v>
      </c>
      <c r="F2596" s="1" t="s">
        <v>26</v>
      </c>
      <c r="G2596" s="1" t="s">
        <v>603</v>
      </c>
      <c r="H2596">
        <v>14</v>
      </c>
      <c r="I2596">
        <v>28.53</v>
      </c>
      <c r="J2596">
        <v>0.03</v>
      </c>
      <c r="K2596">
        <v>387.44</v>
      </c>
      <c r="L2596">
        <v>1.49</v>
      </c>
      <c r="M2596" s="1" t="s">
        <v>35</v>
      </c>
      <c r="N2596" s="1" t="s">
        <v>19</v>
      </c>
      <c r="O2596" s="1" t="s">
        <v>24</v>
      </c>
    </row>
    <row r="2597" spans="1:15" x14ac:dyDescent="0.3">
      <c r="A2597">
        <v>23559</v>
      </c>
      <c r="B2597" s="1" t="s">
        <v>216</v>
      </c>
      <c r="C2597" s="2">
        <v>43299</v>
      </c>
      <c r="D2597" s="2">
        <v>43304</v>
      </c>
      <c r="E2597">
        <v>5</v>
      </c>
      <c r="F2597" s="1" t="s">
        <v>26</v>
      </c>
      <c r="G2597" s="1" t="s">
        <v>612</v>
      </c>
      <c r="H2597">
        <v>9</v>
      </c>
      <c r="I2597">
        <v>17.98</v>
      </c>
      <c r="J2597">
        <v>0.02</v>
      </c>
      <c r="K2597">
        <v>158.58000000000001</v>
      </c>
      <c r="L2597">
        <v>8.51</v>
      </c>
      <c r="M2597" s="1" t="s">
        <v>18</v>
      </c>
      <c r="N2597" s="1" t="s">
        <v>54</v>
      </c>
      <c r="O2597" s="1" t="s">
        <v>32</v>
      </c>
    </row>
    <row r="2598" spans="1:15" x14ac:dyDescent="0.3">
      <c r="A2598">
        <v>50210</v>
      </c>
      <c r="B2598" s="1" t="s">
        <v>1260</v>
      </c>
      <c r="C2598" s="2">
        <v>43300</v>
      </c>
      <c r="D2598" s="2">
        <v>43305</v>
      </c>
      <c r="E2598">
        <v>5</v>
      </c>
      <c r="F2598" s="1" t="s">
        <v>26</v>
      </c>
      <c r="G2598" s="1" t="s">
        <v>426</v>
      </c>
      <c r="H2598">
        <v>47</v>
      </c>
      <c r="I2598">
        <v>3.75</v>
      </c>
      <c r="J2598">
        <v>0</v>
      </c>
      <c r="K2598">
        <v>176.25</v>
      </c>
      <c r="L2598">
        <v>0.5</v>
      </c>
      <c r="M2598" s="1" t="s">
        <v>18</v>
      </c>
      <c r="N2598" s="1" t="s">
        <v>19</v>
      </c>
      <c r="O2598" s="1" t="s">
        <v>24</v>
      </c>
    </row>
    <row r="2599" spans="1:15" x14ac:dyDescent="0.3">
      <c r="A2599">
        <v>50210</v>
      </c>
      <c r="B2599" s="1" t="s">
        <v>1260</v>
      </c>
      <c r="C2599" s="2">
        <v>43300</v>
      </c>
      <c r="D2599" s="2">
        <v>43309</v>
      </c>
      <c r="E2599">
        <v>9</v>
      </c>
      <c r="F2599" s="1" t="s">
        <v>26</v>
      </c>
      <c r="G2599" s="1" t="s">
        <v>1062</v>
      </c>
      <c r="H2599">
        <v>15</v>
      </c>
      <c r="I2599">
        <v>1.86</v>
      </c>
      <c r="J2599">
        <v>0</v>
      </c>
      <c r="K2599">
        <v>27.9</v>
      </c>
      <c r="L2599">
        <v>2.58</v>
      </c>
      <c r="M2599" s="1" t="s">
        <v>18</v>
      </c>
      <c r="N2599" s="1" t="s">
        <v>36</v>
      </c>
      <c r="O2599" s="1" t="s">
        <v>24</v>
      </c>
    </row>
    <row r="2600" spans="1:15" x14ac:dyDescent="0.3">
      <c r="A2600">
        <v>17344</v>
      </c>
      <c r="B2600" s="1" t="s">
        <v>1054</v>
      </c>
      <c r="C2600" s="2">
        <v>43300</v>
      </c>
      <c r="D2600" s="2">
        <v>43302</v>
      </c>
      <c r="E2600">
        <v>2</v>
      </c>
      <c r="F2600" s="1" t="s">
        <v>22</v>
      </c>
      <c r="G2600" s="1" t="s">
        <v>1659</v>
      </c>
      <c r="H2600">
        <v>40</v>
      </c>
      <c r="I2600">
        <v>65.989999999999995</v>
      </c>
      <c r="J2600">
        <v>0.01</v>
      </c>
      <c r="K2600">
        <v>2613.1999999999998</v>
      </c>
      <c r="L2600">
        <v>7.69</v>
      </c>
      <c r="M2600" s="1" t="s">
        <v>18</v>
      </c>
      <c r="N2600" s="1" t="s">
        <v>19</v>
      </c>
      <c r="O2600" s="1" t="s">
        <v>20</v>
      </c>
    </row>
    <row r="2601" spans="1:15" x14ac:dyDescent="0.3">
      <c r="A2601">
        <v>38017</v>
      </c>
      <c r="B2601" s="1" t="s">
        <v>991</v>
      </c>
      <c r="C2601" s="2">
        <v>43301</v>
      </c>
      <c r="D2601" s="2">
        <v>43305</v>
      </c>
      <c r="E2601">
        <v>4</v>
      </c>
      <c r="F2601" s="1" t="s">
        <v>26</v>
      </c>
      <c r="G2601" s="1" t="s">
        <v>295</v>
      </c>
      <c r="H2601">
        <v>26</v>
      </c>
      <c r="I2601">
        <v>4.9800000000000004</v>
      </c>
      <c r="J2601">
        <v>0.06</v>
      </c>
      <c r="K2601">
        <v>121.71</v>
      </c>
      <c r="L2601">
        <v>0.8</v>
      </c>
      <c r="M2601" s="1" t="s">
        <v>18</v>
      </c>
      <c r="N2601" s="1" t="s">
        <v>36</v>
      </c>
      <c r="O2601" s="1" t="s">
        <v>24</v>
      </c>
    </row>
    <row r="2602" spans="1:15" x14ac:dyDescent="0.3">
      <c r="A2602">
        <v>38017</v>
      </c>
      <c r="B2602" s="1" t="s">
        <v>991</v>
      </c>
      <c r="C2602" s="2">
        <v>43301</v>
      </c>
      <c r="D2602" s="2">
        <v>43308</v>
      </c>
      <c r="E2602">
        <v>7</v>
      </c>
      <c r="F2602" s="1" t="s">
        <v>26</v>
      </c>
      <c r="G2602" s="1" t="s">
        <v>685</v>
      </c>
      <c r="H2602">
        <v>27</v>
      </c>
      <c r="I2602">
        <v>125.99</v>
      </c>
      <c r="J2602">
        <v>0.08</v>
      </c>
      <c r="K2602">
        <v>3129.59</v>
      </c>
      <c r="L2602">
        <v>7.69</v>
      </c>
      <c r="M2602" s="1" t="s">
        <v>18</v>
      </c>
      <c r="N2602" s="1" t="s">
        <v>19</v>
      </c>
      <c r="O2602" s="1" t="s">
        <v>20</v>
      </c>
    </row>
    <row r="2603" spans="1:15" x14ac:dyDescent="0.3">
      <c r="A2603">
        <v>16065</v>
      </c>
      <c r="B2603" s="1" t="s">
        <v>437</v>
      </c>
      <c r="C2603" s="2">
        <v>43301</v>
      </c>
      <c r="D2603" s="2">
        <v>43301</v>
      </c>
      <c r="E2603">
        <v>0</v>
      </c>
      <c r="F2603" s="1" t="s">
        <v>16</v>
      </c>
      <c r="G2603" s="1" t="s">
        <v>944</v>
      </c>
      <c r="H2603">
        <v>15</v>
      </c>
      <c r="I2603">
        <v>449.99</v>
      </c>
      <c r="J2603">
        <v>0.04</v>
      </c>
      <c r="K2603">
        <v>6479.86</v>
      </c>
      <c r="L2603">
        <v>49</v>
      </c>
      <c r="M2603" s="1" t="s">
        <v>28</v>
      </c>
      <c r="N2603" s="1" t="s">
        <v>29</v>
      </c>
      <c r="O2603" s="1" t="s">
        <v>24</v>
      </c>
    </row>
    <row r="2604" spans="1:15" x14ac:dyDescent="0.3">
      <c r="A2604">
        <v>16065</v>
      </c>
      <c r="B2604" s="1" t="s">
        <v>437</v>
      </c>
      <c r="C2604" s="2">
        <v>43301</v>
      </c>
      <c r="D2604" s="2">
        <v>43302</v>
      </c>
      <c r="E2604">
        <v>1</v>
      </c>
      <c r="F2604" s="1" t="s">
        <v>16</v>
      </c>
      <c r="G2604" s="1" t="s">
        <v>646</v>
      </c>
      <c r="H2604">
        <v>14</v>
      </c>
      <c r="I2604">
        <v>4</v>
      </c>
      <c r="J2604">
        <v>0.06</v>
      </c>
      <c r="K2604">
        <v>52.64</v>
      </c>
      <c r="L2604">
        <v>1.3</v>
      </c>
      <c r="M2604" s="1" t="s">
        <v>18</v>
      </c>
      <c r="N2604" s="1" t="s">
        <v>36</v>
      </c>
      <c r="O2604" s="1" t="s">
        <v>24</v>
      </c>
    </row>
    <row r="2605" spans="1:15" x14ac:dyDescent="0.3">
      <c r="A2605">
        <v>32002</v>
      </c>
      <c r="B2605" s="1" t="s">
        <v>778</v>
      </c>
      <c r="C2605" s="2">
        <v>43301</v>
      </c>
      <c r="D2605" s="2">
        <v>43305</v>
      </c>
      <c r="E2605">
        <v>4</v>
      </c>
      <c r="F2605" s="1" t="s">
        <v>26</v>
      </c>
      <c r="G2605" s="1" t="s">
        <v>948</v>
      </c>
      <c r="H2605">
        <v>37</v>
      </c>
      <c r="I2605">
        <v>30.98</v>
      </c>
      <c r="J2605">
        <v>0.03</v>
      </c>
      <c r="K2605">
        <v>1111.8699999999999</v>
      </c>
      <c r="L2605">
        <v>6.5</v>
      </c>
      <c r="M2605" s="1" t="s">
        <v>18</v>
      </c>
      <c r="N2605" s="1" t="s">
        <v>19</v>
      </c>
      <c r="O2605" s="1" t="s">
        <v>24</v>
      </c>
    </row>
    <row r="2606" spans="1:15" x14ac:dyDescent="0.3">
      <c r="A2606">
        <v>32002</v>
      </c>
      <c r="B2606" s="1" t="s">
        <v>778</v>
      </c>
      <c r="C2606" s="2">
        <v>43301</v>
      </c>
      <c r="D2606" s="2">
        <v>43301</v>
      </c>
      <c r="E2606">
        <v>0</v>
      </c>
      <c r="F2606" s="1" t="s">
        <v>26</v>
      </c>
      <c r="G2606" s="1" t="s">
        <v>438</v>
      </c>
      <c r="H2606">
        <v>7</v>
      </c>
      <c r="I2606">
        <v>13.79</v>
      </c>
      <c r="J2606">
        <v>7.0000000000000007E-2</v>
      </c>
      <c r="K2606">
        <v>89.77</v>
      </c>
      <c r="L2606">
        <v>8.7799999999999994</v>
      </c>
      <c r="M2606" s="1" t="s">
        <v>18</v>
      </c>
      <c r="N2606" s="1" t="s">
        <v>19</v>
      </c>
      <c r="O2606" s="1" t="s">
        <v>32</v>
      </c>
    </row>
    <row r="2607" spans="1:15" x14ac:dyDescent="0.3">
      <c r="A2607">
        <v>57249</v>
      </c>
      <c r="B2607" s="1" t="s">
        <v>693</v>
      </c>
      <c r="C2607" s="2">
        <v>43301</v>
      </c>
      <c r="D2607" s="2">
        <v>43302</v>
      </c>
      <c r="E2607">
        <v>1</v>
      </c>
      <c r="F2607" s="1" t="s">
        <v>16</v>
      </c>
      <c r="G2607" s="1" t="s">
        <v>397</v>
      </c>
      <c r="H2607">
        <v>30</v>
      </c>
      <c r="I2607">
        <v>60.65</v>
      </c>
      <c r="J2607">
        <v>0.05</v>
      </c>
      <c r="K2607">
        <v>1728.52</v>
      </c>
      <c r="L2607">
        <v>12.23</v>
      </c>
      <c r="M2607" s="1" t="s">
        <v>18</v>
      </c>
      <c r="N2607" s="1" t="s">
        <v>54</v>
      </c>
      <c r="O2607" s="1" t="s">
        <v>20</v>
      </c>
    </row>
    <row r="2608" spans="1:15" x14ac:dyDescent="0.3">
      <c r="A2608">
        <v>23041</v>
      </c>
      <c r="B2608" s="1" t="s">
        <v>1658</v>
      </c>
      <c r="C2608" s="2">
        <v>43301</v>
      </c>
      <c r="D2608" s="2">
        <v>43308</v>
      </c>
      <c r="E2608">
        <v>7</v>
      </c>
      <c r="F2608" s="1" t="s">
        <v>26</v>
      </c>
      <c r="G2608" s="1" t="s">
        <v>85</v>
      </c>
      <c r="H2608">
        <v>21</v>
      </c>
      <c r="I2608">
        <v>7.68</v>
      </c>
      <c r="J2608">
        <v>0.02</v>
      </c>
      <c r="K2608">
        <v>158.05000000000001</v>
      </c>
      <c r="L2608">
        <v>6.16</v>
      </c>
      <c r="M2608" s="1" t="s">
        <v>18</v>
      </c>
      <c r="N2608" s="1" t="s">
        <v>19</v>
      </c>
      <c r="O2608" s="1" t="s">
        <v>20</v>
      </c>
    </row>
    <row r="2609" spans="1:15" x14ac:dyDescent="0.3">
      <c r="A2609">
        <v>23041</v>
      </c>
      <c r="B2609" s="1" t="s">
        <v>1658</v>
      </c>
      <c r="C2609" s="2">
        <v>43301</v>
      </c>
      <c r="D2609" s="2">
        <v>43303</v>
      </c>
      <c r="E2609">
        <v>2</v>
      </c>
      <c r="F2609" s="1" t="s">
        <v>26</v>
      </c>
      <c r="G2609" s="1" t="s">
        <v>1205</v>
      </c>
      <c r="H2609">
        <v>5</v>
      </c>
      <c r="I2609">
        <v>367.99</v>
      </c>
      <c r="J2609">
        <v>0.08</v>
      </c>
      <c r="K2609">
        <v>1692.75</v>
      </c>
      <c r="L2609">
        <v>19.989999999999998</v>
      </c>
      <c r="M2609" s="1" t="s">
        <v>18</v>
      </c>
      <c r="N2609" s="1" t="s">
        <v>19</v>
      </c>
      <c r="O2609" s="1" t="s">
        <v>32</v>
      </c>
    </row>
    <row r="2610" spans="1:15" x14ac:dyDescent="0.3">
      <c r="A2610">
        <v>23041</v>
      </c>
      <c r="B2610" s="1" t="s">
        <v>1658</v>
      </c>
      <c r="C2610" s="2">
        <v>43301</v>
      </c>
      <c r="D2610" s="2">
        <v>43308</v>
      </c>
      <c r="E2610">
        <v>7</v>
      </c>
      <c r="F2610" s="1" t="s">
        <v>26</v>
      </c>
      <c r="G2610" s="1" t="s">
        <v>876</v>
      </c>
      <c r="H2610">
        <v>10</v>
      </c>
      <c r="I2610">
        <v>262.11</v>
      </c>
      <c r="J2610">
        <v>0.08</v>
      </c>
      <c r="K2610">
        <v>2411.41</v>
      </c>
      <c r="L2610">
        <v>62.74</v>
      </c>
      <c r="M2610" s="1" t="s">
        <v>28</v>
      </c>
      <c r="N2610" s="1" t="s">
        <v>44</v>
      </c>
      <c r="O2610" s="1" t="s">
        <v>24</v>
      </c>
    </row>
    <row r="2611" spans="1:15" x14ac:dyDescent="0.3">
      <c r="A2611">
        <v>10306</v>
      </c>
      <c r="B2611" s="1" t="s">
        <v>965</v>
      </c>
      <c r="C2611" s="2">
        <v>43302</v>
      </c>
      <c r="D2611" s="2">
        <v>43302</v>
      </c>
      <c r="E2611">
        <v>0</v>
      </c>
      <c r="F2611" s="1" t="s">
        <v>26</v>
      </c>
      <c r="G2611" s="1" t="s">
        <v>1433</v>
      </c>
      <c r="H2611">
        <v>20</v>
      </c>
      <c r="I2611">
        <v>14.58</v>
      </c>
      <c r="J2611">
        <v>0.02</v>
      </c>
      <c r="K2611">
        <v>285.77</v>
      </c>
      <c r="L2611">
        <v>7.4</v>
      </c>
      <c r="M2611" s="1" t="s">
        <v>18</v>
      </c>
      <c r="N2611" s="1" t="s">
        <v>19</v>
      </c>
      <c r="O2611" s="1" t="s">
        <v>20</v>
      </c>
    </row>
    <row r="2612" spans="1:15" x14ac:dyDescent="0.3">
      <c r="A2612">
        <v>41569</v>
      </c>
      <c r="B2612" s="1" t="s">
        <v>235</v>
      </c>
      <c r="C2612" s="2">
        <v>43302</v>
      </c>
      <c r="D2612" s="2">
        <v>43304</v>
      </c>
      <c r="E2612">
        <v>2</v>
      </c>
      <c r="F2612" s="1" t="s">
        <v>22</v>
      </c>
      <c r="G2612" s="1" t="s">
        <v>1479</v>
      </c>
      <c r="H2612">
        <v>16</v>
      </c>
      <c r="I2612">
        <v>3.7</v>
      </c>
      <c r="J2612">
        <v>0.03</v>
      </c>
      <c r="K2612">
        <v>57.42</v>
      </c>
      <c r="L2612">
        <v>1.61</v>
      </c>
      <c r="M2612" s="1" t="s">
        <v>18</v>
      </c>
      <c r="N2612" s="1" t="s">
        <v>36</v>
      </c>
      <c r="O2612" s="1" t="s">
        <v>32</v>
      </c>
    </row>
    <row r="2613" spans="1:15" x14ac:dyDescent="0.3">
      <c r="A2613">
        <v>46310</v>
      </c>
      <c r="B2613" s="1" t="s">
        <v>1457</v>
      </c>
      <c r="C2613" s="2">
        <v>43302</v>
      </c>
      <c r="D2613" s="2">
        <v>43303</v>
      </c>
      <c r="E2613">
        <v>1</v>
      </c>
      <c r="F2613" s="1" t="s">
        <v>16</v>
      </c>
      <c r="G2613" s="1" t="s">
        <v>1763</v>
      </c>
      <c r="H2613">
        <v>29</v>
      </c>
      <c r="I2613">
        <v>63.98</v>
      </c>
      <c r="J2613">
        <v>0.04</v>
      </c>
      <c r="K2613">
        <v>1781.2</v>
      </c>
      <c r="L2613">
        <v>11.55</v>
      </c>
      <c r="M2613" s="1" t="s">
        <v>18</v>
      </c>
      <c r="N2613" s="1" t="s">
        <v>19</v>
      </c>
      <c r="O2613" s="1" t="s">
        <v>20</v>
      </c>
    </row>
    <row r="2614" spans="1:15" x14ac:dyDescent="0.3">
      <c r="A2614">
        <v>46310</v>
      </c>
      <c r="B2614" s="1" t="s">
        <v>1457</v>
      </c>
      <c r="C2614" s="2">
        <v>43302</v>
      </c>
      <c r="D2614" s="2">
        <v>43303</v>
      </c>
      <c r="E2614">
        <v>1</v>
      </c>
      <c r="F2614" s="1" t="s">
        <v>16</v>
      </c>
      <c r="G2614" s="1" t="s">
        <v>740</v>
      </c>
      <c r="H2614">
        <v>13</v>
      </c>
      <c r="I2614">
        <v>22.01</v>
      </c>
      <c r="J2614">
        <v>0.1</v>
      </c>
      <c r="K2614">
        <v>257.52</v>
      </c>
      <c r="L2614">
        <v>5.53</v>
      </c>
      <c r="M2614" s="1" t="s">
        <v>18</v>
      </c>
      <c r="N2614" s="1" t="s">
        <v>64</v>
      </c>
      <c r="O2614" s="1" t="s">
        <v>20</v>
      </c>
    </row>
    <row r="2615" spans="1:15" x14ac:dyDescent="0.3">
      <c r="A2615">
        <v>46310</v>
      </c>
      <c r="B2615" s="1" t="s">
        <v>1457</v>
      </c>
      <c r="C2615" s="2">
        <v>43302</v>
      </c>
      <c r="D2615" s="2">
        <v>43302</v>
      </c>
      <c r="E2615">
        <v>0</v>
      </c>
      <c r="F2615" s="1" t="s">
        <v>16</v>
      </c>
      <c r="G2615" s="1" t="s">
        <v>1541</v>
      </c>
      <c r="H2615">
        <v>42</v>
      </c>
      <c r="I2615">
        <v>120.33</v>
      </c>
      <c r="J2615">
        <v>0.01</v>
      </c>
      <c r="K2615">
        <v>5003.32</v>
      </c>
      <c r="L2615">
        <v>19.989999999999998</v>
      </c>
      <c r="M2615" s="1" t="s">
        <v>18</v>
      </c>
      <c r="N2615" s="1" t="s">
        <v>19</v>
      </c>
      <c r="O2615" s="1" t="s">
        <v>24</v>
      </c>
    </row>
    <row r="2616" spans="1:15" x14ac:dyDescent="0.3">
      <c r="A2616">
        <v>28932</v>
      </c>
      <c r="B2616" s="1" t="s">
        <v>1130</v>
      </c>
      <c r="C2616" s="2">
        <v>43302</v>
      </c>
      <c r="D2616" s="2">
        <v>43302</v>
      </c>
      <c r="E2616">
        <v>0</v>
      </c>
      <c r="F2616" s="1" t="s">
        <v>26</v>
      </c>
      <c r="G2616" s="1" t="s">
        <v>614</v>
      </c>
      <c r="H2616">
        <v>24</v>
      </c>
      <c r="I2616">
        <v>10.4</v>
      </c>
      <c r="J2616">
        <v>0</v>
      </c>
      <c r="K2616">
        <v>249.6</v>
      </c>
      <c r="L2616">
        <v>5.4</v>
      </c>
      <c r="M2616" s="1" t="s">
        <v>35</v>
      </c>
      <c r="N2616" s="1" t="s">
        <v>64</v>
      </c>
      <c r="O2616" s="1" t="s">
        <v>32</v>
      </c>
    </row>
    <row r="2617" spans="1:15" x14ac:dyDescent="0.3">
      <c r="A2617">
        <v>28932</v>
      </c>
      <c r="B2617" s="1" t="s">
        <v>1130</v>
      </c>
      <c r="C2617" s="2">
        <v>43302</v>
      </c>
      <c r="D2617" s="2">
        <v>43309</v>
      </c>
      <c r="E2617">
        <v>7</v>
      </c>
      <c r="F2617" s="1" t="s">
        <v>26</v>
      </c>
      <c r="G2617" s="1" t="s">
        <v>890</v>
      </c>
      <c r="H2617">
        <v>18</v>
      </c>
      <c r="I2617">
        <v>5.85</v>
      </c>
      <c r="J2617">
        <v>0.1</v>
      </c>
      <c r="K2617">
        <v>94.77</v>
      </c>
      <c r="L2617">
        <v>2.27</v>
      </c>
      <c r="M2617" s="1" t="s">
        <v>18</v>
      </c>
      <c r="N2617" s="1" t="s">
        <v>36</v>
      </c>
      <c r="O2617" s="1" t="s">
        <v>20</v>
      </c>
    </row>
    <row r="2618" spans="1:15" x14ac:dyDescent="0.3">
      <c r="A2618">
        <v>41572</v>
      </c>
      <c r="B2618" s="1" t="s">
        <v>1405</v>
      </c>
      <c r="C2618" s="2">
        <v>43302</v>
      </c>
      <c r="D2618" s="2">
        <v>43303</v>
      </c>
      <c r="E2618">
        <v>1</v>
      </c>
      <c r="F2618" s="1" t="s">
        <v>22</v>
      </c>
      <c r="G2618" s="1" t="s">
        <v>1459</v>
      </c>
      <c r="H2618">
        <v>49</v>
      </c>
      <c r="I2618">
        <v>12.28</v>
      </c>
      <c r="J2618">
        <v>0.06</v>
      </c>
      <c r="K2618">
        <v>565.62</v>
      </c>
      <c r="L2618">
        <v>6.47</v>
      </c>
      <c r="M2618" s="1" t="s">
        <v>18</v>
      </c>
      <c r="N2618" s="1" t="s">
        <v>19</v>
      </c>
      <c r="O2618" s="1" t="s">
        <v>32</v>
      </c>
    </row>
    <row r="2619" spans="1:15" x14ac:dyDescent="0.3">
      <c r="A2619">
        <v>57639</v>
      </c>
      <c r="B2619" s="1" t="s">
        <v>1063</v>
      </c>
      <c r="C2619" s="2">
        <v>43302</v>
      </c>
      <c r="D2619" s="2">
        <v>43302</v>
      </c>
      <c r="E2619">
        <v>0</v>
      </c>
      <c r="F2619" s="1" t="s">
        <v>22</v>
      </c>
      <c r="G2619" s="1" t="s">
        <v>1764</v>
      </c>
      <c r="H2619">
        <v>24</v>
      </c>
      <c r="I2619">
        <v>95.46</v>
      </c>
      <c r="J2619">
        <v>0.04</v>
      </c>
      <c r="K2619">
        <v>2199.4</v>
      </c>
      <c r="L2619">
        <v>18.13</v>
      </c>
      <c r="M2619" s="1" t="s">
        <v>18</v>
      </c>
      <c r="N2619" s="1" t="s">
        <v>48</v>
      </c>
      <c r="O2619" s="1" t="s">
        <v>32</v>
      </c>
    </row>
    <row r="2620" spans="1:15" x14ac:dyDescent="0.3">
      <c r="A2620">
        <v>45762</v>
      </c>
      <c r="B2620" s="1" t="s">
        <v>558</v>
      </c>
      <c r="C2620" s="2">
        <v>43302</v>
      </c>
      <c r="D2620" s="2">
        <v>43307</v>
      </c>
      <c r="E2620">
        <v>5</v>
      </c>
      <c r="F2620" s="1" t="s">
        <v>26</v>
      </c>
      <c r="G2620" s="1" t="s">
        <v>635</v>
      </c>
      <c r="H2620">
        <v>21</v>
      </c>
      <c r="I2620">
        <v>37.94</v>
      </c>
      <c r="J2620">
        <v>0.01</v>
      </c>
      <c r="K2620">
        <v>788.77</v>
      </c>
      <c r="L2620">
        <v>5.08</v>
      </c>
      <c r="M2620" s="1" t="s">
        <v>18</v>
      </c>
      <c r="N2620" s="1" t="s">
        <v>36</v>
      </c>
      <c r="O2620" s="1" t="s">
        <v>20</v>
      </c>
    </row>
    <row r="2621" spans="1:15" x14ac:dyDescent="0.3">
      <c r="A2621">
        <v>26373</v>
      </c>
      <c r="B2621" s="1" t="s">
        <v>1293</v>
      </c>
      <c r="C2621" s="2">
        <v>43303</v>
      </c>
      <c r="D2621" s="2">
        <v>43306</v>
      </c>
      <c r="E2621">
        <v>3</v>
      </c>
      <c r="F2621" s="1" t="s">
        <v>77</v>
      </c>
      <c r="G2621" s="1" t="s">
        <v>1765</v>
      </c>
      <c r="H2621">
        <v>7</v>
      </c>
      <c r="I2621">
        <v>40.98</v>
      </c>
      <c r="J2621">
        <v>0.08</v>
      </c>
      <c r="K2621">
        <v>263.91000000000003</v>
      </c>
      <c r="L2621">
        <v>5.33</v>
      </c>
      <c r="M2621" s="1" t="s">
        <v>18</v>
      </c>
      <c r="N2621" s="1" t="s">
        <v>19</v>
      </c>
      <c r="O2621" s="1" t="s">
        <v>24</v>
      </c>
    </row>
    <row r="2622" spans="1:15" x14ac:dyDescent="0.3">
      <c r="A2622">
        <v>42086</v>
      </c>
      <c r="B2622" s="1" t="s">
        <v>1696</v>
      </c>
      <c r="C2622" s="2">
        <v>43303</v>
      </c>
      <c r="D2622" s="2">
        <v>43304</v>
      </c>
      <c r="E2622">
        <v>1</v>
      </c>
      <c r="F2622" s="1" t="s">
        <v>16</v>
      </c>
      <c r="G2622" s="1" t="s">
        <v>387</v>
      </c>
      <c r="H2622">
        <v>18</v>
      </c>
      <c r="I2622">
        <v>2.78</v>
      </c>
      <c r="J2622">
        <v>0.09</v>
      </c>
      <c r="K2622">
        <v>45.54</v>
      </c>
      <c r="L2622">
        <v>0.97</v>
      </c>
      <c r="M2622" s="1" t="s">
        <v>18</v>
      </c>
      <c r="N2622" s="1" t="s">
        <v>36</v>
      </c>
      <c r="O2622" s="1" t="s">
        <v>20</v>
      </c>
    </row>
    <row r="2623" spans="1:15" x14ac:dyDescent="0.3">
      <c r="A2623">
        <v>3109</v>
      </c>
      <c r="B2623" s="1" t="s">
        <v>283</v>
      </c>
      <c r="C2623" s="2">
        <v>43304</v>
      </c>
      <c r="D2623" s="2">
        <v>43311</v>
      </c>
      <c r="E2623">
        <v>7</v>
      </c>
      <c r="F2623" s="1" t="s">
        <v>26</v>
      </c>
      <c r="G2623" s="1" t="s">
        <v>1517</v>
      </c>
      <c r="H2623">
        <v>47</v>
      </c>
      <c r="I2623">
        <v>22.23</v>
      </c>
      <c r="J2623">
        <v>0.1</v>
      </c>
      <c r="K2623">
        <v>940.33</v>
      </c>
      <c r="L2623">
        <v>8.99</v>
      </c>
      <c r="M2623" s="1" t="s">
        <v>18</v>
      </c>
      <c r="N2623" s="1" t="s">
        <v>64</v>
      </c>
      <c r="O2623" s="1" t="s">
        <v>24</v>
      </c>
    </row>
    <row r="2624" spans="1:15" x14ac:dyDescent="0.3">
      <c r="A2624">
        <v>3109</v>
      </c>
      <c r="B2624" s="1" t="s">
        <v>283</v>
      </c>
      <c r="C2624" s="2">
        <v>43304</v>
      </c>
      <c r="D2624" s="2">
        <v>43311</v>
      </c>
      <c r="E2624">
        <v>7</v>
      </c>
      <c r="F2624" s="1" t="s">
        <v>26</v>
      </c>
      <c r="G2624" s="1" t="s">
        <v>372</v>
      </c>
      <c r="H2624">
        <v>37</v>
      </c>
      <c r="I2624">
        <v>205.99</v>
      </c>
      <c r="J2624">
        <v>0.01</v>
      </c>
      <c r="K2624">
        <v>7545.41</v>
      </c>
      <c r="L2624">
        <v>8.99</v>
      </c>
      <c r="M2624" s="1" t="s">
        <v>18</v>
      </c>
      <c r="N2624" s="1" t="s">
        <v>19</v>
      </c>
      <c r="O2624" s="1" t="s">
        <v>24</v>
      </c>
    </row>
    <row r="2625" spans="1:15" x14ac:dyDescent="0.3">
      <c r="A2625">
        <v>26784</v>
      </c>
      <c r="B2625" s="1" t="s">
        <v>748</v>
      </c>
      <c r="C2625" s="2">
        <v>43304</v>
      </c>
      <c r="D2625" s="2">
        <v>43305</v>
      </c>
      <c r="E2625">
        <v>1</v>
      </c>
      <c r="F2625" s="1" t="s">
        <v>22</v>
      </c>
      <c r="G2625" s="1" t="s">
        <v>898</v>
      </c>
      <c r="H2625">
        <v>12</v>
      </c>
      <c r="I2625">
        <v>120.98</v>
      </c>
      <c r="J2625">
        <v>0.02</v>
      </c>
      <c r="K2625">
        <v>1422.72</v>
      </c>
      <c r="L2625">
        <v>30</v>
      </c>
      <c r="M2625" s="1" t="s">
        <v>28</v>
      </c>
      <c r="N2625" s="1" t="s">
        <v>29</v>
      </c>
      <c r="O2625" s="1" t="s">
        <v>32</v>
      </c>
    </row>
    <row r="2626" spans="1:15" x14ac:dyDescent="0.3">
      <c r="A2626">
        <v>26784</v>
      </c>
      <c r="B2626" s="1" t="s">
        <v>748</v>
      </c>
      <c r="C2626" s="2">
        <v>43304</v>
      </c>
      <c r="D2626" s="2">
        <v>43305</v>
      </c>
      <c r="E2626">
        <v>1</v>
      </c>
      <c r="F2626" s="1" t="s">
        <v>22</v>
      </c>
      <c r="G2626" s="1" t="s">
        <v>365</v>
      </c>
      <c r="H2626">
        <v>33</v>
      </c>
      <c r="I2626">
        <v>13.99</v>
      </c>
      <c r="J2626">
        <v>0.09</v>
      </c>
      <c r="K2626">
        <v>420.12</v>
      </c>
      <c r="L2626">
        <v>7.51</v>
      </c>
      <c r="M2626" s="1" t="s">
        <v>18</v>
      </c>
      <c r="N2626" s="1" t="s">
        <v>54</v>
      </c>
      <c r="O2626" s="1" t="s">
        <v>32</v>
      </c>
    </row>
    <row r="2627" spans="1:15" x14ac:dyDescent="0.3">
      <c r="A2627">
        <v>32323</v>
      </c>
      <c r="B2627" s="1" t="s">
        <v>1534</v>
      </c>
      <c r="C2627" s="2">
        <v>43304</v>
      </c>
      <c r="D2627" s="2">
        <v>43305</v>
      </c>
      <c r="E2627">
        <v>1</v>
      </c>
      <c r="F2627" s="1" t="s">
        <v>16</v>
      </c>
      <c r="G2627" s="1" t="s">
        <v>1608</v>
      </c>
      <c r="H2627">
        <v>3</v>
      </c>
      <c r="I2627">
        <v>8.4600000000000009</v>
      </c>
      <c r="J2627">
        <v>0.01</v>
      </c>
      <c r="K2627">
        <v>25.13</v>
      </c>
      <c r="L2627">
        <v>3.62</v>
      </c>
      <c r="M2627" s="1" t="s">
        <v>18</v>
      </c>
      <c r="N2627" s="1" t="s">
        <v>64</v>
      </c>
      <c r="O2627" s="1" t="s">
        <v>20</v>
      </c>
    </row>
    <row r="2628" spans="1:15" x14ac:dyDescent="0.3">
      <c r="A2628">
        <v>32323</v>
      </c>
      <c r="B2628" s="1" t="s">
        <v>1534</v>
      </c>
      <c r="C2628" s="2">
        <v>43304</v>
      </c>
      <c r="D2628" s="2">
        <v>43304</v>
      </c>
      <c r="E2628">
        <v>0</v>
      </c>
      <c r="F2628" s="1" t="s">
        <v>16</v>
      </c>
      <c r="G2628" s="1" t="s">
        <v>196</v>
      </c>
      <c r="H2628">
        <v>3</v>
      </c>
      <c r="I2628">
        <v>22.84</v>
      </c>
      <c r="J2628">
        <v>0.06</v>
      </c>
      <c r="K2628">
        <v>64.41</v>
      </c>
      <c r="L2628">
        <v>8.18</v>
      </c>
      <c r="M2628" s="1" t="s">
        <v>18</v>
      </c>
      <c r="N2628" s="1" t="s">
        <v>19</v>
      </c>
      <c r="O2628" s="1" t="s">
        <v>20</v>
      </c>
    </row>
    <row r="2629" spans="1:15" x14ac:dyDescent="0.3">
      <c r="A2629">
        <v>32323</v>
      </c>
      <c r="B2629" s="1" t="s">
        <v>1534</v>
      </c>
      <c r="C2629" s="2">
        <v>43304</v>
      </c>
      <c r="D2629" s="2">
        <v>43306</v>
      </c>
      <c r="E2629">
        <v>2</v>
      </c>
      <c r="F2629" s="1" t="s">
        <v>16</v>
      </c>
      <c r="G2629" s="1" t="s">
        <v>1050</v>
      </c>
      <c r="H2629">
        <v>38</v>
      </c>
      <c r="I2629">
        <v>7.99</v>
      </c>
      <c r="J2629">
        <v>0.02</v>
      </c>
      <c r="K2629">
        <v>297.55</v>
      </c>
      <c r="L2629">
        <v>5.03</v>
      </c>
      <c r="M2629" s="1" t="s">
        <v>18</v>
      </c>
      <c r="N2629" s="1" t="s">
        <v>54</v>
      </c>
      <c r="O2629" s="1" t="s">
        <v>32</v>
      </c>
    </row>
    <row r="2630" spans="1:15" x14ac:dyDescent="0.3">
      <c r="A2630">
        <v>57440</v>
      </c>
      <c r="B2630" s="1" t="s">
        <v>994</v>
      </c>
      <c r="C2630" s="2">
        <v>43304</v>
      </c>
      <c r="D2630" s="2">
        <v>43311</v>
      </c>
      <c r="E2630">
        <v>7</v>
      </c>
      <c r="F2630" s="1" t="s">
        <v>26</v>
      </c>
      <c r="G2630" s="1" t="s">
        <v>1477</v>
      </c>
      <c r="H2630">
        <v>12</v>
      </c>
      <c r="I2630">
        <v>115.99</v>
      </c>
      <c r="J2630">
        <v>0.04</v>
      </c>
      <c r="K2630">
        <v>1336.2</v>
      </c>
      <c r="L2630">
        <v>2.5</v>
      </c>
      <c r="M2630" s="1" t="s">
        <v>35</v>
      </c>
      <c r="N2630" s="1" t="s">
        <v>19</v>
      </c>
      <c r="O2630" s="1" t="s">
        <v>24</v>
      </c>
    </row>
    <row r="2631" spans="1:15" x14ac:dyDescent="0.3">
      <c r="A2631">
        <v>56869</v>
      </c>
      <c r="B2631" s="1" t="s">
        <v>204</v>
      </c>
      <c r="C2631" s="2">
        <v>43304</v>
      </c>
      <c r="D2631" s="2">
        <v>43306</v>
      </c>
      <c r="E2631">
        <v>2</v>
      </c>
      <c r="F2631" s="1" t="s">
        <v>26</v>
      </c>
      <c r="G2631" s="1" t="s">
        <v>1766</v>
      </c>
      <c r="H2631">
        <v>10</v>
      </c>
      <c r="I2631">
        <v>80.98</v>
      </c>
      <c r="J2631">
        <v>0</v>
      </c>
      <c r="K2631">
        <v>809.8</v>
      </c>
      <c r="L2631">
        <v>4.5</v>
      </c>
      <c r="M2631" s="1" t="s">
        <v>18</v>
      </c>
      <c r="N2631" s="1" t="s">
        <v>19</v>
      </c>
      <c r="O2631" s="1" t="s">
        <v>20</v>
      </c>
    </row>
    <row r="2632" spans="1:15" x14ac:dyDescent="0.3">
      <c r="A2632">
        <v>15463</v>
      </c>
      <c r="B2632" s="1" t="s">
        <v>475</v>
      </c>
      <c r="C2632" s="2">
        <v>43305</v>
      </c>
      <c r="D2632" s="2">
        <v>43307</v>
      </c>
      <c r="E2632">
        <v>2</v>
      </c>
      <c r="F2632" s="1" t="s">
        <v>26</v>
      </c>
      <c r="G2632" s="1" t="s">
        <v>1129</v>
      </c>
      <c r="H2632">
        <v>48</v>
      </c>
      <c r="I2632">
        <v>5.98</v>
      </c>
      <c r="J2632">
        <v>0.04</v>
      </c>
      <c r="K2632">
        <v>275.56</v>
      </c>
      <c r="L2632">
        <v>7.5</v>
      </c>
      <c r="M2632" s="1" t="s">
        <v>35</v>
      </c>
      <c r="N2632" s="1" t="s">
        <v>19</v>
      </c>
      <c r="O2632" s="1" t="s">
        <v>24</v>
      </c>
    </row>
    <row r="2633" spans="1:15" x14ac:dyDescent="0.3">
      <c r="A2633">
        <v>51780</v>
      </c>
      <c r="B2633" s="1" t="s">
        <v>1767</v>
      </c>
      <c r="C2633" s="2">
        <v>43305</v>
      </c>
      <c r="D2633" s="2">
        <v>43312</v>
      </c>
      <c r="E2633">
        <v>7</v>
      </c>
      <c r="F2633" s="1" t="s">
        <v>26</v>
      </c>
      <c r="G2633" s="1" t="s">
        <v>697</v>
      </c>
      <c r="H2633">
        <v>42</v>
      </c>
      <c r="I2633">
        <v>8.0399999999999991</v>
      </c>
      <c r="J2633">
        <v>0.01</v>
      </c>
      <c r="K2633">
        <v>334.3</v>
      </c>
      <c r="L2633">
        <v>8.94</v>
      </c>
      <c r="M2633" s="1" t="s">
        <v>35</v>
      </c>
      <c r="N2633" s="1" t="s">
        <v>19</v>
      </c>
      <c r="O2633" s="1" t="s">
        <v>20</v>
      </c>
    </row>
    <row r="2634" spans="1:15" x14ac:dyDescent="0.3">
      <c r="A2634">
        <v>45030</v>
      </c>
      <c r="B2634" s="1" t="s">
        <v>131</v>
      </c>
      <c r="C2634" s="2">
        <v>43305</v>
      </c>
      <c r="D2634" s="2">
        <v>43307</v>
      </c>
      <c r="E2634">
        <v>2</v>
      </c>
      <c r="F2634" s="1" t="s">
        <v>16</v>
      </c>
      <c r="G2634" s="1" t="s">
        <v>1368</v>
      </c>
      <c r="H2634">
        <v>1</v>
      </c>
      <c r="I2634">
        <v>12.28</v>
      </c>
      <c r="J2634">
        <v>0.03</v>
      </c>
      <c r="K2634">
        <v>11.91</v>
      </c>
      <c r="L2634">
        <v>6.13</v>
      </c>
      <c r="M2634" s="1" t="s">
        <v>18</v>
      </c>
      <c r="N2634" s="1" t="s">
        <v>19</v>
      </c>
      <c r="O2634" s="1" t="s">
        <v>20</v>
      </c>
    </row>
    <row r="2635" spans="1:15" x14ac:dyDescent="0.3">
      <c r="A2635">
        <v>51780</v>
      </c>
      <c r="B2635" s="1" t="s">
        <v>1767</v>
      </c>
      <c r="C2635" s="2">
        <v>43305</v>
      </c>
      <c r="D2635" s="2">
        <v>43307</v>
      </c>
      <c r="E2635">
        <v>2</v>
      </c>
      <c r="F2635" s="1" t="s">
        <v>26</v>
      </c>
      <c r="G2635" s="1" t="s">
        <v>536</v>
      </c>
      <c r="H2635">
        <v>26</v>
      </c>
      <c r="I2635">
        <v>68.81</v>
      </c>
      <c r="J2635">
        <v>0.04</v>
      </c>
      <c r="K2635">
        <v>1717.5</v>
      </c>
      <c r="L2635">
        <v>60</v>
      </c>
      <c r="M2635" s="1" t="s">
        <v>28</v>
      </c>
      <c r="N2635" s="1" t="s">
        <v>29</v>
      </c>
      <c r="O2635" s="1" t="s">
        <v>20</v>
      </c>
    </row>
    <row r="2636" spans="1:15" x14ac:dyDescent="0.3">
      <c r="A2636">
        <v>51780</v>
      </c>
      <c r="B2636" s="1" t="s">
        <v>1767</v>
      </c>
      <c r="C2636" s="2">
        <v>43305</v>
      </c>
      <c r="D2636" s="2">
        <v>43312</v>
      </c>
      <c r="E2636">
        <v>7</v>
      </c>
      <c r="F2636" s="1" t="s">
        <v>26</v>
      </c>
      <c r="G2636" s="1" t="s">
        <v>1677</v>
      </c>
      <c r="H2636">
        <v>11</v>
      </c>
      <c r="I2636">
        <v>3.15</v>
      </c>
      <c r="J2636">
        <v>0.09</v>
      </c>
      <c r="K2636">
        <v>31.53</v>
      </c>
      <c r="L2636">
        <v>0.5</v>
      </c>
      <c r="M2636" s="1" t="s">
        <v>18</v>
      </c>
      <c r="N2636" s="1" t="s">
        <v>19</v>
      </c>
      <c r="O2636" s="1" t="s">
        <v>20</v>
      </c>
    </row>
    <row r="2637" spans="1:15" x14ac:dyDescent="0.3">
      <c r="A2637">
        <v>51780</v>
      </c>
      <c r="B2637" s="1" t="s">
        <v>1767</v>
      </c>
      <c r="C2637" s="2">
        <v>43305</v>
      </c>
      <c r="D2637" s="2">
        <v>43305</v>
      </c>
      <c r="E2637">
        <v>0</v>
      </c>
      <c r="F2637" s="1" t="s">
        <v>26</v>
      </c>
      <c r="G2637" s="1" t="s">
        <v>199</v>
      </c>
      <c r="H2637">
        <v>44</v>
      </c>
      <c r="I2637">
        <v>4.2</v>
      </c>
      <c r="J2637">
        <v>0.05</v>
      </c>
      <c r="K2637">
        <v>175.56</v>
      </c>
      <c r="L2637">
        <v>2.2599999999999998</v>
      </c>
      <c r="M2637" s="1" t="s">
        <v>35</v>
      </c>
      <c r="N2637" s="1" t="s">
        <v>36</v>
      </c>
      <c r="O2637" s="1" t="s">
        <v>20</v>
      </c>
    </row>
    <row r="2638" spans="1:15" x14ac:dyDescent="0.3">
      <c r="A2638">
        <v>35046</v>
      </c>
      <c r="B2638" s="1" t="s">
        <v>281</v>
      </c>
      <c r="C2638" s="2">
        <v>43305</v>
      </c>
      <c r="D2638" s="2">
        <v>43305</v>
      </c>
      <c r="E2638">
        <v>0</v>
      </c>
      <c r="F2638" s="1" t="s">
        <v>77</v>
      </c>
      <c r="G2638" s="1" t="s">
        <v>386</v>
      </c>
      <c r="H2638">
        <v>21</v>
      </c>
      <c r="I2638">
        <v>7.1</v>
      </c>
      <c r="J2638">
        <v>0.1</v>
      </c>
      <c r="K2638">
        <v>134.19</v>
      </c>
      <c r="L2638">
        <v>6.05</v>
      </c>
      <c r="M2638" s="1" t="s">
        <v>35</v>
      </c>
      <c r="N2638" s="1" t="s">
        <v>19</v>
      </c>
      <c r="O2638" s="1" t="s">
        <v>20</v>
      </c>
    </row>
    <row r="2639" spans="1:15" x14ac:dyDescent="0.3">
      <c r="A2639">
        <v>35046</v>
      </c>
      <c r="B2639" s="1" t="s">
        <v>281</v>
      </c>
      <c r="C2639" s="2">
        <v>43305</v>
      </c>
      <c r="D2639" s="2">
        <v>43306</v>
      </c>
      <c r="E2639">
        <v>1</v>
      </c>
      <c r="F2639" s="1" t="s">
        <v>77</v>
      </c>
      <c r="G2639" s="1" t="s">
        <v>925</v>
      </c>
      <c r="H2639">
        <v>13</v>
      </c>
      <c r="I2639">
        <v>284.98</v>
      </c>
      <c r="J2639">
        <v>7.0000000000000007E-2</v>
      </c>
      <c r="K2639">
        <v>3445.41</v>
      </c>
      <c r="L2639">
        <v>69.55</v>
      </c>
      <c r="M2639" s="1" t="s">
        <v>28</v>
      </c>
      <c r="N2639" s="1" t="s">
        <v>29</v>
      </c>
      <c r="O2639" s="1" t="s">
        <v>20</v>
      </c>
    </row>
    <row r="2640" spans="1:15" x14ac:dyDescent="0.3">
      <c r="A2640">
        <v>35046</v>
      </c>
      <c r="B2640" s="1" t="s">
        <v>281</v>
      </c>
      <c r="C2640" s="2">
        <v>43305</v>
      </c>
      <c r="D2640" s="2">
        <v>43306</v>
      </c>
      <c r="E2640">
        <v>1</v>
      </c>
      <c r="F2640" s="1" t="s">
        <v>77</v>
      </c>
      <c r="G2640" s="1" t="s">
        <v>492</v>
      </c>
      <c r="H2640">
        <v>45</v>
      </c>
      <c r="I2640">
        <v>107.53</v>
      </c>
      <c r="J2640">
        <v>0.03</v>
      </c>
      <c r="K2640">
        <v>4693.68</v>
      </c>
      <c r="L2640">
        <v>5.81</v>
      </c>
      <c r="M2640" s="1" t="s">
        <v>35</v>
      </c>
      <c r="N2640" s="1" t="s">
        <v>54</v>
      </c>
      <c r="O2640" s="1" t="s">
        <v>20</v>
      </c>
    </row>
    <row r="2641" spans="1:15" x14ac:dyDescent="0.3">
      <c r="A2641">
        <v>24064</v>
      </c>
      <c r="B2641" s="1" t="s">
        <v>1757</v>
      </c>
      <c r="C2641" s="2">
        <v>43306</v>
      </c>
      <c r="D2641" s="2">
        <v>43309</v>
      </c>
      <c r="E2641">
        <v>3</v>
      </c>
      <c r="F2641" s="1" t="s">
        <v>77</v>
      </c>
      <c r="G2641" s="1" t="s">
        <v>135</v>
      </c>
      <c r="H2641">
        <v>23</v>
      </c>
      <c r="I2641">
        <v>297.64</v>
      </c>
      <c r="J2641">
        <v>7.0000000000000007E-2</v>
      </c>
      <c r="K2641">
        <v>6366.52</v>
      </c>
      <c r="L2641">
        <v>14.7</v>
      </c>
      <c r="M2641" s="1" t="s">
        <v>28</v>
      </c>
      <c r="N2641" s="1" t="s">
        <v>29</v>
      </c>
      <c r="O2641" s="1" t="s">
        <v>32</v>
      </c>
    </row>
    <row r="2642" spans="1:15" x14ac:dyDescent="0.3">
      <c r="A2642">
        <v>5445</v>
      </c>
      <c r="B2642" s="1" t="s">
        <v>254</v>
      </c>
      <c r="C2642" s="2">
        <v>43306</v>
      </c>
      <c r="D2642" s="2">
        <v>43311</v>
      </c>
      <c r="E2642">
        <v>5</v>
      </c>
      <c r="F2642" s="1" t="s">
        <v>26</v>
      </c>
      <c r="G2642" s="1" t="s">
        <v>1768</v>
      </c>
      <c r="H2642">
        <v>4</v>
      </c>
      <c r="I2642">
        <v>3.69</v>
      </c>
      <c r="J2642">
        <v>0.06</v>
      </c>
      <c r="K2642">
        <v>13.87</v>
      </c>
      <c r="L2642">
        <v>0.5</v>
      </c>
      <c r="M2642" s="1" t="s">
        <v>35</v>
      </c>
      <c r="N2642" s="1" t="s">
        <v>19</v>
      </c>
      <c r="O2642" s="1" t="s">
        <v>32</v>
      </c>
    </row>
    <row r="2643" spans="1:15" x14ac:dyDescent="0.3">
      <c r="A2643">
        <v>5445</v>
      </c>
      <c r="B2643" s="1" t="s">
        <v>254</v>
      </c>
      <c r="C2643" s="2">
        <v>43306</v>
      </c>
      <c r="D2643" s="2">
        <v>43313</v>
      </c>
      <c r="E2643">
        <v>7</v>
      </c>
      <c r="F2643" s="1" t="s">
        <v>26</v>
      </c>
      <c r="G2643" s="1" t="s">
        <v>1701</v>
      </c>
      <c r="H2643">
        <v>9</v>
      </c>
      <c r="I2643">
        <v>4.63</v>
      </c>
      <c r="J2643">
        <v>0.01</v>
      </c>
      <c r="K2643">
        <v>41.25</v>
      </c>
      <c r="L2643">
        <v>1.93</v>
      </c>
      <c r="M2643" s="1" t="s">
        <v>18</v>
      </c>
      <c r="N2643" s="1" t="s">
        <v>36</v>
      </c>
      <c r="O2643" s="1" t="s">
        <v>20</v>
      </c>
    </row>
    <row r="2644" spans="1:15" x14ac:dyDescent="0.3">
      <c r="A2644">
        <v>15271</v>
      </c>
      <c r="B2644" s="1" t="s">
        <v>1497</v>
      </c>
      <c r="C2644" s="2">
        <v>43306</v>
      </c>
      <c r="D2644" s="2">
        <v>43306</v>
      </c>
      <c r="E2644">
        <v>0</v>
      </c>
      <c r="F2644" s="1" t="s">
        <v>22</v>
      </c>
      <c r="G2644" s="1" t="s">
        <v>1096</v>
      </c>
      <c r="H2644">
        <v>18</v>
      </c>
      <c r="I2644">
        <v>128.24</v>
      </c>
      <c r="J2644">
        <v>0.01</v>
      </c>
      <c r="K2644">
        <v>2285.2399999999998</v>
      </c>
      <c r="L2644">
        <v>12.65</v>
      </c>
      <c r="M2644" s="1" t="s">
        <v>18</v>
      </c>
      <c r="N2644" s="1" t="s">
        <v>54</v>
      </c>
      <c r="O2644" s="1" t="s">
        <v>32</v>
      </c>
    </row>
    <row r="2645" spans="1:15" x14ac:dyDescent="0.3">
      <c r="A2645">
        <v>15271</v>
      </c>
      <c r="B2645" s="1" t="s">
        <v>1497</v>
      </c>
      <c r="C2645" s="2">
        <v>43306</v>
      </c>
      <c r="D2645" s="2">
        <v>43306</v>
      </c>
      <c r="E2645">
        <v>0</v>
      </c>
      <c r="F2645" s="1" t="s">
        <v>22</v>
      </c>
      <c r="G2645" s="1" t="s">
        <v>1679</v>
      </c>
      <c r="H2645">
        <v>7</v>
      </c>
      <c r="I2645">
        <v>35.99</v>
      </c>
      <c r="J2645">
        <v>0.03</v>
      </c>
      <c r="K2645">
        <v>244.37</v>
      </c>
      <c r="L2645">
        <v>1.25</v>
      </c>
      <c r="M2645" s="1" t="s">
        <v>18</v>
      </c>
      <c r="N2645" s="1" t="s">
        <v>64</v>
      </c>
      <c r="O2645" s="1" t="s">
        <v>32</v>
      </c>
    </row>
    <row r="2646" spans="1:15" x14ac:dyDescent="0.3">
      <c r="A2646">
        <v>40005</v>
      </c>
      <c r="B2646" s="1" t="s">
        <v>1087</v>
      </c>
      <c r="C2646" s="2">
        <v>43306</v>
      </c>
      <c r="D2646" s="2">
        <v>43309</v>
      </c>
      <c r="E2646">
        <v>3</v>
      </c>
      <c r="F2646" s="1" t="s">
        <v>16</v>
      </c>
      <c r="G2646" s="1" t="s">
        <v>923</v>
      </c>
      <c r="H2646">
        <v>20</v>
      </c>
      <c r="I2646">
        <v>45.98</v>
      </c>
      <c r="J2646">
        <v>0.1</v>
      </c>
      <c r="K2646">
        <v>827.64</v>
      </c>
      <c r="L2646">
        <v>4.8</v>
      </c>
      <c r="M2646" s="1" t="s">
        <v>18</v>
      </c>
      <c r="N2646" s="1" t="s">
        <v>36</v>
      </c>
      <c r="O2646" s="1" t="s">
        <v>32</v>
      </c>
    </row>
    <row r="2647" spans="1:15" x14ac:dyDescent="0.3">
      <c r="A2647">
        <v>47556</v>
      </c>
      <c r="B2647" s="1" t="s">
        <v>1640</v>
      </c>
      <c r="C2647" s="2">
        <v>43306</v>
      </c>
      <c r="D2647" s="2">
        <v>43308</v>
      </c>
      <c r="E2647">
        <v>2</v>
      </c>
      <c r="F2647" s="1" t="s">
        <v>26</v>
      </c>
      <c r="G2647" s="1" t="s">
        <v>611</v>
      </c>
      <c r="H2647">
        <v>29</v>
      </c>
      <c r="I2647">
        <v>15.98</v>
      </c>
      <c r="J2647">
        <v>0.04</v>
      </c>
      <c r="K2647">
        <v>444.88</v>
      </c>
      <c r="L2647">
        <v>4</v>
      </c>
      <c r="M2647" s="1" t="s">
        <v>18</v>
      </c>
      <c r="N2647" s="1" t="s">
        <v>19</v>
      </c>
      <c r="O2647" s="1" t="s">
        <v>20</v>
      </c>
    </row>
    <row r="2648" spans="1:15" x14ac:dyDescent="0.3">
      <c r="A2648">
        <v>40005</v>
      </c>
      <c r="B2648" s="1" t="s">
        <v>1087</v>
      </c>
      <c r="C2648" s="2">
        <v>43306</v>
      </c>
      <c r="D2648" s="2">
        <v>43306</v>
      </c>
      <c r="E2648">
        <v>0</v>
      </c>
      <c r="F2648" s="1" t="s">
        <v>16</v>
      </c>
      <c r="G2648" s="1" t="s">
        <v>566</v>
      </c>
      <c r="H2648">
        <v>9</v>
      </c>
      <c r="I2648">
        <v>13.48</v>
      </c>
      <c r="J2648">
        <v>0.03</v>
      </c>
      <c r="K2648">
        <v>117.68</v>
      </c>
      <c r="L2648">
        <v>4.51</v>
      </c>
      <c r="M2648" s="1" t="s">
        <v>18</v>
      </c>
      <c r="N2648" s="1" t="s">
        <v>19</v>
      </c>
      <c r="O2648" s="1" t="s">
        <v>32</v>
      </c>
    </row>
    <row r="2649" spans="1:15" x14ac:dyDescent="0.3">
      <c r="A2649">
        <v>31073</v>
      </c>
      <c r="B2649" s="1" t="s">
        <v>223</v>
      </c>
      <c r="C2649" s="2">
        <v>43306</v>
      </c>
      <c r="D2649" s="2">
        <v>43309</v>
      </c>
      <c r="E2649">
        <v>3</v>
      </c>
      <c r="F2649" s="1" t="s">
        <v>77</v>
      </c>
      <c r="G2649" s="1" t="s">
        <v>1093</v>
      </c>
      <c r="H2649">
        <v>39</v>
      </c>
      <c r="I2649">
        <v>46.94</v>
      </c>
      <c r="J2649">
        <v>0.02</v>
      </c>
      <c r="K2649">
        <v>1794.05</v>
      </c>
      <c r="L2649">
        <v>6.77</v>
      </c>
      <c r="M2649" s="1" t="s">
        <v>18</v>
      </c>
      <c r="N2649" s="1" t="s">
        <v>19</v>
      </c>
      <c r="O2649" s="1" t="s">
        <v>24</v>
      </c>
    </row>
    <row r="2650" spans="1:15" x14ac:dyDescent="0.3">
      <c r="A2650">
        <v>31073</v>
      </c>
      <c r="B2650" s="1" t="s">
        <v>223</v>
      </c>
      <c r="C2650" s="2">
        <v>43306</v>
      </c>
      <c r="D2650" s="2">
        <v>43306</v>
      </c>
      <c r="E2650">
        <v>0</v>
      </c>
      <c r="F2650" s="1" t="s">
        <v>77</v>
      </c>
      <c r="G2650" s="1" t="s">
        <v>1367</v>
      </c>
      <c r="H2650">
        <v>26</v>
      </c>
      <c r="I2650">
        <v>167.27</v>
      </c>
      <c r="J2650">
        <v>7.0000000000000007E-2</v>
      </c>
      <c r="K2650">
        <v>4044.59</v>
      </c>
      <c r="L2650">
        <v>35</v>
      </c>
      <c r="M2650" s="1" t="s">
        <v>18</v>
      </c>
      <c r="N2650" s="1" t="s">
        <v>48</v>
      </c>
      <c r="O2650" s="1" t="s">
        <v>20</v>
      </c>
    </row>
    <row r="2651" spans="1:15" x14ac:dyDescent="0.3">
      <c r="A2651">
        <v>23719</v>
      </c>
      <c r="B2651" s="1" t="s">
        <v>152</v>
      </c>
      <c r="C2651" s="2">
        <v>43306</v>
      </c>
      <c r="D2651" s="2">
        <v>43308</v>
      </c>
      <c r="E2651">
        <v>2</v>
      </c>
      <c r="F2651" s="1" t="s">
        <v>22</v>
      </c>
      <c r="G2651" s="1" t="s">
        <v>395</v>
      </c>
      <c r="H2651">
        <v>17</v>
      </c>
      <c r="I2651">
        <v>7.28</v>
      </c>
      <c r="J2651">
        <v>0.08</v>
      </c>
      <c r="K2651">
        <v>113.86</v>
      </c>
      <c r="L2651">
        <v>5.47</v>
      </c>
      <c r="M2651" s="1" t="s">
        <v>18</v>
      </c>
      <c r="N2651" s="1" t="s">
        <v>19</v>
      </c>
      <c r="O2651" s="1" t="s">
        <v>32</v>
      </c>
    </row>
    <row r="2652" spans="1:15" x14ac:dyDescent="0.3">
      <c r="A2652">
        <v>35271</v>
      </c>
      <c r="B2652" s="1" t="s">
        <v>1340</v>
      </c>
      <c r="C2652" s="2">
        <v>43307</v>
      </c>
      <c r="D2652" s="2">
        <v>43308</v>
      </c>
      <c r="E2652">
        <v>1</v>
      </c>
      <c r="F2652" s="1" t="s">
        <v>16</v>
      </c>
      <c r="G2652" s="1" t="s">
        <v>935</v>
      </c>
      <c r="H2652">
        <v>19</v>
      </c>
      <c r="I2652">
        <v>65.989999999999995</v>
      </c>
      <c r="J2652">
        <v>0.02</v>
      </c>
      <c r="K2652">
        <v>1228.73</v>
      </c>
      <c r="L2652">
        <v>8.99</v>
      </c>
      <c r="M2652" s="1" t="s">
        <v>18</v>
      </c>
      <c r="N2652" s="1" t="s">
        <v>19</v>
      </c>
      <c r="O2652" s="1" t="s">
        <v>24</v>
      </c>
    </row>
    <row r="2653" spans="1:15" x14ac:dyDescent="0.3">
      <c r="A2653">
        <v>19205</v>
      </c>
      <c r="B2653" s="1" t="s">
        <v>642</v>
      </c>
      <c r="C2653" s="2">
        <v>43307</v>
      </c>
      <c r="D2653" s="2">
        <v>43308</v>
      </c>
      <c r="E2653">
        <v>1</v>
      </c>
      <c r="F2653" s="1" t="s">
        <v>77</v>
      </c>
      <c r="G2653" s="1" t="s">
        <v>1473</v>
      </c>
      <c r="H2653">
        <v>47</v>
      </c>
      <c r="I2653">
        <v>26.38</v>
      </c>
      <c r="J2653">
        <v>0.04</v>
      </c>
      <c r="K2653">
        <v>1190.27</v>
      </c>
      <c r="L2653">
        <v>5.86</v>
      </c>
      <c r="M2653" s="1" t="s">
        <v>18</v>
      </c>
      <c r="N2653" s="1" t="s">
        <v>19</v>
      </c>
      <c r="O2653" s="1" t="s">
        <v>24</v>
      </c>
    </row>
    <row r="2654" spans="1:15" x14ac:dyDescent="0.3">
      <c r="A2654">
        <v>19205</v>
      </c>
      <c r="B2654" s="1" t="s">
        <v>642</v>
      </c>
      <c r="C2654" s="2">
        <v>43307</v>
      </c>
      <c r="D2654" s="2">
        <v>43309</v>
      </c>
      <c r="E2654">
        <v>2</v>
      </c>
      <c r="F2654" s="1" t="s">
        <v>77</v>
      </c>
      <c r="G2654" s="1" t="s">
        <v>1369</v>
      </c>
      <c r="H2654">
        <v>31</v>
      </c>
      <c r="I2654">
        <v>3.26</v>
      </c>
      <c r="J2654">
        <v>0</v>
      </c>
      <c r="K2654">
        <v>101.06</v>
      </c>
      <c r="L2654">
        <v>1.86</v>
      </c>
      <c r="M2654" s="1" t="s">
        <v>18</v>
      </c>
      <c r="N2654" s="1" t="s">
        <v>36</v>
      </c>
      <c r="O2654" s="1" t="s">
        <v>20</v>
      </c>
    </row>
    <row r="2655" spans="1:15" x14ac:dyDescent="0.3">
      <c r="A2655">
        <v>20225</v>
      </c>
      <c r="B2655" s="1" t="s">
        <v>1769</v>
      </c>
      <c r="C2655" s="2">
        <v>43307</v>
      </c>
      <c r="D2655" s="2">
        <v>43314</v>
      </c>
      <c r="E2655">
        <v>7</v>
      </c>
      <c r="F2655" s="1" t="s">
        <v>26</v>
      </c>
      <c r="G2655" s="1" t="s">
        <v>589</v>
      </c>
      <c r="H2655">
        <v>33</v>
      </c>
      <c r="I2655">
        <v>3.98</v>
      </c>
      <c r="J2655">
        <v>0.09</v>
      </c>
      <c r="K2655">
        <v>119.52</v>
      </c>
      <c r="L2655">
        <v>5.26</v>
      </c>
      <c r="M2655" s="1" t="s">
        <v>18</v>
      </c>
      <c r="N2655" s="1" t="s">
        <v>19</v>
      </c>
      <c r="O2655" s="1" t="s">
        <v>32</v>
      </c>
    </row>
    <row r="2656" spans="1:15" x14ac:dyDescent="0.3">
      <c r="A2656">
        <v>20225</v>
      </c>
      <c r="B2656" s="1" t="s">
        <v>1769</v>
      </c>
      <c r="C2656" s="2">
        <v>43307</v>
      </c>
      <c r="D2656" s="2">
        <v>43314</v>
      </c>
      <c r="E2656">
        <v>7</v>
      </c>
      <c r="F2656" s="1" t="s">
        <v>26</v>
      </c>
      <c r="G2656" s="1" t="s">
        <v>867</v>
      </c>
      <c r="H2656">
        <v>22</v>
      </c>
      <c r="I2656">
        <v>5.84</v>
      </c>
      <c r="J2656">
        <v>0.1</v>
      </c>
      <c r="K2656">
        <v>115.63</v>
      </c>
      <c r="L2656">
        <v>0.83</v>
      </c>
      <c r="M2656" s="1" t="s">
        <v>18</v>
      </c>
      <c r="N2656" s="1" t="s">
        <v>36</v>
      </c>
      <c r="O2656" s="1" t="s">
        <v>32</v>
      </c>
    </row>
    <row r="2657" spans="1:15" x14ac:dyDescent="0.3">
      <c r="A2657">
        <v>45254</v>
      </c>
      <c r="B2657" s="1" t="s">
        <v>664</v>
      </c>
      <c r="C2657" s="2">
        <v>43307</v>
      </c>
      <c r="D2657" s="2">
        <v>43308</v>
      </c>
      <c r="E2657">
        <v>1</v>
      </c>
      <c r="F2657" s="1" t="s">
        <v>16</v>
      </c>
      <c r="G2657" s="1" t="s">
        <v>1403</v>
      </c>
      <c r="H2657">
        <v>45</v>
      </c>
      <c r="I2657">
        <v>70.89</v>
      </c>
      <c r="J2657">
        <v>0.06</v>
      </c>
      <c r="K2657">
        <v>2998.65</v>
      </c>
      <c r="L2657">
        <v>89.3</v>
      </c>
      <c r="M2657" s="1" t="s">
        <v>28</v>
      </c>
      <c r="N2657" s="1" t="s">
        <v>44</v>
      </c>
      <c r="O2657" s="1" t="s">
        <v>20</v>
      </c>
    </row>
    <row r="2658" spans="1:15" x14ac:dyDescent="0.3">
      <c r="A2658">
        <v>16640</v>
      </c>
      <c r="B2658" s="1" t="s">
        <v>1770</v>
      </c>
      <c r="C2658" s="2">
        <v>43308</v>
      </c>
      <c r="D2658" s="2">
        <v>43310</v>
      </c>
      <c r="E2658">
        <v>2</v>
      </c>
      <c r="F2658" s="1" t="s">
        <v>26</v>
      </c>
      <c r="G2658" s="1" t="s">
        <v>841</v>
      </c>
      <c r="H2658">
        <v>6</v>
      </c>
      <c r="I2658">
        <v>113.98</v>
      </c>
      <c r="J2658">
        <v>0.09</v>
      </c>
      <c r="K2658">
        <v>622.33000000000004</v>
      </c>
      <c r="L2658">
        <v>30</v>
      </c>
      <c r="M2658" s="1" t="s">
        <v>28</v>
      </c>
      <c r="N2658" s="1" t="s">
        <v>29</v>
      </c>
      <c r="O2658" s="1" t="s">
        <v>24</v>
      </c>
    </row>
    <row r="2659" spans="1:15" x14ac:dyDescent="0.3">
      <c r="A2659">
        <v>18241</v>
      </c>
      <c r="B2659" s="1" t="s">
        <v>522</v>
      </c>
      <c r="C2659" s="2">
        <v>43308</v>
      </c>
      <c r="D2659" s="2">
        <v>43310</v>
      </c>
      <c r="E2659">
        <v>2</v>
      </c>
      <c r="F2659" s="1" t="s">
        <v>26</v>
      </c>
      <c r="G2659" s="1" t="s">
        <v>1543</v>
      </c>
      <c r="H2659">
        <v>3</v>
      </c>
      <c r="I2659">
        <v>20.89</v>
      </c>
      <c r="J2659">
        <v>0.05</v>
      </c>
      <c r="K2659">
        <v>59.54</v>
      </c>
      <c r="L2659">
        <v>1.99</v>
      </c>
      <c r="M2659" s="1" t="s">
        <v>18</v>
      </c>
      <c r="N2659" s="1" t="s">
        <v>64</v>
      </c>
      <c r="O2659" s="1" t="s">
        <v>24</v>
      </c>
    </row>
    <row r="2660" spans="1:15" x14ac:dyDescent="0.3">
      <c r="A2660">
        <v>18241</v>
      </c>
      <c r="B2660" s="1" t="s">
        <v>522</v>
      </c>
      <c r="C2660" s="2">
        <v>43308</v>
      </c>
      <c r="D2660" s="2">
        <v>43310</v>
      </c>
      <c r="E2660">
        <v>2</v>
      </c>
      <c r="F2660" s="1" t="s">
        <v>26</v>
      </c>
      <c r="G2660" s="1" t="s">
        <v>694</v>
      </c>
      <c r="H2660">
        <v>25</v>
      </c>
      <c r="I2660">
        <v>400.98</v>
      </c>
      <c r="J2660">
        <v>0.08</v>
      </c>
      <c r="K2660">
        <v>9222.5400000000009</v>
      </c>
      <c r="L2660">
        <v>76.37</v>
      </c>
      <c r="M2660" s="1" t="s">
        <v>28</v>
      </c>
      <c r="N2660" s="1" t="s">
        <v>44</v>
      </c>
      <c r="O2660" s="1" t="s">
        <v>32</v>
      </c>
    </row>
    <row r="2661" spans="1:15" x14ac:dyDescent="0.3">
      <c r="A2661">
        <v>47584</v>
      </c>
      <c r="B2661" s="1" t="s">
        <v>1689</v>
      </c>
      <c r="C2661" s="2">
        <v>43308</v>
      </c>
      <c r="D2661" s="2">
        <v>43310</v>
      </c>
      <c r="E2661">
        <v>2</v>
      </c>
      <c r="F2661" s="1" t="s">
        <v>22</v>
      </c>
      <c r="G2661" s="1" t="s">
        <v>229</v>
      </c>
      <c r="H2661">
        <v>4</v>
      </c>
      <c r="I2661">
        <v>4.91</v>
      </c>
      <c r="J2661">
        <v>0.03</v>
      </c>
      <c r="K2661">
        <v>19.05</v>
      </c>
      <c r="L2661">
        <v>0.5</v>
      </c>
      <c r="M2661" s="1" t="s">
        <v>18</v>
      </c>
      <c r="N2661" s="1" t="s">
        <v>19</v>
      </c>
      <c r="O2661" s="1" t="s">
        <v>24</v>
      </c>
    </row>
    <row r="2662" spans="1:15" x14ac:dyDescent="0.3">
      <c r="A2662">
        <v>47584</v>
      </c>
      <c r="B2662" s="1" t="s">
        <v>1689</v>
      </c>
      <c r="C2662" s="2">
        <v>43308</v>
      </c>
      <c r="D2662" s="2">
        <v>43309</v>
      </c>
      <c r="E2662">
        <v>1</v>
      </c>
      <c r="F2662" s="1" t="s">
        <v>22</v>
      </c>
      <c r="G2662" s="1" t="s">
        <v>1141</v>
      </c>
      <c r="H2662">
        <v>43</v>
      </c>
      <c r="I2662">
        <v>1.82</v>
      </c>
      <c r="J2662">
        <v>0.08</v>
      </c>
      <c r="K2662">
        <v>72</v>
      </c>
      <c r="L2662">
        <v>0.83</v>
      </c>
      <c r="M2662" s="1" t="s">
        <v>18</v>
      </c>
      <c r="N2662" s="1" t="s">
        <v>36</v>
      </c>
      <c r="O2662" s="1" t="s">
        <v>32</v>
      </c>
    </row>
    <row r="2663" spans="1:15" x14ac:dyDescent="0.3">
      <c r="A2663">
        <v>26341</v>
      </c>
      <c r="B2663" s="1" t="s">
        <v>853</v>
      </c>
      <c r="C2663" s="2">
        <v>43309</v>
      </c>
      <c r="D2663" s="2">
        <v>43311</v>
      </c>
      <c r="E2663">
        <v>2</v>
      </c>
      <c r="F2663" s="1" t="s">
        <v>22</v>
      </c>
      <c r="G2663" s="1" t="s">
        <v>1138</v>
      </c>
      <c r="H2663">
        <v>8</v>
      </c>
      <c r="I2663">
        <v>124.49</v>
      </c>
      <c r="J2663">
        <v>0.03</v>
      </c>
      <c r="K2663">
        <v>966.04</v>
      </c>
      <c r="L2663">
        <v>51.94</v>
      </c>
      <c r="M2663" s="1" t="s">
        <v>28</v>
      </c>
      <c r="N2663" s="1" t="s">
        <v>44</v>
      </c>
      <c r="O2663" s="1" t="s">
        <v>32</v>
      </c>
    </row>
    <row r="2664" spans="1:15" x14ac:dyDescent="0.3">
      <c r="A2664">
        <v>55234</v>
      </c>
      <c r="B2664" s="1" t="s">
        <v>1771</v>
      </c>
      <c r="C2664" s="2">
        <v>43309</v>
      </c>
      <c r="D2664" s="2">
        <v>43313</v>
      </c>
      <c r="E2664">
        <v>4</v>
      </c>
      <c r="F2664" s="1" t="s">
        <v>26</v>
      </c>
      <c r="G2664" s="1" t="s">
        <v>1184</v>
      </c>
      <c r="H2664">
        <v>12</v>
      </c>
      <c r="I2664">
        <v>53.98</v>
      </c>
      <c r="J2664">
        <v>0.09</v>
      </c>
      <c r="K2664">
        <v>589.46</v>
      </c>
      <c r="L2664">
        <v>5.5</v>
      </c>
      <c r="M2664" s="1" t="s">
        <v>18</v>
      </c>
      <c r="N2664" s="1" t="s">
        <v>19</v>
      </c>
      <c r="O2664" s="1" t="s">
        <v>24</v>
      </c>
    </row>
    <row r="2665" spans="1:15" x14ac:dyDescent="0.3">
      <c r="A2665">
        <v>55234</v>
      </c>
      <c r="B2665" s="1" t="s">
        <v>1771</v>
      </c>
      <c r="C2665" s="2">
        <v>43309</v>
      </c>
      <c r="D2665" s="2">
        <v>43311</v>
      </c>
      <c r="E2665">
        <v>2</v>
      </c>
      <c r="F2665" s="1" t="s">
        <v>26</v>
      </c>
      <c r="G2665" s="1" t="s">
        <v>183</v>
      </c>
      <c r="H2665">
        <v>5</v>
      </c>
      <c r="I2665">
        <v>2.98</v>
      </c>
      <c r="J2665">
        <v>0.03</v>
      </c>
      <c r="K2665">
        <v>14.45</v>
      </c>
      <c r="L2665">
        <v>2.0299999999999998</v>
      </c>
      <c r="M2665" s="1" t="s">
        <v>18</v>
      </c>
      <c r="N2665" s="1" t="s">
        <v>36</v>
      </c>
      <c r="O2665" s="1" t="s">
        <v>32</v>
      </c>
    </row>
    <row r="2666" spans="1:15" x14ac:dyDescent="0.3">
      <c r="A2666">
        <v>31809</v>
      </c>
      <c r="B2666" s="1" t="s">
        <v>1529</v>
      </c>
      <c r="C2666" s="2">
        <v>43309</v>
      </c>
      <c r="D2666" s="2">
        <v>43311</v>
      </c>
      <c r="E2666">
        <v>2</v>
      </c>
      <c r="F2666" s="1" t="s">
        <v>16</v>
      </c>
      <c r="G2666" s="1" t="s">
        <v>578</v>
      </c>
      <c r="H2666">
        <v>1</v>
      </c>
      <c r="I2666">
        <v>9.7799999999999994</v>
      </c>
      <c r="J2666">
        <v>0.1</v>
      </c>
      <c r="K2666">
        <v>8.8000000000000007</v>
      </c>
      <c r="L2666">
        <v>5.76</v>
      </c>
      <c r="M2666" s="1" t="s">
        <v>18</v>
      </c>
      <c r="N2666" s="1" t="s">
        <v>19</v>
      </c>
      <c r="O2666" s="1" t="s">
        <v>24</v>
      </c>
    </row>
    <row r="2667" spans="1:15" x14ac:dyDescent="0.3">
      <c r="A2667">
        <v>51041</v>
      </c>
      <c r="B2667" s="1" t="s">
        <v>1012</v>
      </c>
      <c r="C2667" s="2">
        <v>43310</v>
      </c>
      <c r="D2667" s="2">
        <v>43311</v>
      </c>
      <c r="E2667">
        <v>1</v>
      </c>
      <c r="F2667" s="1" t="s">
        <v>16</v>
      </c>
      <c r="G2667" s="1" t="s">
        <v>1031</v>
      </c>
      <c r="H2667">
        <v>47</v>
      </c>
      <c r="I2667">
        <v>65.989999999999995</v>
      </c>
      <c r="J2667">
        <v>0.03</v>
      </c>
      <c r="K2667">
        <v>3008.48</v>
      </c>
      <c r="L2667">
        <v>5.92</v>
      </c>
      <c r="M2667" s="1" t="s">
        <v>18</v>
      </c>
      <c r="N2667" s="1" t="s">
        <v>19</v>
      </c>
      <c r="O2667" s="1" t="s">
        <v>24</v>
      </c>
    </row>
    <row r="2668" spans="1:15" x14ac:dyDescent="0.3">
      <c r="A2668">
        <v>22054</v>
      </c>
      <c r="B2668" s="1" t="s">
        <v>1591</v>
      </c>
      <c r="C2668" s="2">
        <v>43310</v>
      </c>
      <c r="D2668" s="2">
        <v>43312</v>
      </c>
      <c r="E2668">
        <v>2</v>
      </c>
      <c r="F2668" s="1" t="s">
        <v>77</v>
      </c>
      <c r="G2668" s="1" t="s">
        <v>649</v>
      </c>
      <c r="H2668">
        <v>32</v>
      </c>
      <c r="I2668">
        <v>6.98</v>
      </c>
      <c r="J2668">
        <v>7.0000000000000007E-2</v>
      </c>
      <c r="K2668">
        <v>207.72</v>
      </c>
      <c r="L2668">
        <v>2.83</v>
      </c>
      <c r="M2668" s="1" t="s">
        <v>18</v>
      </c>
      <c r="N2668" s="1" t="s">
        <v>64</v>
      </c>
      <c r="O2668" s="1" t="s">
        <v>24</v>
      </c>
    </row>
    <row r="2669" spans="1:15" x14ac:dyDescent="0.3">
      <c r="A2669">
        <v>19843</v>
      </c>
      <c r="B2669" s="1" t="s">
        <v>725</v>
      </c>
      <c r="C2669" s="2">
        <v>43310</v>
      </c>
      <c r="D2669" s="2">
        <v>43310</v>
      </c>
      <c r="E2669">
        <v>0</v>
      </c>
      <c r="F2669" s="1" t="s">
        <v>77</v>
      </c>
      <c r="G2669" s="1" t="s">
        <v>1772</v>
      </c>
      <c r="H2669">
        <v>33</v>
      </c>
      <c r="I2669">
        <v>155.99</v>
      </c>
      <c r="J2669">
        <v>0.02</v>
      </c>
      <c r="K2669">
        <v>5044.72</v>
      </c>
      <c r="L2669">
        <v>8.99</v>
      </c>
      <c r="M2669" s="1" t="s">
        <v>18</v>
      </c>
      <c r="N2669" s="1" t="s">
        <v>19</v>
      </c>
      <c r="O2669" s="1" t="s">
        <v>24</v>
      </c>
    </row>
    <row r="2670" spans="1:15" x14ac:dyDescent="0.3">
      <c r="A2670">
        <v>48321</v>
      </c>
      <c r="B2670" s="1" t="s">
        <v>626</v>
      </c>
      <c r="C2670" s="2">
        <v>43310</v>
      </c>
      <c r="D2670" s="2">
        <v>43311</v>
      </c>
      <c r="E2670">
        <v>1</v>
      </c>
      <c r="F2670" s="1" t="s">
        <v>16</v>
      </c>
      <c r="G2670" s="1" t="s">
        <v>338</v>
      </c>
      <c r="H2670">
        <v>31</v>
      </c>
      <c r="I2670">
        <v>178.47</v>
      </c>
      <c r="J2670">
        <v>0.02</v>
      </c>
      <c r="K2670">
        <v>5421.92</v>
      </c>
      <c r="L2670">
        <v>19.989999999999998</v>
      </c>
      <c r="M2670" s="1" t="s">
        <v>18</v>
      </c>
      <c r="N2670" s="1" t="s">
        <v>19</v>
      </c>
      <c r="O2670" s="1" t="s">
        <v>24</v>
      </c>
    </row>
    <row r="2671" spans="1:15" x14ac:dyDescent="0.3">
      <c r="A2671">
        <v>57216</v>
      </c>
      <c r="B2671" s="1" t="s">
        <v>110</v>
      </c>
      <c r="C2671" s="2">
        <v>43310</v>
      </c>
      <c r="D2671" s="2">
        <v>43310</v>
      </c>
      <c r="E2671">
        <v>0</v>
      </c>
      <c r="F2671" s="1" t="s">
        <v>16</v>
      </c>
      <c r="G2671" s="1" t="s">
        <v>488</v>
      </c>
      <c r="H2671">
        <v>46</v>
      </c>
      <c r="I2671">
        <v>280.98</v>
      </c>
      <c r="J2671">
        <v>0.03</v>
      </c>
      <c r="K2671">
        <v>12537.33</v>
      </c>
      <c r="L2671">
        <v>57</v>
      </c>
      <c r="M2671" s="1" t="s">
        <v>28</v>
      </c>
      <c r="N2671" s="1" t="s">
        <v>29</v>
      </c>
      <c r="O2671" s="1" t="s">
        <v>24</v>
      </c>
    </row>
    <row r="2672" spans="1:15" x14ac:dyDescent="0.3">
      <c r="A2672">
        <v>57216</v>
      </c>
      <c r="B2672" s="1" t="s">
        <v>110</v>
      </c>
      <c r="C2672" s="2">
        <v>43310</v>
      </c>
      <c r="D2672" s="2">
        <v>43312</v>
      </c>
      <c r="E2672">
        <v>2</v>
      </c>
      <c r="F2672" s="1" t="s">
        <v>16</v>
      </c>
      <c r="G2672" s="1" t="s">
        <v>1773</v>
      </c>
      <c r="H2672">
        <v>48</v>
      </c>
      <c r="I2672">
        <v>2.2000000000000002</v>
      </c>
      <c r="J2672">
        <v>0.03</v>
      </c>
      <c r="K2672">
        <v>102.43</v>
      </c>
      <c r="L2672">
        <v>1.2</v>
      </c>
      <c r="M2672" s="1" t="s">
        <v>18</v>
      </c>
      <c r="N2672" s="1" t="s">
        <v>36</v>
      </c>
      <c r="O2672" s="1" t="s">
        <v>32</v>
      </c>
    </row>
    <row r="2673" spans="1:15" x14ac:dyDescent="0.3">
      <c r="A2673">
        <v>24196</v>
      </c>
      <c r="B2673" s="1" t="s">
        <v>1280</v>
      </c>
      <c r="C2673" s="2">
        <v>43311</v>
      </c>
      <c r="D2673" s="2">
        <v>43312</v>
      </c>
      <c r="E2673">
        <v>1</v>
      </c>
      <c r="F2673" s="1" t="s">
        <v>16</v>
      </c>
      <c r="G2673" s="1" t="s">
        <v>421</v>
      </c>
      <c r="H2673">
        <v>2</v>
      </c>
      <c r="I2673">
        <v>4.28</v>
      </c>
      <c r="J2673">
        <v>0.08</v>
      </c>
      <c r="K2673">
        <v>7.88</v>
      </c>
      <c r="L2673">
        <v>5.17</v>
      </c>
      <c r="M2673" s="1" t="s">
        <v>18</v>
      </c>
      <c r="N2673" s="1" t="s">
        <v>19</v>
      </c>
      <c r="O2673" s="1" t="s">
        <v>20</v>
      </c>
    </row>
    <row r="2674" spans="1:15" x14ac:dyDescent="0.3">
      <c r="A2674">
        <v>24196</v>
      </c>
      <c r="B2674" s="1" t="s">
        <v>1280</v>
      </c>
      <c r="C2674" s="2">
        <v>43311</v>
      </c>
      <c r="D2674" s="2">
        <v>43313</v>
      </c>
      <c r="E2674">
        <v>2</v>
      </c>
      <c r="F2674" s="1" t="s">
        <v>16</v>
      </c>
      <c r="G2674" s="1" t="s">
        <v>1428</v>
      </c>
      <c r="H2674">
        <v>24</v>
      </c>
      <c r="I2674">
        <v>43.57</v>
      </c>
      <c r="J2674">
        <v>0.05</v>
      </c>
      <c r="K2674">
        <v>993.4</v>
      </c>
      <c r="L2674">
        <v>16.36</v>
      </c>
      <c r="M2674" s="1" t="s">
        <v>18</v>
      </c>
      <c r="N2674" s="1" t="s">
        <v>19</v>
      </c>
      <c r="O2674" s="1" t="s">
        <v>24</v>
      </c>
    </row>
    <row r="2675" spans="1:15" x14ac:dyDescent="0.3">
      <c r="A2675">
        <v>56128</v>
      </c>
      <c r="B2675" s="1" t="s">
        <v>1651</v>
      </c>
      <c r="C2675" s="2">
        <v>43311</v>
      </c>
      <c r="D2675" s="2">
        <v>43311</v>
      </c>
      <c r="E2675">
        <v>0</v>
      </c>
      <c r="F2675" s="1" t="s">
        <v>77</v>
      </c>
      <c r="G2675" s="1" t="s">
        <v>733</v>
      </c>
      <c r="H2675">
        <v>41</v>
      </c>
      <c r="I2675">
        <v>22.99</v>
      </c>
      <c r="J2675">
        <v>0.08</v>
      </c>
      <c r="K2675">
        <v>867.18</v>
      </c>
      <c r="L2675">
        <v>8.99</v>
      </c>
      <c r="M2675" s="1" t="s">
        <v>18</v>
      </c>
      <c r="N2675" s="1" t="s">
        <v>64</v>
      </c>
      <c r="O2675" s="1" t="s">
        <v>32</v>
      </c>
    </row>
    <row r="2676" spans="1:15" x14ac:dyDescent="0.3">
      <c r="A2676">
        <v>56128</v>
      </c>
      <c r="B2676" s="1" t="s">
        <v>1651</v>
      </c>
      <c r="C2676" s="2">
        <v>43311</v>
      </c>
      <c r="D2676" s="2">
        <v>43312</v>
      </c>
      <c r="E2676">
        <v>1</v>
      </c>
      <c r="F2676" s="1" t="s">
        <v>77</v>
      </c>
      <c r="G2676" s="1" t="s">
        <v>1690</v>
      </c>
      <c r="H2676">
        <v>19</v>
      </c>
      <c r="I2676">
        <v>44.43</v>
      </c>
      <c r="J2676">
        <v>0.1</v>
      </c>
      <c r="K2676">
        <v>759.75</v>
      </c>
      <c r="L2676">
        <v>46.59</v>
      </c>
      <c r="M2676" s="1" t="s">
        <v>28</v>
      </c>
      <c r="N2676" s="1" t="s">
        <v>44</v>
      </c>
      <c r="O2676" s="1" t="s">
        <v>20</v>
      </c>
    </row>
    <row r="2677" spans="1:15" x14ac:dyDescent="0.3">
      <c r="A2677">
        <v>22151</v>
      </c>
      <c r="B2677" s="1" t="s">
        <v>555</v>
      </c>
      <c r="C2677" s="2">
        <v>43312</v>
      </c>
      <c r="D2677" s="2">
        <v>43312</v>
      </c>
      <c r="E2677">
        <v>0</v>
      </c>
      <c r="F2677" s="1" t="s">
        <v>16</v>
      </c>
      <c r="G2677" s="1" t="s">
        <v>423</v>
      </c>
      <c r="H2677">
        <v>49</v>
      </c>
      <c r="I2677">
        <v>9.65</v>
      </c>
      <c r="J2677">
        <v>0.1</v>
      </c>
      <c r="K2677">
        <v>425.56</v>
      </c>
      <c r="L2677">
        <v>6.22</v>
      </c>
      <c r="M2677" s="1" t="s">
        <v>18</v>
      </c>
      <c r="N2677" s="1" t="s">
        <v>19</v>
      </c>
      <c r="O2677" s="1" t="s">
        <v>24</v>
      </c>
    </row>
    <row r="2678" spans="1:15" x14ac:dyDescent="0.3">
      <c r="A2678">
        <v>22151</v>
      </c>
      <c r="B2678" s="1" t="s">
        <v>555</v>
      </c>
      <c r="C2678" s="2">
        <v>43312</v>
      </c>
      <c r="D2678" s="2">
        <v>43313</v>
      </c>
      <c r="E2678">
        <v>1</v>
      </c>
      <c r="F2678" s="1" t="s">
        <v>16</v>
      </c>
      <c r="G2678" s="1" t="s">
        <v>551</v>
      </c>
      <c r="H2678">
        <v>20</v>
      </c>
      <c r="I2678">
        <v>24.92</v>
      </c>
      <c r="J2678">
        <v>0.04</v>
      </c>
      <c r="K2678">
        <v>478.46</v>
      </c>
      <c r="L2678">
        <v>12.98</v>
      </c>
      <c r="M2678" s="1" t="s">
        <v>18</v>
      </c>
      <c r="N2678" s="1" t="s">
        <v>19</v>
      </c>
      <c r="O2678" s="1" t="s">
        <v>20</v>
      </c>
    </row>
    <row r="2679" spans="1:15" x14ac:dyDescent="0.3">
      <c r="A2679">
        <v>34407</v>
      </c>
      <c r="B2679" s="1" t="s">
        <v>1359</v>
      </c>
      <c r="C2679" s="2">
        <v>43312</v>
      </c>
      <c r="D2679" s="2">
        <v>43312</v>
      </c>
      <c r="E2679">
        <v>0</v>
      </c>
      <c r="F2679" s="1" t="s">
        <v>26</v>
      </c>
      <c r="G2679" s="1" t="s">
        <v>1310</v>
      </c>
      <c r="H2679">
        <v>41</v>
      </c>
      <c r="I2679">
        <v>35.89</v>
      </c>
      <c r="J2679">
        <v>0.03</v>
      </c>
      <c r="K2679">
        <v>1427.35</v>
      </c>
      <c r="L2679">
        <v>14.72</v>
      </c>
      <c r="M2679" s="1" t="s">
        <v>18</v>
      </c>
      <c r="N2679" s="1" t="s">
        <v>19</v>
      </c>
      <c r="O2679" s="1" t="s">
        <v>24</v>
      </c>
    </row>
    <row r="2680" spans="1:15" x14ac:dyDescent="0.3">
      <c r="A2680">
        <v>13127</v>
      </c>
      <c r="B2680" s="1" t="s">
        <v>1527</v>
      </c>
      <c r="C2680" s="2">
        <v>43312</v>
      </c>
      <c r="D2680" s="2">
        <v>43315</v>
      </c>
      <c r="E2680">
        <v>3</v>
      </c>
      <c r="F2680" s="1" t="s">
        <v>77</v>
      </c>
      <c r="G2680" s="1" t="s">
        <v>536</v>
      </c>
      <c r="H2680">
        <v>13</v>
      </c>
      <c r="I2680">
        <v>68.81</v>
      </c>
      <c r="J2680">
        <v>0.06</v>
      </c>
      <c r="K2680">
        <v>840.86</v>
      </c>
      <c r="L2680">
        <v>60</v>
      </c>
      <c r="M2680" s="1" t="s">
        <v>28</v>
      </c>
      <c r="N2680" s="1" t="s">
        <v>29</v>
      </c>
      <c r="O2680" s="1" t="s">
        <v>20</v>
      </c>
    </row>
    <row r="2681" spans="1:15" x14ac:dyDescent="0.3">
      <c r="A2681">
        <v>28321</v>
      </c>
      <c r="B2681" s="1" t="s">
        <v>795</v>
      </c>
      <c r="C2681" s="2">
        <v>43313</v>
      </c>
      <c r="D2681" s="2">
        <v>43313</v>
      </c>
      <c r="E2681">
        <v>0</v>
      </c>
      <c r="F2681" s="1" t="s">
        <v>77</v>
      </c>
      <c r="G2681" s="1" t="s">
        <v>1774</v>
      </c>
      <c r="H2681">
        <v>28</v>
      </c>
      <c r="I2681">
        <v>3.08</v>
      </c>
      <c r="J2681">
        <v>0.03</v>
      </c>
      <c r="K2681">
        <v>83.65</v>
      </c>
      <c r="L2681">
        <v>0.99</v>
      </c>
      <c r="M2681" s="1" t="s">
        <v>18</v>
      </c>
      <c r="N2681" s="1" t="s">
        <v>19</v>
      </c>
      <c r="O2681" s="1" t="s">
        <v>32</v>
      </c>
    </row>
    <row r="2682" spans="1:15" x14ac:dyDescent="0.3">
      <c r="A2682">
        <v>47270</v>
      </c>
      <c r="B2682" s="1" t="s">
        <v>480</v>
      </c>
      <c r="C2682" s="2">
        <v>43314</v>
      </c>
      <c r="D2682" s="2">
        <v>43317</v>
      </c>
      <c r="E2682">
        <v>3</v>
      </c>
      <c r="F2682" s="1" t="s">
        <v>22</v>
      </c>
      <c r="G2682" s="1" t="s">
        <v>816</v>
      </c>
      <c r="H2682">
        <v>40</v>
      </c>
      <c r="I2682">
        <v>9.27</v>
      </c>
      <c r="J2682">
        <v>0.03</v>
      </c>
      <c r="K2682">
        <v>359.68</v>
      </c>
      <c r="L2682">
        <v>4.3899999999999997</v>
      </c>
      <c r="M2682" s="1" t="s">
        <v>35</v>
      </c>
      <c r="N2682" s="1" t="s">
        <v>36</v>
      </c>
      <c r="O2682" s="1" t="s">
        <v>24</v>
      </c>
    </row>
    <row r="2683" spans="1:15" x14ac:dyDescent="0.3">
      <c r="A2683">
        <v>47270</v>
      </c>
      <c r="B2683" s="1" t="s">
        <v>480</v>
      </c>
      <c r="C2683" s="2">
        <v>43314</v>
      </c>
      <c r="D2683" s="2">
        <v>43316</v>
      </c>
      <c r="E2683">
        <v>2</v>
      </c>
      <c r="F2683" s="1" t="s">
        <v>22</v>
      </c>
      <c r="G2683" s="1" t="s">
        <v>1127</v>
      </c>
      <c r="H2683">
        <v>9</v>
      </c>
      <c r="I2683">
        <v>6.48</v>
      </c>
      <c r="J2683">
        <v>0.08</v>
      </c>
      <c r="K2683">
        <v>53.65</v>
      </c>
      <c r="L2683">
        <v>6.81</v>
      </c>
      <c r="M2683" s="1" t="s">
        <v>18</v>
      </c>
      <c r="N2683" s="1" t="s">
        <v>19</v>
      </c>
      <c r="O2683" s="1" t="s">
        <v>32</v>
      </c>
    </row>
    <row r="2684" spans="1:15" x14ac:dyDescent="0.3">
      <c r="A2684">
        <v>47270</v>
      </c>
      <c r="B2684" s="1" t="s">
        <v>480</v>
      </c>
      <c r="C2684" s="2">
        <v>43314</v>
      </c>
      <c r="D2684" s="2">
        <v>43316</v>
      </c>
      <c r="E2684">
        <v>2</v>
      </c>
      <c r="F2684" s="1" t="s">
        <v>22</v>
      </c>
      <c r="G2684" s="1" t="s">
        <v>1049</v>
      </c>
      <c r="H2684">
        <v>19</v>
      </c>
      <c r="I2684">
        <v>205.99</v>
      </c>
      <c r="J2684">
        <v>0</v>
      </c>
      <c r="K2684">
        <v>3913.81</v>
      </c>
      <c r="L2684">
        <v>3</v>
      </c>
      <c r="M2684" s="1" t="s">
        <v>18</v>
      </c>
      <c r="N2684" s="1" t="s">
        <v>19</v>
      </c>
      <c r="O2684" s="1" t="s">
        <v>32</v>
      </c>
    </row>
    <row r="2685" spans="1:15" x14ac:dyDescent="0.3">
      <c r="A2685">
        <v>29762</v>
      </c>
      <c r="B2685" s="1" t="s">
        <v>613</v>
      </c>
      <c r="C2685" s="2">
        <v>43315</v>
      </c>
      <c r="D2685" s="2">
        <v>43317</v>
      </c>
      <c r="E2685">
        <v>2</v>
      </c>
      <c r="F2685" s="1" t="s">
        <v>22</v>
      </c>
      <c r="G2685" s="1" t="s">
        <v>1016</v>
      </c>
      <c r="H2685">
        <v>15</v>
      </c>
      <c r="I2685">
        <v>1.48</v>
      </c>
      <c r="J2685">
        <v>0.03</v>
      </c>
      <c r="K2685">
        <v>21.53</v>
      </c>
      <c r="L2685">
        <v>0.7</v>
      </c>
      <c r="M2685" s="1" t="s">
        <v>18</v>
      </c>
      <c r="N2685" s="1" t="s">
        <v>36</v>
      </c>
      <c r="O2685" s="1" t="s">
        <v>20</v>
      </c>
    </row>
    <row r="2686" spans="1:15" x14ac:dyDescent="0.3">
      <c r="A2686">
        <v>29762</v>
      </c>
      <c r="B2686" s="1" t="s">
        <v>613</v>
      </c>
      <c r="C2686" s="2">
        <v>43315</v>
      </c>
      <c r="D2686" s="2">
        <v>43316</v>
      </c>
      <c r="E2686">
        <v>1</v>
      </c>
      <c r="F2686" s="1" t="s">
        <v>22</v>
      </c>
      <c r="G2686" s="1" t="s">
        <v>1357</v>
      </c>
      <c r="H2686">
        <v>33</v>
      </c>
      <c r="I2686">
        <v>95.95</v>
      </c>
      <c r="J2686">
        <v>0.03</v>
      </c>
      <c r="K2686">
        <v>3071.36</v>
      </c>
      <c r="L2686">
        <v>74.349999999999994</v>
      </c>
      <c r="M2686" s="1" t="s">
        <v>28</v>
      </c>
      <c r="N2686" s="1" t="s">
        <v>29</v>
      </c>
      <c r="O2686" s="1" t="s">
        <v>24</v>
      </c>
    </row>
    <row r="2687" spans="1:15" x14ac:dyDescent="0.3">
      <c r="A2687">
        <v>26244</v>
      </c>
      <c r="B2687" s="1" t="s">
        <v>254</v>
      </c>
      <c r="C2687" s="2">
        <v>43315</v>
      </c>
      <c r="D2687" s="2">
        <v>43317</v>
      </c>
      <c r="E2687">
        <v>2</v>
      </c>
      <c r="F2687" s="1" t="s">
        <v>16</v>
      </c>
      <c r="G2687" s="1" t="s">
        <v>1608</v>
      </c>
      <c r="H2687">
        <v>16</v>
      </c>
      <c r="I2687">
        <v>8.4600000000000009</v>
      </c>
      <c r="J2687">
        <v>0.09</v>
      </c>
      <c r="K2687">
        <v>123.18</v>
      </c>
      <c r="L2687">
        <v>3.62</v>
      </c>
      <c r="M2687" s="1" t="s">
        <v>18</v>
      </c>
      <c r="N2687" s="1" t="s">
        <v>64</v>
      </c>
      <c r="O2687" s="1" t="s">
        <v>32</v>
      </c>
    </row>
    <row r="2688" spans="1:15" x14ac:dyDescent="0.3">
      <c r="A2688">
        <v>33154</v>
      </c>
      <c r="B2688" s="1" t="s">
        <v>650</v>
      </c>
      <c r="C2688" s="2">
        <v>43315</v>
      </c>
      <c r="D2688" s="2">
        <v>43318</v>
      </c>
      <c r="E2688">
        <v>3</v>
      </c>
      <c r="F2688" s="1" t="s">
        <v>22</v>
      </c>
      <c r="G2688" s="1" t="s">
        <v>1119</v>
      </c>
      <c r="H2688">
        <v>7</v>
      </c>
      <c r="I2688">
        <v>65.989999999999995</v>
      </c>
      <c r="J2688">
        <v>0.09</v>
      </c>
      <c r="K2688">
        <v>420.36</v>
      </c>
      <c r="L2688">
        <v>4.2</v>
      </c>
      <c r="M2688" s="1" t="s">
        <v>18</v>
      </c>
      <c r="N2688" s="1" t="s">
        <v>19</v>
      </c>
      <c r="O2688" s="1" t="s">
        <v>32</v>
      </c>
    </row>
    <row r="2689" spans="1:15" x14ac:dyDescent="0.3">
      <c r="A2689">
        <v>37572</v>
      </c>
      <c r="B2689" s="1" t="s">
        <v>1159</v>
      </c>
      <c r="C2689" s="2">
        <v>43315</v>
      </c>
      <c r="D2689" s="2">
        <v>43317</v>
      </c>
      <c r="E2689">
        <v>2</v>
      </c>
      <c r="F2689" s="1" t="s">
        <v>16</v>
      </c>
      <c r="G2689" s="1" t="s">
        <v>415</v>
      </c>
      <c r="H2689">
        <v>22</v>
      </c>
      <c r="I2689">
        <v>5.34</v>
      </c>
      <c r="J2689">
        <v>0.01</v>
      </c>
      <c r="K2689">
        <v>116.31</v>
      </c>
      <c r="L2689">
        <v>2.99</v>
      </c>
      <c r="M2689" s="1" t="s">
        <v>18</v>
      </c>
      <c r="N2689" s="1" t="s">
        <v>19</v>
      </c>
      <c r="O2689" s="1" t="s">
        <v>20</v>
      </c>
    </row>
    <row r="2690" spans="1:15" x14ac:dyDescent="0.3">
      <c r="A2690">
        <v>53605</v>
      </c>
      <c r="B2690" s="1" t="s">
        <v>630</v>
      </c>
      <c r="C2690" s="2">
        <v>43315</v>
      </c>
      <c r="D2690" s="2">
        <v>43317</v>
      </c>
      <c r="E2690">
        <v>2</v>
      </c>
      <c r="F2690" s="1" t="s">
        <v>77</v>
      </c>
      <c r="G2690" s="1" t="s">
        <v>1327</v>
      </c>
      <c r="H2690">
        <v>19</v>
      </c>
      <c r="I2690">
        <v>25.98</v>
      </c>
      <c r="J2690">
        <v>0.06</v>
      </c>
      <c r="K2690">
        <v>464</v>
      </c>
      <c r="L2690">
        <v>5.37</v>
      </c>
      <c r="M2690" s="1" t="s">
        <v>18</v>
      </c>
      <c r="N2690" s="1" t="s">
        <v>54</v>
      </c>
      <c r="O2690" s="1" t="s">
        <v>20</v>
      </c>
    </row>
    <row r="2691" spans="1:15" x14ac:dyDescent="0.3">
      <c r="A2691">
        <v>53605</v>
      </c>
      <c r="B2691" s="1" t="s">
        <v>630</v>
      </c>
      <c r="C2691" s="2">
        <v>43315</v>
      </c>
      <c r="D2691" s="2">
        <v>43317</v>
      </c>
      <c r="E2691">
        <v>2</v>
      </c>
      <c r="F2691" s="1" t="s">
        <v>77</v>
      </c>
      <c r="G2691" s="1" t="s">
        <v>484</v>
      </c>
      <c r="H2691">
        <v>48</v>
      </c>
      <c r="I2691">
        <v>170.98</v>
      </c>
      <c r="J2691">
        <v>0.06</v>
      </c>
      <c r="K2691">
        <v>7714.62</v>
      </c>
      <c r="L2691">
        <v>35.89</v>
      </c>
      <c r="M2691" s="1" t="s">
        <v>28</v>
      </c>
      <c r="N2691" s="1" t="s">
        <v>44</v>
      </c>
      <c r="O2691" s="1" t="s">
        <v>32</v>
      </c>
    </row>
    <row r="2692" spans="1:15" x14ac:dyDescent="0.3">
      <c r="A2692">
        <v>53605</v>
      </c>
      <c r="B2692" s="1" t="s">
        <v>630</v>
      </c>
      <c r="C2692" s="2">
        <v>43315</v>
      </c>
      <c r="D2692" s="2">
        <v>43317</v>
      </c>
      <c r="E2692">
        <v>2</v>
      </c>
      <c r="F2692" s="1" t="s">
        <v>77</v>
      </c>
      <c r="G2692" s="1" t="s">
        <v>417</v>
      </c>
      <c r="H2692">
        <v>1</v>
      </c>
      <c r="I2692">
        <v>41.47</v>
      </c>
      <c r="J2692">
        <v>7.0000000000000007E-2</v>
      </c>
      <c r="K2692">
        <v>38.57</v>
      </c>
      <c r="L2692">
        <v>34.200000000000003</v>
      </c>
      <c r="M2692" s="1" t="s">
        <v>18</v>
      </c>
      <c r="N2692" s="1" t="s">
        <v>36</v>
      </c>
      <c r="O2692" s="1" t="s">
        <v>20</v>
      </c>
    </row>
    <row r="2693" spans="1:15" x14ac:dyDescent="0.3">
      <c r="A2693">
        <v>27744</v>
      </c>
      <c r="B2693" s="1" t="s">
        <v>1241</v>
      </c>
      <c r="C2693" s="2">
        <v>43315</v>
      </c>
      <c r="D2693" s="2">
        <v>43316</v>
      </c>
      <c r="E2693">
        <v>1</v>
      </c>
      <c r="F2693" s="1" t="s">
        <v>22</v>
      </c>
      <c r="G2693" s="1" t="s">
        <v>1775</v>
      </c>
      <c r="H2693">
        <v>22</v>
      </c>
      <c r="I2693">
        <v>4.54</v>
      </c>
      <c r="J2693">
        <v>0.01</v>
      </c>
      <c r="K2693">
        <v>98.88</v>
      </c>
      <c r="L2693">
        <v>5.83</v>
      </c>
      <c r="M2693" s="1" t="s">
        <v>18</v>
      </c>
      <c r="N2693" s="1" t="s">
        <v>19</v>
      </c>
      <c r="O2693" s="1" t="s">
        <v>24</v>
      </c>
    </row>
    <row r="2694" spans="1:15" x14ac:dyDescent="0.3">
      <c r="A2694">
        <v>24097</v>
      </c>
      <c r="B2694" s="1" t="s">
        <v>331</v>
      </c>
      <c r="C2694" s="2">
        <v>43316</v>
      </c>
      <c r="D2694" s="2">
        <v>43316</v>
      </c>
      <c r="E2694">
        <v>0</v>
      </c>
      <c r="F2694" s="1" t="s">
        <v>16</v>
      </c>
      <c r="G2694" s="1" t="s">
        <v>1707</v>
      </c>
      <c r="H2694">
        <v>1</v>
      </c>
      <c r="I2694">
        <v>14.48</v>
      </c>
      <c r="J2694">
        <v>0</v>
      </c>
      <c r="K2694">
        <v>14.48</v>
      </c>
      <c r="L2694">
        <v>1.99</v>
      </c>
      <c r="M2694" s="1" t="s">
        <v>18</v>
      </c>
      <c r="N2694" s="1" t="s">
        <v>64</v>
      </c>
      <c r="O2694" s="1" t="s">
        <v>20</v>
      </c>
    </row>
    <row r="2695" spans="1:15" x14ac:dyDescent="0.3">
      <c r="A2695">
        <v>24097</v>
      </c>
      <c r="B2695" s="1" t="s">
        <v>331</v>
      </c>
      <c r="C2695" s="2">
        <v>43316</v>
      </c>
      <c r="D2695" s="2">
        <v>43318</v>
      </c>
      <c r="E2695">
        <v>2</v>
      </c>
      <c r="F2695" s="1" t="s">
        <v>16</v>
      </c>
      <c r="G2695" s="1" t="s">
        <v>1638</v>
      </c>
      <c r="H2695">
        <v>27</v>
      </c>
      <c r="I2695">
        <v>99.99</v>
      </c>
      <c r="J2695">
        <v>0.04</v>
      </c>
      <c r="K2695">
        <v>2591.7399999999998</v>
      </c>
      <c r="L2695">
        <v>19.989999999999998</v>
      </c>
      <c r="M2695" s="1" t="s">
        <v>18</v>
      </c>
      <c r="N2695" s="1" t="s">
        <v>19</v>
      </c>
      <c r="O2695" s="1" t="s">
        <v>24</v>
      </c>
    </row>
    <row r="2696" spans="1:15" x14ac:dyDescent="0.3">
      <c r="A2696">
        <v>24097</v>
      </c>
      <c r="B2696" s="1" t="s">
        <v>331</v>
      </c>
      <c r="C2696" s="2">
        <v>43316</v>
      </c>
      <c r="D2696" s="2">
        <v>43318</v>
      </c>
      <c r="E2696">
        <v>2</v>
      </c>
      <c r="F2696" s="1" t="s">
        <v>16</v>
      </c>
      <c r="G2696" s="1" t="s">
        <v>1160</v>
      </c>
      <c r="H2696">
        <v>2</v>
      </c>
      <c r="I2696">
        <v>4.9800000000000004</v>
      </c>
      <c r="J2696">
        <v>0.01</v>
      </c>
      <c r="K2696">
        <v>9.86</v>
      </c>
      <c r="L2696">
        <v>4.8600000000000003</v>
      </c>
      <c r="M2696" s="1" t="s">
        <v>18</v>
      </c>
      <c r="N2696" s="1" t="s">
        <v>19</v>
      </c>
      <c r="O2696" s="1" t="s">
        <v>32</v>
      </c>
    </row>
    <row r="2697" spans="1:15" x14ac:dyDescent="0.3">
      <c r="A2697">
        <v>15618</v>
      </c>
      <c r="B2697" s="1" t="s">
        <v>302</v>
      </c>
      <c r="C2697" s="2">
        <v>43316</v>
      </c>
      <c r="D2697" s="2">
        <v>43319</v>
      </c>
      <c r="E2697">
        <v>3</v>
      </c>
      <c r="F2697" s="1" t="s">
        <v>77</v>
      </c>
      <c r="G2697" s="1" t="s">
        <v>937</v>
      </c>
      <c r="H2697">
        <v>9</v>
      </c>
      <c r="I2697">
        <v>5.28</v>
      </c>
      <c r="J2697">
        <v>0.06</v>
      </c>
      <c r="K2697">
        <v>44.67</v>
      </c>
      <c r="L2697">
        <v>6.26</v>
      </c>
      <c r="M2697" s="1" t="s">
        <v>18</v>
      </c>
      <c r="N2697" s="1" t="s">
        <v>19</v>
      </c>
      <c r="O2697" s="1" t="s">
        <v>32</v>
      </c>
    </row>
    <row r="2698" spans="1:15" x14ac:dyDescent="0.3">
      <c r="A2698">
        <v>15618</v>
      </c>
      <c r="B2698" s="1" t="s">
        <v>302</v>
      </c>
      <c r="C2698" s="2">
        <v>43316</v>
      </c>
      <c r="D2698" s="2">
        <v>43318</v>
      </c>
      <c r="E2698">
        <v>2</v>
      </c>
      <c r="F2698" s="1" t="s">
        <v>77</v>
      </c>
      <c r="G2698" s="1" t="s">
        <v>157</v>
      </c>
      <c r="H2698">
        <v>44</v>
      </c>
      <c r="I2698">
        <v>18.97</v>
      </c>
      <c r="J2698">
        <v>0.08</v>
      </c>
      <c r="K2698">
        <v>767.91</v>
      </c>
      <c r="L2698">
        <v>9.5399999999999991</v>
      </c>
      <c r="M2698" s="1" t="s">
        <v>18</v>
      </c>
      <c r="N2698" s="1" t="s">
        <v>19</v>
      </c>
      <c r="O2698" s="1" t="s">
        <v>20</v>
      </c>
    </row>
    <row r="2699" spans="1:15" x14ac:dyDescent="0.3">
      <c r="A2699">
        <v>15618</v>
      </c>
      <c r="B2699" s="1" t="s">
        <v>302</v>
      </c>
      <c r="C2699" s="2">
        <v>43316</v>
      </c>
      <c r="D2699" s="2">
        <v>43318</v>
      </c>
      <c r="E2699">
        <v>2</v>
      </c>
      <c r="F2699" s="1" t="s">
        <v>77</v>
      </c>
      <c r="G2699" s="1" t="s">
        <v>339</v>
      </c>
      <c r="H2699">
        <v>14</v>
      </c>
      <c r="I2699">
        <v>65.989999999999995</v>
      </c>
      <c r="J2699">
        <v>0.06</v>
      </c>
      <c r="K2699">
        <v>868.43</v>
      </c>
      <c r="L2699">
        <v>3.99</v>
      </c>
      <c r="M2699" s="1" t="s">
        <v>18</v>
      </c>
      <c r="N2699" s="1" t="s">
        <v>19</v>
      </c>
      <c r="O2699" s="1" t="s">
        <v>32</v>
      </c>
    </row>
    <row r="2700" spans="1:15" x14ac:dyDescent="0.3">
      <c r="A2700">
        <v>52326</v>
      </c>
      <c r="B2700" s="1" t="s">
        <v>498</v>
      </c>
      <c r="C2700" s="2">
        <v>43316</v>
      </c>
      <c r="D2700" s="2">
        <v>43320</v>
      </c>
      <c r="E2700">
        <v>4</v>
      </c>
      <c r="F2700" s="1" t="s">
        <v>26</v>
      </c>
      <c r="G2700" s="1" t="s">
        <v>1776</v>
      </c>
      <c r="H2700">
        <v>41</v>
      </c>
      <c r="I2700">
        <v>3.81</v>
      </c>
      <c r="J2700">
        <v>0.06</v>
      </c>
      <c r="K2700">
        <v>146.84</v>
      </c>
      <c r="L2700">
        <v>5.44</v>
      </c>
      <c r="M2700" s="1" t="s">
        <v>18</v>
      </c>
      <c r="N2700" s="1" t="s">
        <v>19</v>
      </c>
      <c r="O2700" s="1" t="s">
        <v>20</v>
      </c>
    </row>
    <row r="2701" spans="1:15" x14ac:dyDescent="0.3">
      <c r="A2701">
        <v>31495</v>
      </c>
      <c r="B2701" s="1" t="s">
        <v>1777</v>
      </c>
      <c r="C2701" s="2">
        <v>43316</v>
      </c>
      <c r="D2701" s="2">
        <v>43320</v>
      </c>
      <c r="E2701">
        <v>4</v>
      </c>
      <c r="F2701" s="1" t="s">
        <v>26</v>
      </c>
      <c r="G2701" s="1" t="s">
        <v>1532</v>
      </c>
      <c r="H2701">
        <v>20</v>
      </c>
      <c r="I2701">
        <v>8.69</v>
      </c>
      <c r="J2701">
        <v>0.06</v>
      </c>
      <c r="K2701">
        <v>163.37</v>
      </c>
      <c r="L2701">
        <v>2.99</v>
      </c>
      <c r="M2701" s="1" t="s">
        <v>35</v>
      </c>
      <c r="N2701" s="1" t="s">
        <v>19</v>
      </c>
      <c r="O2701" s="1" t="s">
        <v>24</v>
      </c>
    </row>
    <row r="2702" spans="1:15" x14ac:dyDescent="0.3">
      <c r="A2702">
        <v>31495</v>
      </c>
      <c r="B2702" s="1" t="s">
        <v>1777</v>
      </c>
      <c r="C2702" s="2">
        <v>43316</v>
      </c>
      <c r="D2702" s="2">
        <v>43323</v>
      </c>
      <c r="E2702">
        <v>7</v>
      </c>
      <c r="F2702" s="1" t="s">
        <v>26</v>
      </c>
      <c r="G2702" s="1" t="s">
        <v>1166</v>
      </c>
      <c r="H2702">
        <v>34</v>
      </c>
      <c r="I2702">
        <v>34.76</v>
      </c>
      <c r="J2702">
        <v>0.03</v>
      </c>
      <c r="K2702">
        <v>1146.3800000000001</v>
      </c>
      <c r="L2702">
        <v>8.2200000000000006</v>
      </c>
      <c r="M2702" s="1" t="s">
        <v>18</v>
      </c>
      <c r="N2702" s="1" t="s">
        <v>19</v>
      </c>
      <c r="O2702" s="1" t="s">
        <v>32</v>
      </c>
    </row>
    <row r="2703" spans="1:15" x14ac:dyDescent="0.3">
      <c r="A2703">
        <v>56166</v>
      </c>
      <c r="B2703" s="1" t="s">
        <v>374</v>
      </c>
      <c r="C2703" s="2">
        <v>43316</v>
      </c>
      <c r="D2703" s="2">
        <v>43317</v>
      </c>
      <c r="E2703">
        <v>1</v>
      </c>
      <c r="F2703" s="1" t="s">
        <v>22</v>
      </c>
      <c r="G2703" s="1" t="s">
        <v>1170</v>
      </c>
      <c r="H2703">
        <v>1</v>
      </c>
      <c r="I2703">
        <v>100.89</v>
      </c>
      <c r="J2703">
        <v>0.08</v>
      </c>
      <c r="K2703">
        <v>92.82</v>
      </c>
      <c r="L2703">
        <v>42</v>
      </c>
      <c r="M2703" s="1" t="s">
        <v>28</v>
      </c>
      <c r="N2703" s="1" t="s">
        <v>29</v>
      </c>
      <c r="O2703" s="1" t="s">
        <v>32</v>
      </c>
    </row>
    <row r="2704" spans="1:15" x14ac:dyDescent="0.3">
      <c r="A2704">
        <v>56166</v>
      </c>
      <c r="B2704" s="1" t="s">
        <v>374</v>
      </c>
      <c r="C2704" s="2">
        <v>43316</v>
      </c>
      <c r="D2704" s="2">
        <v>43318</v>
      </c>
      <c r="E2704">
        <v>2</v>
      </c>
      <c r="F2704" s="1" t="s">
        <v>22</v>
      </c>
      <c r="G2704" s="1" t="s">
        <v>259</v>
      </c>
      <c r="H2704">
        <v>45</v>
      </c>
      <c r="I2704">
        <v>14.42</v>
      </c>
      <c r="J2704">
        <v>0.08</v>
      </c>
      <c r="K2704">
        <v>596.99</v>
      </c>
      <c r="L2704">
        <v>6.75</v>
      </c>
      <c r="M2704" s="1" t="s">
        <v>18</v>
      </c>
      <c r="N2704" s="1" t="s">
        <v>54</v>
      </c>
      <c r="O2704" s="1" t="s">
        <v>24</v>
      </c>
    </row>
    <row r="2705" spans="1:15" x14ac:dyDescent="0.3">
      <c r="A2705">
        <v>3108</v>
      </c>
      <c r="B2705" s="1" t="s">
        <v>1269</v>
      </c>
      <c r="C2705" s="2">
        <v>43316</v>
      </c>
      <c r="D2705" s="2">
        <v>43317</v>
      </c>
      <c r="E2705">
        <v>1</v>
      </c>
      <c r="F2705" s="1" t="s">
        <v>22</v>
      </c>
      <c r="G2705" s="1" t="s">
        <v>1778</v>
      </c>
      <c r="H2705">
        <v>36</v>
      </c>
      <c r="I2705">
        <v>1.82</v>
      </c>
      <c r="J2705">
        <v>0.09</v>
      </c>
      <c r="K2705">
        <v>59.62</v>
      </c>
      <c r="L2705">
        <v>1</v>
      </c>
      <c r="M2705" s="1" t="s">
        <v>18</v>
      </c>
      <c r="N2705" s="1" t="s">
        <v>36</v>
      </c>
      <c r="O2705" s="1" t="s">
        <v>20</v>
      </c>
    </row>
    <row r="2706" spans="1:15" x14ac:dyDescent="0.3">
      <c r="A2706">
        <v>12483</v>
      </c>
      <c r="B2706" s="1" t="s">
        <v>1162</v>
      </c>
      <c r="C2706" s="2">
        <v>43316</v>
      </c>
      <c r="D2706" s="2">
        <v>43316</v>
      </c>
      <c r="E2706">
        <v>0</v>
      </c>
      <c r="F2706" s="1" t="s">
        <v>22</v>
      </c>
      <c r="G2706" s="1" t="s">
        <v>472</v>
      </c>
      <c r="H2706">
        <v>14</v>
      </c>
      <c r="I2706">
        <v>120.98</v>
      </c>
      <c r="J2706">
        <v>0.02</v>
      </c>
      <c r="K2706">
        <v>1659.85</v>
      </c>
      <c r="L2706">
        <v>9.07</v>
      </c>
      <c r="M2706" s="1" t="s">
        <v>18</v>
      </c>
      <c r="N2706" s="1" t="s">
        <v>19</v>
      </c>
      <c r="O2706" s="1" t="s">
        <v>20</v>
      </c>
    </row>
    <row r="2707" spans="1:15" x14ac:dyDescent="0.3">
      <c r="A2707">
        <v>12483</v>
      </c>
      <c r="B2707" s="1" t="s">
        <v>1162</v>
      </c>
      <c r="C2707" s="2">
        <v>43316</v>
      </c>
      <c r="D2707" s="2">
        <v>43318</v>
      </c>
      <c r="E2707">
        <v>2</v>
      </c>
      <c r="F2707" s="1" t="s">
        <v>22</v>
      </c>
      <c r="G2707" s="1" t="s">
        <v>715</v>
      </c>
      <c r="H2707">
        <v>14</v>
      </c>
      <c r="I2707">
        <v>100.98</v>
      </c>
      <c r="J2707">
        <v>0.1</v>
      </c>
      <c r="K2707">
        <v>1272.3499999999999</v>
      </c>
      <c r="L2707">
        <v>57.38</v>
      </c>
      <c r="M2707" s="1" t="s">
        <v>28</v>
      </c>
      <c r="N2707" s="1" t="s">
        <v>44</v>
      </c>
      <c r="O2707" s="1" t="s">
        <v>32</v>
      </c>
    </row>
    <row r="2708" spans="1:15" x14ac:dyDescent="0.3">
      <c r="A2708">
        <v>12483</v>
      </c>
      <c r="B2708" s="1" t="s">
        <v>1162</v>
      </c>
      <c r="C2708" s="2">
        <v>43316</v>
      </c>
      <c r="D2708" s="2">
        <v>43317</v>
      </c>
      <c r="E2708">
        <v>1</v>
      </c>
      <c r="F2708" s="1" t="s">
        <v>22</v>
      </c>
      <c r="G2708" s="1" t="s">
        <v>645</v>
      </c>
      <c r="H2708">
        <v>30</v>
      </c>
      <c r="I2708">
        <v>59.76</v>
      </c>
      <c r="J2708">
        <v>0.09</v>
      </c>
      <c r="K2708">
        <v>1631.45</v>
      </c>
      <c r="L2708">
        <v>9.7100000000000009</v>
      </c>
      <c r="M2708" s="1" t="s">
        <v>18</v>
      </c>
      <c r="N2708" s="1" t="s">
        <v>19</v>
      </c>
      <c r="O2708" s="1" t="s">
        <v>24</v>
      </c>
    </row>
    <row r="2709" spans="1:15" x14ac:dyDescent="0.3">
      <c r="A2709">
        <v>58789</v>
      </c>
      <c r="B2709" s="1" t="s">
        <v>328</v>
      </c>
      <c r="C2709" s="2">
        <v>43317</v>
      </c>
      <c r="D2709" s="2">
        <v>43321</v>
      </c>
      <c r="E2709">
        <v>4</v>
      </c>
      <c r="F2709" s="1" t="s">
        <v>26</v>
      </c>
      <c r="G2709" s="1" t="s">
        <v>1229</v>
      </c>
      <c r="H2709">
        <v>26</v>
      </c>
      <c r="I2709">
        <v>7.3</v>
      </c>
      <c r="J2709">
        <v>0.03</v>
      </c>
      <c r="K2709">
        <v>184.11</v>
      </c>
      <c r="L2709">
        <v>7.72</v>
      </c>
      <c r="M2709" s="1" t="s">
        <v>18</v>
      </c>
      <c r="N2709" s="1" t="s">
        <v>19</v>
      </c>
      <c r="O2709" s="1" t="s">
        <v>32</v>
      </c>
    </row>
    <row r="2710" spans="1:15" x14ac:dyDescent="0.3">
      <c r="A2710">
        <v>58789</v>
      </c>
      <c r="B2710" s="1" t="s">
        <v>328</v>
      </c>
      <c r="C2710" s="2">
        <v>43317</v>
      </c>
      <c r="D2710" s="2">
        <v>43322</v>
      </c>
      <c r="E2710">
        <v>5</v>
      </c>
      <c r="F2710" s="1" t="s">
        <v>26</v>
      </c>
      <c r="G2710" s="1" t="s">
        <v>1386</v>
      </c>
      <c r="H2710">
        <v>38</v>
      </c>
      <c r="I2710">
        <v>9.77</v>
      </c>
      <c r="J2710">
        <v>0.02</v>
      </c>
      <c r="K2710">
        <v>363.83</v>
      </c>
      <c r="L2710">
        <v>6.02</v>
      </c>
      <c r="M2710" s="1" t="s">
        <v>18</v>
      </c>
      <c r="N2710" s="1" t="s">
        <v>54</v>
      </c>
      <c r="O2710" s="1" t="s">
        <v>32</v>
      </c>
    </row>
    <row r="2711" spans="1:15" x14ac:dyDescent="0.3">
      <c r="A2711">
        <v>17956</v>
      </c>
      <c r="B2711" s="1" t="s">
        <v>672</v>
      </c>
      <c r="C2711" s="2">
        <v>43317</v>
      </c>
      <c r="D2711" s="2">
        <v>43320</v>
      </c>
      <c r="E2711">
        <v>3</v>
      </c>
      <c r="F2711" s="1" t="s">
        <v>22</v>
      </c>
      <c r="G2711" s="1" t="s">
        <v>635</v>
      </c>
      <c r="H2711">
        <v>40</v>
      </c>
      <c r="I2711">
        <v>37.94</v>
      </c>
      <c r="J2711">
        <v>0.01</v>
      </c>
      <c r="K2711">
        <v>1502.42</v>
      </c>
      <c r="L2711">
        <v>5.08</v>
      </c>
      <c r="M2711" s="1" t="s">
        <v>35</v>
      </c>
      <c r="N2711" s="1" t="s">
        <v>36</v>
      </c>
      <c r="O2711" s="1" t="s">
        <v>24</v>
      </c>
    </row>
    <row r="2712" spans="1:15" x14ac:dyDescent="0.3">
      <c r="A2712">
        <v>17956</v>
      </c>
      <c r="B2712" s="1" t="s">
        <v>672</v>
      </c>
      <c r="C2712" s="2">
        <v>43317</v>
      </c>
      <c r="D2712" s="2">
        <v>43318</v>
      </c>
      <c r="E2712">
        <v>1</v>
      </c>
      <c r="F2712" s="1" t="s">
        <v>22</v>
      </c>
      <c r="G2712" s="1" t="s">
        <v>1224</v>
      </c>
      <c r="H2712">
        <v>17</v>
      </c>
      <c r="I2712">
        <v>111.03</v>
      </c>
      <c r="J2712">
        <v>0.01</v>
      </c>
      <c r="K2712">
        <v>1868.63</v>
      </c>
      <c r="L2712">
        <v>8.64</v>
      </c>
      <c r="M2712" s="1" t="s">
        <v>18</v>
      </c>
      <c r="N2712" s="1" t="s">
        <v>19</v>
      </c>
      <c r="O2712" s="1" t="s">
        <v>32</v>
      </c>
    </row>
    <row r="2713" spans="1:15" x14ac:dyDescent="0.3">
      <c r="A2713">
        <v>42369</v>
      </c>
      <c r="B2713" s="1" t="s">
        <v>1598</v>
      </c>
      <c r="C2713" s="2">
        <v>43317</v>
      </c>
      <c r="D2713" s="2">
        <v>43318</v>
      </c>
      <c r="E2713">
        <v>1</v>
      </c>
      <c r="F2713" s="1" t="s">
        <v>22</v>
      </c>
      <c r="G2713" s="1" t="s">
        <v>1712</v>
      </c>
      <c r="H2713">
        <v>44</v>
      </c>
      <c r="I2713">
        <v>17.48</v>
      </c>
      <c r="J2713">
        <v>0.01</v>
      </c>
      <c r="K2713">
        <v>761.43</v>
      </c>
      <c r="L2713">
        <v>1.99</v>
      </c>
      <c r="M2713" s="1" t="s">
        <v>18</v>
      </c>
      <c r="N2713" s="1" t="s">
        <v>64</v>
      </c>
      <c r="O2713" s="1" t="s">
        <v>20</v>
      </c>
    </row>
    <row r="2714" spans="1:15" x14ac:dyDescent="0.3">
      <c r="A2714">
        <v>8416</v>
      </c>
      <c r="B2714" s="1" t="s">
        <v>1779</v>
      </c>
      <c r="C2714" s="2">
        <v>43318</v>
      </c>
      <c r="D2714" s="2">
        <v>43322</v>
      </c>
      <c r="E2714">
        <v>4</v>
      </c>
      <c r="F2714" s="1" t="s">
        <v>26</v>
      </c>
      <c r="G2714" s="1" t="s">
        <v>1780</v>
      </c>
      <c r="H2714">
        <v>2</v>
      </c>
      <c r="I2714">
        <v>5.98</v>
      </c>
      <c r="J2714">
        <v>7.0000000000000007E-2</v>
      </c>
      <c r="K2714">
        <v>11.12</v>
      </c>
      <c r="L2714">
        <v>10.39</v>
      </c>
      <c r="M2714" s="1" t="s">
        <v>18</v>
      </c>
      <c r="N2714" s="1" t="s">
        <v>19</v>
      </c>
      <c r="O2714" s="1" t="s">
        <v>20</v>
      </c>
    </row>
    <row r="2715" spans="1:15" x14ac:dyDescent="0.3">
      <c r="A2715">
        <v>18598</v>
      </c>
      <c r="B2715" s="1" t="s">
        <v>623</v>
      </c>
      <c r="C2715" s="2">
        <v>43318</v>
      </c>
      <c r="D2715" s="2">
        <v>43321</v>
      </c>
      <c r="E2715">
        <v>3</v>
      </c>
      <c r="F2715" s="1" t="s">
        <v>22</v>
      </c>
      <c r="G2715" s="1" t="s">
        <v>312</v>
      </c>
      <c r="H2715">
        <v>24</v>
      </c>
      <c r="I2715">
        <v>14.48</v>
      </c>
      <c r="J2715">
        <v>0.1</v>
      </c>
      <c r="K2715">
        <v>312.77</v>
      </c>
      <c r="L2715">
        <v>6.46</v>
      </c>
      <c r="M2715" s="1" t="s">
        <v>35</v>
      </c>
      <c r="N2715" s="1" t="s">
        <v>19</v>
      </c>
      <c r="O2715" s="1" t="s">
        <v>32</v>
      </c>
    </row>
    <row r="2716" spans="1:15" x14ac:dyDescent="0.3">
      <c r="A2716">
        <v>18598</v>
      </c>
      <c r="B2716" s="1" t="s">
        <v>623</v>
      </c>
      <c r="C2716" s="2">
        <v>43318</v>
      </c>
      <c r="D2716" s="2">
        <v>43320</v>
      </c>
      <c r="E2716">
        <v>2</v>
      </c>
      <c r="F2716" s="1" t="s">
        <v>22</v>
      </c>
      <c r="G2716" s="1" t="s">
        <v>1781</v>
      </c>
      <c r="H2716">
        <v>46</v>
      </c>
      <c r="I2716">
        <v>102.3</v>
      </c>
      <c r="J2716">
        <v>0.03</v>
      </c>
      <c r="K2716">
        <v>4564.63</v>
      </c>
      <c r="L2716">
        <v>21.26</v>
      </c>
      <c r="M2716" s="1" t="s">
        <v>18</v>
      </c>
      <c r="N2716" s="1" t="s">
        <v>48</v>
      </c>
      <c r="O2716" s="1" t="s">
        <v>24</v>
      </c>
    </row>
    <row r="2717" spans="1:15" x14ac:dyDescent="0.3">
      <c r="A2717">
        <v>12485</v>
      </c>
      <c r="B2717" s="1" t="s">
        <v>290</v>
      </c>
      <c r="C2717" s="2">
        <v>43319</v>
      </c>
      <c r="D2717" s="2">
        <v>43320</v>
      </c>
      <c r="E2717">
        <v>1</v>
      </c>
      <c r="F2717" s="1" t="s">
        <v>22</v>
      </c>
      <c r="G2717" s="1" t="s">
        <v>706</v>
      </c>
      <c r="H2717">
        <v>24</v>
      </c>
      <c r="I2717">
        <v>226.67</v>
      </c>
      <c r="J2717">
        <v>0.04</v>
      </c>
      <c r="K2717">
        <v>5222.4799999999996</v>
      </c>
      <c r="L2717">
        <v>28.16</v>
      </c>
      <c r="M2717" s="1" t="s">
        <v>28</v>
      </c>
      <c r="N2717" s="1" t="s">
        <v>29</v>
      </c>
      <c r="O2717" s="1" t="s">
        <v>20</v>
      </c>
    </row>
    <row r="2718" spans="1:15" x14ac:dyDescent="0.3">
      <c r="A2718">
        <v>193</v>
      </c>
      <c r="B2718" s="1" t="s">
        <v>1112</v>
      </c>
      <c r="C2718" s="2">
        <v>43319</v>
      </c>
      <c r="D2718" s="2">
        <v>43321</v>
      </c>
      <c r="E2718">
        <v>2</v>
      </c>
      <c r="F2718" s="1" t="s">
        <v>22</v>
      </c>
      <c r="G2718" s="1" t="s">
        <v>1401</v>
      </c>
      <c r="H2718">
        <v>14</v>
      </c>
      <c r="I2718">
        <v>12.44</v>
      </c>
      <c r="J2718">
        <v>0.06</v>
      </c>
      <c r="K2718">
        <v>163.71</v>
      </c>
      <c r="L2718">
        <v>6.27</v>
      </c>
      <c r="M2718" s="1" t="s">
        <v>18</v>
      </c>
      <c r="N2718" s="1" t="s">
        <v>54</v>
      </c>
      <c r="O2718" s="1" t="s">
        <v>20</v>
      </c>
    </row>
    <row r="2719" spans="1:15" x14ac:dyDescent="0.3">
      <c r="A2719">
        <v>49638</v>
      </c>
      <c r="B2719" s="1" t="s">
        <v>850</v>
      </c>
      <c r="C2719" s="2">
        <v>43319</v>
      </c>
      <c r="D2719" s="2">
        <v>43320</v>
      </c>
      <c r="E2719">
        <v>1</v>
      </c>
      <c r="F2719" s="1" t="s">
        <v>77</v>
      </c>
      <c r="G2719" s="1" t="s">
        <v>1372</v>
      </c>
      <c r="H2719">
        <v>17</v>
      </c>
      <c r="I2719">
        <v>10.97</v>
      </c>
      <c r="J2719">
        <v>0.05</v>
      </c>
      <c r="K2719">
        <v>177.17</v>
      </c>
      <c r="L2719">
        <v>6.5</v>
      </c>
      <c r="M2719" s="1" t="s">
        <v>18</v>
      </c>
      <c r="N2719" s="1" t="s">
        <v>19</v>
      </c>
      <c r="O2719" s="1" t="s">
        <v>24</v>
      </c>
    </row>
    <row r="2720" spans="1:15" x14ac:dyDescent="0.3">
      <c r="A2720">
        <v>9985</v>
      </c>
      <c r="B2720" s="1" t="s">
        <v>496</v>
      </c>
      <c r="C2720" s="2">
        <v>43319</v>
      </c>
      <c r="D2720" s="2">
        <v>43319</v>
      </c>
      <c r="E2720">
        <v>0</v>
      </c>
      <c r="F2720" s="1" t="s">
        <v>26</v>
      </c>
      <c r="G2720" s="1" t="s">
        <v>777</v>
      </c>
      <c r="H2720">
        <v>12</v>
      </c>
      <c r="I2720">
        <v>6.68</v>
      </c>
      <c r="J2720">
        <v>0.08</v>
      </c>
      <c r="K2720">
        <v>73.75</v>
      </c>
      <c r="L2720">
        <v>5.2</v>
      </c>
      <c r="M2720" s="1" t="s">
        <v>18</v>
      </c>
      <c r="N2720" s="1" t="s">
        <v>19</v>
      </c>
      <c r="O2720" s="1" t="s">
        <v>24</v>
      </c>
    </row>
    <row r="2721" spans="1:15" x14ac:dyDescent="0.3">
      <c r="A2721">
        <v>57669</v>
      </c>
      <c r="B2721" s="1" t="s">
        <v>1782</v>
      </c>
      <c r="C2721" s="2">
        <v>43320</v>
      </c>
      <c r="D2721" s="2">
        <v>43321</v>
      </c>
      <c r="E2721">
        <v>1</v>
      </c>
      <c r="F2721" s="1" t="s">
        <v>22</v>
      </c>
      <c r="G2721" s="1" t="s">
        <v>1765</v>
      </c>
      <c r="H2721">
        <v>41</v>
      </c>
      <c r="I2721">
        <v>40.98</v>
      </c>
      <c r="J2721">
        <v>0</v>
      </c>
      <c r="K2721">
        <v>1680.18</v>
      </c>
      <c r="L2721">
        <v>5.33</v>
      </c>
      <c r="M2721" s="1" t="s">
        <v>18</v>
      </c>
      <c r="N2721" s="1" t="s">
        <v>19</v>
      </c>
      <c r="O2721" s="1" t="s">
        <v>24</v>
      </c>
    </row>
    <row r="2722" spans="1:15" x14ac:dyDescent="0.3">
      <c r="A2722">
        <v>45570</v>
      </c>
      <c r="B2722" s="1" t="s">
        <v>1783</v>
      </c>
      <c r="C2722" s="2">
        <v>43321</v>
      </c>
      <c r="D2722" s="2">
        <v>43322</v>
      </c>
      <c r="E2722">
        <v>1</v>
      </c>
      <c r="F2722" s="1" t="s">
        <v>22</v>
      </c>
      <c r="G2722" s="1" t="s">
        <v>992</v>
      </c>
      <c r="H2722">
        <v>19</v>
      </c>
      <c r="I2722">
        <v>3.58</v>
      </c>
      <c r="J2722">
        <v>0</v>
      </c>
      <c r="K2722">
        <v>68.02</v>
      </c>
      <c r="L2722">
        <v>5.47</v>
      </c>
      <c r="M2722" s="1" t="s">
        <v>18</v>
      </c>
      <c r="N2722" s="1" t="s">
        <v>19</v>
      </c>
      <c r="O2722" s="1" t="s">
        <v>20</v>
      </c>
    </row>
    <row r="2723" spans="1:15" x14ac:dyDescent="0.3">
      <c r="A2723">
        <v>4932</v>
      </c>
      <c r="B2723" s="1" t="s">
        <v>1056</v>
      </c>
      <c r="C2723" s="2">
        <v>43321</v>
      </c>
      <c r="D2723" s="2">
        <v>43323</v>
      </c>
      <c r="E2723">
        <v>2</v>
      </c>
      <c r="F2723" s="1" t="s">
        <v>22</v>
      </c>
      <c r="G2723" s="1" t="s">
        <v>1784</v>
      </c>
      <c r="H2723">
        <v>11</v>
      </c>
      <c r="I2723">
        <v>10.31</v>
      </c>
      <c r="J2723">
        <v>7.0000000000000007E-2</v>
      </c>
      <c r="K2723">
        <v>105.47</v>
      </c>
      <c r="L2723">
        <v>1.79</v>
      </c>
      <c r="M2723" s="1" t="s">
        <v>18</v>
      </c>
      <c r="N2723" s="1" t="s">
        <v>36</v>
      </c>
      <c r="O2723" s="1" t="s">
        <v>24</v>
      </c>
    </row>
    <row r="2724" spans="1:15" x14ac:dyDescent="0.3">
      <c r="A2724">
        <v>34916</v>
      </c>
      <c r="B2724" s="1" t="s">
        <v>483</v>
      </c>
      <c r="C2724" s="2">
        <v>43321</v>
      </c>
      <c r="D2724" s="2">
        <v>43323</v>
      </c>
      <c r="E2724">
        <v>2</v>
      </c>
      <c r="F2724" s="1" t="s">
        <v>16</v>
      </c>
      <c r="G2724" s="1" t="s">
        <v>1276</v>
      </c>
      <c r="H2724">
        <v>3</v>
      </c>
      <c r="I2724">
        <v>4.82</v>
      </c>
      <c r="J2724">
        <v>0.08</v>
      </c>
      <c r="K2724">
        <v>13.3</v>
      </c>
      <c r="L2724">
        <v>5.72</v>
      </c>
      <c r="M2724" s="1" t="s">
        <v>35</v>
      </c>
      <c r="N2724" s="1" t="s">
        <v>64</v>
      </c>
      <c r="O2724" s="1" t="s">
        <v>24</v>
      </c>
    </row>
    <row r="2725" spans="1:15" x14ac:dyDescent="0.3">
      <c r="A2725">
        <v>44224</v>
      </c>
      <c r="B2725" s="1" t="s">
        <v>204</v>
      </c>
      <c r="C2725" s="2">
        <v>43321</v>
      </c>
      <c r="D2725" s="2">
        <v>43322</v>
      </c>
      <c r="E2725">
        <v>1</v>
      </c>
      <c r="F2725" s="1" t="s">
        <v>16</v>
      </c>
      <c r="G2725" s="1" t="s">
        <v>806</v>
      </c>
      <c r="H2725">
        <v>32</v>
      </c>
      <c r="I2725">
        <v>6.48</v>
      </c>
      <c r="J2725">
        <v>0.1</v>
      </c>
      <c r="K2725">
        <v>186.62</v>
      </c>
      <c r="L2725">
        <v>2.74</v>
      </c>
      <c r="M2725" s="1" t="s">
        <v>18</v>
      </c>
      <c r="N2725" s="1" t="s">
        <v>64</v>
      </c>
      <c r="O2725" s="1" t="s">
        <v>20</v>
      </c>
    </row>
    <row r="2726" spans="1:15" x14ac:dyDescent="0.3">
      <c r="A2726">
        <v>55558</v>
      </c>
      <c r="B2726" s="1" t="s">
        <v>1230</v>
      </c>
      <c r="C2726" s="2">
        <v>43321</v>
      </c>
      <c r="D2726" s="2">
        <v>43321</v>
      </c>
      <c r="E2726">
        <v>0</v>
      </c>
      <c r="F2726" s="1" t="s">
        <v>77</v>
      </c>
      <c r="G2726" s="1" t="s">
        <v>1014</v>
      </c>
      <c r="H2726">
        <v>8</v>
      </c>
      <c r="I2726">
        <v>150.97999999999999</v>
      </c>
      <c r="J2726">
        <v>0.05</v>
      </c>
      <c r="K2726">
        <v>1147.45</v>
      </c>
      <c r="L2726">
        <v>66.27</v>
      </c>
      <c r="M2726" s="1" t="s">
        <v>28</v>
      </c>
      <c r="N2726" s="1" t="s">
        <v>44</v>
      </c>
      <c r="O2726" s="1" t="s">
        <v>24</v>
      </c>
    </row>
    <row r="2727" spans="1:15" x14ac:dyDescent="0.3">
      <c r="A2727">
        <v>55558</v>
      </c>
      <c r="B2727" s="1" t="s">
        <v>1230</v>
      </c>
      <c r="C2727" s="2">
        <v>43321</v>
      </c>
      <c r="D2727" s="2">
        <v>43323</v>
      </c>
      <c r="E2727">
        <v>2</v>
      </c>
      <c r="F2727" s="1" t="s">
        <v>77</v>
      </c>
      <c r="G2727" s="1" t="s">
        <v>943</v>
      </c>
      <c r="H2727">
        <v>23</v>
      </c>
      <c r="I2727">
        <v>17.07</v>
      </c>
      <c r="J2727">
        <v>0.04</v>
      </c>
      <c r="K2727">
        <v>376.91</v>
      </c>
      <c r="L2727">
        <v>8.1300000000000008</v>
      </c>
      <c r="M2727" s="1" t="s">
        <v>18</v>
      </c>
      <c r="N2727" s="1" t="s">
        <v>19</v>
      </c>
      <c r="O2727" s="1" t="s">
        <v>20</v>
      </c>
    </row>
    <row r="2728" spans="1:15" x14ac:dyDescent="0.3">
      <c r="A2728">
        <v>10435</v>
      </c>
      <c r="B2728" s="1" t="s">
        <v>475</v>
      </c>
      <c r="C2728" s="2">
        <v>43322</v>
      </c>
      <c r="D2728" s="2">
        <v>43324</v>
      </c>
      <c r="E2728">
        <v>2</v>
      </c>
      <c r="F2728" s="1" t="s">
        <v>77</v>
      </c>
      <c r="G2728" s="1" t="s">
        <v>733</v>
      </c>
      <c r="H2728">
        <v>38</v>
      </c>
      <c r="I2728">
        <v>22.99</v>
      </c>
      <c r="J2728">
        <v>0.06</v>
      </c>
      <c r="K2728">
        <v>821.2</v>
      </c>
      <c r="L2728">
        <v>8.99</v>
      </c>
      <c r="M2728" s="1" t="s">
        <v>18</v>
      </c>
      <c r="N2728" s="1" t="s">
        <v>64</v>
      </c>
      <c r="O2728" s="1" t="s">
        <v>24</v>
      </c>
    </row>
    <row r="2729" spans="1:15" x14ac:dyDescent="0.3">
      <c r="A2729">
        <v>10435</v>
      </c>
      <c r="B2729" s="1" t="s">
        <v>475</v>
      </c>
      <c r="C2729" s="2">
        <v>43322</v>
      </c>
      <c r="D2729" s="2">
        <v>43323</v>
      </c>
      <c r="E2729">
        <v>1</v>
      </c>
      <c r="F2729" s="1" t="s">
        <v>77</v>
      </c>
      <c r="G2729" s="1" t="s">
        <v>1320</v>
      </c>
      <c r="H2729">
        <v>46</v>
      </c>
      <c r="I2729">
        <v>11.66</v>
      </c>
      <c r="J2729">
        <v>0.05</v>
      </c>
      <c r="K2729">
        <v>509.54</v>
      </c>
      <c r="L2729">
        <v>7.95</v>
      </c>
      <c r="M2729" s="1" t="s">
        <v>18</v>
      </c>
      <c r="N2729" s="1" t="s">
        <v>64</v>
      </c>
      <c r="O2729" s="1" t="s">
        <v>24</v>
      </c>
    </row>
    <row r="2730" spans="1:15" x14ac:dyDescent="0.3">
      <c r="A2730">
        <v>19104</v>
      </c>
      <c r="B2730" s="1" t="s">
        <v>491</v>
      </c>
      <c r="C2730" s="2">
        <v>43322</v>
      </c>
      <c r="D2730" s="2">
        <v>43324</v>
      </c>
      <c r="E2730">
        <v>2</v>
      </c>
      <c r="F2730" s="1" t="s">
        <v>16</v>
      </c>
      <c r="G2730" s="1" t="s">
        <v>975</v>
      </c>
      <c r="H2730">
        <v>48</v>
      </c>
      <c r="I2730">
        <v>125.99</v>
      </c>
      <c r="J2730">
        <v>0.03</v>
      </c>
      <c r="K2730">
        <v>5866.09</v>
      </c>
      <c r="L2730">
        <v>8.08</v>
      </c>
      <c r="M2730" s="1" t="s">
        <v>18</v>
      </c>
      <c r="N2730" s="1" t="s">
        <v>19</v>
      </c>
      <c r="O2730" s="1" t="s">
        <v>32</v>
      </c>
    </row>
    <row r="2731" spans="1:15" x14ac:dyDescent="0.3">
      <c r="A2731">
        <v>13861</v>
      </c>
      <c r="B2731" s="1" t="s">
        <v>1670</v>
      </c>
      <c r="C2731" s="2">
        <v>43323</v>
      </c>
      <c r="D2731" s="2">
        <v>43323</v>
      </c>
      <c r="E2731">
        <v>0</v>
      </c>
      <c r="F2731" s="1" t="s">
        <v>16</v>
      </c>
      <c r="G2731" s="1" t="s">
        <v>575</v>
      </c>
      <c r="H2731">
        <v>7</v>
      </c>
      <c r="I2731">
        <v>4.84</v>
      </c>
      <c r="J2731">
        <v>0</v>
      </c>
      <c r="K2731">
        <v>33.880000000000003</v>
      </c>
      <c r="L2731">
        <v>0.71</v>
      </c>
      <c r="M2731" s="1" t="s">
        <v>18</v>
      </c>
      <c r="N2731" s="1" t="s">
        <v>36</v>
      </c>
      <c r="O2731" s="1" t="s">
        <v>20</v>
      </c>
    </row>
    <row r="2732" spans="1:15" x14ac:dyDescent="0.3">
      <c r="A2732">
        <v>59074</v>
      </c>
      <c r="B2732" s="1" t="s">
        <v>1485</v>
      </c>
      <c r="C2732" s="2">
        <v>43324</v>
      </c>
      <c r="D2732" s="2">
        <v>43326</v>
      </c>
      <c r="E2732">
        <v>2</v>
      </c>
      <c r="F2732" s="1" t="s">
        <v>26</v>
      </c>
      <c r="G2732" s="1" t="s">
        <v>1202</v>
      </c>
      <c r="H2732">
        <v>37</v>
      </c>
      <c r="I2732">
        <v>14.98</v>
      </c>
      <c r="J2732">
        <v>0.03</v>
      </c>
      <c r="K2732">
        <v>537.63</v>
      </c>
      <c r="L2732">
        <v>8.99</v>
      </c>
      <c r="M2732" s="1" t="s">
        <v>18</v>
      </c>
      <c r="N2732" s="1" t="s">
        <v>64</v>
      </c>
      <c r="O2732" s="1" t="s">
        <v>20</v>
      </c>
    </row>
    <row r="2733" spans="1:15" x14ac:dyDescent="0.3">
      <c r="A2733">
        <v>22117</v>
      </c>
      <c r="B2733" s="1" t="s">
        <v>949</v>
      </c>
      <c r="C2733" s="2">
        <v>43324</v>
      </c>
      <c r="D2733" s="2">
        <v>43325</v>
      </c>
      <c r="E2733">
        <v>1</v>
      </c>
      <c r="F2733" s="1" t="s">
        <v>22</v>
      </c>
      <c r="G2733" s="1" t="s">
        <v>940</v>
      </c>
      <c r="H2733">
        <v>16</v>
      </c>
      <c r="I2733">
        <v>35.44</v>
      </c>
      <c r="J2733">
        <v>0.03</v>
      </c>
      <c r="K2733">
        <v>550.03</v>
      </c>
      <c r="L2733">
        <v>7.5</v>
      </c>
      <c r="M2733" s="1" t="s">
        <v>35</v>
      </c>
      <c r="N2733" s="1" t="s">
        <v>19</v>
      </c>
      <c r="O2733" s="1" t="s">
        <v>24</v>
      </c>
    </row>
    <row r="2734" spans="1:15" x14ac:dyDescent="0.3">
      <c r="A2734">
        <v>22117</v>
      </c>
      <c r="B2734" s="1" t="s">
        <v>949</v>
      </c>
      <c r="C2734" s="2">
        <v>43324</v>
      </c>
      <c r="D2734" s="2">
        <v>43327</v>
      </c>
      <c r="E2734">
        <v>3</v>
      </c>
      <c r="F2734" s="1" t="s">
        <v>22</v>
      </c>
      <c r="G2734" s="1" t="s">
        <v>93</v>
      </c>
      <c r="H2734">
        <v>5</v>
      </c>
      <c r="I2734">
        <v>3.28</v>
      </c>
      <c r="J2734">
        <v>0.1</v>
      </c>
      <c r="K2734">
        <v>14.76</v>
      </c>
      <c r="L2734">
        <v>3.97</v>
      </c>
      <c r="M2734" s="1" t="s">
        <v>18</v>
      </c>
      <c r="N2734" s="1" t="s">
        <v>36</v>
      </c>
      <c r="O2734" s="1" t="s">
        <v>32</v>
      </c>
    </row>
    <row r="2735" spans="1:15" x14ac:dyDescent="0.3">
      <c r="A2735">
        <v>42563</v>
      </c>
      <c r="B2735" s="1" t="s">
        <v>1644</v>
      </c>
      <c r="C2735" s="2">
        <v>43324</v>
      </c>
      <c r="D2735" s="2">
        <v>43324</v>
      </c>
      <c r="E2735">
        <v>0</v>
      </c>
      <c r="F2735" s="1" t="s">
        <v>77</v>
      </c>
      <c r="G2735" s="1" t="s">
        <v>1236</v>
      </c>
      <c r="H2735">
        <v>7</v>
      </c>
      <c r="I2735">
        <v>4.24</v>
      </c>
      <c r="J2735">
        <v>7.0000000000000007E-2</v>
      </c>
      <c r="K2735">
        <v>27.6</v>
      </c>
      <c r="L2735">
        <v>5.41</v>
      </c>
      <c r="M2735" s="1" t="s">
        <v>35</v>
      </c>
      <c r="N2735" s="1" t="s">
        <v>19</v>
      </c>
      <c r="O2735" s="1" t="s">
        <v>24</v>
      </c>
    </row>
    <row r="2736" spans="1:15" x14ac:dyDescent="0.3">
      <c r="A2736">
        <v>5061</v>
      </c>
      <c r="B2736" s="1" t="s">
        <v>121</v>
      </c>
      <c r="C2736" s="2">
        <v>43325</v>
      </c>
      <c r="D2736" s="2">
        <v>43327</v>
      </c>
      <c r="E2736">
        <v>2</v>
      </c>
      <c r="F2736" s="1" t="s">
        <v>22</v>
      </c>
      <c r="G2736" s="1" t="s">
        <v>1055</v>
      </c>
      <c r="H2736">
        <v>4</v>
      </c>
      <c r="I2736">
        <v>2.88</v>
      </c>
      <c r="J2736">
        <v>0</v>
      </c>
      <c r="K2736">
        <v>11.52</v>
      </c>
      <c r="L2736">
        <v>0.7</v>
      </c>
      <c r="M2736" s="1" t="s">
        <v>18</v>
      </c>
      <c r="N2736" s="1" t="s">
        <v>36</v>
      </c>
      <c r="O2736" s="1" t="s">
        <v>20</v>
      </c>
    </row>
    <row r="2737" spans="1:15" x14ac:dyDescent="0.3">
      <c r="A2737">
        <v>19687</v>
      </c>
      <c r="B2737" s="1" t="s">
        <v>95</v>
      </c>
      <c r="C2737" s="2">
        <v>43325</v>
      </c>
      <c r="D2737" s="2">
        <v>43326</v>
      </c>
      <c r="E2737">
        <v>1</v>
      </c>
      <c r="F2737" s="1" t="s">
        <v>77</v>
      </c>
      <c r="G2737" s="1" t="s">
        <v>1016</v>
      </c>
      <c r="H2737">
        <v>33</v>
      </c>
      <c r="I2737">
        <v>1.48</v>
      </c>
      <c r="J2737">
        <v>0.06</v>
      </c>
      <c r="K2737">
        <v>45.91</v>
      </c>
      <c r="L2737">
        <v>0.7</v>
      </c>
      <c r="M2737" s="1" t="s">
        <v>18</v>
      </c>
      <c r="N2737" s="1" t="s">
        <v>36</v>
      </c>
      <c r="O2737" s="1" t="s">
        <v>24</v>
      </c>
    </row>
    <row r="2738" spans="1:15" x14ac:dyDescent="0.3">
      <c r="A2738">
        <v>19687</v>
      </c>
      <c r="B2738" s="1" t="s">
        <v>95</v>
      </c>
      <c r="C2738" s="2">
        <v>43325</v>
      </c>
      <c r="D2738" s="2">
        <v>43327</v>
      </c>
      <c r="E2738">
        <v>2</v>
      </c>
      <c r="F2738" s="1" t="s">
        <v>77</v>
      </c>
      <c r="G2738" s="1" t="s">
        <v>660</v>
      </c>
      <c r="H2738">
        <v>23</v>
      </c>
      <c r="I2738">
        <v>45.99</v>
      </c>
      <c r="J2738">
        <v>0.1</v>
      </c>
      <c r="K2738">
        <v>951.99</v>
      </c>
      <c r="L2738">
        <v>4.99</v>
      </c>
      <c r="M2738" s="1" t="s">
        <v>18</v>
      </c>
      <c r="N2738" s="1" t="s">
        <v>19</v>
      </c>
      <c r="O2738" s="1" t="s">
        <v>32</v>
      </c>
    </row>
    <row r="2739" spans="1:15" x14ac:dyDescent="0.3">
      <c r="A2739">
        <v>35878</v>
      </c>
      <c r="B2739" s="1" t="s">
        <v>1094</v>
      </c>
      <c r="C2739" s="2">
        <v>43325</v>
      </c>
      <c r="D2739" s="2">
        <v>43327</v>
      </c>
      <c r="E2739">
        <v>2</v>
      </c>
      <c r="F2739" s="1" t="s">
        <v>77</v>
      </c>
      <c r="G2739" s="1" t="s">
        <v>459</v>
      </c>
      <c r="H2739">
        <v>45</v>
      </c>
      <c r="I2739">
        <v>3.6</v>
      </c>
      <c r="J2739">
        <v>0.08</v>
      </c>
      <c r="K2739">
        <v>149.04</v>
      </c>
      <c r="L2739">
        <v>2.2000000000000002</v>
      </c>
      <c r="M2739" s="1" t="s">
        <v>18</v>
      </c>
      <c r="N2739" s="1" t="s">
        <v>36</v>
      </c>
      <c r="O2739" s="1" t="s">
        <v>24</v>
      </c>
    </row>
    <row r="2740" spans="1:15" x14ac:dyDescent="0.3">
      <c r="A2740">
        <v>35878</v>
      </c>
      <c r="B2740" s="1" t="s">
        <v>1094</v>
      </c>
      <c r="C2740" s="2">
        <v>43325</v>
      </c>
      <c r="D2740" s="2">
        <v>43326</v>
      </c>
      <c r="E2740">
        <v>1</v>
      </c>
      <c r="F2740" s="1" t="s">
        <v>77</v>
      </c>
      <c r="G2740" s="1" t="s">
        <v>731</v>
      </c>
      <c r="H2740">
        <v>11</v>
      </c>
      <c r="I2740">
        <v>40.99</v>
      </c>
      <c r="J2740">
        <v>0.03</v>
      </c>
      <c r="K2740">
        <v>437.36</v>
      </c>
      <c r="L2740">
        <v>17.48</v>
      </c>
      <c r="M2740" s="1" t="s">
        <v>18</v>
      </c>
      <c r="N2740" s="1" t="s">
        <v>19</v>
      </c>
      <c r="O2740" s="1" t="s">
        <v>32</v>
      </c>
    </row>
    <row r="2741" spans="1:15" x14ac:dyDescent="0.3">
      <c r="A2741">
        <v>33537</v>
      </c>
      <c r="B2741" s="1" t="s">
        <v>332</v>
      </c>
      <c r="C2741" s="2">
        <v>43325</v>
      </c>
      <c r="D2741" s="2">
        <v>43327</v>
      </c>
      <c r="E2741">
        <v>2</v>
      </c>
      <c r="F2741" s="1" t="s">
        <v>77</v>
      </c>
      <c r="G2741" s="1" t="s">
        <v>99</v>
      </c>
      <c r="H2741">
        <v>26</v>
      </c>
      <c r="I2741">
        <v>1.76</v>
      </c>
      <c r="J2741">
        <v>7.0000000000000007E-2</v>
      </c>
      <c r="K2741">
        <v>42.56</v>
      </c>
      <c r="L2741">
        <v>0.7</v>
      </c>
      <c r="M2741" s="1" t="s">
        <v>18</v>
      </c>
      <c r="N2741" s="1" t="s">
        <v>36</v>
      </c>
      <c r="O2741" s="1" t="s">
        <v>20</v>
      </c>
    </row>
    <row r="2742" spans="1:15" x14ac:dyDescent="0.3">
      <c r="A2742">
        <v>33537</v>
      </c>
      <c r="B2742" s="1" t="s">
        <v>332</v>
      </c>
      <c r="C2742" s="2">
        <v>43325</v>
      </c>
      <c r="D2742" s="2">
        <v>43326</v>
      </c>
      <c r="E2742">
        <v>1</v>
      </c>
      <c r="F2742" s="1" t="s">
        <v>77</v>
      </c>
      <c r="G2742" s="1" t="s">
        <v>515</v>
      </c>
      <c r="H2742">
        <v>9</v>
      </c>
      <c r="I2742">
        <v>20.99</v>
      </c>
      <c r="J2742">
        <v>0.02</v>
      </c>
      <c r="K2742">
        <v>185.13</v>
      </c>
      <c r="L2742">
        <v>3.3</v>
      </c>
      <c r="M2742" s="1" t="s">
        <v>18</v>
      </c>
      <c r="N2742" s="1" t="s">
        <v>64</v>
      </c>
      <c r="O2742" s="1" t="s">
        <v>32</v>
      </c>
    </row>
    <row r="2743" spans="1:15" x14ac:dyDescent="0.3">
      <c r="A2743">
        <v>35079</v>
      </c>
      <c r="B2743" s="1" t="s">
        <v>70</v>
      </c>
      <c r="C2743" s="2">
        <v>43326</v>
      </c>
      <c r="D2743" s="2">
        <v>43328</v>
      </c>
      <c r="E2743">
        <v>2</v>
      </c>
      <c r="F2743" s="1" t="s">
        <v>16</v>
      </c>
      <c r="G2743" s="1" t="s">
        <v>1014</v>
      </c>
      <c r="H2743">
        <v>13</v>
      </c>
      <c r="I2743">
        <v>4.9800000000000004</v>
      </c>
      <c r="J2743">
        <v>0.02</v>
      </c>
      <c r="K2743">
        <v>63.45</v>
      </c>
      <c r="L2743">
        <v>4.95</v>
      </c>
      <c r="M2743" s="1" t="s">
        <v>18</v>
      </c>
      <c r="N2743" s="1" t="s">
        <v>44</v>
      </c>
      <c r="O2743" s="1" t="s">
        <v>32</v>
      </c>
    </row>
    <row r="2744" spans="1:15" x14ac:dyDescent="0.3">
      <c r="A2744">
        <v>35079</v>
      </c>
      <c r="B2744" s="1" t="s">
        <v>70</v>
      </c>
      <c r="C2744" s="2">
        <v>43326</v>
      </c>
      <c r="D2744" s="2">
        <v>43328</v>
      </c>
      <c r="E2744">
        <v>2</v>
      </c>
      <c r="F2744" s="1" t="s">
        <v>16</v>
      </c>
      <c r="G2744" s="1" t="s">
        <v>1785</v>
      </c>
      <c r="H2744">
        <v>32</v>
      </c>
      <c r="I2744">
        <v>60.98</v>
      </c>
      <c r="J2744">
        <v>0.01</v>
      </c>
      <c r="K2744">
        <v>1931.85</v>
      </c>
      <c r="L2744">
        <v>19.989999999999998</v>
      </c>
      <c r="M2744" s="1" t="s">
        <v>35</v>
      </c>
      <c r="N2744" s="1" t="s">
        <v>48</v>
      </c>
      <c r="O2744" s="1" t="s">
        <v>20</v>
      </c>
    </row>
    <row r="2745" spans="1:15" x14ac:dyDescent="0.3">
      <c r="A2745">
        <v>17381</v>
      </c>
      <c r="B2745" s="1" t="s">
        <v>371</v>
      </c>
      <c r="C2745" s="2">
        <v>43326</v>
      </c>
      <c r="D2745" s="2">
        <v>43327</v>
      </c>
      <c r="E2745">
        <v>1</v>
      </c>
      <c r="F2745" s="1" t="s">
        <v>16</v>
      </c>
      <c r="G2745" s="1" t="s">
        <v>1371</v>
      </c>
      <c r="H2745">
        <v>28</v>
      </c>
      <c r="I2745">
        <v>3.75</v>
      </c>
      <c r="J2745">
        <v>0.05</v>
      </c>
      <c r="K2745">
        <v>99.75</v>
      </c>
      <c r="L2745">
        <v>0.5</v>
      </c>
      <c r="M2745" s="1" t="s">
        <v>18</v>
      </c>
      <c r="N2745" s="1" t="s">
        <v>19</v>
      </c>
      <c r="O2745" s="1" t="s">
        <v>32</v>
      </c>
    </row>
    <row r="2746" spans="1:15" x14ac:dyDescent="0.3">
      <c r="A2746">
        <v>20679</v>
      </c>
      <c r="B2746" s="1" t="s">
        <v>882</v>
      </c>
      <c r="C2746" s="2">
        <v>43326</v>
      </c>
      <c r="D2746" s="2">
        <v>43326</v>
      </c>
      <c r="E2746">
        <v>0</v>
      </c>
      <c r="F2746" s="1" t="s">
        <v>77</v>
      </c>
      <c r="G2746" s="1" t="s">
        <v>125</v>
      </c>
      <c r="H2746">
        <v>32</v>
      </c>
      <c r="I2746">
        <v>161.55000000000001</v>
      </c>
      <c r="J2746">
        <v>0.06</v>
      </c>
      <c r="K2746">
        <v>4859.42</v>
      </c>
      <c r="L2746">
        <v>19.989999999999998</v>
      </c>
      <c r="M2746" s="1" t="s">
        <v>18</v>
      </c>
      <c r="N2746" s="1" t="s">
        <v>19</v>
      </c>
      <c r="O2746" s="1" t="s">
        <v>24</v>
      </c>
    </row>
    <row r="2747" spans="1:15" x14ac:dyDescent="0.3">
      <c r="A2747">
        <v>19686</v>
      </c>
      <c r="B2747" s="1" t="s">
        <v>136</v>
      </c>
      <c r="C2747" s="2">
        <v>43327</v>
      </c>
      <c r="D2747" s="2">
        <v>43327</v>
      </c>
      <c r="E2747">
        <v>0</v>
      </c>
      <c r="F2747" s="1" t="s">
        <v>77</v>
      </c>
      <c r="G2747" s="1" t="s">
        <v>612</v>
      </c>
      <c r="H2747">
        <v>2</v>
      </c>
      <c r="I2747">
        <v>17.98</v>
      </c>
      <c r="J2747">
        <v>0.06</v>
      </c>
      <c r="K2747">
        <v>33.799999999999997</v>
      </c>
      <c r="L2747">
        <v>8.51</v>
      </c>
      <c r="M2747" s="1" t="s">
        <v>18</v>
      </c>
      <c r="N2747" s="1" t="s">
        <v>54</v>
      </c>
      <c r="O2747" s="1" t="s">
        <v>32</v>
      </c>
    </row>
    <row r="2748" spans="1:15" x14ac:dyDescent="0.3">
      <c r="A2748">
        <v>19686</v>
      </c>
      <c r="B2748" s="1" t="s">
        <v>136</v>
      </c>
      <c r="C2748" s="2">
        <v>43327</v>
      </c>
      <c r="D2748" s="2">
        <v>43329</v>
      </c>
      <c r="E2748">
        <v>2</v>
      </c>
      <c r="F2748" s="1" t="s">
        <v>77</v>
      </c>
      <c r="G2748" s="1" t="s">
        <v>1439</v>
      </c>
      <c r="H2748">
        <v>11</v>
      </c>
      <c r="I2748">
        <v>12.95</v>
      </c>
      <c r="J2748">
        <v>0.04</v>
      </c>
      <c r="K2748">
        <v>136.75</v>
      </c>
      <c r="L2748">
        <v>4.9800000000000004</v>
      </c>
      <c r="M2748" s="1" t="s">
        <v>18</v>
      </c>
      <c r="N2748" s="1" t="s">
        <v>19</v>
      </c>
      <c r="O2748" s="1" t="s">
        <v>32</v>
      </c>
    </row>
    <row r="2749" spans="1:15" x14ac:dyDescent="0.3">
      <c r="A2749">
        <v>38176</v>
      </c>
      <c r="B2749" s="1" t="s">
        <v>238</v>
      </c>
      <c r="C2749" s="2">
        <v>43327</v>
      </c>
      <c r="D2749" s="2">
        <v>43328</v>
      </c>
      <c r="E2749">
        <v>1</v>
      </c>
      <c r="F2749" s="1" t="s">
        <v>16</v>
      </c>
      <c r="G2749" s="1" t="s">
        <v>1557</v>
      </c>
      <c r="H2749">
        <v>39</v>
      </c>
      <c r="I2749">
        <v>5.28</v>
      </c>
      <c r="J2749">
        <v>0.01</v>
      </c>
      <c r="K2749">
        <v>203.86</v>
      </c>
      <c r="L2749">
        <v>5.57</v>
      </c>
      <c r="M2749" s="1" t="s">
        <v>35</v>
      </c>
      <c r="N2749" s="1" t="s">
        <v>19</v>
      </c>
      <c r="O2749" s="1" t="s">
        <v>20</v>
      </c>
    </row>
    <row r="2750" spans="1:15" x14ac:dyDescent="0.3">
      <c r="A2750">
        <v>38176</v>
      </c>
      <c r="B2750" s="1" t="s">
        <v>238</v>
      </c>
      <c r="C2750" s="2">
        <v>43327</v>
      </c>
      <c r="D2750" s="2">
        <v>43329</v>
      </c>
      <c r="E2750">
        <v>2</v>
      </c>
      <c r="F2750" s="1" t="s">
        <v>16</v>
      </c>
      <c r="G2750" s="1" t="s">
        <v>1786</v>
      </c>
      <c r="H2750">
        <v>48</v>
      </c>
      <c r="I2750">
        <v>9.11</v>
      </c>
      <c r="J2750">
        <v>0.06</v>
      </c>
      <c r="K2750">
        <v>411.04</v>
      </c>
      <c r="L2750">
        <v>2.25</v>
      </c>
      <c r="M2750" s="1" t="s">
        <v>35</v>
      </c>
      <c r="N2750" s="1" t="s">
        <v>36</v>
      </c>
      <c r="O2750" s="1" t="s">
        <v>32</v>
      </c>
    </row>
    <row r="2751" spans="1:15" x14ac:dyDescent="0.3">
      <c r="A2751">
        <v>6625</v>
      </c>
      <c r="B2751" s="1" t="s">
        <v>695</v>
      </c>
      <c r="C2751" s="2">
        <v>43327</v>
      </c>
      <c r="D2751" s="2">
        <v>43329</v>
      </c>
      <c r="E2751">
        <v>2</v>
      </c>
      <c r="F2751" s="1" t="s">
        <v>16</v>
      </c>
      <c r="G2751" s="1" t="s">
        <v>81</v>
      </c>
      <c r="H2751">
        <v>23</v>
      </c>
      <c r="I2751">
        <v>880.98</v>
      </c>
      <c r="J2751">
        <v>0.01</v>
      </c>
      <c r="K2751">
        <v>20059.91</v>
      </c>
      <c r="L2751">
        <v>44.55</v>
      </c>
      <c r="M2751" s="1" t="s">
        <v>28</v>
      </c>
      <c r="N2751" s="1" t="s">
        <v>44</v>
      </c>
      <c r="O2751" s="1" t="s">
        <v>20</v>
      </c>
    </row>
    <row r="2752" spans="1:15" x14ac:dyDescent="0.3">
      <c r="A2752">
        <v>1382</v>
      </c>
      <c r="B2752" s="1" t="s">
        <v>1787</v>
      </c>
      <c r="C2752" s="2">
        <v>43328</v>
      </c>
      <c r="D2752" s="2">
        <v>43332</v>
      </c>
      <c r="E2752">
        <v>4</v>
      </c>
      <c r="F2752" s="1" t="s">
        <v>26</v>
      </c>
      <c r="G2752" s="1" t="s">
        <v>987</v>
      </c>
      <c r="H2752">
        <v>5</v>
      </c>
      <c r="I2752">
        <v>20.99</v>
      </c>
      <c r="J2752">
        <v>0.06</v>
      </c>
      <c r="K2752">
        <v>98.65</v>
      </c>
      <c r="L2752">
        <v>2.5</v>
      </c>
      <c r="M2752" s="1" t="s">
        <v>18</v>
      </c>
      <c r="N2752" s="1" t="s">
        <v>36</v>
      </c>
      <c r="O2752" s="1" t="s">
        <v>20</v>
      </c>
    </row>
    <row r="2753" spans="1:15" x14ac:dyDescent="0.3">
      <c r="A2753">
        <v>1382</v>
      </c>
      <c r="B2753" s="1" t="s">
        <v>1787</v>
      </c>
      <c r="C2753" s="2">
        <v>43328</v>
      </c>
      <c r="D2753" s="2">
        <v>43335</v>
      </c>
      <c r="E2753">
        <v>7</v>
      </c>
      <c r="F2753" s="1" t="s">
        <v>26</v>
      </c>
      <c r="G2753" s="1" t="s">
        <v>589</v>
      </c>
      <c r="H2753">
        <v>39</v>
      </c>
      <c r="I2753">
        <v>3.98</v>
      </c>
      <c r="J2753">
        <v>0.06</v>
      </c>
      <c r="K2753">
        <v>145.91</v>
      </c>
      <c r="L2753">
        <v>5.26</v>
      </c>
      <c r="M2753" s="1" t="s">
        <v>18</v>
      </c>
      <c r="N2753" s="1" t="s">
        <v>19</v>
      </c>
      <c r="O2753" s="1" t="s">
        <v>32</v>
      </c>
    </row>
    <row r="2754" spans="1:15" x14ac:dyDescent="0.3">
      <c r="A2754">
        <v>1382</v>
      </c>
      <c r="B2754" s="1" t="s">
        <v>1787</v>
      </c>
      <c r="C2754" s="2">
        <v>43328</v>
      </c>
      <c r="D2754" s="2">
        <v>43335</v>
      </c>
      <c r="E2754">
        <v>7</v>
      </c>
      <c r="F2754" s="1" t="s">
        <v>26</v>
      </c>
      <c r="G2754" s="1" t="s">
        <v>548</v>
      </c>
      <c r="H2754">
        <v>31</v>
      </c>
      <c r="I2754">
        <v>220.98</v>
      </c>
      <c r="J2754">
        <v>0.02</v>
      </c>
      <c r="K2754">
        <v>6713.37</v>
      </c>
      <c r="L2754">
        <v>64.66</v>
      </c>
      <c r="M2754" s="1" t="s">
        <v>28</v>
      </c>
      <c r="N2754" s="1" t="s">
        <v>44</v>
      </c>
      <c r="O2754" s="1" t="s">
        <v>24</v>
      </c>
    </row>
    <row r="2755" spans="1:15" x14ac:dyDescent="0.3">
      <c r="A2755">
        <v>30114</v>
      </c>
      <c r="B2755" s="1" t="s">
        <v>1548</v>
      </c>
      <c r="C2755" s="2">
        <v>43328</v>
      </c>
      <c r="D2755" s="2">
        <v>43335</v>
      </c>
      <c r="E2755">
        <v>7</v>
      </c>
      <c r="F2755" s="1" t="s">
        <v>26</v>
      </c>
      <c r="G2755" s="1" t="s">
        <v>102</v>
      </c>
      <c r="H2755">
        <v>7</v>
      </c>
      <c r="I2755">
        <v>699.99</v>
      </c>
      <c r="J2755">
        <v>0.09</v>
      </c>
      <c r="K2755">
        <v>4458.9399999999996</v>
      </c>
      <c r="L2755">
        <v>24.49</v>
      </c>
      <c r="M2755" s="1" t="s">
        <v>35</v>
      </c>
      <c r="N2755" s="1" t="s">
        <v>48</v>
      </c>
      <c r="O2755" s="1" t="s">
        <v>20</v>
      </c>
    </row>
    <row r="2756" spans="1:15" x14ac:dyDescent="0.3">
      <c r="A2756">
        <v>24227</v>
      </c>
      <c r="B2756" s="1" t="s">
        <v>630</v>
      </c>
      <c r="C2756" s="2">
        <v>43328</v>
      </c>
      <c r="D2756" s="2">
        <v>43330</v>
      </c>
      <c r="E2756">
        <v>2</v>
      </c>
      <c r="F2756" s="1" t="s">
        <v>77</v>
      </c>
      <c r="G2756" s="1" t="s">
        <v>1788</v>
      </c>
      <c r="H2756">
        <v>24</v>
      </c>
      <c r="I2756">
        <v>85.99</v>
      </c>
      <c r="J2756">
        <v>0.01</v>
      </c>
      <c r="K2756">
        <v>2043.12</v>
      </c>
      <c r="L2756">
        <v>2.79</v>
      </c>
      <c r="M2756" s="1" t="s">
        <v>18</v>
      </c>
      <c r="N2756" s="1" t="s">
        <v>19</v>
      </c>
      <c r="O2756" s="1" t="s">
        <v>32</v>
      </c>
    </row>
    <row r="2757" spans="1:15" x14ac:dyDescent="0.3">
      <c r="A2757">
        <v>47040</v>
      </c>
      <c r="B2757" s="1" t="s">
        <v>1767</v>
      </c>
      <c r="C2757" s="2">
        <v>43328</v>
      </c>
      <c r="D2757" s="2">
        <v>43329</v>
      </c>
      <c r="E2757">
        <v>1</v>
      </c>
      <c r="F2757" s="1" t="s">
        <v>16</v>
      </c>
      <c r="G2757" s="1" t="s">
        <v>381</v>
      </c>
      <c r="H2757">
        <v>38</v>
      </c>
      <c r="I2757">
        <v>12.53</v>
      </c>
      <c r="J2757">
        <v>0.01</v>
      </c>
      <c r="K2757">
        <v>471.38</v>
      </c>
      <c r="L2757">
        <v>7.17</v>
      </c>
      <c r="M2757" s="1" t="s">
        <v>18</v>
      </c>
      <c r="N2757" s="1" t="s">
        <v>19</v>
      </c>
      <c r="O2757" s="1" t="s">
        <v>20</v>
      </c>
    </row>
    <row r="2758" spans="1:15" x14ac:dyDescent="0.3">
      <c r="A2758">
        <v>12710</v>
      </c>
      <c r="B2758" s="1" t="s">
        <v>1063</v>
      </c>
      <c r="C2758" s="2">
        <v>43329</v>
      </c>
      <c r="D2758" s="2">
        <v>43329</v>
      </c>
      <c r="E2758">
        <v>0</v>
      </c>
      <c r="F2758" s="1" t="s">
        <v>22</v>
      </c>
      <c r="G2758" s="1" t="s">
        <v>607</v>
      </c>
      <c r="H2758">
        <v>37</v>
      </c>
      <c r="I2758">
        <v>55.98</v>
      </c>
      <c r="J2758">
        <v>0.06</v>
      </c>
      <c r="K2758">
        <v>1946.98</v>
      </c>
      <c r="L2758">
        <v>13.88</v>
      </c>
      <c r="M2758" s="1" t="s">
        <v>18</v>
      </c>
      <c r="N2758" s="1" t="s">
        <v>19</v>
      </c>
      <c r="O2758" s="1" t="s">
        <v>24</v>
      </c>
    </row>
    <row r="2759" spans="1:15" x14ac:dyDescent="0.3">
      <c r="A2759">
        <v>3463</v>
      </c>
      <c r="B2759" s="1" t="s">
        <v>1070</v>
      </c>
      <c r="C2759" s="2">
        <v>43329</v>
      </c>
      <c r="D2759" s="2">
        <v>43330</v>
      </c>
      <c r="E2759">
        <v>1</v>
      </c>
      <c r="F2759" s="1" t="s">
        <v>22</v>
      </c>
      <c r="G2759" s="1" t="s">
        <v>798</v>
      </c>
      <c r="H2759">
        <v>43</v>
      </c>
      <c r="I2759">
        <v>6.48</v>
      </c>
      <c r="J2759">
        <v>0.08</v>
      </c>
      <c r="K2759">
        <v>256.35000000000002</v>
      </c>
      <c r="L2759">
        <v>8.4</v>
      </c>
      <c r="M2759" s="1" t="s">
        <v>18</v>
      </c>
      <c r="N2759" s="1" t="s">
        <v>19</v>
      </c>
      <c r="O2759" s="1" t="s">
        <v>24</v>
      </c>
    </row>
    <row r="2760" spans="1:15" x14ac:dyDescent="0.3">
      <c r="A2760">
        <v>11491</v>
      </c>
      <c r="B2760" s="1" t="s">
        <v>70</v>
      </c>
      <c r="C2760" s="2">
        <v>43329</v>
      </c>
      <c r="D2760" s="2">
        <v>43338</v>
      </c>
      <c r="E2760">
        <v>9</v>
      </c>
      <c r="F2760" s="1" t="s">
        <v>26</v>
      </c>
      <c r="G2760" s="1" t="s">
        <v>1789</v>
      </c>
      <c r="H2760">
        <v>26</v>
      </c>
      <c r="I2760">
        <v>6.6</v>
      </c>
      <c r="J2760">
        <v>0.06</v>
      </c>
      <c r="K2760">
        <v>161.30000000000001</v>
      </c>
      <c r="L2760">
        <v>4.07</v>
      </c>
      <c r="M2760" s="1" t="s">
        <v>18</v>
      </c>
      <c r="N2760" s="1" t="s">
        <v>64</v>
      </c>
      <c r="O2760" s="1" t="s">
        <v>24</v>
      </c>
    </row>
    <row r="2761" spans="1:15" x14ac:dyDescent="0.3">
      <c r="A2761">
        <v>11491</v>
      </c>
      <c r="B2761" s="1" t="s">
        <v>70</v>
      </c>
      <c r="C2761" s="2">
        <v>43329</v>
      </c>
      <c r="D2761" s="2">
        <v>43331</v>
      </c>
      <c r="E2761">
        <v>2</v>
      </c>
      <c r="F2761" s="1" t="s">
        <v>26</v>
      </c>
      <c r="G2761" s="1" t="s">
        <v>964</v>
      </c>
      <c r="H2761">
        <v>38</v>
      </c>
      <c r="I2761">
        <v>48.04</v>
      </c>
      <c r="J2761">
        <v>0.03</v>
      </c>
      <c r="K2761">
        <v>1770.75</v>
      </c>
      <c r="L2761">
        <v>7.23</v>
      </c>
      <c r="M2761" s="1" t="s">
        <v>35</v>
      </c>
      <c r="N2761" s="1" t="s">
        <v>19</v>
      </c>
      <c r="O2761" s="1" t="s">
        <v>32</v>
      </c>
    </row>
    <row r="2762" spans="1:15" x14ac:dyDescent="0.3">
      <c r="A2762">
        <v>22820</v>
      </c>
      <c r="B2762" s="1" t="s">
        <v>1547</v>
      </c>
      <c r="C2762" s="2">
        <v>43329</v>
      </c>
      <c r="D2762" s="2">
        <v>43332</v>
      </c>
      <c r="E2762">
        <v>3</v>
      </c>
      <c r="F2762" s="1" t="s">
        <v>16</v>
      </c>
      <c r="G2762" s="1" t="s">
        <v>1001</v>
      </c>
      <c r="H2762">
        <v>18</v>
      </c>
      <c r="I2762">
        <v>7.89</v>
      </c>
      <c r="J2762">
        <v>0</v>
      </c>
      <c r="K2762">
        <v>142.02000000000001</v>
      </c>
      <c r="L2762">
        <v>2.82</v>
      </c>
      <c r="M2762" s="1" t="s">
        <v>18</v>
      </c>
      <c r="N2762" s="1" t="s">
        <v>36</v>
      </c>
      <c r="O2762" s="1" t="s">
        <v>32</v>
      </c>
    </row>
    <row r="2763" spans="1:15" x14ac:dyDescent="0.3">
      <c r="A2763">
        <v>22820</v>
      </c>
      <c r="B2763" s="1" t="s">
        <v>1547</v>
      </c>
      <c r="C2763" s="2">
        <v>43329</v>
      </c>
      <c r="D2763" s="2">
        <v>43331</v>
      </c>
      <c r="E2763">
        <v>2</v>
      </c>
      <c r="F2763" s="1" t="s">
        <v>16</v>
      </c>
      <c r="G2763" s="1" t="s">
        <v>1790</v>
      </c>
      <c r="H2763">
        <v>34</v>
      </c>
      <c r="I2763">
        <v>5.98</v>
      </c>
      <c r="J2763">
        <v>0.05</v>
      </c>
      <c r="K2763">
        <v>193.15</v>
      </c>
      <c r="L2763">
        <v>4.38</v>
      </c>
      <c r="M2763" s="1" t="s">
        <v>18</v>
      </c>
      <c r="N2763" s="1" t="s">
        <v>64</v>
      </c>
      <c r="O2763" s="1" t="s">
        <v>24</v>
      </c>
    </row>
    <row r="2764" spans="1:15" x14ac:dyDescent="0.3">
      <c r="A2764">
        <v>57921</v>
      </c>
      <c r="B2764" s="1" t="s">
        <v>214</v>
      </c>
      <c r="C2764" s="2">
        <v>43330</v>
      </c>
      <c r="D2764" s="2">
        <v>43330</v>
      </c>
      <c r="E2764">
        <v>0</v>
      </c>
      <c r="F2764" s="1" t="s">
        <v>77</v>
      </c>
      <c r="G2764" s="1" t="s">
        <v>409</v>
      </c>
      <c r="H2764">
        <v>8</v>
      </c>
      <c r="I2764">
        <v>4.9800000000000004</v>
      </c>
      <c r="J2764">
        <v>0.01</v>
      </c>
      <c r="K2764">
        <v>39.44</v>
      </c>
      <c r="L2764">
        <v>4.62</v>
      </c>
      <c r="M2764" s="1" t="s">
        <v>18</v>
      </c>
      <c r="N2764" s="1" t="s">
        <v>64</v>
      </c>
      <c r="O2764" s="1" t="s">
        <v>24</v>
      </c>
    </row>
    <row r="2765" spans="1:15" x14ac:dyDescent="0.3">
      <c r="A2765">
        <v>57921</v>
      </c>
      <c r="B2765" s="1" t="s">
        <v>214</v>
      </c>
      <c r="C2765" s="2">
        <v>43330</v>
      </c>
      <c r="D2765" s="2">
        <v>43332</v>
      </c>
      <c r="E2765">
        <v>2</v>
      </c>
      <c r="F2765" s="1" t="s">
        <v>77</v>
      </c>
      <c r="G2765" s="1" t="s">
        <v>537</v>
      </c>
      <c r="H2765">
        <v>7</v>
      </c>
      <c r="I2765">
        <v>21.38</v>
      </c>
      <c r="J2765">
        <v>0.08</v>
      </c>
      <c r="K2765">
        <v>137.69</v>
      </c>
      <c r="L2765">
        <v>8.99</v>
      </c>
      <c r="M2765" s="1" t="s">
        <v>18</v>
      </c>
      <c r="N2765" s="1" t="s">
        <v>64</v>
      </c>
      <c r="O2765" s="1" t="s">
        <v>32</v>
      </c>
    </row>
    <row r="2766" spans="1:15" x14ac:dyDescent="0.3">
      <c r="A2766">
        <v>50246</v>
      </c>
      <c r="B2766" s="1" t="s">
        <v>126</v>
      </c>
      <c r="C2766" s="2">
        <v>43330</v>
      </c>
      <c r="D2766" s="2">
        <v>43331</v>
      </c>
      <c r="E2766">
        <v>1</v>
      </c>
      <c r="F2766" s="1" t="s">
        <v>77</v>
      </c>
      <c r="G2766" s="1" t="s">
        <v>521</v>
      </c>
      <c r="H2766">
        <v>14</v>
      </c>
      <c r="I2766">
        <v>6.48</v>
      </c>
      <c r="J2766">
        <v>0.05</v>
      </c>
      <c r="K2766">
        <v>86.18</v>
      </c>
      <c r="L2766">
        <v>7.37</v>
      </c>
      <c r="M2766" s="1" t="s">
        <v>35</v>
      </c>
      <c r="N2766" s="1" t="s">
        <v>19</v>
      </c>
      <c r="O2766" s="1" t="s">
        <v>24</v>
      </c>
    </row>
    <row r="2767" spans="1:15" x14ac:dyDescent="0.3">
      <c r="A2767">
        <v>26688</v>
      </c>
      <c r="B2767" s="1" t="s">
        <v>1331</v>
      </c>
      <c r="C2767" s="2">
        <v>43330</v>
      </c>
      <c r="D2767" s="2">
        <v>43332</v>
      </c>
      <c r="E2767">
        <v>2</v>
      </c>
      <c r="F2767" s="1" t="s">
        <v>77</v>
      </c>
      <c r="G2767" s="1" t="s">
        <v>1259</v>
      </c>
      <c r="H2767">
        <v>21</v>
      </c>
      <c r="I2767">
        <v>20.27</v>
      </c>
      <c r="J2767">
        <v>0.06</v>
      </c>
      <c r="K2767">
        <v>400.13</v>
      </c>
      <c r="L2767">
        <v>3.99</v>
      </c>
      <c r="M2767" s="1" t="s">
        <v>18</v>
      </c>
      <c r="N2767" s="1" t="s">
        <v>19</v>
      </c>
      <c r="O2767" s="1" t="s">
        <v>24</v>
      </c>
    </row>
    <row r="2768" spans="1:15" x14ac:dyDescent="0.3">
      <c r="A2768">
        <v>26688</v>
      </c>
      <c r="B2768" s="1" t="s">
        <v>1331</v>
      </c>
      <c r="C2768" s="2">
        <v>43330</v>
      </c>
      <c r="D2768" s="2">
        <v>43331</v>
      </c>
      <c r="E2768">
        <v>1</v>
      </c>
      <c r="F2768" s="1" t="s">
        <v>77</v>
      </c>
      <c r="G2768" s="1" t="s">
        <v>1013</v>
      </c>
      <c r="H2768">
        <v>7</v>
      </c>
      <c r="I2768">
        <v>9.93</v>
      </c>
      <c r="J2768">
        <v>0.09</v>
      </c>
      <c r="K2768">
        <v>63.25</v>
      </c>
      <c r="L2768">
        <v>1.0900000000000001</v>
      </c>
      <c r="M2768" s="1" t="s">
        <v>18</v>
      </c>
      <c r="N2768" s="1" t="s">
        <v>36</v>
      </c>
      <c r="O2768" s="1" t="s">
        <v>24</v>
      </c>
    </row>
    <row r="2769" spans="1:15" x14ac:dyDescent="0.3">
      <c r="A2769">
        <v>2368</v>
      </c>
      <c r="B2769" s="1" t="s">
        <v>424</v>
      </c>
      <c r="C2769" s="2">
        <v>43331</v>
      </c>
      <c r="D2769" s="2">
        <v>43333</v>
      </c>
      <c r="E2769">
        <v>2</v>
      </c>
      <c r="F2769" s="1" t="s">
        <v>22</v>
      </c>
      <c r="G2769" s="1" t="s">
        <v>198</v>
      </c>
      <c r="H2769">
        <v>36</v>
      </c>
      <c r="I2769">
        <v>14.81</v>
      </c>
      <c r="J2769">
        <v>0.08</v>
      </c>
      <c r="K2769">
        <v>490.51</v>
      </c>
      <c r="L2769">
        <v>13.32</v>
      </c>
      <c r="M2769" s="1" t="s">
        <v>18</v>
      </c>
      <c r="N2769" s="1" t="s">
        <v>19</v>
      </c>
      <c r="O2769" s="1" t="s">
        <v>20</v>
      </c>
    </row>
    <row r="2770" spans="1:15" x14ac:dyDescent="0.3">
      <c r="A2770">
        <v>59783</v>
      </c>
      <c r="B2770" s="1" t="s">
        <v>276</v>
      </c>
      <c r="C2770" s="2">
        <v>43331</v>
      </c>
      <c r="D2770" s="2">
        <v>43336</v>
      </c>
      <c r="E2770">
        <v>5</v>
      </c>
      <c r="F2770" s="1" t="s">
        <v>26</v>
      </c>
      <c r="G2770" s="1" t="s">
        <v>1143</v>
      </c>
      <c r="H2770">
        <v>36</v>
      </c>
      <c r="I2770">
        <v>2.08</v>
      </c>
      <c r="J2770">
        <v>0.01</v>
      </c>
      <c r="K2770">
        <v>74.13</v>
      </c>
      <c r="L2770">
        <v>2.56</v>
      </c>
      <c r="M2770" s="1" t="s">
        <v>18</v>
      </c>
      <c r="N2770" s="1" t="s">
        <v>64</v>
      </c>
      <c r="O2770" s="1" t="s">
        <v>32</v>
      </c>
    </row>
    <row r="2771" spans="1:15" x14ac:dyDescent="0.3">
      <c r="A2771">
        <v>26023</v>
      </c>
      <c r="B2771" s="1" t="s">
        <v>1755</v>
      </c>
      <c r="C2771" s="2">
        <v>43332</v>
      </c>
      <c r="D2771" s="2">
        <v>43333</v>
      </c>
      <c r="E2771">
        <v>1</v>
      </c>
      <c r="F2771" s="1" t="s">
        <v>16</v>
      </c>
      <c r="G2771" s="1" t="s">
        <v>1791</v>
      </c>
      <c r="H2771">
        <v>49</v>
      </c>
      <c r="I2771">
        <v>2.4700000000000002</v>
      </c>
      <c r="J2771">
        <v>0.03</v>
      </c>
      <c r="K2771">
        <v>117.4</v>
      </c>
      <c r="L2771">
        <v>1.02</v>
      </c>
      <c r="M2771" s="1" t="s">
        <v>18</v>
      </c>
      <c r="N2771" s="1" t="s">
        <v>36</v>
      </c>
      <c r="O2771" s="1" t="s">
        <v>32</v>
      </c>
    </row>
    <row r="2772" spans="1:15" x14ac:dyDescent="0.3">
      <c r="A2772">
        <v>25154</v>
      </c>
      <c r="B2772" s="1" t="s">
        <v>1792</v>
      </c>
      <c r="C2772" s="2">
        <v>43332</v>
      </c>
      <c r="D2772" s="2">
        <v>43333</v>
      </c>
      <c r="E2772">
        <v>1</v>
      </c>
      <c r="F2772" s="1" t="s">
        <v>16</v>
      </c>
      <c r="G2772" s="1" t="s">
        <v>598</v>
      </c>
      <c r="H2772">
        <v>16</v>
      </c>
      <c r="I2772">
        <v>6.68</v>
      </c>
      <c r="J2772">
        <v>0.1</v>
      </c>
      <c r="K2772">
        <v>96.19</v>
      </c>
      <c r="L2772">
        <v>1.5</v>
      </c>
      <c r="M2772" s="1" t="s">
        <v>18</v>
      </c>
      <c r="N2772" s="1" t="s">
        <v>36</v>
      </c>
      <c r="O2772" s="1" t="s">
        <v>24</v>
      </c>
    </row>
    <row r="2773" spans="1:15" x14ac:dyDescent="0.3">
      <c r="A2773">
        <v>59233</v>
      </c>
      <c r="B2773" s="1" t="s">
        <v>1485</v>
      </c>
      <c r="C2773" s="2">
        <v>43332</v>
      </c>
      <c r="D2773" s="2">
        <v>43334</v>
      </c>
      <c r="E2773">
        <v>2</v>
      </c>
      <c r="F2773" s="1" t="s">
        <v>16</v>
      </c>
      <c r="G2773" s="1" t="s">
        <v>83</v>
      </c>
      <c r="H2773">
        <v>3</v>
      </c>
      <c r="I2773">
        <v>100.98</v>
      </c>
      <c r="J2773">
        <v>0.08</v>
      </c>
      <c r="K2773">
        <v>278.7</v>
      </c>
      <c r="L2773">
        <v>35.840000000000003</v>
      </c>
      <c r="M2773" s="1" t="s">
        <v>28</v>
      </c>
      <c r="N2773" s="1" t="s">
        <v>44</v>
      </c>
      <c r="O2773" s="1" t="s">
        <v>32</v>
      </c>
    </row>
    <row r="2774" spans="1:15" x14ac:dyDescent="0.3">
      <c r="A2774">
        <v>59233</v>
      </c>
      <c r="B2774" s="1" t="s">
        <v>1485</v>
      </c>
      <c r="C2774" s="2">
        <v>43332</v>
      </c>
      <c r="D2774" s="2">
        <v>43332</v>
      </c>
      <c r="E2774">
        <v>0</v>
      </c>
      <c r="F2774" s="1" t="s">
        <v>16</v>
      </c>
      <c r="G2774" s="1" t="s">
        <v>262</v>
      </c>
      <c r="H2774">
        <v>30</v>
      </c>
      <c r="I2774">
        <v>14.34</v>
      </c>
      <c r="J2774">
        <v>0.1</v>
      </c>
      <c r="K2774">
        <v>387.18</v>
      </c>
      <c r="L2774">
        <v>5</v>
      </c>
      <c r="M2774" s="1" t="s">
        <v>35</v>
      </c>
      <c r="N2774" s="1" t="s">
        <v>64</v>
      </c>
      <c r="O2774" s="1" t="s">
        <v>32</v>
      </c>
    </row>
    <row r="2775" spans="1:15" x14ac:dyDescent="0.3">
      <c r="A2775">
        <v>30883</v>
      </c>
      <c r="B2775" s="1" t="s">
        <v>1620</v>
      </c>
      <c r="C2775" s="2">
        <v>43333</v>
      </c>
      <c r="D2775" s="2">
        <v>43334</v>
      </c>
      <c r="E2775">
        <v>1</v>
      </c>
      <c r="F2775" s="1" t="s">
        <v>77</v>
      </c>
      <c r="G2775" s="1" t="s">
        <v>1073</v>
      </c>
      <c r="H2775">
        <v>30</v>
      </c>
      <c r="I2775">
        <v>6.98</v>
      </c>
      <c r="J2775">
        <v>0.1</v>
      </c>
      <c r="K2775">
        <v>188.46</v>
      </c>
      <c r="L2775">
        <v>1.6</v>
      </c>
      <c r="M2775" s="1" t="s">
        <v>18</v>
      </c>
      <c r="N2775" s="1" t="s">
        <v>36</v>
      </c>
      <c r="O2775" s="1" t="s">
        <v>24</v>
      </c>
    </row>
    <row r="2776" spans="1:15" x14ac:dyDescent="0.3">
      <c r="A2776">
        <v>22053</v>
      </c>
      <c r="B2776" s="1" t="s">
        <v>121</v>
      </c>
      <c r="C2776" s="2">
        <v>43333</v>
      </c>
      <c r="D2776" s="2">
        <v>43335</v>
      </c>
      <c r="E2776">
        <v>2</v>
      </c>
      <c r="F2776" s="1" t="s">
        <v>22</v>
      </c>
      <c r="G2776" s="1" t="s">
        <v>1793</v>
      </c>
      <c r="H2776">
        <v>32</v>
      </c>
      <c r="I2776">
        <v>18.989999999999998</v>
      </c>
      <c r="J2776">
        <v>0.1</v>
      </c>
      <c r="K2776">
        <v>546.91</v>
      </c>
      <c r="L2776">
        <v>5.23</v>
      </c>
      <c r="M2776" s="1" t="s">
        <v>18</v>
      </c>
      <c r="N2776" s="1" t="s">
        <v>19</v>
      </c>
      <c r="O2776" s="1" t="s">
        <v>32</v>
      </c>
    </row>
    <row r="2777" spans="1:15" x14ac:dyDescent="0.3">
      <c r="A2777">
        <v>26693</v>
      </c>
      <c r="B2777" s="1" t="s">
        <v>1272</v>
      </c>
      <c r="C2777" s="2">
        <v>43333</v>
      </c>
      <c r="D2777" s="2">
        <v>43335</v>
      </c>
      <c r="E2777">
        <v>2</v>
      </c>
      <c r="F2777" s="1" t="s">
        <v>77</v>
      </c>
      <c r="G2777" s="1" t="s">
        <v>815</v>
      </c>
      <c r="H2777">
        <v>44</v>
      </c>
      <c r="I2777">
        <v>55.99</v>
      </c>
      <c r="J2777">
        <v>0.06</v>
      </c>
      <c r="K2777">
        <v>2315.75</v>
      </c>
      <c r="L2777">
        <v>1.25</v>
      </c>
      <c r="M2777" s="1" t="s">
        <v>35</v>
      </c>
      <c r="N2777" s="1" t="s">
        <v>64</v>
      </c>
      <c r="O2777" s="1" t="s">
        <v>32</v>
      </c>
    </row>
    <row r="2778" spans="1:15" x14ac:dyDescent="0.3">
      <c r="A2778">
        <v>31204</v>
      </c>
      <c r="B2778" s="1" t="s">
        <v>593</v>
      </c>
      <c r="C2778" s="2">
        <v>43333</v>
      </c>
      <c r="D2778" s="2">
        <v>43338</v>
      </c>
      <c r="E2778">
        <v>5</v>
      </c>
      <c r="F2778" s="1" t="s">
        <v>26</v>
      </c>
      <c r="G2778" s="1" t="s">
        <v>262</v>
      </c>
      <c r="H2778">
        <v>14</v>
      </c>
      <c r="I2778">
        <v>14.34</v>
      </c>
      <c r="J2778">
        <v>0.02</v>
      </c>
      <c r="K2778">
        <v>196.74</v>
      </c>
      <c r="L2778">
        <v>5</v>
      </c>
      <c r="M2778" s="1" t="s">
        <v>18</v>
      </c>
      <c r="N2778" s="1" t="s">
        <v>64</v>
      </c>
      <c r="O2778" s="1" t="s">
        <v>24</v>
      </c>
    </row>
    <row r="2779" spans="1:15" x14ac:dyDescent="0.3">
      <c r="A2779">
        <v>31204</v>
      </c>
      <c r="B2779" s="1" t="s">
        <v>593</v>
      </c>
      <c r="C2779" s="2">
        <v>43333</v>
      </c>
      <c r="D2779" s="2">
        <v>43333</v>
      </c>
      <c r="E2779">
        <v>0</v>
      </c>
      <c r="F2779" s="1" t="s">
        <v>26</v>
      </c>
      <c r="G2779" s="1" t="s">
        <v>275</v>
      </c>
      <c r="H2779">
        <v>8</v>
      </c>
      <c r="I2779">
        <v>1.1399999999999999</v>
      </c>
      <c r="J2779">
        <v>0</v>
      </c>
      <c r="K2779">
        <v>9.1199999999999992</v>
      </c>
      <c r="L2779">
        <v>0.7</v>
      </c>
      <c r="M2779" s="1" t="s">
        <v>18</v>
      </c>
      <c r="N2779" s="1" t="s">
        <v>36</v>
      </c>
      <c r="O2779" s="1" t="s">
        <v>24</v>
      </c>
    </row>
    <row r="2780" spans="1:15" x14ac:dyDescent="0.3">
      <c r="A2780">
        <v>45511</v>
      </c>
      <c r="B2780" s="1" t="s">
        <v>1750</v>
      </c>
      <c r="C2780" s="2">
        <v>43333</v>
      </c>
      <c r="D2780" s="2">
        <v>43340</v>
      </c>
      <c r="E2780">
        <v>7</v>
      </c>
      <c r="F2780" s="1" t="s">
        <v>26</v>
      </c>
      <c r="G2780" s="1" t="s">
        <v>224</v>
      </c>
      <c r="H2780">
        <v>31</v>
      </c>
      <c r="I2780">
        <v>31.76</v>
      </c>
      <c r="J2780">
        <v>0.08</v>
      </c>
      <c r="K2780">
        <v>905.8</v>
      </c>
      <c r="L2780">
        <v>45.51</v>
      </c>
      <c r="M2780" s="1" t="s">
        <v>28</v>
      </c>
      <c r="N2780" s="1" t="s">
        <v>44</v>
      </c>
      <c r="O2780" s="1" t="s">
        <v>24</v>
      </c>
    </row>
    <row r="2781" spans="1:15" x14ac:dyDescent="0.3">
      <c r="A2781">
        <v>36480</v>
      </c>
      <c r="B2781" s="1" t="s">
        <v>965</v>
      </c>
      <c r="C2781" s="2">
        <v>43334</v>
      </c>
      <c r="D2781" s="2">
        <v>43335</v>
      </c>
      <c r="E2781">
        <v>1</v>
      </c>
      <c r="F2781" s="1" t="s">
        <v>77</v>
      </c>
      <c r="G2781" s="1" t="s">
        <v>603</v>
      </c>
      <c r="H2781">
        <v>44</v>
      </c>
      <c r="I2781">
        <v>28.53</v>
      </c>
      <c r="J2781">
        <v>7.0000000000000007E-2</v>
      </c>
      <c r="K2781">
        <v>1167.45</v>
      </c>
      <c r="L2781">
        <v>1.49</v>
      </c>
      <c r="M2781" s="1" t="s">
        <v>18</v>
      </c>
      <c r="N2781" s="1" t="s">
        <v>19</v>
      </c>
      <c r="O2781" s="1" t="s">
        <v>20</v>
      </c>
    </row>
    <row r="2782" spans="1:15" x14ac:dyDescent="0.3">
      <c r="A2782">
        <v>31238</v>
      </c>
      <c r="B2782" s="1" t="s">
        <v>1072</v>
      </c>
      <c r="C2782" s="2">
        <v>43334</v>
      </c>
      <c r="D2782" s="2">
        <v>43336</v>
      </c>
      <c r="E2782">
        <v>2</v>
      </c>
      <c r="F2782" s="1" t="s">
        <v>77</v>
      </c>
      <c r="G2782" s="1" t="s">
        <v>736</v>
      </c>
      <c r="H2782">
        <v>21</v>
      </c>
      <c r="I2782">
        <v>363.25</v>
      </c>
      <c r="J2782">
        <v>0.09</v>
      </c>
      <c r="K2782">
        <v>6941.71</v>
      </c>
      <c r="L2782">
        <v>19.989999999999998</v>
      </c>
      <c r="M2782" s="1" t="s">
        <v>35</v>
      </c>
      <c r="N2782" s="1" t="s">
        <v>19</v>
      </c>
      <c r="O2782" s="1" t="s">
        <v>24</v>
      </c>
    </row>
    <row r="2783" spans="1:15" x14ac:dyDescent="0.3">
      <c r="A2783">
        <v>42950</v>
      </c>
      <c r="B2783" s="1" t="s">
        <v>483</v>
      </c>
      <c r="C2783" s="2">
        <v>43334</v>
      </c>
      <c r="D2783" s="2">
        <v>43335</v>
      </c>
      <c r="E2783">
        <v>1</v>
      </c>
      <c r="F2783" s="1" t="s">
        <v>16</v>
      </c>
      <c r="G2783" s="1" t="s">
        <v>1679</v>
      </c>
      <c r="H2783">
        <v>38</v>
      </c>
      <c r="I2783">
        <v>35.99</v>
      </c>
      <c r="J2783">
        <v>0.09</v>
      </c>
      <c r="K2783">
        <v>1244.53</v>
      </c>
      <c r="L2783">
        <v>1.25</v>
      </c>
      <c r="M2783" s="1" t="s">
        <v>18</v>
      </c>
      <c r="N2783" s="1" t="s">
        <v>64</v>
      </c>
      <c r="O2783" s="1" t="s">
        <v>20</v>
      </c>
    </row>
    <row r="2784" spans="1:15" x14ac:dyDescent="0.3">
      <c r="A2784">
        <v>11907</v>
      </c>
      <c r="B2784" s="1" t="s">
        <v>1234</v>
      </c>
      <c r="C2784" s="2">
        <v>43335</v>
      </c>
      <c r="D2784" s="2">
        <v>43335</v>
      </c>
      <c r="E2784">
        <v>0</v>
      </c>
      <c r="F2784" s="1" t="s">
        <v>26</v>
      </c>
      <c r="G2784" s="1" t="s">
        <v>1794</v>
      </c>
      <c r="H2784">
        <v>45</v>
      </c>
      <c r="I2784">
        <v>100.97</v>
      </c>
      <c r="J2784">
        <v>0.03</v>
      </c>
      <c r="K2784">
        <v>4407.34</v>
      </c>
      <c r="L2784">
        <v>14</v>
      </c>
      <c r="M2784" s="1" t="s">
        <v>28</v>
      </c>
      <c r="N2784" s="1" t="s">
        <v>29</v>
      </c>
      <c r="O2784" s="1" t="s">
        <v>20</v>
      </c>
    </row>
    <row r="2785" spans="1:15" x14ac:dyDescent="0.3">
      <c r="A2785">
        <v>49831</v>
      </c>
      <c r="B2785" s="1" t="s">
        <v>1563</v>
      </c>
      <c r="C2785" s="2">
        <v>43335</v>
      </c>
      <c r="D2785" s="2">
        <v>43337</v>
      </c>
      <c r="E2785">
        <v>2</v>
      </c>
      <c r="F2785" s="1" t="s">
        <v>22</v>
      </c>
      <c r="G2785" s="1" t="s">
        <v>1179</v>
      </c>
      <c r="H2785">
        <v>18</v>
      </c>
      <c r="I2785">
        <v>15.14</v>
      </c>
      <c r="J2785">
        <v>0.01</v>
      </c>
      <c r="K2785">
        <v>269.79000000000002</v>
      </c>
      <c r="L2785">
        <v>4.53</v>
      </c>
      <c r="M2785" s="1" t="s">
        <v>18</v>
      </c>
      <c r="N2785" s="1" t="s">
        <v>19</v>
      </c>
      <c r="O2785" s="1" t="s">
        <v>20</v>
      </c>
    </row>
    <row r="2786" spans="1:15" x14ac:dyDescent="0.3">
      <c r="A2786">
        <v>3493</v>
      </c>
      <c r="B2786" s="1" t="s">
        <v>41</v>
      </c>
      <c r="C2786" s="2">
        <v>43335</v>
      </c>
      <c r="D2786" s="2">
        <v>43337</v>
      </c>
      <c r="E2786">
        <v>2</v>
      </c>
      <c r="F2786" s="1" t="s">
        <v>16</v>
      </c>
      <c r="G2786" s="1" t="s">
        <v>571</v>
      </c>
      <c r="H2786">
        <v>48</v>
      </c>
      <c r="I2786">
        <v>152.47999999999999</v>
      </c>
      <c r="J2786">
        <v>0.04</v>
      </c>
      <c r="K2786">
        <v>7026.28</v>
      </c>
      <c r="L2786">
        <v>6.5</v>
      </c>
      <c r="M2786" s="1" t="s">
        <v>18</v>
      </c>
      <c r="N2786" s="1" t="s">
        <v>19</v>
      </c>
      <c r="O2786" s="1" t="s">
        <v>24</v>
      </c>
    </row>
    <row r="2787" spans="1:15" x14ac:dyDescent="0.3">
      <c r="A2787">
        <v>50470</v>
      </c>
      <c r="B2787" s="1" t="s">
        <v>1100</v>
      </c>
      <c r="C2787" s="2">
        <v>43335</v>
      </c>
      <c r="D2787" s="2">
        <v>43340</v>
      </c>
      <c r="E2787">
        <v>5</v>
      </c>
      <c r="F2787" s="1" t="s">
        <v>26</v>
      </c>
      <c r="G2787" s="1" t="s">
        <v>733</v>
      </c>
      <c r="H2787">
        <v>38</v>
      </c>
      <c r="I2787">
        <v>22.99</v>
      </c>
      <c r="J2787">
        <v>0.09</v>
      </c>
      <c r="K2787">
        <v>794.99</v>
      </c>
      <c r="L2787">
        <v>8.99</v>
      </c>
      <c r="M2787" s="1" t="s">
        <v>18</v>
      </c>
      <c r="N2787" s="1" t="s">
        <v>64</v>
      </c>
      <c r="O2787" s="1" t="s">
        <v>24</v>
      </c>
    </row>
    <row r="2788" spans="1:15" x14ac:dyDescent="0.3">
      <c r="A2788">
        <v>45989</v>
      </c>
      <c r="B2788" s="1" t="s">
        <v>1169</v>
      </c>
      <c r="C2788" s="2">
        <v>43335</v>
      </c>
      <c r="D2788" s="2">
        <v>43335</v>
      </c>
      <c r="E2788">
        <v>0</v>
      </c>
      <c r="F2788" s="1" t="s">
        <v>16</v>
      </c>
      <c r="G2788" s="1" t="s">
        <v>668</v>
      </c>
      <c r="H2788">
        <v>26</v>
      </c>
      <c r="I2788">
        <v>5.58</v>
      </c>
      <c r="J2788">
        <v>0.08</v>
      </c>
      <c r="K2788">
        <v>133.47</v>
      </c>
      <c r="L2788">
        <v>5.3</v>
      </c>
      <c r="M2788" s="1" t="s">
        <v>18</v>
      </c>
      <c r="N2788" s="1" t="s">
        <v>19</v>
      </c>
      <c r="O2788" s="1" t="s">
        <v>24</v>
      </c>
    </row>
    <row r="2789" spans="1:15" x14ac:dyDescent="0.3">
      <c r="A2789">
        <v>11460</v>
      </c>
      <c r="B2789" s="1" t="s">
        <v>1795</v>
      </c>
      <c r="C2789" s="2">
        <v>43336</v>
      </c>
      <c r="D2789" s="2">
        <v>43338</v>
      </c>
      <c r="E2789">
        <v>2</v>
      </c>
      <c r="F2789" s="1" t="s">
        <v>16</v>
      </c>
      <c r="G2789" s="1" t="s">
        <v>1376</v>
      </c>
      <c r="H2789">
        <v>30</v>
      </c>
      <c r="I2789">
        <v>3.69</v>
      </c>
      <c r="J2789">
        <v>0.09</v>
      </c>
      <c r="K2789">
        <v>100.74</v>
      </c>
      <c r="L2789">
        <v>0.5</v>
      </c>
      <c r="M2789" s="1" t="s">
        <v>18</v>
      </c>
      <c r="N2789" s="1" t="s">
        <v>19</v>
      </c>
      <c r="O2789" s="1" t="s">
        <v>20</v>
      </c>
    </row>
    <row r="2790" spans="1:15" x14ac:dyDescent="0.3">
      <c r="A2790">
        <v>42754</v>
      </c>
      <c r="B2790" s="1" t="s">
        <v>1796</v>
      </c>
      <c r="C2790" s="2">
        <v>43336</v>
      </c>
      <c r="D2790" s="2">
        <v>43337</v>
      </c>
      <c r="E2790">
        <v>1</v>
      </c>
      <c r="F2790" s="1" t="s">
        <v>22</v>
      </c>
      <c r="G2790" s="1" t="s">
        <v>1606</v>
      </c>
      <c r="H2790">
        <v>31</v>
      </c>
      <c r="I2790">
        <v>10.98</v>
      </c>
      <c r="J2790">
        <v>0.04</v>
      </c>
      <c r="K2790">
        <v>326.76</v>
      </c>
      <c r="L2790">
        <v>5.14</v>
      </c>
      <c r="M2790" s="1" t="s">
        <v>18</v>
      </c>
      <c r="N2790" s="1" t="s">
        <v>19</v>
      </c>
      <c r="O2790" s="1" t="s">
        <v>24</v>
      </c>
    </row>
    <row r="2791" spans="1:15" x14ac:dyDescent="0.3">
      <c r="A2791">
        <v>10819</v>
      </c>
      <c r="B2791" s="1" t="s">
        <v>787</v>
      </c>
      <c r="C2791" s="2">
        <v>43336</v>
      </c>
      <c r="D2791" s="2">
        <v>43336</v>
      </c>
      <c r="E2791">
        <v>0</v>
      </c>
      <c r="F2791" s="1" t="s">
        <v>22</v>
      </c>
      <c r="G2791" s="1" t="s">
        <v>1334</v>
      </c>
      <c r="H2791">
        <v>35</v>
      </c>
      <c r="I2791">
        <v>6.48</v>
      </c>
      <c r="J2791">
        <v>0.06</v>
      </c>
      <c r="K2791">
        <v>213.19</v>
      </c>
      <c r="L2791">
        <v>9.5399999999999991</v>
      </c>
      <c r="M2791" s="1" t="s">
        <v>18</v>
      </c>
      <c r="N2791" s="1" t="s">
        <v>19</v>
      </c>
      <c r="O2791" s="1" t="s">
        <v>32</v>
      </c>
    </row>
    <row r="2792" spans="1:15" x14ac:dyDescent="0.3">
      <c r="A2792">
        <v>34209</v>
      </c>
      <c r="B2792" s="1" t="s">
        <v>1646</v>
      </c>
      <c r="C2792" s="2">
        <v>43336</v>
      </c>
      <c r="D2792" s="2">
        <v>43338</v>
      </c>
      <c r="E2792">
        <v>2</v>
      </c>
      <c r="F2792" s="1" t="s">
        <v>16</v>
      </c>
      <c r="G2792" s="1" t="s">
        <v>887</v>
      </c>
      <c r="H2792">
        <v>48</v>
      </c>
      <c r="I2792">
        <v>14.2</v>
      </c>
      <c r="J2792">
        <v>0.04</v>
      </c>
      <c r="K2792">
        <v>654.34</v>
      </c>
      <c r="L2792">
        <v>5.3</v>
      </c>
      <c r="M2792" s="1" t="s">
        <v>18</v>
      </c>
      <c r="N2792" s="1" t="s">
        <v>36</v>
      </c>
      <c r="O2792" s="1" t="s">
        <v>24</v>
      </c>
    </row>
    <row r="2793" spans="1:15" x14ac:dyDescent="0.3">
      <c r="A2793">
        <v>34209</v>
      </c>
      <c r="B2793" s="1" t="s">
        <v>1646</v>
      </c>
      <c r="C2793" s="2">
        <v>43336</v>
      </c>
      <c r="D2793" s="2">
        <v>43338</v>
      </c>
      <c r="E2793">
        <v>2</v>
      </c>
      <c r="F2793" s="1" t="s">
        <v>16</v>
      </c>
      <c r="G2793" s="1" t="s">
        <v>1797</v>
      </c>
      <c r="H2793">
        <v>29</v>
      </c>
      <c r="I2793">
        <v>35.44</v>
      </c>
      <c r="J2793">
        <v>0.03</v>
      </c>
      <c r="K2793">
        <v>996.93</v>
      </c>
      <c r="L2793">
        <v>4.92</v>
      </c>
      <c r="M2793" s="1" t="s">
        <v>18</v>
      </c>
      <c r="N2793" s="1" t="s">
        <v>19</v>
      </c>
      <c r="O2793" s="1" t="s">
        <v>32</v>
      </c>
    </row>
    <row r="2794" spans="1:15" x14ac:dyDescent="0.3">
      <c r="A2794">
        <v>34562</v>
      </c>
      <c r="B2794" s="1" t="s">
        <v>794</v>
      </c>
      <c r="C2794" s="2">
        <v>43336</v>
      </c>
      <c r="D2794" s="2">
        <v>43338</v>
      </c>
      <c r="E2794">
        <v>2</v>
      </c>
      <c r="F2794" s="1" t="s">
        <v>26</v>
      </c>
      <c r="G2794" s="1" t="s">
        <v>1798</v>
      </c>
      <c r="H2794">
        <v>22</v>
      </c>
      <c r="I2794">
        <v>28.38</v>
      </c>
      <c r="J2794">
        <v>0.1</v>
      </c>
      <c r="K2794">
        <v>561.91999999999996</v>
      </c>
      <c r="L2794">
        <v>1.99</v>
      </c>
      <c r="M2794" s="1" t="s">
        <v>18</v>
      </c>
      <c r="N2794" s="1" t="s">
        <v>64</v>
      </c>
      <c r="O2794" s="1" t="s">
        <v>20</v>
      </c>
    </row>
    <row r="2795" spans="1:15" x14ac:dyDescent="0.3">
      <c r="A2795">
        <v>34562</v>
      </c>
      <c r="B2795" s="1" t="s">
        <v>794</v>
      </c>
      <c r="C2795" s="2">
        <v>43336</v>
      </c>
      <c r="D2795" s="2">
        <v>43340</v>
      </c>
      <c r="E2795">
        <v>4</v>
      </c>
      <c r="F2795" s="1" t="s">
        <v>26</v>
      </c>
      <c r="G2795" s="1" t="s">
        <v>210</v>
      </c>
      <c r="H2795">
        <v>19</v>
      </c>
      <c r="I2795">
        <v>18.97</v>
      </c>
      <c r="J2795">
        <v>0.03</v>
      </c>
      <c r="K2795">
        <v>349.62</v>
      </c>
      <c r="L2795">
        <v>9.0299999999999994</v>
      </c>
      <c r="M2795" s="1" t="s">
        <v>18</v>
      </c>
      <c r="N2795" s="1" t="s">
        <v>19</v>
      </c>
      <c r="O2795" s="1" t="s">
        <v>24</v>
      </c>
    </row>
    <row r="2796" spans="1:15" x14ac:dyDescent="0.3">
      <c r="A2796">
        <v>24007</v>
      </c>
      <c r="B2796" s="1" t="s">
        <v>495</v>
      </c>
      <c r="C2796" s="2">
        <v>43338</v>
      </c>
      <c r="D2796" s="2">
        <v>43345</v>
      </c>
      <c r="E2796">
        <v>7</v>
      </c>
      <c r="F2796" s="1" t="s">
        <v>26</v>
      </c>
      <c r="G2796" s="1" t="s">
        <v>1543</v>
      </c>
      <c r="H2796">
        <v>26</v>
      </c>
      <c r="I2796">
        <v>20.89</v>
      </c>
      <c r="J2796">
        <v>0.08</v>
      </c>
      <c r="K2796">
        <v>499.69</v>
      </c>
      <c r="L2796">
        <v>1.99</v>
      </c>
      <c r="M2796" s="1" t="s">
        <v>18</v>
      </c>
      <c r="N2796" s="1" t="s">
        <v>64</v>
      </c>
      <c r="O2796" s="1" t="s">
        <v>32</v>
      </c>
    </row>
    <row r="2797" spans="1:15" x14ac:dyDescent="0.3">
      <c r="A2797">
        <v>24007</v>
      </c>
      <c r="B2797" s="1" t="s">
        <v>495</v>
      </c>
      <c r="C2797" s="2">
        <v>43338</v>
      </c>
      <c r="D2797" s="2">
        <v>43345</v>
      </c>
      <c r="E2797">
        <v>7</v>
      </c>
      <c r="F2797" s="1" t="s">
        <v>26</v>
      </c>
      <c r="G2797" s="1" t="s">
        <v>206</v>
      </c>
      <c r="H2797">
        <v>28</v>
      </c>
      <c r="I2797">
        <v>11.58</v>
      </c>
      <c r="J2797">
        <v>0.06</v>
      </c>
      <c r="K2797">
        <v>304.79000000000002</v>
      </c>
      <c r="L2797">
        <v>6.97</v>
      </c>
      <c r="M2797" s="1" t="s">
        <v>18</v>
      </c>
      <c r="N2797" s="1" t="s">
        <v>19</v>
      </c>
      <c r="O2797" s="1" t="s">
        <v>20</v>
      </c>
    </row>
    <row r="2798" spans="1:15" x14ac:dyDescent="0.3">
      <c r="A2798">
        <v>24007</v>
      </c>
      <c r="B2798" s="1" t="s">
        <v>495</v>
      </c>
      <c r="C2798" s="2">
        <v>43338</v>
      </c>
      <c r="D2798" s="2">
        <v>43342</v>
      </c>
      <c r="E2798">
        <v>4</v>
      </c>
      <c r="F2798" s="1" t="s">
        <v>26</v>
      </c>
      <c r="G2798" s="1" t="s">
        <v>1364</v>
      </c>
      <c r="H2798">
        <v>42</v>
      </c>
      <c r="I2798">
        <v>4.13</v>
      </c>
      <c r="J2798">
        <v>0.09</v>
      </c>
      <c r="K2798">
        <v>157.85</v>
      </c>
      <c r="L2798">
        <v>0.5</v>
      </c>
      <c r="M2798" s="1" t="s">
        <v>18</v>
      </c>
      <c r="N2798" s="1" t="s">
        <v>19</v>
      </c>
      <c r="O2798" s="1" t="s">
        <v>32</v>
      </c>
    </row>
    <row r="2799" spans="1:15" x14ac:dyDescent="0.3">
      <c r="A2799">
        <v>28068</v>
      </c>
      <c r="B2799" s="1" t="s">
        <v>1631</v>
      </c>
      <c r="C2799" s="2">
        <v>43338</v>
      </c>
      <c r="D2799" s="2">
        <v>43340</v>
      </c>
      <c r="E2799">
        <v>2</v>
      </c>
      <c r="F2799" s="1" t="s">
        <v>26</v>
      </c>
      <c r="G2799" s="1" t="s">
        <v>802</v>
      </c>
      <c r="H2799">
        <v>23</v>
      </c>
      <c r="I2799">
        <v>27.48</v>
      </c>
      <c r="J2799">
        <v>0.08</v>
      </c>
      <c r="K2799">
        <v>581.48</v>
      </c>
      <c r="L2799">
        <v>4</v>
      </c>
      <c r="M2799" s="1" t="s">
        <v>18</v>
      </c>
      <c r="N2799" s="1" t="s">
        <v>19</v>
      </c>
      <c r="O2799" s="1" t="s">
        <v>24</v>
      </c>
    </row>
    <row r="2800" spans="1:15" x14ac:dyDescent="0.3">
      <c r="A2800">
        <v>42947</v>
      </c>
      <c r="B2800" s="1" t="s">
        <v>1451</v>
      </c>
      <c r="C2800" s="2">
        <v>43338</v>
      </c>
      <c r="D2800" s="2">
        <v>43340</v>
      </c>
      <c r="E2800">
        <v>2</v>
      </c>
      <c r="F2800" s="1" t="s">
        <v>26</v>
      </c>
      <c r="G2800" s="1" t="s">
        <v>754</v>
      </c>
      <c r="H2800">
        <v>5</v>
      </c>
      <c r="I2800">
        <v>35.409999999999997</v>
      </c>
      <c r="J2800">
        <v>0</v>
      </c>
      <c r="K2800">
        <v>177.05</v>
      </c>
      <c r="L2800">
        <v>1.99</v>
      </c>
      <c r="M2800" s="1" t="s">
        <v>18</v>
      </c>
      <c r="N2800" s="1" t="s">
        <v>64</v>
      </c>
      <c r="O2800" s="1" t="s">
        <v>20</v>
      </c>
    </row>
    <row r="2801" spans="1:15" x14ac:dyDescent="0.3">
      <c r="A2801">
        <v>52933</v>
      </c>
      <c r="B2801" s="1" t="s">
        <v>142</v>
      </c>
      <c r="C2801" s="2">
        <v>43338</v>
      </c>
      <c r="D2801" s="2">
        <v>43345</v>
      </c>
      <c r="E2801">
        <v>7</v>
      </c>
      <c r="F2801" s="1" t="s">
        <v>26</v>
      </c>
      <c r="G2801" s="1" t="s">
        <v>905</v>
      </c>
      <c r="H2801">
        <v>44</v>
      </c>
      <c r="I2801">
        <v>4.49</v>
      </c>
      <c r="J2801">
        <v>0.03</v>
      </c>
      <c r="K2801">
        <v>191.63</v>
      </c>
      <c r="L2801">
        <v>1.49</v>
      </c>
      <c r="M2801" s="1" t="s">
        <v>35</v>
      </c>
      <c r="N2801" s="1" t="s">
        <v>19</v>
      </c>
      <c r="O2801" s="1" t="s">
        <v>24</v>
      </c>
    </row>
    <row r="2802" spans="1:15" x14ac:dyDescent="0.3">
      <c r="A2802">
        <v>46375</v>
      </c>
      <c r="B2802" s="1" t="s">
        <v>1799</v>
      </c>
      <c r="C2802" s="2">
        <v>43338</v>
      </c>
      <c r="D2802" s="2">
        <v>43340</v>
      </c>
      <c r="E2802">
        <v>2</v>
      </c>
      <c r="F2802" s="1" t="s">
        <v>77</v>
      </c>
      <c r="G2802" s="1" t="s">
        <v>678</v>
      </c>
      <c r="H2802">
        <v>24</v>
      </c>
      <c r="I2802">
        <v>35.44</v>
      </c>
      <c r="J2802">
        <v>0.02</v>
      </c>
      <c r="K2802">
        <v>833.55</v>
      </c>
      <c r="L2802">
        <v>5.09</v>
      </c>
      <c r="M2802" s="1" t="s">
        <v>18</v>
      </c>
      <c r="N2802" s="1" t="s">
        <v>19</v>
      </c>
      <c r="O2802" s="1" t="s">
        <v>24</v>
      </c>
    </row>
    <row r="2803" spans="1:15" x14ac:dyDescent="0.3">
      <c r="A2803">
        <v>46375</v>
      </c>
      <c r="B2803" s="1" t="s">
        <v>1799</v>
      </c>
      <c r="C2803" s="2">
        <v>43338</v>
      </c>
      <c r="D2803" s="2">
        <v>43339</v>
      </c>
      <c r="E2803">
        <v>1</v>
      </c>
      <c r="F2803" s="1" t="s">
        <v>77</v>
      </c>
      <c r="G2803" s="1" t="s">
        <v>75</v>
      </c>
      <c r="H2803">
        <v>16</v>
      </c>
      <c r="I2803">
        <v>125.99</v>
      </c>
      <c r="J2803">
        <v>0.08</v>
      </c>
      <c r="K2803">
        <v>1854.57</v>
      </c>
      <c r="L2803">
        <v>5.26</v>
      </c>
      <c r="M2803" s="1" t="s">
        <v>18</v>
      </c>
      <c r="N2803" s="1" t="s">
        <v>19</v>
      </c>
      <c r="O2803" s="1" t="s">
        <v>20</v>
      </c>
    </row>
    <row r="2804" spans="1:15" x14ac:dyDescent="0.3">
      <c r="A2804">
        <v>13767</v>
      </c>
      <c r="B2804" s="1" t="s">
        <v>1420</v>
      </c>
      <c r="C2804" s="2">
        <v>43338</v>
      </c>
      <c r="D2804" s="2">
        <v>43340</v>
      </c>
      <c r="E2804">
        <v>2</v>
      </c>
      <c r="F2804" s="1" t="s">
        <v>16</v>
      </c>
      <c r="G2804" s="1" t="s">
        <v>917</v>
      </c>
      <c r="H2804">
        <v>12</v>
      </c>
      <c r="I2804">
        <v>218.75</v>
      </c>
      <c r="J2804">
        <v>0.05</v>
      </c>
      <c r="K2804">
        <v>2493.75</v>
      </c>
      <c r="L2804">
        <v>69.64</v>
      </c>
      <c r="M2804" s="1" t="s">
        <v>28</v>
      </c>
      <c r="N2804" s="1" t="s">
        <v>44</v>
      </c>
      <c r="O2804" s="1" t="s">
        <v>20</v>
      </c>
    </row>
    <row r="2805" spans="1:15" x14ac:dyDescent="0.3">
      <c r="A2805">
        <v>48032</v>
      </c>
      <c r="B2805" s="1" t="s">
        <v>192</v>
      </c>
      <c r="C2805" s="2">
        <v>43338</v>
      </c>
      <c r="D2805" s="2">
        <v>43339</v>
      </c>
      <c r="E2805">
        <v>1</v>
      </c>
      <c r="F2805" s="1" t="s">
        <v>16</v>
      </c>
      <c r="G2805" s="1" t="s">
        <v>155</v>
      </c>
      <c r="H2805">
        <v>42</v>
      </c>
      <c r="I2805">
        <v>7.77</v>
      </c>
      <c r="J2805">
        <v>0.09</v>
      </c>
      <c r="K2805">
        <v>296.97000000000003</v>
      </c>
      <c r="L2805">
        <v>9.23</v>
      </c>
      <c r="M2805" s="1" t="s">
        <v>18</v>
      </c>
      <c r="N2805" s="1" t="s">
        <v>19</v>
      </c>
      <c r="O2805" s="1" t="s">
        <v>24</v>
      </c>
    </row>
    <row r="2806" spans="1:15" x14ac:dyDescent="0.3">
      <c r="A2806">
        <v>48032</v>
      </c>
      <c r="B2806" s="1" t="s">
        <v>192</v>
      </c>
      <c r="C2806" s="2">
        <v>43338</v>
      </c>
      <c r="D2806" s="2">
        <v>43339</v>
      </c>
      <c r="E2806">
        <v>1</v>
      </c>
      <c r="F2806" s="1" t="s">
        <v>16</v>
      </c>
      <c r="G2806" s="1" t="s">
        <v>1179</v>
      </c>
      <c r="H2806">
        <v>29</v>
      </c>
      <c r="I2806">
        <v>15.14</v>
      </c>
      <c r="J2806">
        <v>7.0000000000000007E-2</v>
      </c>
      <c r="K2806">
        <v>408.33</v>
      </c>
      <c r="L2806">
        <v>4.53</v>
      </c>
      <c r="M2806" s="1" t="s">
        <v>18</v>
      </c>
      <c r="N2806" s="1" t="s">
        <v>19</v>
      </c>
      <c r="O2806" s="1" t="s">
        <v>24</v>
      </c>
    </row>
    <row r="2807" spans="1:15" x14ac:dyDescent="0.3">
      <c r="A2807">
        <v>13767</v>
      </c>
      <c r="B2807" s="1" t="s">
        <v>1420</v>
      </c>
      <c r="C2807" s="2">
        <v>43338</v>
      </c>
      <c r="D2807" s="2">
        <v>43340</v>
      </c>
      <c r="E2807">
        <v>2</v>
      </c>
      <c r="F2807" s="1" t="s">
        <v>16</v>
      </c>
      <c r="G2807" s="1" t="s">
        <v>1756</v>
      </c>
      <c r="H2807">
        <v>29</v>
      </c>
      <c r="I2807">
        <v>21.66</v>
      </c>
      <c r="J2807">
        <v>0.08</v>
      </c>
      <c r="K2807">
        <v>577.89</v>
      </c>
      <c r="L2807">
        <v>13.99</v>
      </c>
      <c r="M2807" s="1" t="s">
        <v>18</v>
      </c>
      <c r="N2807" s="1" t="s">
        <v>54</v>
      </c>
      <c r="O2807" s="1" t="s">
        <v>24</v>
      </c>
    </row>
    <row r="2808" spans="1:15" x14ac:dyDescent="0.3">
      <c r="A2808">
        <v>13767</v>
      </c>
      <c r="B2808" s="1" t="s">
        <v>1420</v>
      </c>
      <c r="C2808" s="2">
        <v>43338</v>
      </c>
      <c r="D2808" s="2">
        <v>43340</v>
      </c>
      <c r="E2808">
        <v>2</v>
      </c>
      <c r="F2808" s="1" t="s">
        <v>16</v>
      </c>
      <c r="G2808" s="1" t="s">
        <v>620</v>
      </c>
      <c r="H2808">
        <v>45</v>
      </c>
      <c r="I2808">
        <v>35.99</v>
      </c>
      <c r="J2808">
        <v>0.01</v>
      </c>
      <c r="K2808">
        <v>1603.35</v>
      </c>
      <c r="L2808">
        <v>3.3</v>
      </c>
      <c r="M2808" s="1" t="s">
        <v>18</v>
      </c>
      <c r="N2808" s="1" t="s">
        <v>64</v>
      </c>
      <c r="O2808" s="1" t="s">
        <v>32</v>
      </c>
    </row>
    <row r="2809" spans="1:15" x14ac:dyDescent="0.3">
      <c r="A2809">
        <v>13767</v>
      </c>
      <c r="B2809" s="1" t="s">
        <v>1420</v>
      </c>
      <c r="C2809" s="2">
        <v>43338</v>
      </c>
      <c r="D2809" s="2">
        <v>43339</v>
      </c>
      <c r="E2809">
        <v>1</v>
      </c>
      <c r="F2809" s="1" t="s">
        <v>16</v>
      </c>
      <c r="G2809" s="1" t="s">
        <v>1772</v>
      </c>
      <c r="H2809">
        <v>10</v>
      </c>
      <c r="I2809">
        <v>155.99</v>
      </c>
      <c r="J2809">
        <v>0.06</v>
      </c>
      <c r="K2809">
        <v>1466.31</v>
      </c>
      <c r="L2809">
        <v>8.99</v>
      </c>
      <c r="M2809" s="1" t="s">
        <v>18</v>
      </c>
      <c r="N2809" s="1" t="s">
        <v>19</v>
      </c>
      <c r="O2809" s="1" t="s">
        <v>20</v>
      </c>
    </row>
    <row r="2810" spans="1:15" x14ac:dyDescent="0.3">
      <c r="A2810">
        <v>37860</v>
      </c>
      <c r="B2810" s="1" t="s">
        <v>1208</v>
      </c>
      <c r="C2810" s="2">
        <v>43339</v>
      </c>
      <c r="D2810" s="2">
        <v>43341</v>
      </c>
      <c r="E2810">
        <v>2</v>
      </c>
      <c r="F2810" s="1" t="s">
        <v>77</v>
      </c>
      <c r="G2810" s="1" t="s">
        <v>825</v>
      </c>
      <c r="H2810">
        <v>1</v>
      </c>
      <c r="I2810">
        <v>55.5</v>
      </c>
      <c r="J2810">
        <v>7.0000000000000007E-2</v>
      </c>
      <c r="K2810">
        <v>51.62</v>
      </c>
      <c r="L2810">
        <v>52.2</v>
      </c>
      <c r="M2810" s="1" t="s">
        <v>18</v>
      </c>
      <c r="N2810" s="1" t="s">
        <v>54</v>
      </c>
      <c r="O2810" s="1" t="s">
        <v>24</v>
      </c>
    </row>
    <row r="2811" spans="1:15" x14ac:dyDescent="0.3">
      <c r="A2811">
        <v>32834</v>
      </c>
      <c r="B2811" s="1" t="s">
        <v>550</v>
      </c>
      <c r="C2811" s="2">
        <v>43339</v>
      </c>
      <c r="D2811" s="2">
        <v>43340</v>
      </c>
      <c r="E2811">
        <v>1</v>
      </c>
      <c r="F2811" s="1" t="s">
        <v>22</v>
      </c>
      <c r="G2811" s="1" t="s">
        <v>244</v>
      </c>
      <c r="H2811">
        <v>39</v>
      </c>
      <c r="I2811">
        <v>115.99</v>
      </c>
      <c r="J2811">
        <v>0.1</v>
      </c>
      <c r="K2811">
        <v>4071.25</v>
      </c>
      <c r="L2811">
        <v>5.92</v>
      </c>
      <c r="M2811" s="1" t="s">
        <v>18</v>
      </c>
      <c r="N2811" s="1" t="s">
        <v>19</v>
      </c>
      <c r="O2811" s="1" t="s">
        <v>20</v>
      </c>
    </row>
    <row r="2812" spans="1:15" x14ac:dyDescent="0.3">
      <c r="A2812">
        <v>23362</v>
      </c>
      <c r="B2812" s="1" t="s">
        <v>956</v>
      </c>
      <c r="C2812" s="2">
        <v>43339</v>
      </c>
      <c r="D2812" s="2">
        <v>43341</v>
      </c>
      <c r="E2812">
        <v>2</v>
      </c>
      <c r="F2812" s="1" t="s">
        <v>77</v>
      </c>
      <c r="G2812" s="1" t="s">
        <v>1199</v>
      </c>
      <c r="H2812">
        <v>45</v>
      </c>
      <c r="I2812">
        <v>19.98</v>
      </c>
      <c r="J2812">
        <v>0.1</v>
      </c>
      <c r="K2812">
        <v>809.19</v>
      </c>
      <c r="L2812">
        <v>10.49</v>
      </c>
      <c r="M2812" s="1" t="s">
        <v>18</v>
      </c>
      <c r="N2812" s="1" t="s">
        <v>19</v>
      </c>
      <c r="O2812" s="1" t="s">
        <v>20</v>
      </c>
    </row>
    <row r="2813" spans="1:15" x14ac:dyDescent="0.3">
      <c r="A2813">
        <v>55750</v>
      </c>
      <c r="B2813" s="1" t="s">
        <v>342</v>
      </c>
      <c r="C2813" s="2">
        <v>43339</v>
      </c>
      <c r="D2813" s="2">
        <v>43341</v>
      </c>
      <c r="E2813">
        <v>2</v>
      </c>
      <c r="F2813" s="1" t="s">
        <v>22</v>
      </c>
      <c r="G2813" s="1" t="s">
        <v>917</v>
      </c>
      <c r="H2813">
        <v>31</v>
      </c>
      <c r="I2813">
        <v>218.75</v>
      </c>
      <c r="J2813">
        <v>0.08</v>
      </c>
      <c r="K2813">
        <v>6238.75</v>
      </c>
      <c r="L2813">
        <v>69.64</v>
      </c>
      <c r="M2813" s="1" t="s">
        <v>28</v>
      </c>
      <c r="N2813" s="1" t="s">
        <v>44</v>
      </c>
      <c r="O2813" s="1" t="s">
        <v>20</v>
      </c>
    </row>
    <row r="2814" spans="1:15" x14ac:dyDescent="0.3">
      <c r="A2814">
        <v>31616</v>
      </c>
      <c r="B2814" s="1" t="s">
        <v>176</v>
      </c>
      <c r="C2814" s="2">
        <v>43340</v>
      </c>
      <c r="D2814" s="2">
        <v>43341</v>
      </c>
      <c r="E2814">
        <v>1</v>
      </c>
      <c r="F2814" s="1" t="s">
        <v>22</v>
      </c>
      <c r="G2814" s="1" t="s">
        <v>1236</v>
      </c>
      <c r="H2814">
        <v>45</v>
      </c>
      <c r="I2814">
        <v>4.24</v>
      </c>
      <c r="J2814">
        <v>0.08</v>
      </c>
      <c r="K2814">
        <v>175.54</v>
      </c>
      <c r="L2814">
        <v>5.41</v>
      </c>
      <c r="M2814" s="1" t="s">
        <v>18</v>
      </c>
      <c r="N2814" s="1" t="s">
        <v>19</v>
      </c>
      <c r="O2814" s="1" t="s">
        <v>32</v>
      </c>
    </row>
    <row r="2815" spans="1:15" x14ac:dyDescent="0.3">
      <c r="A2815">
        <v>31616</v>
      </c>
      <c r="B2815" s="1" t="s">
        <v>176</v>
      </c>
      <c r="C2815" s="2">
        <v>43340</v>
      </c>
      <c r="D2815" s="2">
        <v>43341</v>
      </c>
      <c r="E2815">
        <v>1</v>
      </c>
      <c r="F2815" s="1" t="s">
        <v>22</v>
      </c>
      <c r="G2815" s="1" t="s">
        <v>1254</v>
      </c>
      <c r="H2815">
        <v>46</v>
      </c>
      <c r="I2815">
        <v>3.08</v>
      </c>
      <c r="J2815">
        <v>0.04</v>
      </c>
      <c r="K2815">
        <v>136.01</v>
      </c>
      <c r="L2815">
        <v>0.99</v>
      </c>
      <c r="M2815" s="1" t="s">
        <v>18</v>
      </c>
      <c r="N2815" s="1" t="s">
        <v>19</v>
      </c>
      <c r="O2815" s="1" t="s">
        <v>20</v>
      </c>
    </row>
    <row r="2816" spans="1:15" x14ac:dyDescent="0.3">
      <c r="A2816">
        <v>31239</v>
      </c>
      <c r="B2816" s="1" t="s">
        <v>1456</v>
      </c>
      <c r="C2816" s="2">
        <v>43340</v>
      </c>
      <c r="D2816" s="2">
        <v>43345</v>
      </c>
      <c r="E2816">
        <v>5</v>
      </c>
      <c r="F2816" s="1" t="s">
        <v>26</v>
      </c>
      <c r="G2816" s="1" t="s">
        <v>132</v>
      </c>
      <c r="H2816">
        <v>20</v>
      </c>
      <c r="I2816">
        <v>33.979999999999997</v>
      </c>
      <c r="J2816">
        <v>0.05</v>
      </c>
      <c r="K2816">
        <v>645.62</v>
      </c>
      <c r="L2816">
        <v>1.99</v>
      </c>
      <c r="M2816" s="1" t="s">
        <v>18</v>
      </c>
      <c r="N2816" s="1" t="s">
        <v>64</v>
      </c>
      <c r="O2816" s="1" t="s">
        <v>32</v>
      </c>
    </row>
    <row r="2817" spans="1:15" x14ac:dyDescent="0.3">
      <c r="A2817">
        <v>55200</v>
      </c>
      <c r="B2817" s="1" t="s">
        <v>184</v>
      </c>
      <c r="C2817" s="2">
        <v>43340</v>
      </c>
      <c r="D2817" s="2">
        <v>43342</v>
      </c>
      <c r="E2817">
        <v>2</v>
      </c>
      <c r="F2817" s="1" t="s">
        <v>77</v>
      </c>
      <c r="G2817" s="1" t="s">
        <v>1800</v>
      </c>
      <c r="H2817">
        <v>33</v>
      </c>
      <c r="I2817">
        <v>15.15</v>
      </c>
      <c r="J2817">
        <v>0.01</v>
      </c>
      <c r="K2817">
        <v>494.95</v>
      </c>
      <c r="L2817">
        <v>10.130000000000001</v>
      </c>
      <c r="M2817" s="1" t="s">
        <v>18</v>
      </c>
      <c r="N2817" s="1" t="s">
        <v>19</v>
      </c>
      <c r="O2817" s="1" t="s">
        <v>32</v>
      </c>
    </row>
    <row r="2818" spans="1:15" x14ac:dyDescent="0.3">
      <c r="A2818">
        <v>55200</v>
      </c>
      <c r="B2818" s="1" t="s">
        <v>184</v>
      </c>
      <c r="C2818" s="2">
        <v>43340</v>
      </c>
      <c r="D2818" s="2">
        <v>43342</v>
      </c>
      <c r="E2818">
        <v>2</v>
      </c>
      <c r="F2818" s="1" t="s">
        <v>77</v>
      </c>
      <c r="G2818" s="1" t="s">
        <v>1801</v>
      </c>
      <c r="H2818">
        <v>4</v>
      </c>
      <c r="I2818">
        <v>205.99</v>
      </c>
      <c r="J2818">
        <v>0.1</v>
      </c>
      <c r="K2818">
        <v>741.56</v>
      </c>
      <c r="L2818">
        <v>2.79</v>
      </c>
      <c r="M2818" s="1" t="s">
        <v>18</v>
      </c>
      <c r="N2818" s="1" t="s">
        <v>19</v>
      </c>
      <c r="O2818" s="1" t="s">
        <v>24</v>
      </c>
    </row>
    <row r="2819" spans="1:15" x14ac:dyDescent="0.3">
      <c r="A2819">
        <v>28769</v>
      </c>
      <c r="B2819" s="1" t="s">
        <v>150</v>
      </c>
      <c r="C2819" s="2">
        <v>43340</v>
      </c>
      <c r="D2819" s="2">
        <v>43340</v>
      </c>
      <c r="E2819">
        <v>0</v>
      </c>
      <c r="F2819" s="1" t="s">
        <v>26</v>
      </c>
      <c r="G2819" s="1" t="s">
        <v>1742</v>
      </c>
      <c r="H2819">
        <v>6</v>
      </c>
      <c r="I2819">
        <v>33.29</v>
      </c>
      <c r="J2819">
        <v>0.02</v>
      </c>
      <c r="K2819">
        <v>195.75</v>
      </c>
      <c r="L2819">
        <v>1.99</v>
      </c>
      <c r="M2819" s="1" t="s">
        <v>18</v>
      </c>
      <c r="N2819" s="1" t="s">
        <v>64</v>
      </c>
      <c r="O2819" s="1" t="s">
        <v>20</v>
      </c>
    </row>
    <row r="2820" spans="1:15" x14ac:dyDescent="0.3">
      <c r="A2820">
        <v>58595</v>
      </c>
      <c r="B2820" s="1" t="s">
        <v>758</v>
      </c>
      <c r="C2820" s="2">
        <v>43341</v>
      </c>
      <c r="D2820" s="2">
        <v>43342</v>
      </c>
      <c r="E2820">
        <v>1</v>
      </c>
      <c r="F2820" s="1" t="s">
        <v>16</v>
      </c>
      <c r="G2820" s="1" t="s">
        <v>236</v>
      </c>
      <c r="H2820">
        <v>41</v>
      </c>
      <c r="I2820">
        <v>20.28</v>
      </c>
      <c r="J2820">
        <v>0.06</v>
      </c>
      <c r="K2820">
        <v>781.59</v>
      </c>
      <c r="L2820">
        <v>14.39</v>
      </c>
      <c r="M2820" s="1" t="s">
        <v>35</v>
      </c>
      <c r="N2820" s="1" t="s">
        <v>19</v>
      </c>
      <c r="O2820" s="1" t="s">
        <v>24</v>
      </c>
    </row>
    <row r="2821" spans="1:15" x14ac:dyDescent="0.3">
      <c r="A2821">
        <v>9251</v>
      </c>
      <c r="B2821" s="1" t="s">
        <v>131</v>
      </c>
      <c r="C2821" s="2">
        <v>43341</v>
      </c>
      <c r="D2821" s="2">
        <v>43343</v>
      </c>
      <c r="E2821">
        <v>2</v>
      </c>
      <c r="F2821" s="1" t="s">
        <v>77</v>
      </c>
      <c r="G2821" s="1" t="s">
        <v>717</v>
      </c>
      <c r="H2821">
        <v>38</v>
      </c>
      <c r="I2821">
        <v>89.99</v>
      </c>
      <c r="J2821">
        <v>0</v>
      </c>
      <c r="K2821">
        <v>3419.62</v>
      </c>
      <c r="L2821">
        <v>42</v>
      </c>
      <c r="M2821" s="1" t="s">
        <v>28</v>
      </c>
      <c r="N2821" s="1" t="s">
        <v>29</v>
      </c>
      <c r="O2821" s="1" t="s">
        <v>24</v>
      </c>
    </row>
    <row r="2822" spans="1:15" x14ac:dyDescent="0.3">
      <c r="A2822">
        <v>39907</v>
      </c>
      <c r="B2822" s="1" t="s">
        <v>158</v>
      </c>
      <c r="C2822" s="2">
        <v>43341</v>
      </c>
      <c r="D2822" s="2">
        <v>43350</v>
      </c>
      <c r="E2822">
        <v>9</v>
      </c>
      <c r="F2822" s="1" t="s">
        <v>26</v>
      </c>
      <c r="G2822" s="1" t="s">
        <v>482</v>
      </c>
      <c r="H2822">
        <v>12</v>
      </c>
      <c r="I2822">
        <v>30.73</v>
      </c>
      <c r="J2822">
        <v>0.05</v>
      </c>
      <c r="K2822">
        <v>350.32</v>
      </c>
      <c r="L2822">
        <v>4</v>
      </c>
      <c r="M2822" s="1" t="s">
        <v>18</v>
      </c>
      <c r="N2822" s="1" t="s">
        <v>19</v>
      </c>
      <c r="O2822" s="1" t="s">
        <v>24</v>
      </c>
    </row>
    <row r="2823" spans="1:15" x14ac:dyDescent="0.3">
      <c r="A2823">
        <v>12929</v>
      </c>
      <c r="B2823" s="1" t="s">
        <v>485</v>
      </c>
      <c r="C2823" s="2">
        <v>43342</v>
      </c>
      <c r="D2823" s="2">
        <v>43343</v>
      </c>
      <c r="E2823">
        <v>1</v>
      </c>
      <c r="F2823" s="1" t="s">
        <v>22</v>
      </c>
      <c r="G2823" s="1" t="s">
        <v>370</v>
      </c>
      <c r="H2823">
        <v>19</v>
      </c>
      <c r="I2823">
        <v>270.98</v>
      </c>
      <c r="J2823">
        <v>0.02</v>
      </c>
      <c r="K2823">
        <v>5045.6499999999996</v>
      </c>
      <c r="L2823">
        <v>50</v>
      </c>
      <c r="M2823" s="1" t="s">
        <v>28</v>
      </c>
      <c r="N2823" s="1" t="s">
        <v>29</v>
      </c>
      <c r="O2823" s="1" t="s">
        <v>20</v>
      </c>
    </row>
    <row r="2824" spans="1:15" x14ac:dyDescent="0.3">
      <c r="A2824">
        <v>12929</v>
      </c>
      <c r="B2824" s="1" t="s">
        <v>485</v>
      </c>
      <c r="C2824" s="2">
        <v>43342</v>
      </c>
      <c r="D2824" s="2">
        <v>43343</v>
      </c>
      <c r="E2824">
        <v>1</v>
      </c>
      <c r="F2824" s="1" t="s">
        <v>22</v>
      </c>
      <c r="G2824" s="1" t="s">
        <v>1802</v>
      </c>
      <c r="H2824">
        <v>20</v>
      </c>
      <c r="I2824">
        <v>4.4800000000000004</v>
      </c>
      <c r="J2824">
        <v>0</v>
      </c>
      <c r="K2824">
        <v>89.6</v>
      </c>
      <c r="L2824">
        <v>1.22</v>
      </c>
      <c r="M2824" s="1" t="s">
        <v>18</v>
      </c>
      <c r="N2824" s="1" t="s">
        <v>36</v>
      </c>
      <c r="O2824" s="1" t="s">
        <v>32</v>
      </c>
    </row>
    <row r="2825" spans="1:15" x14ac:dyDescent="0.3">
      <c r="A2825">
        <v>32229</v>
      </c>
      <c r="B2825" s="1" t="s">
        <v>518</v>
      </c>
      <c r="C2825" s="2">
        <v>43342</v>
      </c>
      <c r="D2825" s="2">
        <v>43342</v>
      </c>
      <c r="E2825">
        <v>0</v>
      </c>
      <c r="F2825" s="1" t="s">
        <v>16</v>
      </c>
      <c r="G2825" s="1" t="s">
        <v>269</v>
      </c>
      <c r="H2825">
        <v>8</v>
      </c>
      <c r="I2825">
        <v>150.97999999999999</v>
      </c>
      <c r="J2825">
        <v>0.02</v>
      </c>
      <c r="K2825">
        <v>1183.68</v>
      </c>
      <c r="L2825">
        <v>13.99</v>
      </c>
      <c r="M2825" s="1" t="s">
        <v>18</v>
      </c>
      <c r="N2825" s="1" t="s">
        <v>54</v>
      </c>
      <c r="O2825" s="1" t="s">
        <v>32</v>
      </c>
    </row>
    <row r="2826" spans="1:15" x14ac:dyDescent="0.3">
      <c r="A2826">
        <v>32229</v>
      </c>
      <c r="B2826" s="1" t="s">
        <v>518</v>
      </c>
      <c r="C2826" s="2">
        <v>43342</v>
      </c>
      <c r="D2826" s="2">
        <v>43343</v>
      </c>
      <c r="E2826">
        <v>1</v>
      </c>
      <c r="F2826" s="1" t="s">
        <v>16</v>
      </c>
      <c r="G2826" s="1" t="s">
        <v>99</v>
      </c>
      <c r="H2826">
        <v>15</v>
      </c>
      <c r="I2826">
        <v>1.76</v>
      </c>
      <c r="J2826">
        <v>0</v>
      </c>
      <c r="K2826">
        <v>26.4</v>
      </c>
      <c r="L2826">
        <v>0.7</v>
      </c>
      <c r="M2826" s="1" t="s">
        <v>18</v>
      </c>
      <c r="N2826" s="1" t="s">
        <v>36</v>
      </c>
      <c r="O2826" s="1" t="s">
        <v>24</v>
      </c>
    </row>
    <row r="2827" spans="1:15" x14ac:dyDescent="0.3">
      <c r="A2827">
        <v>30372</v>
      </c>
      <c r="B2827" s="1" t="s">
        <v>599</v>
      </c>
      <c r="C2827" s="2">
        <v>43342</v>
      </c>
      <c r="D2827" s="2">
        <v>43344</v>
      </c>
      <c r="E2827">
        <v>2</v>
      </c>
      <c r="F2827" s="1" t="s">
        <v>16</v>
      </c>
      <c r="G2827" s="1" t="s">
        <v>367</v>
      </c>
      <c r="H2827">
        <v>1</v>
      </c>
      <c r="I2827">
        <v>12.22</v>
      </c>
      <c r="J2827">
        <v>0.1</v>
      </c>
      <c r="K2827">
        <v>11</v>
      </c>
      <c r="L2827">
        <v>2.85</v>
      </c>
      <c r="M2827" s="1" t="s">
        <v>18</v>
      </c>
      <c r="N2827" s="1" t="s">
        <v>64</v>
      </c>
      <c r="O2827" s="1" t="s">
        <v>20</v>
      </c>
    </row>
    <row r="2828" spans="1:15" x14ac:dyDescent="0.3">
      <c r="A2828">
        <v>34530</v>
      </c>
      <c r="B2828" s="1" t="s">
        <v>1549</v>
      </c>
      <c r="C2828" s="2">
        <v>43342</v>
      </c>
      <c r="D2828" s="2">
        <v>43344</v>
      </c>
      <c r="E2828">
        <v>2</v>
      </c>
      <c r="F2828" s="1" t="s">
        <v>26</v>
      </c>
      <c r="G2828" s="1" t="s">
        <v>257</v>
      </c>
      <c r="H2828">
        <v>22</v>
      </c>
      <c r="I2828">
        <v>67.84</v>
      </c>
      <c r="J2828">
        <v>0.06</v>
      </c>
      <c r="K2828">
        <v>1402.93</v>
      </c>
      <c r="L2828">
        <v>0.99</v>
      </c>
      <c r="M2828" s="1" t="s">
        <v>35</v>
      </c>
      <c r="N2828" s="1" t="s">
        <v>19</v>
      </c>
      <c r="O2828" s="1" t="s">
        <v>32</v>
      </c>
    </row>
    <row r="2829" spans="1:15" x14ac:dyDescent="0.3">
      <c r="A2829">
        <v>34530</v>
      </c>
      <c r="B2829" s="1" t="s">
        <v>1549</v>
      </c>
      <c r="C2829" s="2">
        <v>43342</v>
      </c>
      <c r="D2829" s="2">
        <v>43347</v>
      </c>
      <c r="E2829">
        <v>5</v>
      </c>
      <c r="F2829" s="1" t="s">
        <v>26</v>
      </c>
      <c r="G2829" s="1" t="s">
        <v>1008</v>
      </c>
      <c r="H2829">
        <v>38</v>
      </c>
      <c r="I2829">
        <v>17.48</v>
      </c>
      <c r="J2829">
        <v>0.09</v>
      </c>
      <c r="K2829">
        <v>604.46</v>
      </c>
      <c r="L2829">
        <v>1.99</v>
      </c>
      <c r="M2829" s="1" t="s">
        <v>18</v>
      </c>
      <c r="N2829" s="1" t="s">
        <v>64</v>
      </c>
      <c r="O2829" s="1" t="s">
        <v>20</v>
      </c>
    </row>
    <row r="2830" spans="1:15" x14ac:dyDescent="0.3">
      <c r="A2830">
        <v>34530</v>
      </c>
      <c r="B2830" s="1" t="s">
        <v>1549</v>
      </c>
      <c r="C2830" s="2">
        <v>43342</v>
      </c>
      <c r="D2830" s="2">
        <v>43347</v>
      </c>
      <c r="E2830">
        <v>5</v>
      </c>
      <c r="F2830" s="1" t="s">
        <v>26</v>
      </c>
      <c r="G2830" s="1" t="s">
        <v>74</v>
      </c>
      <c r="H2830">
        <v>7</v>
      </c>
      <c r="I2830">
        <v>150.97999999999999</v>
      </c>
      <c r="J2830">
        <v>0.03</v>
      </c>
      <c r="K2830">
        <v>1025.1500000000001</v>
      </c>
      <c r="L2830">
        <v>16.010000000000002</v>
      </c>
      <c r="M2830" s="1" t="s">
        <v>28</v>
      </c>
      <c r="N2830" s="1" t="s">
        <v>44</v>
      </c>
      <c r="O2830" s="1" t="s">
        <v>24</v>
      </c>
    </row>
    <row r="2831" spans="1:15" x14ac:dyDescent="0.3">
      <c r="A2831">
        <v>44613</v>
      </c>
      <c r="B2831" s="1" t="s">
        <v>1803</v>
      </c>
      <c r="C2831" s="2">
        <v>43342</v>
      </c>
      <c r="D2831" s="2">
        <v>43343</v>
      </c>
      <c r="E2831">
        <v>1</v>
      </c>
      <c r="F2831" s="1" t="s">
        <v>16</v>
      </c>
      <c r="G2831" s="1" t="s">
        <v>1540</v>
      </c>
      <c r="H2831">
        <v>34</v>
      </c>
      <c r="I2831">
        <v>55.98</v>
      </c>
      <c r="J2831">
        <v>7.0000000000000007E-2</v>
      </c>
      <c r="K2831">
        <v>1770.09</v>
      </c>
      <c r="L2831">
        <v>5.15</v>
      </c>
      <c r="M2831" s="1" t="s">
        <v>18</v>
      </c>
      <c r="N2831" s="1" t="s">
        <v>19</v>
      </c>
      <c r="O2831" s="1" t="s">
        <v>20</v>
      </c>
    </row>
    <row r="2832" spans="1:15" x14ac:dyDescent="0.3">
      <c r="A2832">
        <v>44613</v>
      </c>
      <c r="B2832" s="1" t="s">
        <v>1803</v>
      </c>
      <c r="C2832" s="2">
        <v>43342</v>
      </c>
      <c r="D2832" s="2">
        <v>43343</v>
      </c>
      <c r="E2832">
        <v>1</v>
      </c>
      <c r="F2832" s="1" t="s">
        <v>16</v>
      </c>
      <c r="G2832" s="1" t="s">
        <v>1050</v>
      </c>
      <c r="H2832">
        <v>17</v>
      </c>
      <c r="I2832">
        <v>7.99</v>
      </c>
      <c r="J2832">
        <v>0.03</v>
      </c>
      <c r="K2832">
        <v>131.76</v>
      </c>
      <c r="L2832">
        <v>5.03</v>
      </c>
      <c r="M2832" s="1" t="s">
        <v>18</v>
      </c>
      <c r="N2832" s="1" t="s">
        <v>54</v>
      </c>
      <c r="O2832" s="1" t="s">
        <v>20</v>
      </c>
    </row>
    <row r="2833" spans="1:15" x14ac:dyDescent="0.3">
      <c r="A2833">
        <v>44613</v>
      </c>
      <c r="B2833" s="1" t="s">
        <v>1803</v>
      </c>
      <c r="C2833" s="2">
        <v>43342</v>
      </c>
      <c r="D2833" s="2">
        <v>43343</v>
      </c>
      <c r="E2833">
        <v>1</v>
      </c>
      <c r="F2833" s="1" t="s">
        <v>16</v>
      </c>
      <c r="G2833" s="1" t="s">
        <v>1804</v>
      </c>
      <c r="H2833">
        <v>45</v>
      </c>
      <c r="I2833">
        <v>5.28</v>
      </c>
      <c r="J2833">
        <v>0.03</v>
      </c>
      <c r="K2833">
        <v>230.47</v>
      </c>
      <c r="L2833">
        <v>8.16</v>
      </c>
      <c r="M2833" s="1" t="s">
        <v>18</v>
      </c>
      <c r="N2833" s="1" t="s">
        <v>19</v>
      </c>
      <c r="O2833" s="1" t="s">
        <v>32</v>
      </c>
    </row>
    <row r="2834" spans="1:15" x14ac:dyDescent="0.3">
      <c r="A2834">
        <v>14597</v>
      </c>
      <c r="B2834" s="1" t="s">
        <v>1529</v>
      </c>
      <c r="C2834" s="2">
        <v>43342</v>
      </c>
      <c r="D2834" s="2">
        <v>43343</v>
      </c>
      <c r="E2834">
        <v>1</v>
      </c>
      <c r="F2834" s="1" t="s">
        <v>22</v>
      </c>
      <c r="G2834" s="1" t="s">
        <v>85</v>
      </c>
      <c r="H2834">
        <v>41</v>
      </c>
      <c r="I2834">
        <v>7.68</v>
      </c>
      <c r="J2834">
        <v>0.03</v>
      </c>
      <c r="K2834">
        <v>305.43</v>
      </c>
      <c r="L2834">
        <v>6.16</v>
      </c>
      <c r="M2834" s="1" t="s">
        <v>35</v>
      </c>
      <c r="N2834" s="1" t="s">
        <v>19</v>
      </c>
      <c r="O2834" s="1" t="s">
        <v>24</v>
      </c>
    </row>
    <row r="2835" spans="1:15" x14ac:dyDescent="0.3">
      <c r="A2835">
        <v>14597</v>
      </c>
      <c r="B2835" s="1" t="s">
        <v>1529</v>
      </c>
      <c r="C2835" s="2">
        <v>43342</v>
      </c>
      <c r="D2835" s="2">
        <v>43343</v>
      </c>
      <c r="E2835">
        <v>1</v>
      </c>
      <c r="F2835" s="1" t="s">
        <v>22</v>
      </c>
      <c r="G2835" s="1" t="s">
        <v>964</v>
      </c>
      <c r="H2835">
        <v>35</v>
      </c>
      <c r="I2835">
        <v>7.96</v>
      </c>
      <c r="J2835">
        <v>7.0000000000000007E-2</v>
      </c>
      <c r="K2835">
        <v>259.10000000000002</v>
      </c>
      <c r="L2835">
        <v>4.95</v>
      </c>
      <c r="M2835" s="1" t="s">
        <v>18</v>
      </c>
      <c r="N2835" s="1" t="s">
        <v>19</v>
      </c>
      <c r="O2835" s="1" t="s">
        <v>24</v>
      </c>
    </row>
    <row r="2836" spans="1:15" x14ac:dyDescent="0.3">
      <c r="A2836">
        <v>17542</v>
      </c>
      <c r="B2836" s="1" t="s">
        <v>562</v>
      </c>
      <c r="C2836" s="2">
        <v>43343</v>
      </c>
      <c r="D2836" s="2">
        <v>43345</v>
      </c>
      <c r="E2836">
        <v>2</v>
      </c>
      <c r="F2836" s="1" t="s">
        <v>26</v>
      </c>
      <c r="G2836" s="1" t="s">
        <v>1805</v>
      </c>
      <c r="H2836">
        <v>37</v>
      </c>
      <c r="I2836">
        <v>2.88</v>
      </c>
      <c r="J2836">
        <v>0.01</v>
      </c>
      <c r="K2836">
        <v>105.49</v>
      </c>
      <c r="L2836">
        <v>0.5</v>
      </c>
      <c r="M2836" s="1" t="s">
        <v>18</v>
      </c>
      <c r="N2836" s="1" t="s">
        <v>19</v>
      </c>
      <c r="O2836" s="1" t="s">
        <v>24</v>
      </c>
    </row>
    <row r="2837" spans="1:15" x14ac:dyDescent="0.3">
      <c r="A2837">
        <v>50882</v>
      </c>
      <c r="B2837" s="1" t="s">
        <v>388</v>
      </c>
      <c r="C2837" s="2">
        <v>43343</v>
      </c>
      <c r="D2837" s="2">
        <v>43343</v>
      </c>
      <c r="E2837">
        <v>0</v>
      </c>
      <c r="F2837" s="1" t="s">
        <v>16</v>
      </c>
      <c r="G2837" s="1" t="s">
        <v>1522</v>
      </c>
      <c r="H2837">
        <v>37</v>
      </c>
      <c r="I2837">
        <v>10.23</v>
      </c>
      <c r="J2837">
        <v>0.08</v>
      </c>
      <c r="K2837">
        <v>348.23</v>
      </c>
      <c r="L2837">
        <v>4.68</v>
      </c>
      <c r="M2837" s="1" t="s">
        <v>18</v>
      </c>
      <c r="N2837" s="1" t="s">
        <v>64</v>
      </c>
      <c r="O2837" s="1" t="s">
        <v>24</v>
      </c>
    </row>
    <row r="2838" spans="1:15" x14ac:dyDescent="0.3">
      <c r="A2838">
        <v>17410</v>
      </c>
      <c r="B2838" s="1" t="s">
        <v>792</v>
      </c>
      <c r="C2838" s="2">
        <v>43344</v>
      </c>
      <c r="D2838" s="2">
        <v>43349</v>
      </c>
      <c r="E2838">
        <v>5</v>
      </c>
      <c r="F2838" s="1" t="s">
        <v>26</v>
      </c>
      <c r="G2838" s="1" t="s">
        <v>935</v>
      </c>
      <c r="H2838">
        <v>5</v>
      </c>
      <c r="I2838">
        <v>65.989999999999995</v>
      </c>
      <c r="J2838">
        <v>0.04</v>
      </c>
      <c r="K2838">
        <v>316.75</v>
      </c>
      <c r="L2838">
        <v>8.99</v>
      </c>
      <c r="M2838" s="1" t="s">
        <v>35</v>
      </c>
      <c r="N2838" s="1" t="s">
        <v>19</v>
      </c>
      <c r="O2838" s="1" t="s">
        <v>20</v>
      </c>
    </row>
    <row r="2839" spans="1:15" x14ac:dyDescent="0.3">
      <c r="A2839">
        <v>17410</v>
      </c>
      <c r="B2839" s="1" t="s">
        <v>792</v>
      </c>
      <c r="C2839" s="2">
        <v>43344</v>
      </c>
      <c r="D2839" s="2">
        <v>43349</v>
      </c>
      <c r="E2839">
        <v>5</v>
      </c>
      <c r="F2839" s="1" t="s">
        <v>26</v>
      </c>
      <c r="G2839" s="1" t="s">
        <v>1629</v>
      </c>
      <c r="H2839">
        <v>45</v>
      </c>
      <c r="I2839">
        <v>8.4499999999999993</v>
      </c>
      <c r="J2839">
        <v>7.0000000000000007E-2</v>
      </c>
      <c r="K2839">
        <v>353.63</v>
      </c>
      <c r="L2839">
        <v>7.77</v>
      </c>
      <c r="M2839" s="1" t="s">
        <v>18</v>
      </c>
      <c r="N2839" s="1" t="s">
        <v>64</v>
      </c>
      <c r="O2839" s="1" t="s">
        <v>32</v>
      </c>
    </row>
    <row r="2840" spans="1:15" x14ac:dyDescent="0.3">
      <c r="A2840">
        <v>59939</v>
      </c>
      <c r="B2840" s="1" t="s">
        <v>1779</v>
      </c>
      <c r="C2840" s="2">
        <v>43344</v>
      </c>
      <c r="D2840" s="2">
        <v>43344</v>
      </c>
      <c r="E2840">
        <v>0</v>
      </c>
      <c r="F2840" s="1" t="s">
        <v>77</v>
      </c>
      <c r="G2840" s="1" t="s">
        <v>1348</v>
      </c>
      <c r="H2840">
        <v>42</v>
      </c>
      <c r="I2840">
        <v>3.14</v>
      </c>
      <c r="J2840">
        <v>0.05</v>
      </c>
      <c r="K2840">
        <v>125.29</v>
      </c>
      <c r="L2840">
        <v>1.92</v>
      </c>
      <c r="M2840" s="1" t="s">
        <v>18</v>
      </c>
      <c r="N2840" s="1" t="s">
        <v>36</v>
      </c>
      <c r="O2840" s="1" t="s">
        <v>20</v>
      </c>
    </row>
    <row r="2841" spans="1:15" x14ac:dyDescent="0.3">
      <c r="A2841">
        <v>47683</v>
      </c>
      <c r="B2841" s="1" t="s">
        <v>650</v>
      </c>
      <c r="C2841" s="2">
        <v>43344</v>
      </c>
      <c r="D2841" s="2">
        <v>43351</v>
      </c>
      <c r="E2841">
        <v>7</v>
      </c>
      <c r="F2841" s="1" t="s">
        <v>26</v>
      </c>
      <c r="G2841" s="1" t="s">
        <v>101</v>
      </c>
      <c r="H2841">
        <v>38</v>
      </c>
      <c r="I2841">
        <v>1.98</v>
      </c>
      <c r="J2841">
        <v>0.05</v>
      </c>
      <c r="K2841">
        <v>71.48</v>
      </c>
      <c r="L2841">
        <v>4.7699999999999996</v>
      </c>
      <c r="M2841" s="1" t="s">
        <v>18</v>
      </c>
      <c r="N2841" s="1" t="s">
        <v>19</v>
      </c>
      <c r="O2841" s="1" t="s">
        <v>32</v>
      </c>
    </row>
    <row r="2842" spans="1:15" x14ac:dyDescent="0.3">
      <c r="A2842">
        <v>28064</v>
      </c>
      <c r="B2842" s="1" t="s">
        <v>223</v>
      </c>
      <c r="C2842" s="2">
        <v>43345</v>
      </c>
      <c r="D2842" s="2">
        <v>43345</v>
      </c>
      <c r="E2842">
        <v>0</v>
      </c>
      <c r="F2842" s="1" t="s">
        <v>77</v>
      </c>
      <c r="G2842" s="1" t="s">
        <v>845</v>
      </c>
      <c r="H2842">
        <v>43</v>
      </c>
      <c r="I2842">
        <v>19.84</v>
      </c>
      <c r="J2842">
        <v>0.03</v>
      </c>
      <c r="K2842">
        <v>827.53</v>
      </c>
      <c r="L2842">
        <v>4.0999999999999996</v>
      </c>
      <c r="M2842" s="1" t="s">
        <v>18</v>
      </c>
      <c r="N2842" s="1" t="s">
        <v>36</v>
      </c>
      <c r="O2842" s="1" t="s">
        <v>24</v>
      </c>
    </row>
    <row r="2843" spans="1:15" x14ac:dyDescent="0.3">
      <c r="A2843">
        <v>28064</v>
      </c>
      <c r="B2843" s="1" t="s">
        <v>223</v>
      </c>
      <c r="C2843" s="2">
        <v>43345</v>
      </c>
      <c r="D2843" s="2">
        <v>43345</v>
      </c>
      <c r="E2843">
        <v>0</v>
      </c>
      <c r="F2843" s="1" t="s">
        <v>77</v>
      </c>
      <c r="G2843" s="1" t="s">
        <v>1493</v>
      </c>
      <c r="H2843">
        <v>1</v>
      </c>
      <c r="I2843">
        <v>5.84</v>
      </c>
      <c r="J2843">
        <v>0.08</v>
      </c>
      <c r="K2843">
        <v>5.37</v>
      </c>
      <c r="L2843">
        <v>1</v>
      </c>
      <c r="M2843" s="1" t="s">
        <v>18</v>
      </c>
      <c r="N2843" s="1" t="s">
        <v>36</v>
      </c>
      <c r="O2843" s="1" t="s">
        <v>32</v>
      </c>
    </row>
    <row r="2844" spans="1:15" x14ac:dyDescent="0.3">
      <c r="A2844">
        <v>16513</v>
      </c>
      <c r="B2844" s="1" t="s">
        <v>516</v>
      </c>
      <c r="C2844" s="2">
        <v>43346</v>
      </c>
      <c r="D2844" s="2">
        <v>43347</v>
      </c>
      <c r="E2844">
        <v>1</v>
      </c>
      <c r="F2844" s="1" t="s">
        <v>22</v>
      </c>
      <c r="G2844" s="1" t="s">
        <v>1174</v>
      </c>
      <c r="H2844">
        <v>10</v>
      </c>
      <c r="I2844">
        <v>150.88999999999999</v>
      </c>
      <c r="J2844">
        <v>0.02</v>
      </c>
      <c r="K2844">
        <v>1478.72</v>
      </c>
      <c r="L2844">
        <v>60.2</v>
      </c>
      <c r="M2844" s="1" t="s">
        <v>28</v>
      </c>
      <c r="N2844" s="1" t="s">
        <v>29</v>
      </c>
      <c r="O2844" s="1" t="s">
        <v>24</v>
      </c>
    </row>
    <row r="2845" spans="1:15" x14ac:dyDescent="0.3">
      <c r="A2845">
        <v>2593</v>
      </c>
      <c r="B2845" s="1" t="s">
        <v>895</v>
      </c>
      <c r="C2845" s="2">
        <v>43346</v>
      </c>
      <c r="D2845" s="2">
        <v>43348</v>
      </c>
      <c r="E2845">
        <v>2</v>
      </c>
      <c r="F2845" s="1" t="s">
        <v>16</v>
      </c>
      <c r="G2845" s="1" t="s">
        <v>285</v>
      </c>
      <c r="H2845">
        <v>5</v>
      </c>
      <c r="I2845">
        <v>420.98</v>
      </c>
      <c r="J2845">
        <v>0.1</v>
      </c>
      <c r="K2845">
        <v>1894.41</v>
      </c>
      <c r="L2845">
        <v>19.989999999999998</v>
      </c>
      <c r="M2845" s="1" t="s">
        <v>35</v>
      </c>
      <c r="N2845" s="1" t="s">
        <v>19</v>
      </c>
      <c r="O2845" s="1" t="s">
        <v>20</v>
      </c>
    </row>
    <row r="2846" spans="1:15" x14ac:dyDescent="0.3">
      <c r="A2846">
        <v>2593</v>
      </c>
      <c r="B2846" s="1" t="s">
        <v>895</v>
      </c>
      <c r="C2846" s="2">
        <v>43346</v>
      </c>
      <c r="D2846" s="2">
        <v>43347</v>
      </c>
      <c r="E2846">
        <v>1</v>
      </c>
      <c r="F2846" s="1" t="s">
        <v>16</v>
      </c>
      <c r="G2846" s="1" t="s">
        <v>1379</v>
      </c>
      <c r="H2846">
        <v>15</v>
      </c>
      <c r="I2846">
        <v>243.98</v>
      </c>
      <c r="J2846">
        <v>0.03</v>
      </c>
      <c r="K2846">
        <v>3549.91</v>
      </c>
      <c r="L2846">
        <v>43.32</v>
      </c>
      <c r="M2846" s="1" t="s">
        <v>28</v>
      </c>
      <c r="N2846" s="1" t="s">
        <v>29</v>
      </c>
      <c r="O2846" s="1" t="s">
        <v>24</v>
      </c>
    </row>
    <row r="2847" spans="1:15" x14ac:dyDescent="0.3">
      <c r="A2847">
        <v>2055</v>
      </c>
      <c r="B2847" s="1" t="s">
        <v>619</v>
      </c>
      <c r="C2847" s="2">
        <v>43346</v>
      </c>
      <c r="D2847" s="2">
        <v>43348</v>
      </c>
      <c r="E2847">
        <v>2</v>
      </c>
      <c r="F2847" s="1" t="s">
        <v>22</v>
      </c>
      <c r="G2847" s="1" t="s">
        <v>146</v>
      </c>
      <c r="H2847">
        <v>7</v>
      </c>
      <c r="I2847">
        <v>8.74</v>
      </c>
      <c r="J2847">
        <v>0.05</v>
      </c>
      <c r="K2847">
        <v>58.12</v>
      </c>
      <c r="L2847">
        <v>8.2899999999999991</v>
      </c>
      <c r="M2847" s="1" t="s">
        <v>18</v>
      </c>
      <c r="N2847" s="1" t="s">
        <v>19</v>
      </c>
      <c r="O2847" s="1" t="s">
        <v>20</v>
      </c>
    </row>
    <row r="2848" spans="1:15" x14ac:dyDescent="0.3">
      <c r="A2848">
        <v>44005</v>
      </c>
      <c r="B2848" s="1" t="s">
        <v>1126</v>
      </c>
      <c r="C2848" s="2">
        <v>43346</v>
      </c>
      <c r="D2848" s="2">
        <v>43347</v>
      </c>
      <c r="E2848">
        <v>1</v>
      </c>
      <c r="F2848" s="1" t="s">
        <v>77</v>
      </c>
      <c r="G2848" s="1" t="s">
        <v>513</v>
      </c>
      <c r="H2848">
        <v>7</v>
      </c>
      <c r="I2848">
        <v>99.99</v>
      </c>
      <c r="J2848">
        <v>0.02</v>
      </c>
      <c r="K2848">
        <v>685.93</v>
      </c>
      <c r="L2848">
        <v>19.989999999999998</v>
      </c>
      <c r="M2848" s="1" t="s">
        <v>18</v>
      </c>
      <c r="N2848" s="1" t="s">
        <v>19</v>
      </c>
      <c r="O2848" s="1" t="s">
        <v>24</v>
      </c>
    </row>
    <row r="2849" spans="1:15" x14ac:dyDescent="0.3">
      <c r="A2849">
        <v>999</v>
      </c>
      <c r="B2849" s="1" t="s">
        <v>1084</v>
      </c>
      <c r="C2849" s="2">
        <v>43347</v>
      </c>
      <c r="D2849" s="2">
        <v>43354</v>
      </c>
      <c r="E2849">
        <v>7</v>
      </c>
      <c r="F2849" s="1" t="s">
        <v>26</v>
      </c>
      <c r="G2849" s="1" t="s">
        <v>1383</v>
      </c>
      <c r="H2849">
        <v>6</v>
      </c>
      <c r="I2849">
        <v>95.43</v>
      </c>
      <c r="J2849">
        <v>0.08</v>
      </c>
      <c r="K2849">
        <v>526.77</v>
      </c>
      <c r="L2849">
        <v>19.989999999999998</v>
      </c>
      <c r="M2849" s="1" t="s">
        <v>18</v>
      </c>
      <c r="N2849" s="1" t="s">
        <v>19</v>
      </c>
      <c r="O2849" s="1" t="s">
        <v>32</v>
      </c>
    </row>
    <row r="2850" spans="1:15" x14ac:dyDescent="0.3">
      <c r="A2850">
        <v>36295</v>
      </c>
      <c r="B2850" s="1" t="s">
        <v>1061</v>
      </c>
      <c r="C2850" s="2">
        <v>43347</v>
      </c>
      <c r="D2850" s="2">
        <v>43349</v>
      </c>
      <c r="E2850">
        <v>2</v>
      </c>
      <c r="F2850" s="1" t="s">
        <v>77</v>
      </c>
      <c r="G2850" s="1" t="s">
        <v>350</v>
      </c>
      <c r="H2850">
        <v>10</v>
      </c>
      <c r="I2850">
        <v>30.56</v>
      </c>
      <c r="J2850">
        <v>0.09</v>
      </c>
      <c r="K2850">
        <v>278.10000000000002</v>
      </c>
      <c r="L2850">
        <v>2.99</v>
      </c>
      <c r="M2850" s="1" t="s">
        <v>18</v>
      </c>
      <c r="N2850" s="1" t="s">
        <v>19</v>
      </c>
      <c r="O2850" s="1" t="s">
        <v>20</v>
      </c>
    </row>
    <row r="2851" spans="1:15" x14ac:dyDescent="0.3">
      <c r="A2851">
        <v>25952</v>
      </c>
      <c r="B2851" s="1" t="s">
        <v>351</v>
      </c>
      <c r="C2851" s="2">
        <v>43347</v>
      </c>
      <c r="D2851" s="2">
        <v>43348</v>
      </c>
      <c r="E2851">
        <v>1</v>
      </c>
      <c r="F2851" s="1" t="s">
        <v>16</v>
      </c>
      <c r="G2851" s="1" t="s">
        <v>809</v>
      </c>
      <c r="H2851">
        <v>50</v>
      </c>
      <c r="I2851">
        <v>65.989999999999995</v>
      </c>
      <c r="J2851">
        <v>0.03</v>
      </c>
      <c r="K2851">
        <v>3200.52</v>
      </c>
      <c r="L2851">
        <v>8.99</v>
      </c>
      <c r="M2851" s="1" t="s">
        <v>18</v>
      </c>
      <c r="N2851" s="1" t="s">
        <v>19</v>
      </c>
      <c r="O2851" s="1" t="s">
        <v>24</v>
      </c>
    </row>
    <row r="2852" spans="1:15" x14ac:dyDescent="0.3">
      <c r="A2852">
        <v>18145</v>
      </c>
      <c r="B2852" s="1" t="s">
        <v>1529</v>
      </c>
      <c r="C2852" s="2">
        <v>43347</v>
      </c>
      <c r="D2852" s="2">
        <v>43348</v>
      </c>
      <c r="E2852">
        <v>1</v>
      </c>
      <c r="F2852" s="1" t="s">
        <v>77</v>
      </c>
      <c r="G2852" s="1" t="s">
        <v>203</v>
      </c>
      <c r="H2852">
        <v>21</v>
      </c>
      <c r="I2852">
        <v>15.99</v>
      </c>
      <c r="J2852">
        <v>0</v>
      </c>
      <c r="K2852">
        <v>335.79</v>
      </c>
      <c r="L2852">
        <v>9.4</v>
      </c>
      <c r="M2852" s="1" t="s">
        <v>18</v>
      </c>
      <c r="N2852" s="1" t="s">
        <v>19</v>
      </c>
      <c r="O2852" s="1" t="s">
        <v>20</v>
      </c>
    </row>
    <row r="2853" spans="1:15" x14ac:dyDescent="0.3">
      <c r="A2853">
        <v>18145</v>
      </c>
      <c r="B2853" s="1" t="s">
        <v>1529</v>
      </c>
      <c r="C2853" s="2">
        <v>43347</v>
      </c>
      <c r="D2853" s="2">
        <v>43348</v>
      </c>
      <c r="E2853">
        <v>1</v>
      </c>
      <c r="F2853" s="1" t="s">
        <v>77</v>
      </c>
      <c r="G2853" s="1" t="s">
        <v>321</v>
      </c>
      <c r="H2853">
        <v>47</v>
      </c>
      <c r="I2853">
        <v>5.81</v>
      </c>
      <c r="J2853">
        <v>0.06</v>
      </c>
      <c r="K2853">
        <v>256.69</v>
      </c>
      <c r="L2853">
        <v>3.37</v>
      </c>
      <c r="M2853" s="1" t="s">
        <v>18</v>
      </c>
      <c r="N2853" s="1" t="s">
        <v>36</v>
      </c>
      <c r="O2853" s="1" t="s">
        <v>20</v>
      </c>
    </row>
    <row r="2854" spans="1:15" x14ac:dyDescent="0.3">
      <c r="A2854">
        <v>27843</v>
      </c>
      <c r="B2854" s="1" t="s">
        <v>1753</v>
      </c>
      <c r="C2854" s="2">
        <v>43348</v>
      </c>
      <c r="D2854" s="2">
        <v>43350</v>
      </c>
      <c r="E2854">
        <v>2</v>
      </c>
      <c r="F2854" s="1" t="s">
        <v>77</v>
      </c>
      <c r="G2854" s="1" t="s">
        <v>827</v>
      </c>
      <c r="H2854">
        <v>26</v>
      </c>
      <c r="I2854">
        <v>4.8899999999999997</v>
      </c>
      <c r="J2854">
        <v>0.01</v>
      </c>
      <c r="K2854">
        <v>125.87</v>
      </c>
      <c r="L2854">
        <v>4.93</v>
      </c>
      <c r="M2854" s="1" t="s">
        <v>18</v>
      </c>
      <c r="N2854" s="1" t="s">
        <v>64</v>
      </c>
      <c r="O2854" s="1" t="s">
        <v>32</v>
      </c>
    </row>
    <row r="2855" spans="1:15" x14ac:dyDescent="0.3">
      <c r="A2855">
        <v>31872</v>
      </c>
      <c r="B2855" s="1" t="s">
        <v>390</v>
      </c>
      <c r="C2855" s="2">
        <v>43349</v>
      </c>
      <c r="D2855" s="2">
        <v>43353</v>
      </c>
      <c r="E2855">
        <v>4</v>
      </c>
      <c r="F2855" s="1" t="s">
        <v>26</v>
      </c>
      <c r="G2855" s="1" t="s">
        <v>1498</v>
      </c>
      <c r="H2855">
        <v>34</v>
      </c>
      <c r="I2855">
        <v>83.98</v>
      </c>
      <c r="J2855">
        <v>0.06</v>
      </c>
      <c r="K2855">
        <v>2684</v>
      </c>
      <c r="L2855">
        <v>5.01</v>
      </c>
      <c r="M2855" s="1" t="s">
        <v>35</v>
      </c>
      <c r="N2855" s="1" t="s">
        <v>19</v>
      </c>
      <c r="O2855" s="1" t="s">
        <v>24</v>
      </c>
    </row>
    <row r="2856" spans="1:15" x14ac:dyDescent="0.3">
      <c r="A2856">
        <v>31872</v>
      </c>
      <c r="B2856" s="1" t="s">
        <v>390</v>
      </c>
      <c r="C2856" s="2">
        <v>43349</v>
      </c>
      <c r="D2856" s="2">
        <v>43353</v>
      </c>
      <c r="E2856">
        <v>4</v>
      </c>
      <c r="F2856" s="1" t="s">
        <v>26</v>
      </c>
      <c r="G2856" s="1" t="s">
        <v>1411</v>
      </c>
      <c r="H2856">
        <v>30</v>
      </c>
      <c r="I2856">
        <v>159.31</v>
      </c>
      <c r="J2856">
        <v>0.09</v>
      </c>
      <c r="K2856">
        <v>4349.16</v>
      </c>
      <c r="L2856">
        <v>60</v>
      </c>
      <c r="M2856" s="1" t="s">
        <v>28</v>
      </c>
      <c r="N2856" s="1" t="s">
        <v>29</v>
      </c>
      <c r="O2856" s="1" t="s">
        <v>20</v>
      </c>
    </row>
    <row r="2857" spans="1:15" x14ac:dyDescent="0.3">
      <c r="A2857">
        <v>27876</v>
      </c>
      <c r="B2857" s="1" t="s">
        <v>1150</v>
      </c>
      <c r="C2857" s="2">
        <v>43350</v>
      </c>
      <c r="D2857" s="2">
        <v>43357</v>
      </c>
      <c r="E2857">
        <v>7</v>
      </c>
      <c r="F2857" s="1" t="s">
        <v>26</v>
      </c>
      <c r="G2857" s="1" t="s">
        <v>1695</v>
      </c>
      <c r="H2857">
        <v>44</v>
      </c>
      <c r="I2857">
        <v>16.989999999999998</v>
      </c>
      <c r="J2857">
        <v>0.03</v>
      </c>
      <c r="K2857">
        <v>725.13</v>
      </c>
      <c r="L2857">
        <v>8.99</v>
      </c>
      <c r="M2857" s="1" t="s">
        <v>18</v>
      </c>
      <c r="N2857" s="1" t="s">
        <v>64</v>
      </c>
      <c r="O2857" s="1" t="s">
        <v>32</v>
      </c>
    </row>
    <row r="2858" spans="1:15" x14ac:dyDescent="0.3">
      <c r="A2858">
        <v>29894</v>
      </c>
      <c r="B2858" s="1" t="s">
        <v>982</v>
      </c>
      <c r="C2858" s="2">
        <v>43350</v>
      </c>
      <c r="D2858" s="2">
        <v>43359</v>
      </c>
      <c r="E2858">
        <v>9</v>
      </c>
      <c r="F2858" s="1" t="s">
        <v>26</v>
      </c>
      <c r="G2858" s="1" t="s">
        <v>1252</v>
      </c>
      <c r="H2858">
        <v>43</v>
      </c>
      <c r="I2858">
        <v>13.73</v>
      </c>
      <c r="J2858">
        <v>0.05</v>
      </c>
      <c r="K2858">
        <v>560.87</v>
      </c>
      <c r="L2858">
        <v>6.85</v>
      </c>
      <c r="M2858" s="1" t="s">
        <v>18</v>
      </c>
      <c r="N2858" s="1" t="s">
        <v>36</v>
      </c>
      <c r="O2858" s="1" t="s">
        <v>20</v>
      </c>
    </row>
    <row r="2859" spans="1:15" x14ac:dyDescent="0.3">
      <c r="A2859">
        <v>29894</v>
      </c>
      <c r="B2859" s="1" t="s">
        <v>982</v>
      </c>
      <c r="C2859" s="2">
        <v>43350</v>
      </c>
      <c r="D2859" s="2">
        <v>43359</v>
      </c>
      <c r="E2859">
        <v>9</v>
      </c>
      <c r="F2859" s="1" t="s">
        <v>26</v>
      </c>
      <c r="G2859" s="1" t="s">
        <v>828</v>
      </c>
      <c r="H2859">
        <v>48</v>
      </c>
      <c r="I2859">
        <v>6.68</v>
      </c>
      <c r="J2859">
        <v>0.09</v>
      </c>
      <c r="K2859">
        <v>291.77999999999997</v>
      </c>
      <c r="L2859">
        <v>6.92</v>
      </c>
      <c r="M2859" s="1" t="s">
        <v>18</v>
      </c>
      <c r="N2859" s="1" t="s">
        <v>19</v>
      </c>
      <c r="O2859" s="1" t="s">
        <v>24</v>
      </c>
    </row>
    <row r="2860" spans="1:15" x14ac:dyDescent="0.3">
      <c r="A2860">
        <v>58241</v>
      </c>
      <c r="B2860" s="1" t="s">
        <v>41</v>
      </c>
      <c r="C2860" s="2">
        <v>43350</v>
      </c>
      <c r="D2860" s="2">
        <v>43351</v>
      </c>
      <c r="E2860">
        <v>1</v>
      </c>
      <c r="F2860" s="1" t="s">
        <v>22</v>
      </c>
      <c r="G2860" s="1" t="s">
        <v>646</v>
      </c>
      <c r="H2860">
        <v>36</v>
      </c>
      <c r="I2860">
        <v>4</v>
      </c>
      <c r="J2860">
        <v>0.01</v>
      </c>
      <c r="K2860">
        <v>142.56</v>
      </c>
      <c r="L2860">
        <v>1.3</v>
      </c>
      <c r="M2860" s="1" t="s">
        <v>18</v>
      </c>
      <c r="N2860" s="1" t="s">
        <v>36</v>
      </c>
      <c r="O2860" s="1" t="s">
        <v>32</v>
      </c>
    </row>
    <row r="2861" spans="1:15" x14ac:dyDescent="0.3">
      <c r="A2861">
        <v>58241</v>
      </c>
      <c r="B2861" s="1" t="s">
        <v>41</v>
      </c>
      <c r="C2861" s="2">
        <v>43350</v>
      </c>
      <c r="D2861" s="2">
        <v>43351</v>
      </c>
      <c r="E2861">
        <v>1</v>
      </c>
      <c r="F2861" s="1" t="s">
        <v>22</v>
      </c>
      <c r="G2861" s="1" t="s">
        <v>653</v>
      </c>
      <c r="H2861">
        <v>36</v>
      </c>
      <c r="I2861">
        <v>12.88</v>
      </c>
      <c r="J2861">
        <v>0.05</v>
      </c>
      <c r="K2861">
        <v>440.5</v>
      </c>
      <c r="L2861">
        <v>4.59</v>
      </c>
      <c r="M2861" s="1" t="s">
        <v>18</v>
      </c>
      <c r="N2861" s="1" t="s">
        <v>36</v>
      </c>
      <c r="O2861" s="1" t="s">
        <v>24</v>
      </c>
    </row>
    <row r="2862" spans="1:15" x14ac:dyDescent="0.3">
      <c r="A2862">
        <v>11014</v>
      </c>
      <c r="B2862" s="1" t="s">
        <v>471</v>
      </c>
      <c r="C2862" s="2">
        <v>43350</v>
      </c>
      <c r="D2862" s="2">
        <v>43352</v>
      </c>
      <c r="E2862">
        <v>2</v>
      </c>
      <c r="F2862" s="1" t="s">
        <v>16</v>
      </c>
      <c r="G2862" s="1" t="s">
        <v>770</v>
      </c>
      <c r="H2862">
        <v>13</v>
      </c>
      <c r="I2862">
        <v>11.7</v>
      </c>
      <c r="J2862">
        <v>0.05</v>
      </c>
      <c r="K2862">
        <v>144.5</v>
      </c>
      <c r="L2862">
        <v>5.63</v>
      </c>
      <c r="M2862" s="1" t="s">
        <v>18</v>
      </c>
      <c r="N2862" s="1" t="s">
        <v>19</v>
      </c>
      <c r="O2862" s="1" t="s">
        <v>24</v>
      </c>
    </row>
    <row r="2863" spans="1:15" x14ac:dyDescent="0.3">
      <c r="A2863">
        <v>11014</v>
      </c>
      <c r="B2863" s="1" t="s">
        <v>471</v>
      </c>
      <c r="C2863" s="2">
        <v>43350</v>
      </c>
      <c r="D2863" s="2">
        <v>43351</v>
      </c>
      <c r="E2863">
        <v>1</v>
      </c>
      <c r="F2863" s="1" t="s">
        <v>16</v>
      </c>
      <c r="G2863" s="1" t="s">
        <v>506</v>
      </c>
      <c r="H2863">
        <v>39</v>
      </c>
      <c r="I2863">
        <v>7.64</v>
      </c>
      <c r="J2863">
        <v>7.0000000000000007E-2</v>
      </c>
      <c r="K2863">
        <v>277.10000000000002</v>
      </c>
      <c r="L2863">
        <v>1.39</v>
      </c>
      <c r="M2863" s="1" t="s">
        <v>18</v>
      </c>
      <c r="N2863" s="1" t="s">
        <v>19</v>
      </c>
      <c r="O2863" s="1" t="s">
        <v>24</v>
      </c>
    </row>
    <row r="2864" spans="1:15" x14ac:dyDescent="0.3">
      <c r="A2864">
        <v>35777</v>
      </c>
      <c r="B2864" s="1" t="s">
        <v>953</v>
      </c>
      <c r="C2864" s="2">
        <v>43351</v>
      </c>
      <c r="D2864" s="2">
        <v>43353</v>
      </c>
      <c r="E2864">
        <v>2</v>
      </c>
      <c r="F2864" s="1" t="s">
        <v>22</v>
      </c>
      <c r="G2864" s="1" t="s">
        <v>1806</v>
      </c>
      <c r="H2864">
        <v>35</v>
      </c>
      <c r="I2864">
        <v>4.13</v>
      </c>
      <c r="J2864">
        <v>0.09</v>
      </c>
      <c r="K2864">
        <v>131.54</v>
      </c>
      <c r="L2864">
        <v>1.23</v>
      </c>
      <c r="M2864" s="1" t="s">
        <v>18</v>
      </c>
      <c r="N2864" s="1" t="s">
        <v>36</v>
      </c>
      <c r="O2864" s="1" t="s">
        <v>20</v>
      </c>
    </row>
    <row r="2865" spans="1:15" x14ac:dyDescent="0.3">
      <c r="A2865">
        <v>17666</v>
      </c>
      <c r="B2865" s="1" t="s">
        <v>1527</v>
      </c>
      <c r="C2865" s="2">
        <v>43351</v>
      </c>
      <c r="D2865" s="2">
        <v>43353</v>
      </c>
      <c r="E2865">
        <v>2</v>
      </c>
      <c r="F2865" s="1" t="s">
        <v>77</v>
      </c>
      <c r="G2865" s="1" t="s">
        <v>646</v>
      </c>
      <c r="H2865">
        <v>19</v>
      </c>
      <c r="I2865">
        <v>4</v>
      </c>
      <c r="J2865">
        <v>0.01</v>
      </c>
      <c r="K2865">
        <v>75.239999999999995</v>
      </c>
      <c r="L2865">
        <v>1.3</v>
      </c>
      <c r="M2865" s="1" t="s">
        <v>18</v>
      </c>
      <c r="N2865" s="1" t="s">
        <v>36</v>
      </c>
      <c r="O2865" s="1" t="s">
        <v>20</v>
      </c>
    </row>
    <row r="2866" spans="1:15" x14ac:dyDescent="0.3">
      <c r="A2866">
        <v>17666</v>
      </c>
      <c r="B2866" s="1" t="s">
        <v>1527</v>
      </c>
      <c r="C2866" s="2">
        <v>43351</v>
      </c>
      <c r="D2866" s="2">
        <v>43351</v>
      </c>
      <c r="E2866">
        <v>0</v>
      </c>
      <c r="F2866" s="1" t="s">
        <v>77</v>
      </c>
      <c r="G2866" s="1" t="s">
        <v>1263</v>
      </c>
      <c r="H2866">
        <v>11</v>
      </c>
      <c r="I2866">
        <v>12.98</v>
      </c>
      <c r="J2866">
        <v>0.08</v>
      </c>
      <c r="K2866">
        <v>131.36000000000001</v>
      </c>
      <c r="L2866">
        <v>3.14</v>
      </c>
      <c r="M2866" s="1" t="s">
        <v>18</v>
      </c>
      <c r="N2866" s="1" t="s">
        <v>64</v>
      </c>
      <c r="O2866" s="1" t="s">
        <v>24</v>
      </c>
    </row>
    <row r="2867" spans="1:15" x14ac:dyDescent="0.3">
      <c r="A2867">
        <v>59428</v>
      </c>
      <c r="B2867" s="1" t="s">
        <v>1550</v>
      </c>
      <c r="C2867" s="2">
        <v>43352</v>
      </c>
      <c r="D2867" s="2">
        <v>43353</v>
      </c>
      <c r="E2867">
        <v>1</v>
      </c>
      <c r="F2867" s="1" t="s">
        <v>16</v>
      </c>
      <c r="G2867" s="1" t="s">
        <v>30</v>
      </c>
      <c r="H2867">
        <v>36</v>
      </c>
      <c r="I2867">
        <v>100.98</v>
      </c>
      <c r="J2867">
        <v>0.05</v>
      </c>
      <c r="K2867">
        <v>3453.52</v>
      </c>
      <c r="L2867">
        <v>45</v>
      </c>
      <c r="M2867" s="1" t="s">
        <v>28</v>
      </c>
      <c r="N2867" s="1" t="s">
        <v>29</v>
      </c>
      <c r="O2867" s="1" t="s">
        <v>20</v>
      </c>
    </row>
    <row r="2868" spans="1:15" x14ac:dyDescent="0.3">
      <c r="A2868">
        <v>59428</v>
      </c>
      <c r="B2868" s="1" t="s">
        <v>1550</v>
      </c>
      <c r="C2868" s="2">
        <v>43352</v>
      </c>
      <c r="D2868" s="2">
        <v>43352</v>
      </c>
      <c r="E2868">
        <v>0</v>
      </c>
      <c r="F2868" s="1" t="s">
        <v>16</v>
      </c>
      <c r="G2868" s="1" t="s">
        <v>1807</v>
      </c>
      <c r="H2868">
        <v>43</v>
      </c>
      <c r="I2868">
        <v>27.42</v>
      </c>
      <c r="J2868">
        <v>0.02</v>
      </c>
      <c r="K2868">
        <v>1155.48</v>
      </c>
      <c r="L2868">
        <v>19.46</v>
      </c>
      <c r="M2868" s="1" t="s">
        <v>18</v>
      </c>
      <c r="N2868" s="1" t="s">
        <v>19</v>
      </c>
      <c r="O2868" s="1" t="s">
        <v>20</v>
      </c>
    </row>
    <row r="2869" spans="1:15" x14ac:dyDescent="0.3">
      <c r="A2869">
        <v>36448</v>
      </c>
      <c r="B2869" s="1" t="s">
        <v>1808</v>
      </c>
      <c r="C2869" s="2">
        <v>43353</v>
      </c>
      <c r="D2869" s="2">
        <v>43353</v>
      </c>
      <c r="E2869">
        <v>0</v>
      </c>
      <c r="F2869" s="1" t="s">
        <v>77</v>
      </c>
      <c r="G2869" s="1" t="s">
        <v>1809</v>
      </c>
      <c r="H2869">
        <v>6</v>
      </c>
      <c r="I2869">
        <v>6.08</v>
      </c>
      <c r="J2869">
        <v>0.03</v>
      </c>
      <c r="K2869">
        <v>35.39</v>
      </c>
      <c r="L2869">
        <v>0.91</v>
      </c>
      <c r="M2869" s="1" t="s">
        <v>18</v>
      </c>
      <c r="N2869" s="1" t="s">
        <v>36</v>
      </c>
      <c r="O2869" s="1" t="s">
        <v>32</v>
      </c>
    </row>
    <row r="2870" spans="1:15" x14ac:dyDescent="0.3">
      <c r="A2870">
        <v>36448</v>
      </c>
      <c r="B2870" s="1" t="s">
        <v>1808</v>
      </c>
      <c r="C2870" s="2">
        <v>43353</v>
      </c>
      <c r="D2870" s="2">
        <v>43354</v>
      </c>
      <c r="E2870">
        <v>1</v>
      </c>
      <c r="F2870" s="1" t="s">
        <v>77</v>
      </c>
      <c r="G2870" s="1" t="s">
        <v>740</v>
      </c>
      <c r="H2870">
        <v>44</v>
      </c>
      <c r="I2870">
        <v>22.01</v>
      </c>
      <c r="J2870">
        <v>0.02</v>
      </c>
      <c r="K2870">
        <v>949.07</v>
      </c>
      <c r="L2870">
        <v>5.53</v>
      </c>
      <c r="M2870" s="1" t="s">
        <v>18</v>
      </c>
      <c r="N2870" s="1" t="s">
        <v>64</v>
      </c>
      <c r="O2870" s="1" t="s">
        <v>24</v>
      </c>
    </row>
    <row r="2871" spans="1:15" x14ac:dyDescent="0.3">
      <c r="A2871">
        <v>36800</v>
      </c>
      <c r="B2871" s="1" t="s">
        <v>1480</v>
      </c>
      <c r="C2871" s="2">
        <v>43353</v>
      </c>
      <c r="D2871" s="2">
        <v>43354</v>
      </c>
      <c r="E2871">
        <v>1</v>
      </c>
      <c r="F2871" s="1" t="s">
        <v>16</v>
      </c>
      <c r="G2871" s="1" t="s">
        <v>963</v>
      </c>
      <c r="H2871">
        <v>4</v>
      </c>
      <c r="I2871">
        <v>10.89</v>
      </c>
      <c r="J2871">
        <v>0.05</v>
      </c>
      <c r="K2871">
        <v>41.38</v>
      </c>
      <c r="L2871">
        <v>4.5</v>
      </c>
      <c r="M2871" s="1" t="s">
        <v>35</v>
      </c>
      <c r="N2871" s="1" t="s">
        <v>19</v>
      </c>
      <c r="O2871" s="1" t="s">
        <v>32</v>
      </c>
    </row>
    <row r="2872" spans="1:15" x14ac:dyDescent="0.3">
      <c r="A2872">
        <v>18213</v>
      </c>
      <c r="B2872" s="1" t="s">
        <v>240</v>
      </c>
      <c r="C2872" s="2">
        <v>43353</v>
      </c>
      <c r="D2872" s="2">
        <v>43355</v>
      </c>
      <c r="E2872">
        <v>2</v>
      </c>
      <c r="F2872" s="1" t="s">
        <v>77</v>
      </c>
      <c r="G2872" s="1" t="s">
        <v>834</v>
      </c>
      <c r="H2872">
        <v>29</v>
      </c>
      <c r="I2872">
        <v>40.99</v>
      </c>
      <c r="J2872">
        <v>0.1</v>
      </c>
      <c r="K2872">
        <v>1069.8399999999999</v>
      </c>
      <c r="L2872">
        <v>19.989999999999998</v>
      </c>
      <c r="M2872" s="1" t="s">
        <v>18</v>
      </c>
      <c r="N2872" s="1" t="s">
        <v>19</v>
      </c>
      <c r="O2872" s="1" t="s">
        <v>32</v>
      </c>
    </row>
    <row r="2873" spans="1:15" x14ac:dyDescent="0.3">
      <c r="A2873">
        <v>50209</v>
      </c>
      <c r="B2873" s="1" t="s">
        <v>835</v>
      </c>
      <c r="C2873" s="2">
        <v>43353</v>
      </c>
      <c r="D2873" s="2">
        <v>43355</v>
      </c>
      <c r="E2873">
        <v>2</v>
      </c>
      <c r="F2873" s="1" t="s">
        <v>16</v>
      </c>
      <c r="G2873" s="1" t="s">
        <v>454</v>
      </c>
      <c r="H2873">
        <v>34</v>
      </c>
      <c r="I2873">
        <v>55.48</v>
      </c>
      <c r="J2873">
        <v>0.03</v>
      </c>
      <c r="K2873">
        <v>1829.73</v>
      </c>
      <c r="L2873">
        <v>6.79</v>
      </c>
      <c r="M2873" s="1" t="s">
        <v>35</v>
      </c>
      <c r="N2873" s="1" t="s">
        <v>19</v>
      </c>
      <c r="O2873" s="1" t="s">
        <v>20</v>
      </c>
    </row>
    <row r="2874" spans="1:15" x14ac:dyDescent="0.3">
      <c r="A2874">
        <v>50209</v>
      </c>
      <c r="B2874" s="1" t="s">
        <v>835</v>
      </c>
      <c r="C2874" s="2">
        <v>43353</v>
      </c>
      <c r="D2874" s="2">
        <v>43354</v>
      </c>
      <c r="E2874">
        <v>1</v>
      </c>
      <c r="F2874" s="1" t="s">
        <v>16</v>
      </c>
      <c r="G2874" s="1" t="s">
        <v>596</v>
      </c>
      <c r="H2874">
        <v>2</v>
      </c>
      <c r="I2874">
        <v>20.89</v>
      </c>
      <c r="J2874">
        <v>0</v>
      </c>
      <c r="K2874">
        <v>41.78</v>
      </c>
      <c r="L2874">
        <v>11.52</v>
      </c>
      <c r="M2874" s="1" t="s">
        <v>18</v>
      </c>
      <c r="N2874" s="1" t="s">
        <v>19</v>
      </c>
      <c r="O2874" s="1" t="s">
        <v>20</v>
      </c>
    </row>
    <row r="2875" spans="1:15" x14ac:dyDescent="0.3">
      <c r="A2875">
        <v>9796</v>
      </c>
      <c r="B2875" s="1" t="s">
        <v>1089</v>
      </c>
      <c r="C2875" s="2">
        <v>43353</v>
      </c>
      <c r="D2875" s="2">
        <v>43354</v>
      </c>
      <c r="E2875">
        <v>1</v>
      </c>
      <c r="F2875" s="1" t="s">
        <v>22</v>
      </c>
      <c r="G2875" s="1" t="s">
        <v>675</v>
      </c>
      <c r="H2875">
        <v>29</v>
      </c>
      <c r="I2875">
        <v>40.97</v>
      </c>
      <c r="J2875">
        <v>0.02</v>
      </c>
      <c r="K2875">
        <v>1164.3699999999999</v>
      </c>
      <c r="L2875">
        <v>1.99</v>
      </c>
      <c r="M2875" s="1" t="s">
        <v>18</v>
      </c>
      <c r="N2875" s="1" t="s">
        <v>64</v>
      </c>
      <c r="O2875" s="1" t="s">
        <v>20</v>
      </c>
    </row>
    <row r="2876" spans="1:15" x14ac:dyDescent="0.3">
      <c r="A2876">
        <v>35141</v>
      </c>
      <c r="B2876" s="1" t="s">
        <v>1421</v>
      </c>
      <c r="C2876" s="2">
        <v>43354</v>
      </c>
      <c r="D2876" s="2">
        <v>43355</v>
      </c>
      <c r="E2876">
        <v>1</v>
      </c>
      <c r="F2876" s="1" t="s">
        <v>77</v>
      </c>
      <c r="G2876" s="1" t="s">
        <v>1291</v>
      </c>
      <c r="H2876">
        <v>29</v>
      </c>
      <c r="I2876">
        <v>67.28</v>
      </c>
      <c r="J2876">
        <v>0.02</v>
      </c>
      <c r="K2876">
        <v>1912.1</v>
      </c>
      <c r="L2876">
        <v>19.989999999999998</v>
      </c>
      <c r="M2876" s="1" t="s">
        <v>18</v>
      </c>
      <c r="N2876" s="1" t="s">
        <v>19</v>
      </c>
      <c r="O2876" s="1" t="s">
        <v>32</v>
      </c>
    </row>
    <row r="2877" spans="1:15" x14ac:dyDescent="0.3">
      <c r="A2877">
        <v>6115</v>
      </c>
      <c r="B2877" s="1" t="s">
        <v>62</v>
      </c>
      <c r="C2877" s="2">
        <v>43354</v>
      </c>
      <c r="D2877" s="2">
        <v>43355</v>
      </c>
      <c r="E2877">
        <v>1</v>
      </c>
      <c r="F2877" s="1" t="s">
        <v>77</v>
      </c>
      <c r="G2877" s="1" t="s">
        <v>1419</v>
      </c>
      <c r="H2877">
        <v>25</v>
      </c>
      <c r="I2877">
        <v>17.78</v>
      </c>
      <c r="J2877">
        <v>0.1</v>
      </c>
      <c r="K2877">
        <v>400.05</v>
      </c>
      <c r="L2877">
        <v>5.03</v>
      </c>
      <c r="M2877" s="1" t="s">
        <v>18</v>
      </c>
      <c r="N2877" s="1" t="s">
        <v>19</v>
      </c>
      <c r="O2877" s="1" t="s">
        <v>20</v>
      </c>
    </row>
    <row r="2878" spans="1:15" x14ac:dyDescent="0.3">
      <c r="A2878">
        <v>52102</v>
      </c>
      <c r="B2878" s="1" t="s">
        <v>613</v>
      </c>
      <c r="C2878" s="2">
        <v>43355</v>
      </c>
      <c r="D2878" s="2">
        <v>43355</v>
      </c>
      <c r="E2878">
        <v>0</v>
      </c>
      <c r="F2878" s="1" t="s">
        <v>77</v>
      </c>
      <c r="G2878" s="1" t="s">
        <v>1667</v>
      </c>
      <c r="H2878">
        <v>8</v>
      </c>
      <c r="I2878">
        <v>11.97</v>
      </c>
      <c r="J2878">
        <v>0.03</v>
      </c>
      <c r="K2878">
        <v>92.89</v>
      </c>
      <c r="L2878">
        <v>5.81</v>
      </c>
      <c r="M2878" s="1" t="s">
        <v>18</v>
      </c>
      <c r="N2878" s="1" t="s">
        <v>64</v>
      </c>
      <c r="O2878" s="1" t="s">
        <v>32</v>
      </c>
    </row>
    <row r="2879" spans="1:15" x14ac:dyDescent="0.3">
      <c r="A2879">
        <v>26276</v>
      </c>
      <c r="B2879" s="1" t="s">
        <v>1155</v>
      </c>
      <c r="C2879" s="2">
        <v>43355</v>
      </c>
      <c r="D2879" s="2">
        <v>43362</v>
      </c>
      <c r="E2879">
        <v>7</v>
      </c>
      <c r="F2879" s="1" t="s">
        <v>26</v>
      </c>
      <c r="G2879" s="1" t="s">
        <v>1447</v>
      </c>
      <c r="H2879">
        <v>21</v>
      </c>
      <c r="I2879">
        <v>170.98</v>
      </c>
      <c r="J2879">
        <v>0</v>
      </c>
      <c r="K2879">
        <v>3590.58</v>
      </c>
      <c r="L2879">
        <v>13.99</v>
      </c>
      <c r="M2879" s="1" t="s">
        <v>35</v>
      </c>
      <c r="N2879" s="1" t="s">
        <v>54</v>
      </c>
      <c r="O2879" s="1" t="s">
        <v>32</v>
      </c>
    </row>
    <row r="2880" spans="1:15" x14ac:dyDescent="0.3">
      <c r="A2880">
        <v>26276</v>
      </c>
      <c r="B2880" s="1" t="s">
        <v>1155</v>
      </c>
      <c r="C2880" s="2">
        <v>43355</v>
      </c>
      <c r="D2880" s="2">
        <v>43359</v>
      </c>
      <c r="E2880">
        <v>4</v>
      </c>
      <c r="F2880" s="1" t="s">
        <v>26</v>
      </c>
      <c r="G2880" s="1" t="s">
        <v>341</v>
      </c>
      <c r="H2880">
        <v>19</v>
      </c>
      <c r="I2880">
        <v>999.99</v>
      </c>
      <c r="J2880">
        <v>0</v>
      </c>
      <c r="K2880">
        <v>18999.810000000001</v>
      </c>
      <c r="L2880">
        <v>13.99</v>
      </c>
      <c r="M2880" s="1" t="s">
        <v>18</v>
      </c>
      <c r="N2880" s="1" t="s">
        <v>54</v>
      </c>
      <c r="O2880" s="1" t="s">
        <v>20</v>
      </c>
    </row>
    <row r="2881" spans="1:15" x14ac:dyDescent="0.3">
      <c r="A2881">
        <v>6848</v>
      </c>
      <c r="B2881" s="1" t="s">
        <v>1616</v>
      </c>
      <c r="C2881" s="2">
        <v>43356</v>
      </c>
      <c r="D2881" s="2">
        <v>43357</v>
      </c>
      <c r="E2881">
        <v>1</v>
      </c>
      <c r="F2881" s="1" t="s">
        <v>16</v>
      </c>
      <c r="G2881" s="1" t="s">
        <v>838</v>
      </c>
      <c r="H2881">
        <v>22</v>
      </c>
      <c r="I2881">
        <v>5.4</v>
      </c>
      <c r="J2881">
        <v>0.1</v>
      </c>
      <c r="K2881">
        <v>106.92</v>
      </c>
      <c r="L2881">
        <v>7.78</v>
      </c>
      <c r="M2881" s="1" t="s">
        <v>18</v>
      </c>
      <c r="N2881" s="1" t="s">
        <v>19</v>
      </c>
      <c r="O2881" s="1" t="s">
        <v>24</v>
      </c>
    </row>
    <row r="2882" spans="1:15" x14ac:dyDescent="0.3">
      <c r="A2882">
        <v>22882</v>
      </c>
      <c r="B2882" s="1" t="s">
        <v>718</v>
      </c>
      <c r="C2882" s="2">
        <v>43356</v>
      </c>
      <c r="D2882" s="2">
        <v>43358</v>
      </c>
      <c r="E2882">
        <v>2</v>
      </c>
      <c r="F2882" s="1" t="s">
        <v>22</v>
      </c>
      <c r="G2882" s="1" t="s">
        <v>1536</v>
      </c>
      <c r="H2882">
        <v>10</v>
      </c>
      <c r="I2882">
        <v>6.69</v>
      </c>
      <c r="J2882">
        <v>0.03</v>
      </c>
      <c r="K2882">
        <v>64.89</v>
      </c>
      <c r="L2882">
        <v>3.1</v>
      </c>
      <c r="M2882" s="1" t="s">
        <v>18</v>
      </c>
      <c r="N2882" s="1" t="s">
        <v>36</v>
      </c>
      <c r="O2882" s="1" t="s">
        <v>32</v>
      </c>
    </row>
    <row r="2883" spans="1:15" x14ac:dyDescent="0.3">
      <c r="A2883">
        <v>15303</v>
      </c>
      <c r="B2883" s="1" t="s">
        <v>623</v>
      </c>
      <c r="C2883" s="2">
        <v>43356</v>
      </c>
      <c r="D2883" s="2">
        <v>43357</v>
      </c>
      <c r="E2883">
        <v>1</v>
      </c>
      <c r="F2883" s="1" t="s">
        <v>22</v>
      </c>
      <c r="G2883" s="1" t="s">
        <v>1775</v>
      </c>
      <c r="H2883">
        <v>21</v>
      </c>
      <c r="I2883">
        <v>4.54</v>
      </c>
      <c r="J2883">
        <v>0.02</v>
      </c>
      <c r="K2883">
        <v>93.43</v>
      </c>
      <c r="L2883">
        <v>5.83</v>
      </c>
      <c r="M2883" s="1" t="s">
        <v>18</v>
      </c>
      <c r="N2883" s="1" t="s">
        <v>19</v>
      </c>
      <c r="O2883" s="1" t="s">
        <v>24</v>
      </c>
    </row>
    <row r="2884" spans="1:15" x14ac:dyDescent="0.3">
      <c r="A2884">
        <v>15303</v>
      </c>
      <c r="B2884" s="1" t="s">
        <v>623</v>
      </c>
      <c r="C2884" s="2">
        <v>43356</v>
      </c>
      <c r="D2884" s="2">
        <v>43358</v>
      </c>
      <c r="E2884">
        <v>2</v>
      </c>
      <c r="F2884" s="1" t="s">
        <v>22</v>
      </c>
      <c r="G2884" s="1" t="s">
        <v>1810</v>
      </c>
      <c r="H2884">
        <v>18</v>
      </c>
      <c r="I2884">
        <v>28.48</v>
      </c>
      <c r="J2884">
        <v>0.02</v>
      </c>
      <c r="K2884">
        <v>502.39</v>
      </c>
      <c r="L2884">
        <v>8.99</v>
      </c>
      <c r="M2884" s="1" t="s">
        <v>18</v>
      </c>
      <c r="N2884" s="1" t="s">
        <v>64</v>
      </c>
      <c r="O2884" s="1" t="s">
        <v>24</v>
      </c>
    </row>
    <row r="2885" spans="1:15" x14ac:dyDescent="0.3">
      <c r="A2885">
        <v>36673</v>
      </c>
      <c r="B2885" s="1" t="s">
        <v>1457</v>
      </c>
      <c r="C2885" s="2">
        <v>43356</v>
      </c>
      <c r="D2885" s="2">
        <v>43363</v>
      </c>
      <c r="E2885">
        <v>7</v>
      </c>
      <c r="F2885" s="1" t="s">
        <v>26</v>
      </c>
      <c r="G2885" s="1" t="s">
        <v>625</v>
      </c>
      <c r="H2885">
        <v>20</v>
      </c>
      <c r="I2885">
        <v>55.99</v>
      </c>
      <c r="J2885">
        <v>0</v>
      </c>
      <c r="K2885">
        <v>1119.8</v>
      </c>
      <c r="L2885">
        <v>5</v>
      </c>
      <c r="M2885" s="1" t="s">
        <v>18</v>
      </c>
      <c r="N2885" s="1" t="s">
        <v>64</v>
      </c>
      <c r="O2885" s="1" t="s">
        <v>24</v>
      </c>
    </row>
    <row r="2886" spans="1:15" x14ac:dyDescent="0.3">
      <c r="A2886">
        <v>41059</v>
      </c>
      <c r="B2886" s="1" t="s">
        <v>1448</v>
      </c>
      <c r="C2886" s="2">
        <v>43357</v>
      </c>
      <c r="D2886" s="2">
        <v>43357</v>
      </c>
      <c r="E2886">
        <v>0</v>
      </c>
      <c r="F2886" s="1" t="s">
        <v>77</v>
      </c>
      <c r="G2886" s="1" t="s">
        <v>382</v>
      </c>
      <c r="H2886">
        <v>26</v>
      </c>
      <c r="I2886">
        <v>14.27</v>
      </c>
      <c r="J2886">
        <v>0.08</v>
      </c>
      <c r="K2886">
        <v>341.34</v>
      </c>
      <c r="L2886">
        <v>7.27</v>
      </c>
      <c r="M2886" s="1" t="s">
        <v>35</v>
      </c>
      <c r="N2886" s="1" t="s">
        <v>19</v>
      </c>
      <c r="O2886" s="1" t="s">
        <v>24</v>
      </c>
    </row>
    <row r="2887" spans="1:15" x14ac:dyDescent="0.3">
      <c r="A2887">
        <v>41059</v>
      </c>
      <c r="B2887" s="1" t="s">
        <v>1448</v>
      </c>
      <c r="C2887" s="2">
        <v>43357</v>
      </c>
      <c r="D2887" s="2">
        <v>43358</v>
      </c>
      <c r="E2887">
        <v>1</v>
      </c>
      <c r="F2887" s="1" t="s">
        <v>77</v>
      </c>
      <c r="G2887" s="1" t="s">
        <v>1422</v>
      </c>
      <c r="H2887">
        <v>45</v>
      </c>
      <c r="I2887">
        <v>300.98</v>
      </c>
      <c r="J2887">
        <v>0.09</v>
      </c>
      <c r="K2887">
        <v>12325.13</v>
      </c>
      <c r="L2887">
        <v>13.99</v>
      </c>
      <c r="M2887" s="1" t="s">
        <v>18</v>
      </c>
      <c r="N2887" s="1" t="s">
        <v>54</v>
      </c>
      <c r="O2887" s="1" t="s">
        <v>20</v>
      </c>
    </row>
    <row r="2888" spans="1:15" x14ac:dyDescent="0.3">
      <c r="A2888">
        <v>41059</v>
      </c>
      <c r="B2888" s="1" t="s">
        <v>1448</v>
      </c>
      <c r="C2888" s="2">
        <v>43357</v>
      </c>
      <c r="D2888" s="2">
        <v>43359</v>
      </c>
      <c r="E2888">
        <v>2</v>
      </c>
      <c r="F2888" s="1" t="s">
        <v>77</v>
      </c>
      <c r="G2888" s="1" t="s">
        <v>1003</v>
      </c>
      <c r="H2888">
        <v>21</v>
      </c>
      <c r="I2888">
        <v>5.84</v>
      </c>
      <c r="J2888">
        <v>0</v>
      </c>
      <c r="K2888">
        <v>122.64</v>
      </c>
      <c r="L2888">
        <v>1.2</v>
      </c>
      <c r="M2888" s="1" t="s">
        <v>35</v>
      </c>
      <c r="N2888" s="1" t="s">
        <v>36</v>
      </c>
      <c r="O2888" s="1" t="s">
        <v>24</v>
      </c>
    </row>
    <row r="2889" spans="1:15" x14ac:dyDescent="0.3">
      <c r="A2889">
        <v>41059</v>
      </c>
      <c r="B2889" s="1" t="s">
        <v>1448</v>
      </c>
      <c r="C2889" s="2">
        <v>43357</v>
      </c>
      <c r="D2889" s="2">
        <v>43358</v>
      </c>
      <c r="E2889">
        <v>1</v>
      </c>
      <c r="F2889" s="1" t="s">
        <v>77</v>
      </c>
      <c r="G2889" s="1" t="s">
        <v>694</v>
      </c>
      <c r="H2889">
        <v>45</v>
      </c>
      <c r="I2889">
        <v>400.98</v>
      </c>
      <c r="J2889">
        <v>0.04</v>
      </c>
      <c r="K2889">
        <v>17322.34</v>
      </c>
      <c r="L2889">
        <v>42.52</v>
      </c>
      <c r="M2889" s="1" t="s">
        <v>28</v>
      </c>
      <c r="N2889" s="1" t="s">
        <v>44</v>
      </c>
      <c r="O2889" s="1" t="s">
        <v>24</v>
      </c>
    </row>
    <row r="2890" spans="1:15" x14ac:dyDescent="0.3">
      <c r="A2890">
        <v>28033</v>
      </c>
      <c r="B2890" s="1" t="s">
        <v>1277</v>
      </c>
      <c r="C2890" s="2">
        <v>43357</v>
      </c>
      <c r="D2890" s="2">
        <v>43359</v>
      </c>
      <c r="E2890">
        <v>2</v>
      </c>
      <c r="F2890" s="1" t="s">
        <v>16</v>
      </c>
      <c r="G2890" s="1" t="s">
        <v>756</v>
      </c>
      <c r="H2890">
        <v>16</v>
      </c>
      <c r="I2890">
        <v>180.98</v>
      </c>
      <c r="J2890">
        <v>7.0000000000000007E-2</v>
      </c>
      <c r="K2890">
        <v>2692.98</v>
      </c>
      <c r="L2890">
        <v>26.2</v>
      </c>
      <c r="M2890" s="1" t="s">
        <v>28</v>
      </c>
      <c r="N2890" s="1" t="s">
        <v>29</v>
      </c>
      <c r="O2890" s="1" t="s">
        <v>24</v>
      </c>
    </row>
    <row r="2891" spans="1:15" x14ac:dyDescent="0.3">
      <c r="A2891">
        <v>28033</v>
      </c>
      <c r="B2891" s="1" t="s">
        <v>1277</v>
      </c>
      <c r="C2891" s="2">
        <v>43357</v>
      </c>
      <c r="D2891" s="2">
        <v>43359</v>
      </c>
      <c r="E2891">
        <v>2</v>
      </c>
      <c r="F2891" s="1" t="s">
        <v>16</v>
      </c>
      <c r="G2891" s="1" t="s">
        <v>1811</v>
      </c>
      <c r="H2891">
        <v>37</v>
      </c>
      <c r="I2891">
        <v>216.6</v>
      </c>
      <c r="J2891">
        <v>0.04</v>
      </c>
      <c r="K2891">
        <v>7693.63</v>
      </c>
      <c r="L2891">
        <v>64.2</v>
      </c>
      <c r="M2891" s="1" t="s">
        <v>28</v>
      </c>
      <c r="N2891" s="1" t="s">
        <v>29</v>
      </c>
      <c r="O2891" s="1" t="s">
        <v>20</v>
      </c>
    </row>
    <row r="2892" spans="1:15" x14ac:dyDescent="0.3">
      <c r="A2892">
        <v>28033</v>
      </c>
      <c r="B2892" s="1" t="s">
        <v>1277</v>
      </c>
      <c r="C2892" s="2">
        <v>43357</v>
      </c>
      <c r="D2892" s="2">
        <v>43360</v>
      </c>
      <c r="E2892">
        <v>3</v>
      </c>
      <c r="F2892" s="1" t="s">
        <v>16</v>
      </c>
      <c r="G2892" s="1" t="s">
        <v>1789</v>
      </c>
      <c r="H2892">
        <v>18</v>
      </c>
      <c r="I2892">
        <v>6.6</v>
      </c>
      <c r="J2892">
        <v>0.01</v>
      </c>
      <c r="K2892">
        <v>117.61</v>
      </c>
      <c r="L2892">
        <v>4.07</v>
      </c>
      <c r="M2892" s="1" t="s">
        <v>18</v>
      </c>
      <c r="N2892" s="1" t="s">
        <v>64</v>
      </c>
      <c r="O2892" s="1" t="s">
        <v>24</v>
      </c>
    </row>
    <row r="2893" spans="1:15" x14ac:dyDescent="0.3">
      <c r="A2893">
        <v>1542</v>
      </c>
      <c r="B2893" s="1" t="s">
        <v>1408</v>
      </c>
      <c r="C2893" s="2">
        <v>43357</v>
      </c>
      <c r="D2893" s="2">
        <v>43359</v>
      </c>
      <c r="E2893">
        <v>2</v>
      </c>
      <c r="F2893" s="1" t="s">
        <v>77</v>
      </c>
      <c r="G2893" s="1" t="s">
        <v>447</v>
      </c>
      <c r="H2893">
        <v>47</v>
      </c>
      <c r="I2893">
        <v>48.58</v>
      </c>
      <c r="J2893">
        <v>0.06</v>
      </c>
      <c r="K2893">
        <v>2146.2600000000002</v>
      </c>
      <c r="L2893">
        <v>3.99</v>
      </c>
      <c r="M2893" s="1" t="s">
        <v>18</v>
      </c>
      <c r="N2893" s="1" t="s">
        <v>19</v>
      </c>
      <c r="O2893" s="1" t="s">
        <v>24</v>
      </c>
    </row>
    <row r="2894" spans="1:15" x14ac:dyDescent="0.3">
      <c r="A2894">
        <v>1542</v>
      </c>
      <c r="B2894" s="1" t="s">
        <v>1408</v>
      </c>
      <c r="C2894" s="2">
        <v>43357</v>
      </c>
      <c r="D2894" s="2">
        <v>43359</v>
      </c>
      <c r="E2894">
        <v>2</v>
      </c>
      <c r="F2894" s="1" t="s">
        <v>77</v>
      </c>
      <c r="G2894" s="1" t="s">
        <v>696</v>
      </c>
      <c r="H2894">
        <v>13</v>
      </c>
      <c r="I2894">
        <v>35.51</v>
      </c>
      <c r="J2894">
        <v>0.08</v>
      </c>
      <c r="K2894">
        <v>424.7</v>
      </c>
      <c r="L2894">
        <v>6.31</v>
      </c>
      <c r="M2894" s="1" t="s">
        <v>18</v>
      </c>
      <c r="N2894" s="1" t="s">
        <v>19</v>
      </c>
      <c r="O2894" s="1" t="s">
        <v>24</v>
      </c>
    </row>
    <row r="2895" spans="1:15" x14ac:dyDescent="0.3">
      <c r="A2895">
        <v>7968</v>
      </c>
      <c r="B2895" s="1" t="s">
        <v>261</v>
      </c>
      <c r="C2895" s="2">
        <v>43358</v>
      </c>
      <c r="D2895" s="2">
        <v>43358</v>
      </c>
      <c r="E2895">
        <v>0</v>
      </c>
      <c r="F2895" s="1" t="s">
        <v>26</v>
      </c>
      <c r="G2895" s="1" t="s">
        <v>1812</v>
      </c>
      <c r="H2895">
        <v>10</v>
      </c>
      <c r="I2895">
        <v>150.97999999999999</v>
      </c>
      <c r="J2895">
        <v>0.06</v>
      </c>
      <c r="K2895">
        <v>1419.21</v>
      </c>
      <c r="L2895">
        <v>30</v>
      </c>
      <c r="M2895" s="1" t="s">
        <v>28</v>
      </c>
      <c r="N2895" s="1" t="s">
        <v>29</v>
      </c>
      <c r="O2895" s="1" t="s">
        <v>20</v>
      </c>
    </row>
    <row r="2896" spans="1:15" x14ac:dyDescent="0.3">
      <c r="A2896">
        <v>3104</v>
      </c>
      <c r="B2896" s="1" t="s">
        <v>1588</v>
      </c>
      <c r="C2896" s="2">
        <v>43358</v>
      </c>
      <c r="D2896" s="2">
        <v>43360</v>
      </c>
      <c r="E2896">
        <v>2</v>
      </c>
      <c r="F2896" s="1" t="s">
        <v>77</v>
      </c>
      <c r="G2896" s="1" t="s">
        <v>1213</v>
      </c>
      <c r="H2896">
        <v>50</v>
      </c>
      <c r="I2896">
        <v>6.48</v>
      </c>
      <c r="J2896">
        <v>0.01</v>
      </c>
      <c r="K2896">
        <v>320.76</v>
      </c>
      <c r="L2896">
        <v>8.8800000000000008</v>
      </c>
      <c r="M2896" s="1" t="s">
        <v>18</v>
      </c>
      <c r="N2896" s="1" t="s">
        <v>19</v>
      </c>
      <c r="O2896" s="1" t="s">
        <v>32</v>
      </c>
    </row>
    <row r="2897" spans="1:15" x14ac:dyDescent="0.3">
      <c r="A2897">
        <v>3104</v>
      </c>
      <c r="B2897" s="1" t="s">
        <v>1588</v>
      </c>
      <c r="C2897" s="2">
        <v>43358</v>
      </c>
      <c r="D2897" s="2">
        <v>43358</v>
      </c>
      <c r="E2897">
        <v>0</v>
      </c>
      <c r="F2897" s="1" t="s">
        <v>77</v>
      </c>
      <c r="G2897" s="1" t="s">
        <v>1397</v>
      </c>
      <c r="H2897">
        <v>24</v>
      </c>
      <c r="I2897">
        <v>15.94</v>
      </c>
      <c r="J2897">
        <v>0.06</v>
      </c>
      <c r="K2897">
        <v>359.61</v>
      </c>
      <c r="L2897">
        <v>5.45</v>
      </c>
      <c r="M2897" s="1" t="s">
        <v>35</v>
      </c>
      <c r="N2897" s="1" t="s">
        <v>64</v>
      </c>
      <c r="O2897" s="1" t="s">
        <v>24</v>
      </c>
    </row>
    <row r="2898" spans="1:15" x14ac:dyDescent="0.3">
      <c r="A2898">
        <v>20517</v>
      </c>
      <c r="B2898" s="1" t="s">
        <v>1414</v>
      </c>
      <c r="C2898" s="2">
        <v>43358</v>
      </c>
      <c r="D2898" s="2">
        <v>43360</v>
      </c>
      <c r="E2898">
        <v>2</v>
      </c>
      <c r="F2898" s="1" t="s">
        <v>26</v>
      </c>
      <c r="G2898" s="1" t="s">
        <v>327</v>
      </c>
      <c r="H2898">
        <v>39</v>
      </c>
      <c r="I2898">
        <v>2.94</v>
      </c>
      <c r="J2898">
        <v>0.03</v>
      </c>
      <c r="K2898">
        <v>111.22</v>
      </c>
      <c r="L2898">
        <v>0.96</v>
      </c>
      <c r="M2898" s="1" t="s">
        <v>18</v>
      </c>
      <c r="N2898" s="1" t="s">
        <v>36</v>
      </c>
      <c r="O2898" s="1" t="s">
        <v>24</v>
      </c>
    </row>
    <row r="2899" spans="1:15" x14ac:dyDescent="0.3">
      <c r="A2899">
        <v>23168</v>
      </c>
      <c r="B2899" s="1" t="s">
        <v>70</v>
      </c>
      <c r="C2899" s="2">
        <v>43358</v>
      </c>
      <c r="D2899" s="2">
        <v>43365</v>
      </c>
      <c r="E2899">
        <v>7</v>
      </c>
      <c r="F2899" s="1" t="s">
        <v>26</v>
      </c>
      <c r="G2899" s="1" t="s">
        <v>461</v>
      </c>
      <c r="H2899">
        <v>46</v>
      </c>
      <c r="I2899">
        <v>499.99</v>
      </c>
      <c r="J2899">
        <v>0</v>
      </c>
      <c r="K2899">
        <v>22999.54</v>
      </c>
      <c r="L2899">
        <v>24.49</v>
      </c>
      <c r="M2899" s="1" t="s">
        <v>35</v>
      </c>
      <c r="N2899" s="1" t="s">
        <v>48</v>
      </c>
      <c r="O2899" s="1" t="s">
        <v>20</v>
      </c>
    </row>
    <row r="2900" spans="1:15" x14ac:dyDescent="0.3">
      <c r="A2900">
        <v>23328</v>
      </c>
      <c r="B2900" s="1" t="s">
        <v>517</v>
      </c>
      <c r="C2900" s="2">
        <v>43358</v>
      </c>
      <c r="D2900" s="2">
        <v>43359</v>
      </c>
      <c r="E2900">
        <v>1</v>
      </c>
      <c r="F2900" s="1" t="s">
        <v>16</v>
      </c>
      <c r="G2900" s="1" t="s">
        <v>69</v>
      </c>
      <c r="H2900">
        <v>39</v>
      </c>
      <c r="I2900">
        <v>145.44999999999999</v>
      </c>
      <c r="J2900">
        <v>0.03</v>
      </c>
      <c r="K2900">
        <v>5502.37</v>
      </c>
      <c r="L2900">
        <v>17.850000000000001</v>
      </c>
      <c r="M2900" s="1" t="s">
        <v>28</v>
      </c>
      <c r="N2900" s="1" t="s">
        <v>29</v>
      </c>
      <c r="O2900" s="1" t="s">
        <v>32</v>
      </c>
    </row>
    <row r="2901" spans="1:15" x14ac:dyDescent="0.3">
      <c r="A2901">
        <v>47527</v>
      </c>
      <c r="B2901" s="1" t="s">
        <v>1111</v>
      </c>
      <c r="C2901" s="2">
        <v>43360</v>
      </c>
      <c r="D2901" s="2">
        <v>43361</v>
      </c>
      <c r="E2901">
        <v>1</v>
      </c>
      <c r="F2901" s="1" t="s">
        <v>77</v>
      </c>
      <c r="G2901" s="1" t="s">
        <v>1379</v>
      </c>
      <c r="H2901">
        <v>48</v>
      </c>
      <c r="I2901">
        <v>243.98</v>
      </c>
      <c r="J2901">
        <v>0.04</v>
      </c>
      <c r="K2901">
        <v>11242.6</v>
      </c>
      <c r="L2901">
        <v>43.32</v>
      </c>
      <c r="M2901" s="1" t="s">
        <v>28</v>
      </c>
      <c r="N2901" s="1" t="s">
        <v>29</v>
      </c>
      <c r="O2901" s="1" t="s">
        <v>24</v>
      </c>
    </row>
    <row r="2902" spans="1:15" x14ac:dyDescent="0.3">
      <c r="A2902">
        <v>36099</v>
      </c>
      <c r="B2902" s="1" t="s">
        <v>1012</v>
      </c>
      <c r="C2902" s="2">
        <v>43360</v>
      </c>
      <c r="D2902" s="2">
        <v>43365</v>
      </c>
      <c r="E2902">
        <v>5</v>
      </c>
      <c r="F2902" s="1" t="s">
        <v>26</v>
      </c>
      <c r="G2902" s="1" t="s">
        <v>215</v>
      </c>
      <c r="H2902">
        <v>32</v>
      </c>
      <c r="I2902">
        <v>2.88</v>
      </c>
      <c r="J2902">
        <v>0.08</v>
      </c>
      <c r="K2902">
        <v>84.79</v>
      </c>
      <c r="L2902">
        <v>0.7</v>
      </c>
      <c r="M2902" s="1" t="s">
        <v>18</v>
      </c>
      <c r="N2902" s="1" t="s">
        <v>36</v>
      </c>
      <c r="O2902" s="1" t="s">
        <v>20</v>
      </c>
    </row>
    <row r="2903" spans="1:15" x14ac:dyDescent="0.3">
      <c r="A2903">
        <v>36099</v>
      </c>
      <c r="B2903" s="1" t="s">
        <v>1012</v>
      </c>
      <c r="C2903" s="2">
        <v>43360</v>
      </c>
      <c r="D2903" s="2">
        <v>43365</v>
      </c>
      <c r="E2903">
        <v>5</v>
      </c>
      <c r="F2903" s="1" t="s">
        <v>26</v>
      </c>
      <c r="G2903" s="1" t="s">
        <v>1388</v>
      </c>
      <c r="H2903">
        <v>15</v>
      </c>
      <c r="I2903">
        <v>64.650000000000006</v>
      </c>
      <c r="J2903">
        <v>0.09</v>
      </c>
      <c r="K2903">
        <v>882.47</v>
      </c>
      <c r="L2903">
        <v>35</v>
      </c>
      <c r="M2903" s="1" t="s">
        <v>18</v>
      </c>
      <c r="N2903" s="1" t="s">
        <v>48</v>
      </c>
      <c r="O2903" s="1" t="s">
        <v>32</v>
      </c>
    </row>
    <row r="2904" spans="1:15" x14ac:dyDescent="0.3">
      <c r="A2904">
        <v>25254</v>
      </c>
      <c r="B2904" s="1" t="s">
        <v>1723</v>
      </c>
      <c r="C2904" s="2">
        <v>43360</v>
      </c>
      <c r="D2904" s="2">
        <v>43362</v>
      </c>
      <c r="E2904">
        <v>2</v>
      </c>
      <c r="F2904" s="1" t="s">
        <v>22</v>
      </c>
      <c r="G2904" s="1" t="s">
        <v>1636</v>
      </c>
      <c r="H2904">
        <v>35</v>
      </c>
      <c r="I2904">
        <v>8.85</v>
      </c>
      <c r="J2904">
        <v>0.06</v>
      </c>
      <c r="K2904">
        <v>291.16000000000003</v>
      </c>
      <c r="L2904">
        <v>5.6</v>
      </c>
      <c r="M2904" s="1" t="s">
        <v>18</v>
      </c>
      <c r="N2904" s="1" t="s">
        <v>19</v>
      </c>
      <c r="O2904" s="1" t="s">
        <v>24</v>
      </c>
    </row>
    <row r="2905" spans="1:15" x14ac:dyDescent="0.3">
      <c r="A2905">
        <v>36005</v>
      </c>
      <c r="B2905" s="1" t="s">
        <v>1692</v>
      </c>
      <c r="C2905" s="2">
        <v>43360</v>
      </c>
      <c r="D2905" s="2">
        <v>43364</v>
      </c>
      <c r="E2905">
        <v>4</v>
      </c>
      <c r="F2905" s="1" t="s">
        <v>26</v>
      </c>
      <c r="G2905" s="1" t="s">
        <v>576</v>
      </c>
      <c r="H2905">
        <v>1</v>
      </c>
      <c r="I2905">
        <v>14.98</v>
      </c>
      <c r="J2905">
        <v>0.05</v>
      </c>
      <c r="K2905">
        <v>14.23</v>
      </c>
      <c r="L2905">
        <v>7.69</v>
      </c>
      <c r="M2905" s="1" t="s">
        <v>35</v>
      </c>
      <c r="N2905" s="1" t="s">
        <v>19</v>
      </c>
      <c r="O2905" s="1" t="s">
        <v>20</v>
      </c>
    </row>
    <row r="2906" spans="1:15" x14ac:dyDescent="0.3">
      <c r="A2906">
        <v>50692</v>
      </c>
      <c r="B2906" s="1" t="s">
        <v>1813</v>
      </c>
      <c r="C2906" s="2">
        <v>43360</v>
      </c>
      <c r="D2906" s="2">
        <v>43362</v>
      </c>
      <c r="E2906">
        <v>2</v>
      </c>
      <c r="F2906" s="1" t="s">
        <v>16</v>
      </c>
      <c r="G2906" s="1" t="s">
        <v>1606</v>
      </c>
      <c r="H2906">
        <v>28</v>
      </c>
      <c r="I2906">
        <v>10.98</v>
      </c>
      <c r="J2906">
        <v>0</v>
      </c>
      <c r="K2906">
        <v>307.44</v>
      </c>
      <c r="L2906">
        <v>5.14</v>
      </c>
      <c r="M2906" s="1" t="s">
        <v>18</v>
      </c>
      <c r="N2906" s="1" t="s">
        <v>19</v>
      </c>
      <c r="O2906" s="1" t="s">
        <v>32</v>
      </c>
    </row>
    <row r="2907" spans="1:15" x14ac:dyDescent="0.3">
      <c r="A2907">
        <v>50692</v>
      </c>
      <c r="B2907" s="1" t="s">
        <v>1813</v>
      </c>
      <c r="C2907" s="2">
        <v>43360</v>
      </c>
      <c r="D2907" s="2">
        <v>43362</v>
      </c>
      <c r="E2907">
        <v>2</v>
      </c>
      <c r="F2907" s="1" t="s">
        <v>16</v>
      </c>
      <c r="G2907" s="1" t="s">
        <v>1138</v>
      </c>
      <c r="H2907">
        <v>47</v>
      </c>
      <c r="I2907">
        <v>124.49</v>
      </c>
      <c r="J2907">
        <v>0.06</v>
      </c>
      <c r="K2907">
        <v>5499.97</v>
      </c>
      <c r="L2907">
        <v>51.94</v>
      </c>
      <c r="M2907" s="1" t="s">
        <v>28</v>
      </c>
      <c r="N2907" s="1" t="s">
        <v>44</v>
      </c>
      <c r="O2907" s="1" t="s">
        <v>24</v>
      </c>
    </row>
    <row r="2908" spans="1:15" x14ac:dyDescent="0.3">
      <c r="A2908">
        <v>59559</v>
      </c>
      <c r="B2908" s="1" t="s">
        <v>1814</v>
      </c>
      <c r="C2908" s="2">
        <v>43360</v>
      </c>
      <c r="D2908" s="2">
        <v>43360</v>
      </c>
      <c r="E2908">
        <v>0</v>
      </c>
      <c r="F2908" s="1" t="s">
        <v>22</v>
      </c>
      <c r="G2908" s="1" t="s">
        <v>262</v>
      </c>
      <c r="H2908">
        <v>30</v>
      </c>
      <c r="I2908">
        <v>14.34</v>
      </c>
      <c r="J2908">
        <v>0.1</v>
      </c>
      <c r="K2908">
        <v>387.18</v>
      </c>
      <c r="L2908">
        <v>5</v>
      </c>
      <c r="M2908" s="1" t="s">
        <v>35</v>
      </c>
      <c r="N2908" s="1" t="s">
        <v>64</v>
      </c>
      <c r="O2908" s="1" t="s">
        <v>24</v>
      </c>
    </row>
    <row r="2909" spans="1:15" x14ac:dyDescent="0.3">
      <c r="A2909">
        <v>15335</v>
      </c>
      <c r="B2909" s="1" t="s">
        <v>230</v>
      </c>
      <c r="C2909" s="2">
        <v>43360</v>
      </c>
      <c r="D2909" s="2">
        <v>43362</v>
      </c>
      <c r="E2909">
        <v>2</v>
      </c>
      <c r="F2909" s="1" t="s">
        <v>77</v>
      </c>
      <c r="G2909" s="1" t="s">
        <v>289</v>
      </c>
      <c r="H2909">
        <v>26</v>
      </c>
      <c r="I2909">
        <v>31.78</v>
      </c>
      <c r="J2909">
        <v>0.1</v>
      </c>
      <c r="K2909">
        <v>743.65</v>
      </c>
      <c r="L2909">
        <v>1.99</v>
      </c>
      <c r="M2909" s="1" t="s">
        <v>18</v>
      </c>
      <c r="N2909" s="1" t="s">
        <v>64</v>
      </c>
      <c r="O2909" s="1" t="s">
        <v>32</v>
      </c>
    </row>
    <row r="2910" spans="1:15" x14ac:dyDescent="0.3">
      <c r="A2910">
        <v>40512</v>
      </c>
      <c r="B2910" s="1" t="s">
        <v>1814</v>
      </c>
      <c r="C2910" s="2">
        <v>43360</v>
      </c>
      <c r="D2910" s="2">
        <v>43361</v>
      </c>
      <c r="E2910">
        <v>1</v>
      </c>
      <c r="F2910" s="1" t="s">
        <v>77</v>
      </c>
      <c r="G2910" s="1" t="s">
        <v>1666</v>
      </c>
      <c r="H2910">
        <v>41</v>
      </c>
      <c r="I2910">
        <v>9.9</v>
      </c>
      <c r="J2910">
        <v>0.06</v>
      </c>
      <c r="K2910">
        <v>381.55</v>
      </c>
      <c r="L2910">
        <v>1.39</v>
      </c>
      <c r="M2910" s="1" t="s">
        <v>18</v>
      </c>
      <c r="N2910" s="1" t="s">
        <v>19</v>
      </c>
      <c r="O2910" s="1" t="s">
        <v>24</v>
      </c>
    </row>
    <row r="2911" spans="1:15" x14ac:dyDescent="0.3">
      <c r="A2911">
        <v>22212</v>
      </c>
      <c r="B2911" s="1" t="s">
        <v>1519</v>
      </c>
      <c r="C2911" s="2">
        <v>43360</v>
      </c>
      <c r="D2911" s="2">
        <v>43361</v>
      </c>
      <c r="E2911">
        <v>1</v>
      </c>
      <c r="F2911" s="1" t="s">
        <v>77</v>
      </c>
      <c r="G2911" s="1" t="s">
        <v>955</v>
      </c>
      <c r="H2911">
        <v>19</v>
      </c>
      <c r="I2911">
        <v>5.98</v>
      </c>
      <c r="J2911">
        <v>0.01</v>
      </c>
      <c r="K2911">
        <v>112.48</v>
      </c>
      <c r="L2911">
        <v>1.49</v>
      </c>
      <c r="M2911" s="1" t="s">
        <v>18</v>
      </c>
      <c r="N2911" s="1" t="s">
        <v>19</v>
      </c>
      <c r="O2911" s="1" t="s">
        <v>32</v>
      </c>
    </row>
    <row r="2912" spans="1:15" x14ac:dyDescent="0.3">
      <c r="A2912">
        <v>23842</v>
      </c>
      <c r="B2912" s="1" t="s">
        <v>765</v>
      </c>
      <c r="C2912" s="2">
        <v>43360</v>
      </c>
      <c r="D2912" s="2">
        <v>43367</v>
      </c>
      <c r="E2912">
        <v>7</v>
      </c>
      <c r="F2912" s="1" t="s">
        <v>26</v>
      </c>
      <c r="G2912" s="1" t="s">
        <v>828</v>
      </c>
      <c r="H2912">
        <v>20</v>
      </c>
      <c r="I2912">
        <v>6.68</v>
      </c>
      <c r="J2912">
        <v>0.1</v>
      </c>
      <c r="K2912">
        <v>120.24</v>
      </c>
      <c r="L2912">
        <v>6.92</v>
      </c>
      <c r="M2912" s="1" t="s">
        <v>18</v>
      </c>
      <c r="N2912" s="1" t="s">
        <v>19</v>
      </c>
      <c r="O2912" s="1" t="s">
        <v>24</v>
      </c>
    </row>
    <row r="2913" spans="1:15" x14ac:dyDescent="0.3">
      <c r="A2913">
        <v>20966</v>
      </c>
      <c r="B2913" s="1" t="s">
        <v>150</v>
      </c>
      <c r="C2913" s="2">
        <v>43361</v>
      </c>
      <c r="D2913" s="2">
        <v>43365</v>
      </c>
      <c r="E2913">
        <v>4</v>
      </c>
      <c r="F2913" s="1" t="s">
        <v>26</v>
      </c>
      <c r="G2913" s="1" t="s">
        <v>1504</v>
      </c>
      <c r="H2913">
        <v>10</v>
      </c>
      <c r="I2913">
        <v>3.85</v>
      </c>
      <c r="J2913">
        <v>0.06</v>
      </c>
      <c r="K2913">
        <v>36.19</v>
      </c>
      <c r="L2913">
        <v>0.7</v>
      </c>
      <c r="M2913" s="1" t="s">
        <v>18</v>
      </c>
      <c r="N2913" s="1" t="s">
        <v>36</v>
      </c>
      <c r="O2913" s="1" t="s">
        <v>24</v>
      </c>
    </row>
    <row r="2914" spans="1:15" x14ac:dyDescent="0.3">
      <c r="A2914">
        <v>20966</v>
      </c>
      <c r="B2914" s="1" t="s">
        <v>150</v>
      </c>
      <c r="C2914" s="2">
        <v>43361</v>
      </c>
      <c r="D2914" s="2">
        <v>43365</v>
      </c>
      <c r="E2914">
        <v>4</v>
      </c>
      <c r="F2914" s="1" t="s">
        <v>26</v>
      </c>
      <c r="G2914" s="1" t="s">
        <v>1491</v>
      </c>
      <c r="H2914">
        <v>35</v>
      </c>
      <c r="I2914">
        <v>22.24</v>
      </c>
      <c r="J2914">
        <v>0.01</v>
      </c>
      <c r="K2914">
        <v>770.62</v>
      </c>
      <c r="L2914">
        <v>1.99</v>
      </c>
      <c r="M2914" s="1" t="s">
        <v>18</v>
      </c>
      <c r="N2914" s="1" t="s">
        <v>64</v>
      </c>
      <c r="O2914" s="1" t="s">
        <v>32</v>
      </c>
    </row>
    <row r="2915" spans="1:15" x14ac:dyDescent="0.3">
      <c r="A2915">
        <v>20966</v>
      </c>
      <c r="B2915" s="1" t="s">
        <v>150</v>
      </c>
      <c r="C2915" s="2">
        <v>43361</v>
      </c>
      <c r="D2915" s="2">
        <v>43368</v>
      </c>
      <c r="E2915">
        <v>7</v>
      </c>
      <c r="F2915" s="1" t="s">
        <v>26</v>
      </c>
      <c r="G2915" s="1" t="s">
        <v>1815</v>
      </c>
      <c r="H2915">
        <v>22</v>
      </c>
      <c r="I2915">
        <v>54.74</v>
      </c>
      <c r="J2915">
        <v>0.04</v>
      </c>
      <c r="K2915">
        <v>1156.1099999999999</v>
      </c>
      <c r="L2915">
        <v>14.83</v>
      </c>
      <c r="M2915" s="1" t="s">
        <v>18</v>
      </c>
      <c r="N2915" s="1" t="s">
        <v>19</v>
      </c>
      <c r="O2915" s="1" t="s">
        <v>20</v>
      </c>
    </row>
    <row r="2916" spans="1:15" x14ac:dyDescent="0.3">
      <c r="A2916">
        <v>49155</v>
      </c>
      <c r="B2916" s="1" t="s">
        <v>911</v>
      </c>
      <c r="C2916" s="2">
        <v>43361</v>
      </c>
      <c r="D2916" s="2">
        <v>43366</v>
      </c>
      <c r="E2916">
        <v>5</v>
      </c>
      <c r="F2916" s="1" t="s">
        <v>26</v>
      </c>
      <c r="G2916" s="1" t="s">
        <v>455</v>
      </c>
      <c r="H2916">
        <v>22</v>
      </c>
      <c r="I2916">
        <v>195.99</v>
      </c>
      <c r="J2916">
        <v>0.05</v>
      </c>
      <c r="K2916">
        <v>4096.1899999999996</v>
      </c>
      <c r="L2916">
        <v>8.99</v>
      </c>
      <c r="M2916" s="1" t="s">
        <v>18</v>
      </c>
      <c r="N2916" s="1" t="s">
        <v>19</v>
      </c>
      <c r="O2916" s="1" t="s">
        <v>32</v>
      </c>
    </row>
    <row r="2917" spans="1:15" x14ac:dyDescent="0.3">
      <c r="A2917">
        <v>4612</v>
      </c>
      <c r="B2917" s="1" t="s">
        <v>485</v>
      </c>
      <c r="C2917" s="2">
        <v>43362</v>
      </c>
      <c r="D2917" s="2">
        <v>43364</v>
      </c>
      <c r="E2917">
        <v>2</v>
      </c>
      <c r="F2917" s="1" t="s">
        <v>77</v>
      </c>
      <c r="G2917" s="1" t="s">
        <v>682</v>
      </c>
      <c r="H2917">
        <v>9</v>
      </c>
      <c r="I2917">
        <v>4.4800000000000004</v>
      </c>
      <c r="J2917">
        <v>0.06</v>
      </c>
      <c r="K2917">
        <v>37.9</v>
      </c>
      <c r="L2917">
        <v>49</v>
      </c>
      <c r="M2917" s="1" t="s">
        <v>18</v>
      </c>
      <c r="N2917" s="1" t="s">
        <v>48</v>
      </c>
      <c r="O2917" s="1" t="s">
        <v>20</v>
      </c>
    </row>
    <row r="2918" spans="1:15" x14ac:dyDescent="0.3">
      <c r="A2918">
        <v>53314</v>
      </c>
      <c r="B2918" s="1" t="s">
        <v>281</v>
      </c>
      <c r="C2918" s="2">
        <v>43362</v>
      </c>
      <c r="D2918" s="2">
        <v>43362</v>
      </c>
      <c r="E2918">
        <v>0</v>
      </c>
      <c r="F2918" s="1" t="s">
        <v>16</v>
      </c>
      <c r="G2918" s="1" t="s">
        <v>817</v>
      </c>
      <c r="H2918">
        <v>33</v>
      </c>
      <c r="I2918">
        <v>78.69</v>
      </c>
      <c r="J2918">
        <v>0.01</v>
      </c>
      <c r="K2918">
        <v>2570.8000000000002</v>
      </c>
      <c r="L2918">
        <v>19.989999999999998</v>
      </c>
      <c r="M2918" s="1" t="s">
        <v>18</v>
      </c>
      <c r="N2918" s="1" t="s">
        <v>19</v>
      </c>
      <c r="O2918" s="1" t="s">
        <v>20</v>
      </c>
    </row>
    <row r="2919" spans="1:15" x14ac:dyDescent="0.3">
      <c r="A2919">
        <v>53314</v>
      </c>
      <c r="B2919" s="1" t="s">
        <v>281</v>
      </c>
      <c r="C2919" s="2">
        <v>43362</v>
      </c>
      <c r="D2919" s="2">
        <v>43364</v>
      </c>
      <c r="E2919">
        <v>2</v>
      </c>
      <c r="F2919" s="1" t="s">
        <v>16</v>
      </c>
      <c r="G2919" s="1" t="s">
        <v>1816</v>
      </c>
      <c r="H2919">
        <v>15</v>
      </c>
      <c r="I2919">
        <v>145.97999999999999</v>
      </c>
      <c r="J2919">
        <v>0.05</v>
      </c>
      <c r="K2919">
        <v>2080.2199999999998</v>
      </c>
      <c r="L2919">
        <v>51.92</v>
      </c>
      <c r="M2919" s="1" t="s">
        <v>28</v>
      </c>
      <c r="N2919" s="1" t="s">
        <v>44</v>
      </c>
      <c r="O2919" s="1" t="s">
        <v>20</v>
      </c>
    </row>
    <row r="2920" spans="1:15" x14ac:dyDescent="0.3">
      <c r="A2920">
        <v>21249</v>
      </c>
      <c r="B2920" s="1" t="s">
        <v>1142</v>
      </c>
      <c r="C2920" s="2">
        <v>43362</v>
      </c>
      <c r="D2920" s="2">
        <v>43364</v>
      </c>
      <c r="E2920">
        <v>2</v>
      </c>
      <c r="F2920" s="1" t="s">
        <v>26</v>
      </c>
      <c r="G2920" s="1" t="s">
        <v>447</v>
      </c>
      <c r="H2920">
        <v>22</v>
      </c>
      <c r="I2920">
        <v>48.58</v>
      </c>
      <c r="J2920">
        <v>0.02</v>
      </c>
      <c r="K2920">
        <v>1047.3800000000001</v>
      </c>
      <c r="L2920">
        <v>3.99</v>
      </c>
      <c r="M2920" s="1" t="s">
        <v>18</v>
      </c>
      <c r="N2920" s="1" t="s">
        <v>19</v>
      </c>
      <c r="O2920" s="1" t="s">
        <v>32</v>
      </c>
    </row>
    <row r="2921" spans="1:15" x14ac:dyDescent="0.3">
      <c r="A2921">
        <v>21249</v>
      </c>
      <c r="B2921" s="1" t="s">
        <v>1142</v>
      </c>
      <c r="C2921" s="2">
        <v>43362</v>
      </c>
      <c r="D2921" s="2">
        <v>43364</v>
      </c>
      <c r="E2921">
        <v>2</v>
      </c>
      <c r="F2921" s="1" t="s">
        <v>26</v>
      </c>
      <c r="G2921" s="1" t="s">
        <v>344</v>
      </c>
      <c r="H2921">
        <v>7</v>
      </c>
      <c r="I2921">
        <v>205.99</v>
      </c>
      <c r="J2921">
        <v>0.03</v>
      </c>
      <c r="K2921">
        <v>1398.67</v>
      </c>
      <c r="L2921">
        <v>8.99</v>
      </c>
      <c r="M2921" s="1" t="s">
        <v>18</v>
      </c>
      <c r="N2921" s="1" t="s">
        <v>19</v>
      </c>
      <c r="O2921" s="1" t="s">
        <v>24</v>
      </c>
    </row>
    <row r="2922" spans="1:15" x14ac:dyDescent="0.3">
      <c r="A2922">
        <v>8000</v>
      </c>
      <c r="B2922" s="1" t="s">
        <v>1489</v>
      </c>
      <c r="C2922" s="2">
        <v>43362</v>
      </c>
      <c r="D2922" s="2">
        <v>43364</v>
      </c>
      <c r="E2922">
        <v>2</v>
      </c>
      <c r="F2922" s="1" t="s">
        <v>26</v>
      </c>
      <c r="G2922" s="1" t="s">
        <v>990</v>
      </c>
      <c r="H2922">
        <v>10</v>
      </c>
      <c r="I2922">
        <v>15.01</v>
      </c>
      <c r="J2922">
        <v>0.08</v>
      </c>
      <c r="K2922">
        <v>138.09</v>
      </c>
      <c r="L2922">
        <v>8.4</v>
      </c>
      <c r="M2922" s="1" t="s">
        <v>18</v>
      </c>
      <c r="N2922" s="1" t="s">
        <v>19</v>
      </c>
      <c r="O2922" s="1" t="s">
        <v>24</v>
      </c>
    </row>
    <row r="2923" spans="1:15" x14ac:dyDescent="0.3">
      <c r="A2923">
        <v>8000</v>
      </c>
      <c r="B2923" s="1" t="s">
        <v>1489</v>
      </c>
      <c r="C2923" s="2">
        <v>43362</v>
      </c>
      <c r="D2923" s="2">
        <v>43364</v>
      </c>
      <c r="E2923">
        <v>2</v>
      </c>
      <c r="F2923" s="1" t="s">
        <v>26</v>
      </c>
      <c r="G2923" s="1" t="s">
        <v>1817</v>
      </c>
      <c r="H2923">
        <v>1</v>
      </c>
      <c r="I2923">
        <v>4.82</v>
      </c>
      <c r="J2923">
        <v>0.04</v>
      </c>
      <c r="K2923">
        <v>4.63</v>
      </c>
      <c r="L2923">
        <v>5.24</v>
      </c>
      <c r="M2923" s="1" t="s">
        <v>18</v>
      </c>
      <c r="N2923" s="1" t="s">
        <v>19</v>
      </c>
      <c r="O2923" s="1" t="s">
        <v>20</v>
      </c>
    </row>
    <row r="2924" spans="1:15" x14ac:dyDescent="0.3">
      <c r="A2924">
        <v>45863</v>
      </c>
      <c r="B2924" s="1" t="s">
        <v>41</v>
      </c>
      <c r="C2924" s="2">
        <v>43362</v>
      </c>
      <c r="D2924" s="2">
        <v>43366</v>
      </c>
      <c r="E2924">
        <v>4</v>
      </c>
      <c r="F2924" s="1" t="s">
        <v>26</v>
      </c>
      <c r="G2924" s="1" t="s">
        <v>1239</v>
      </c>
      <c r="H2924">
        <v>5</v>
      </c>
      <c r="I2924">
        <v>195.99</v>
      </c>
      <c r="J2924">
        <v>0.01</v>
      </c>
      <c r="K2924">
        <v>970.15</v>
      </c>
      <c r="L2924">
        <v>4.2</v>
      </c>
      <c r="M2924" s="1" t="s">
        <v>35</v>
      </c>
      <c r="N2924" s="1" t="s">
        <v>19</v>
      </c>
      <c r="O2924" s="1" t="s">
        <v>20</v>
      </c>
    </row>
    <row r="2925" spans="1:15" x14ac:dyDescent="0.3">
      <c r="A2925">
        <v>55654</v>
      </c>
      <c r="B2925" s="1" t="s">
        <v>1818</v>
      </c>
      <c r="C2925" s="2">
        <v>43362</v>
      </c>
      <c r="D2925" s="2">
        <v>43364</v>
      </c>
      <c r="E2925">
        <v>2</v>
      </c>
      <c r="F2925" s="1" t="s">
        <v>16</v>
      </c>
      <c r="G2925" s="1" t="s">
        <v>649</v>
      </c>
      <c r="H2925">
        <v>2</v>
      </c>
      <c r="I2925">
        <v>6.98</v>
      </c>
      <c r="J2925">
        <v>0.04</v>
      </c>
      <c r="K2925">
        <v>13.4</v>
      </c>
      <c r="L2925">
        <v>2.83</v>
      </c>
      <c r="M2925" s="1" t="s">
        <v>18</v>
      </c>
      <c r="N2925" s="1" t="s">
        <v>64</v>
      </c>
      <c r="O2925" s="1" t="s">
        <v>20</v>
      </c>
    </row>
    <row r="2926" spans="1:15" x14ac:dyDescent="0.3">
      <c r="A2926">
        <v>18215</v>
      </c>
      <c r="B2926" s="1" t="s">
        <v>725</v>
      </c>
      <c r="C2926" s="2">
        <v>43362</v>
      </c>
      <c r="D2926" s="2">
        <v>43363</v>
      </c>
      <c r="E2926">
        <v>1</v>
      </c>
      <c r="F2926" s="1" t="s">
        <v>77</v>
      </c>
      <c r="G2926" s="1" t="s">
        <v>1819</v>
      </c>
      <c r="H2926">
        <v>29</v>
      </c>
      <c r="I2926">
        <v>34.99</v>
      </c>
      <c r="J2926">
        <v>0.09</v>
      </c>
      <c r="K2926">
        <v>923.39</v>
      </c>
      <c r="L2926">
        <v>5.5</v>
      </c>
      <c r="M2926" s="1" t="s">
        <v>18</v>
      </c>
      <c r="N2926" s="1" t="s">
        <v>19</v>
      </c>
      <c r="O2926" s="1" t="s">
        <v>32</v>
      </c>
    </row>
    <row r="2927" spans="1:15" x14ac:dyDescent="0.3">
      <c r="A2927">
        <v>358</v>
      </c>
      <c r="B2927" s="1" t="s">
        <v>334</v>
      </c>
      <c r="C2927" s="2">
        <v>43362</v>
      </c>
      <c r="D2927" s="2">
        <v>43364</v>
      </c>
      <c r="E2927">
        <v>2</v>
      </c>
      <c r="F2927" s="1" t="s">
        <v>16</v>
      </c>
      <c r="G2927" s="1" t="s">
        <v>1820</v>
      </c>
      <c r="H2927">
        <v>33</v>
      </c>
      <c r="I2927">
        <v>48.58</v>
      </c>
      <c r="J2927">
        <v>0.02</v>
      </c>
      <c r="K2927">
        <v>1571.08</v>
      </c>
      <c r="L2927">
        <v>54.11</v>
      </c>
      <c r="M2927" s="1" t="s">
        <v>28</v>
      </c>
      <c r="N2927" s="1" t="s">
        <v>44</v>
      </c>
      <c r="O2927" s="1" t="s">
        <v>32</v>
      </c>
    </row>
    <row r="2928" spans="1:15" x14ac:dyDescent="0.3">
      <c r="A2928">
        <v>358</v>
      </c>
      <c r="B2928" s="1" t="s">
        <v>334</v>
      </c>
      <c r="C2928" s="2">
        <v>43362</v>
      </c>
      <c r="D2928" s="2">
        <v>43362</v>
      </c>
      <c r="E2928">
        <v>0</v>
      </c>
      <c r="F2928" s="1" t="s">
        <v>16</v>
      </c>
      <c r="G2928" s="1" t="s">
        <v>422</v>
      </c>
      <c r="H2928">
        <v>33</v>
      </c>
      <c r="I2928">
        <v>39.479999999999997</v>
      </c>
      <c r="J2928">
        <v>7.0000000000000007E-2</v>
      </c>
      <c r="K2928">
        <v>1211.6400000000001</v>
      </c>
      <c r="L2928">
        <v>1.99</v>
      </c>
      <c r="M2928" s="1" t="s">
        <v>18</v>
      </c>
      <c r="N2928" s="1" t="s">
        <v>64</v>
      </c>
      <c r="O2928" s="1" t="s">
        <v>20</v>
      </c>
    </row>
    <row r="2929" spans="1:15" x14ac:dyDescent="0.3">
      <c r="A2929">
        <v>14529</v>
      </c>
      <c r="B2929" s="1" t="s">
        <v>1821</v>
      </c>
      <c r="C2929" s="2">
        <v>43363</v>
      </c>
      <c r="D2929" s="2">
        <v>43367</v>
      </c>
      <c r="E2929">
        <v>4</v>
      </c>
      <c r="F2929" s="1" t="s">
        <v>26</v>
      </c>
      <c r="G2929" s="1" t="s">
        <v>717</v>
      </c>
      <c r="H2929">
        <v>44</v>
      </c>
      <c r="I2929">
        <v>89.99</v>
      </c>
      <c r="J2929">
        <v>0.1</v>
      </c>
      <c r="K2929">
        <v>3563.6</v>
      </c>
      <c r="L2929">
        <v>42</v>
      </c>
      <c r="M2929" s="1" t="s">
        <v>28</v>
      </c>
      <c r="N2929" s="1" t="s">
        <v>29</v>
      </c>
      <c r="O2929" s="1" t="s">
        <v>24</v>
      </c>
    </row>
    <row r="2930" spans="1:15" x14ac:dyDescent="0.3">
      <c r="A2930">
        <v>14529</v>
      </c>
      <c r="B2930" s="1" t="s">
        <v>1821</v>
      </c>
      <c r="C2930" s="2">
        <v>43363</v>
      </c>
      <c r="D2930" s="2">
        <v>43365</v>
      </c>
      <c r="E2930">
        <v>2</v>
      </c>
      <c r="F2930" s="1" t="s">
        <v>26</v>
      </c>
      <c r="G2930" s="1" t="s">
        <v>1036</v>
      </c>
      <c r="H2930">
        <v>42</v>
      </c>
      <c r="I2930">
        <v>5.08</v>
      </c>
      <c r="J2930">
        <v>0.05</v>
      </c>
      <c r="K2930">
        <v>202.69</v>
      </c>
      <c r="L2930">
        <v>2.0299999999999998</v>
      </c>
      <c r="M2930" s="1" t="s">
        <v>18</v>
      </c>
      <c r="N2930" s="1" t="s">
        <v>36</v>
      </c>
      <c r="O2930" s="1" t="s">
        <v>20</v>
      </c>
    </row>
    <row r="2931" spans="1:15" x14ac:dyDescent="0.3">
      <c r="A2931">
        <v>27745</v>
      </c>
      <c r="B2931" s="1" t="s">
        <v>691</v>
      </c>
      <c r="C2931" s="2">
        <v>43363</v>
      </c>
      <c r="D2931" s="2">
        <v>43367</v>
      </c>
      <c r="E2931">
        <v>4</v>
      </c>
      <c r="F2931" s="1" t="s">
        <v>26</v>
      </c>
      <c r="G2931" s="1" t="s">
        <v>318</v>
      </c>
      <c r="H2931">
        <v>41</v>
      </c>
      <c r="I2931">
        <v>146.05000000000001</v>
      </c>
      <c r="J2931">
        <v>0.01</v>
      </c>
      <c r="K2931">
        <v>5928.17</v>
      </c>
      <c r="L2931">
        <v>80.2</v>
      </c>
      <c r="M2931" s="1" t="s">
        <v>28</v>
      </c>
      <c r="N2931" s="1" t="s">
        <v>44</v>
      </c>
      <c r="O2931" s="1" t="s">
        <v>20</v>
      </c>
    </row>
    <row r="2932" spans="1:15" x14ac:dyDescent="0.3">
      <c r="A2932">
        <v>41574</v>
      </c>
      <c r="B2932" s="1" t="s">
        <v>847</v>
      </c>
      <c r="C2932" s="2">
        <v>43363</v>
      </c>
      <c r="D2932" s="2">
        <v>43365</v>
      </c>
      <c r="E2932">
        <v>2</v>
      </c>
      <c r="F2932" s="1" t="s">
        <v>16</v>
      </c>
      <c r="G2932" s="1" t="s">
        <v>1667</v>
      </c>
      <c r="H2932">
        <v>23</v>
      </c>
      <c r="I2932">
        <v>11.97</v>
      </c>
      <c r="J2932">
        <v>0.01</v>
      </c>
      <c r="K2932">
        <v>272.56</v>
      </c>
      <c r="L2932">
        <v>5.81</v>
      </c>
      <c r="M2932" s="1" t="s">
        <v>18</v>
      </c>
      <c r="N2932" s="1" t="s">
        <v>64</v>
      </c>
      <c r="O2932" s="1" t="s">
        <v>32</v>
      </c>
    </row>
    <row r="2933" spans="1:15" x14ac:dyDescent="0.3">
      <c r="A2933">
        <v>23906</v>
      </c>
      <c r="B2933" s="1" t="s">
        <v>1625</v>
      </c>
      <c r="C2933" s="2">
        <v>43363</v>
      </c>
      <c r="D2933" s="2">
        <v>43364</v>
      </c>
      <c r="E2933">
        <v>1</v>
      </c>
      <c r="F2933" s="1" t="s">
        <v>22</v>
      </c>
      <c r="G2933" s="1" t="s">
        <v>1554</v>
      </c>
      <c r="H2933">
        <v>37</v>
      </c>
      <c r="I2933">
        <v>8.67</v>
      </c>
      <c r="J2933">
        <v>0.1</v>
      </c>
      <c r="K2933">
        <v>288.70999999999998</v>
      </c>
      <c r="L2933">
        <v>3.5</v>
      </c>
      <c r="M2933" s="1" t="s">
        <v>35</v>
      </c>
      <c r="N2933" s="1" t="s">
        <v>19</v>
      </c>
      <c r="O2933" s="1" t="s">
        <v>20</v>
      </c>
    </row>
    <row r="2934" spans="1:15" x14ac:dyDescent="0.3">
      <c r="A2934">
        <v>17286</v>
      </c>
      <c r="B2934" s="1" t="s">
        <v>1472</v>
      </c>
      <c r="C2934" s="2">
        <v>43364</v>
      </c>
      <c r="D2934" s="2">
        <v>43365</v>
      </c>
      <c r="E2934">
        <v>1</v>
      </c>
      <c r="F2934" s="1" t="s">
        <v>16</v>
      </c>
      <c r="G2934" s="1" t="s">
        <v>370</v>
      </c>
      <c r="H2934">
        <v>7</v>
      </c>
      <c r="I2934">
        <v>270.98</v>
      </c>
      <c r="J2934">
        <v>0.09</v>
      </c>
      <c r="K2934">
        <v>1726.14</v>
      </c>
      <c r="L2934">
        <v>50</v>
      </c>
      <c r="M2934" s="1" t="s">
        <v>28</v>
      </c>
      <c r="N2934" s="1" t="s">
        <v>29</v>
      </c>
      <c r="O2934" s="1" t="s">
        <v>24</v>
      </c>
    </row>
    <row r="2935" spans="1:15" x14ac:dyDescent="0.3">
      <c r="A2935">
        <v>45957</v>
      </c>
      <c r="B2935" s="1" t="s">
        <v>430</v>
      </c>
      <c r="C2935" s="2">
        <v>43364</v>
      </c>
      <c r="D2935" s="2">
        <v>43366</v>
      </c>
      <c r="E2935">
        <v>2</v>
      </c>
      <c r="F2935" s="1" t="s">
        <v>22</v>
      </c>
      <c r="G2935" s="1" t="s">
        <v>137</v>
      </c>
      <c r="H2935">
        <v>20</v>
      </c>
      <c r="I2935">
        <v>39.24</v>
      </c>
      <c r="J2935">
        <v>0.06</v>
      </c>
      <c r="K2935">
        <v>737.71</v>
      </c>
      <c r="L2935">
        <v>1.99</v>
      </c>
      <c r="M2935" s="1" t="s">
        <v>18</v>
      </c>
      <c r="N2935" s="1" t="s">
        <v>64</v>
      </c>
      <c r="O2935" s="1" t="s">
        <v>32</v>
      </c>
    </row>
    <row r="2936" spans="1:15" x14ac:dyDescent="0.3">
      <c r="A2936">
        <v>45957</v>
      </c>
      <c r="B2936" s="1" t="s">
        <v>430</v>
      </c>
      <c r="C2936" s="2">
        <v>43364</v>
      </c>
      <c r="D2936" s="2">
        <v>43366</v>
      </c>
      <c r="E2936">
        <v>2</v>
      </c>
      <c r="F2936" s="1" t="s">
        <v>22</v>
      </c>
      <c r="G2936" s="1" t="s">
        <v>1382</v>
      </c>
      <c r="H2936">
        <v>19</v>
      </c>
      <c r="I2936">
        <v>7.64</v>
      </c>
      <c r="J2936">
        <v>0.08</v>
      </c>
      <c r="K2936">
        <v>133.55000000000001</v>
      </c>
      <c r="L2936">
        <v>5.83</v>
      </c>
      <c r="M2936" s="1" t="s">
        <v>18</v>
      </c>
      <c r="N2936" s="1" t="s">
        <v>36</v>
      </c>
      <c r="O2936" s="1" t="s">
        <v>32</v>
      </c>
    </row>
    <row r="2937" spans="1:15" x14ac:dyDescent="0.3">
      <c r="A2937">
        <v>30851</v>
      </c>
      <c r="B2937" s="1" t="s">
        <v>564</v>
      </c>
      <c r="C2937" s="2">
        <v>43364</v>
      </c>
      <c r="D2937" s="2">
        <v>43368</v>
      </c>
      <c r="E2937">
        <v>4</v>
      </c>
      <c r="F2937" s="1" t="s">
        <v>26</v>
      </c>
      <c r="G2937" s="1" t="s">
        <v>537</v>
      </c>
      <c r="H2937">
        <v>16</v>
      </c>
      <c r="I2937">
        <v>21.38</v>
      </c>
      <c r="J2937">
        <v>0.08</v>
      </c>
      <c r="K2937">
        <v>314.70999999999998</v>
      </c>
      <c r="L2937">
        <v>8.99</v>
      </c>
      <c r="M2937" s="1" t="s">
        <v>18</v>
      </c>
      <c r="N2937" s="1" t="s">
        <v>64</v>
      </c>
      <c r="O2937" s="1" t="s">
        <v>20</v>
      </c>
    </row>
    <row r="2938" spans="1:15" x14ac:dyDescent="0.3">
      <c r="A2938">
        <v>11780</v>
      </c>
      <c r="B2938" s="1" t="s">
        <v>932</v>
      </c>
      <c r="C2938" s="2">
        <v>43364</v>
      </c>
      <c r="D2938" s="2">
        <v>43365</v>
      </c>
      <c r="E2938">
        <v>1</v>
      </c>
      <c r="F2938" s="1" t="s">
        <v>22</v>
      </c>
      <c r="G2938" s="1" t="s">
        <v>395</v>
      </c>
      <c r="H2938">
        <v>7</v>
      </c>
      <c r="I2938">
        <v>7.28</v>
      </c>
      <c r="J2938">
        <v>0.08</v>
      </c>
      <c r="K2938">
        <v>46.88</v>
      </c>
      <c r="L2938">
        <v>5.47</v>
      </c>
      <c r="M2938" s="1" t="s">
        <v>18</v>
      </c>
      <c r="N2938" s="1" t="s">
        <v>19</v>
      </c>
      <c r="O2938" s="1" t="s">
        <v>20</v>
      </c>
    </row>
    <row r="2939" spans="1:15" x14ac:dyDescent="0.3">
      <c r="A2939">
        <v>35652</v>
      </c>
      <c r="B2939" s="1" t="s">
        <v>371</v>
      </c>
      <c r="C2939" s="2">
        <v>43364</v>
      </c>
      <c r="D2939" s="2">
        <v>43366</v>
      </c>
      <c r="E2939">
        <v>2</v>
      </c>
      <c r="F2939" s="1" t="s">
        <v>26</v>
      </c>
      <c r="G2939" s="1" t="s">
        <v>1822</v>
      </c>
      <c r="H2939">
        <v>21</v>
      </c>
      <c r="I2939">
        <v>100.98</v>
      </c>
      <c r="J2939">
        <v>0.01</v>
      </c>
      <c r="K2939">
        <v>2099.37</v>
      </c>
      <c r="L2939">
        <v>26.22</v>
      </c>
      <c r="M2939" s="1" t="s">
        <v>28</v>
      </c>
      <c r="N2939" s="1" t="s">
        <v>44</v>
      </c>
      <c r="O2939" s="1" t="s">
        <v>32</v>
      </c>
    </row>
    <row r="2940" spans="1:15" x14ac:dyDescent="0.3">
      <c r="A2940">
        <v>42565</v>
      </c>
      <c r="B2940" s="1" t="s">
        <v>184</v>
      </c>
      <c r="C2940" s="2">
        <v>43365</v>
      </c>
      <c r="D2940" s="2">
        <v>43372</v>
      </c>
      <c r="E2940">
        <v>7</v>
      </c>
      <c r="F2940" s="1" t="s">
        <v>26</v>
      </c>
      <c r="G2940" s="1" t="s">
        <v>1532</v>
      </c>
      <c r="H2940">
        <v>33</v>
      </c>
      <c r="I2940">
        <v>8.69</v>
      </c>
      <c r="J2940">
        <v>0.04</v>
      </c>
      <c r="K2940">
        <v>275.3</v>
      </c>
      <c r="L2940">
        <v>2.99</v>
      </c>
      <c r="M2940" s="1" t="s">
        <v>18</v>
      </c>
      <c r="N2940" s="1" t="s">
        <v>19</v>
      </c>
      <c r="O2940" s="1" t="s">
        <v>20</v>
      </c>
    </row>
    <row r="2941" spans="1:15" x14ac:dyDescent="0.3">
      <c r="A2941">
        <v>17988</v>
      </c>
      <c r="B2941" s="1" t="s">
        <v>638</v>
      </c>
      <c r="C2941" s="2">
        <v>43365</v>
      </c>
      <c r="D2941" s="2">
        <v>43367</v>
      </c>
      <c r="E2941">
        <v>2</v>
      </c>
      <c r="F2941" s="1" t="s">
        <v>26</v>
      </c>
      <c r="G2941" s="1" t="s">
        <v>935</v>
      </c>
      <c r="H2941">
        <v>46</v>
      </c>
      <c r="I2941">
        <v>65.989999999999995</v>
      </c>
      <c r="J2941">
        <v>0.03</v>
      </c>
      <c r="K2941">
        <v>2944.47</v>
      </c>
      <c r="L2941">
        <v>8.99</v>
      </c>
      <c r="M2941" s="1" t="s">
        <v>18</v>
      </c>
      <c r="N2941" s="1" t="s">
        <v>19</v>
      </c>
      <c r="O2941" s="1" t="s">
        <v>24</v>
      </c>
    </row>
    <row r="2942" spans="1:15" x14ac:dyDescent="0.3">
      <c r="A2942">
        <v>2631</v>
      </c>
      <c r="B2942" s="1" t="s">
        <v>1269</v>
      </c>
      <c r="C2942" s="2">
        <v>43366</v>
      </c>
      <c r="D2942" s="2">
        <v>43368</v>
      </c>
      <c r="E2942">
        <v>2</v>
      </c>
      <c r="F2942" s="1" t="s">
        <v>26</v>
      </c>
      <c r="G2942" s="1" t="s">
        <v>1823</v>
      </c>
      <c r="H2942">
        <v>27</v>
      </c>
      <c r="I2942">
        <v>40.96</v>
      </c>
      <c r="J2942">
        <v>0.08</v>
      </c>
      <c r="K2942">
        <v>1017.45</v>
      </c>
      <c r="L2942">
        <v>1.99</v>
      </c>
      <c r="M2942" s="1" t="s">
        <v>18</v>
      </c>
      <c r="N2942" s="1" t="s">
        <v>64</v>
      </c>
      <c r="O2942" s="1" t="s">
        <v>32</v>
      </c>
    </row>
    <row r="2943" spans="1:15" x14ac:dyDescent="0.3">
      <c r="A2943">
        <v>32455</v>
      </c>
      <c r="B2943" s="1" t="s">
        <v>716</v>
      </c>
      <c r="C2943" s="2">
        <v>43366</v>
      </c>
      <c r="D2943" s="2">
        <v>43367</v>
      </c>
      <c r="E2943">
        <v>1</v>
      </c>
      <c r="F2943" s="1" t="s">
        <v>16</v>
      </c>
      <c r="G2943" s="1" t="s">
        <v>513</v>
      </c>
      <c r="H2943">
        <v>43</v>
      </c>
      <c r="I2943">
        <v>99.99</v>
      </c>
      <c r="J2943">
        <v>0</v>
      </c>
      <c r="K2943">
        <v>4299.57</v>
      </c>
      <c r="L2943">
        <v>19.989999999999998</v>
      </c>
      <c r="M2943" s="1" t="s">
        <v>18</v>
      </c>
      <c r="N2943" s="1" t="s">
        <v>19</v>
      </c>
      <c r="O2943" s="1" t="s">
        <v>24</v>
      </c>
    </row>
    <row r="2944" spans="1:15" x14ac:dyDescent="0.3">
      <c r="A2944">
        <v>57344</v>
      </c>
      <c r="B2944" s="1" t="s">
        <v>173</v>
      </c>
      <c r="C2944" s="2">
        <v>43367</v>
      </c>
      <c r="D2944" s="2">
        <v>43369</v>
      </c>
      <c r="E2944">
        <v>2</v>
      </c>
      <c r="F2944" s="1" t="s">
        <v>16</v>
      </c>
      <c r="G2944" s="1" t="s">
        <v>554</v>
      </c>
      <c r="H2944">
        <v>47</v>
      </c>
      <c r="I2944">
        <v>28.99</v>
      </c>
      <c r="J2944">
        <v>0.1</v>
      </c>
      <c r="K2944">
        <v>1226.28</v>
      </c>
      <c r="L2944">
        <v>8.59</v>
      </c>
      <c r="M2944" s="1" t="s">
        <v>18</v>
      </c>
      <c r="N2944" s="1" t="s">
        <v>54</v>
      </c>
      <c r="O2944" s="1" t="s">
        <v>32</v>
      </c>
    </row>
    <row r="2945" spans="1:15" x14ac:dyDescent="0.3">
      <c r="A2945">
        <v>51814</v>
      </c>
      <c r="B2945" s="1" t="s">
        <v>1106</v>
      </c>
      <c r="C2945" s="2">
        <v>43367</v>
      </c>
      <c r="D2945" s="2">
        <v>43369</v>
      </c>
      <c r="E2945">
        <v>2</v>
      </c>
      <c r="F2945" s="1" t="s">
        <v>22</v>
      </c>
      <c r="G2945" s="1" t="s">
        <v>226</v>
      </c>
      <c r="H2945">
        <v>13</v>
      </c>
      <c r="I2945">
        <v>7.84</v>
      </c>
      <c r="J2945">
        <v>0.04</v>
      </c>
      <c r="K2945">
        <v>97.84</v>
      </c>
      <c r="L2945">
        <v>4.71</v>
      </c>
      <c r="M2945" s="1" t="s">
        <v>18</v>
      </c>
      <c r="N2945" s="1" t="s">
        <v>19</v>
      </c>
      <c r="O2945" s="1" t="s">
        <v>24</v>
      </c>
    </row>
    <row r="2946" spans="1:15" x14ac:dyDescent="0.3">
      <c r="A2946">
        <v>5543</v>
      </c>
      <c r="B2946" s="1" t="s">
        <v>1682</v>
      </c>
      <c r="C2946" s="2">
        <v>43367</v>
      </c>
      <c r="D2946" s="2">
        <v>43369</v>
      </c>
      <c r="E2946">
        <v>2</v>
      </c>
      <c r="F2946" s="1" t="s">
        <v>77</v>
      </c>
      <c r="G2946" s="1" t="s">
        <v>447</v>
      </c>
      <c r="H2946">
        <v>15</v>
      </c>
      <c r="I2946">
        <v>48.58</v>
      </c>
      <c r="J2946">
        <v>0.04</v>
      </c>
      <c r="K2946">
        <v>699.55</v>
      </c>
      <c r="L2946">
        <v>3.99</v>
      </c>
      <c r="M2946" s="1" t="s">
        <v>18</v>
      </c>
      <c r="N2946" s="1" t="s">
        <v>19</v>
      </c>
      <c r="O2946" s="1" t="s">
        <v>24</v>
      </c>
    </row>
    <row r="2947" spans="1:15" x14ac:dyDescent="0.3">
      <c r="A2947">
        <v>5543</v>
      </c>
      <c r="B2947" s="1" t="s">
        <v>1682</v>
      </c>
      <c r="C2947" s="2">
        <v>43367</v>
      </c>
      <c r="D2947" s="2">
        <v>43370</v>
      </c>
      <c r="E2947">
        <v>3</v>
      </c>
      <c r="F2947" s="1" t="s">
        <v>77</v>
      </c>
      <c r="G2947" s="1" t="s">
        <v>1784</v>
      </c>
      <c r="H2947">
        <v>6</v>
      </c>
      <c r="I2947">
        <v>10.31</v>
      </c>
      <c r="J2947">
        <v>0.04</v>
      </c>
      <c r="K2947">
        <v>59.39</v>
      </c>
      <c r="L2947">
        <v>1.79</v>
      </c>
      <c r="M2947" s="1" t="s">
        <v>18</v>
      </c>
      <c r="N2947" s="1" t="s">
        <v>36</v>
      </c>
      <c r="O2947" s="1" t="s">
        <v>20</v>
      </c>
    </row>
    <row r="2948" spans="1:15" x14ac:dyDescent="0.3">
      <c r="A2948">
        <v>5543</v>
      </c>
      <c r="B2948" s="1" t="s">
        <v>1682</v>
      </c>
      <c r="C2948" s="2">
        <v>43367</v>
      </c>
      <c r="D2948" s="2">
        <v>43369</v>
      </c>
      <c r="E2948">
        <v>2</v>
      </c>
      <c r="F2948" s="1" t="s">
        <v>77</v>
      </c>
      <c r="G2948" s="1" t="s">
        <v>1292</v>
      </c>
      <c r="H2948">
        <v>27</v>
      </c>
      <c r="I2948">
        <v>2.1800000000000002</v>
      </c>
      <c r="J2948">
        <v>0.02</v>
      </c>
      <c r="K2948">
        <v>57.68</v>
      </c>
      <c r="L2948">
        <v>5</v>
      </c>
      <c r="M2948" s="1" t="s">
        <v>18</v>
      </c>
      <c r="N2948" s="1" t="s">
        <v>36</v>
      </c>
      <c r="O2948" s="1" t="s">
        <v>20</v>
      </c>
    </row>
    <row r="2949" spans="1:15" x14ac:dyDescent="0.3">
      <c r="A2949">
        <v>27654</v>
      </c>
      <c r="B2949" s="1" t="s">
        <v>1704</v>
      </c>
      <c r="C2949" s="2">
        <v>43367</v>
      </c>
      <c r="D2949" s="2">
        <v>43369</v>
      </c>
      <c r="E2949">
        <v>2</v>
      </c>
      <c r="F2949" s="1" t="s">
        <v>16</v>
      </c>
      <c r="G2949" s="1" t="s">
        <v>200</v>
      </c>
      <c r="H2949">
        <v>12</v>
      </c>
      <c r="I2949">
        <v>7.64</v>
      </c>
      <c r="J2949">
        <v>0.02</v>
      </c>
      <c r="K2949">
        <v>89.85</v>
      </c>
      <c r="L2949">
        <v>1.39</v>
      </c>
      <c r="M2949" s="1" t="s">
        <v>18</v>
      </c>
      <c r="N2949" s="1" t="s">
        <v>19</v>
      </c>
      <c r="O2949" s="1" t="s">
        <v>20</v>
      </c>
    </row>
    <row r="2950" spans="1:15" x14ac:dyDescent="0.3">
      <c r="A2950">
        <v>41508</v>
      </c>
      <c r="B2950" s="1" t="s">
        <v>1015</v>
      </c>
      <c r="C2950" s="2">
        <v>43367</v>
      </c>
      <c r="D2950" s="2">
        <v>43369</v>
      </c>
      <c r="E2950">
        <v>2</v>
      </c>
      <c r="F2950" s="1" t="s">
        <v>16</v>
      </c>
      <c r="G2950" s="1" t="s">
        <v>1085</v>
      </c>
      <c r="H2950">
        <v>39</v>
      </c>
      <c r="I2950">
        <v>500.98</v>
      </c>
      <c r="J2950">
        <v>0.05</v>
      </c>
      <c r="K2950">
        <v>18561.310000000001</v>
      </c>
      <c r="L2950">
        <v>26</v>
      </c>
      <c r="M2950" s="1" t="s">
        <v>28</v>
      </c>
      <c r="N2950" s="1" t="s">
        <v>29</v>
      </c>
      <c r="O2950" s="1" t="s">
        <v>20</v>
      </c>
    </row>
    <row r="2951" spans="1:15" x14ac:dyDescent="0.3">
      <c r="A2951">
        <v>28832</v>
      </c>
      <c r="B2951" s="1" t="s">
        <v>610</v>
      </c>
      <c r="C2951" s="2">
        <v>43367</v>
      </c>
      <c r="D2951" s="2">
        <v>43368</v>
      </c>
      <c r="E2951">
        <v>1</v>
      </c>
      <c r="F2951" s="1" t="s">
        <v>77</v>
      </c>
      <c r="G2951" s="1" t="s">
        <v>1310</v>
      </c>
      <c r="H2951">
        <v>46</v>
      </c>
      <c r="I2951">
        <v>35.89</v>
      </c>
      <c r="J2951">
        <v>0.1</v>
      </c>
      <c r="K2951">
        <v>1485.85</v>
      </c>
      <c r="L2951">
        <v>14.72</v>
      </c>
      <c r="M2951" s="1" t="s">
        <v>35</v>
      </c>
      <c r="N2951" s="1" t="s">
        <v>19</v>
      </c>
      <c r="O2951" s="1" t="s">
        <v>20</v>
      </c>
    </row>
    <row r="2952" spans="1:15" x14ac:dyDescent="0.3">
      <c r="A2952">
        <v>28832</v>
      </c>
      <c r="B2952" s="1" t="s">
        <v>610</v>
      </c>
      <c r="C2952" s="2">
        <v>43367</v>
      </c>
      <c r="D2952" s="2">
        <v>43369</v>
      </c>
      <c r="E2952">
        <v>2</v>
      </c>
      <c r="F2952" s="1" t="s">
        <v>77</v>
      </c>
      <c r="G2952" s="1" t="s">
        <v>1674</v>
      </c>
      <c r="H2952">
        <v>45</v>
      </c>
      <c r="I2952">
        <v>2.08</v>
      </c>
      <c r="J2952">
        <v>0.03</v>
      </c>
      <c r="K2952">
        <v>90.79</v>
      </c>
      <c r="L2952">
        <v>1.49</v>
      </c>
      <c r="M2952" s="1" t="s">
        <v>18</v>
      </c>
      <c r="N2952" s="1" t="s">
        <v>19</v>
      </c>
      <c r="O2952" s="1" t="s">
        <v>32</v>
      </c>
    </row>
    <row r="2953" spans="1:15" x14ac:dyDescent="0.3">
      <c r="A2953">
        <v>773</v>
      </c>
      <c r="B2953" s="1" t="s">
        <v>1678</v>
      </c>
      <c r="C2953" s="2">
        <v>43368</v>
      </c>
      <c r="D2953" s="2">
        <v>43369</v>
      </c>
      <c r="E2953">
        <v>1</v>
      </c>
      <c r="F2953" s="1" t="s">
        <v>77</v>
      </c>
      <c r="G2953" s="1" t="s">
        <v>796</v>
      </c>
      <c r="H2953">
        <v>38</v>
      </c>
      <c r="I2953">
        <v>65.989999999999995</v>
      </c>
      <c r="J2953">
        <v>0.06</v>
      </c>
      <c r="K2953">
        <v>2357.16</v>
      </c>
      <c r="L2953">
        <v>8.99</v>
      </c>
      <c r="M2953" s="1" t="s">
        <v>18</v>
      </c>
      <c r="N2953" s="1" t="s">
        <v>19</v>
      </c>
      <c r="O2953" s="1" t="s">
        <v>20</v>
      </c>
    </row>
    <row r="2954" spans="1:15" x14ac:dyDescent="0.3">
      <c r="A2954">
        <v>17858</v>
      </c>
      <c r="B2954" s="1" t="s">
        <v>1647</v>
      </c>
      <c r="C2954" s="2">
        <v>43368</v>
      </c>
      <c r="D2954" s="2">
        <v>43370</v>
      </c>
      <c r="E2954">
        <v>2</v>
      </c>
      <c r="F2954" s="1" t="s">
        <v>77</v>
      </c>
      <c r="G2954" s="1" t="s">
        <v>449</v>
      </c>
      <c r="H2954">
        <v>21</v>
      </c>
      <c r="I2954">
        <v>8.33</v>
      </c>
      <c r="J2954">
        <v>0.02</v>
      </c>
      <c r="K2954">
        <v>171.43</v>
      </c>
      <c r="L2954">
        <v>1.99</v>
      </c>
      <c r="M2954" s="1" t="s">
        <v>18</v>
      </c>
      <c r="N2954" s="1" t="s">
        <v>64</v>
      </c>
      <c r="O2954" s="1" t="s">
        <v>32</v>
      </c>
    </row>
    <row r="2955" spans="1:15" x14ac:dyDescent="0.3">
      <c r="A2955">
        <v>17858</v>
      </c>
      <c r="B2955" s="1" t="s">
        <v>1647</v>
      </c>
      <c r="C2955" s="2">
        <v>43368</v>
      </c>
      <c r="D2955" s="2">
        <v>43369</v>
      </c>
      <c r="E2955">
        <v>1</v>
      </c>
      <c r="F2955" s="1" t="s">
        <v>77</v>
      </c>
      <c r="G2955" s="1" t="s">
        <v>948</v>
      </c>
      <c r="H2955">
        <v>12</v>
      </c>
      <c r="I2955">
        <v>30.98</v>
      </c>
      <c r="J2955">
        <v>0</v>
      </c>
      <c r="K2955">
        <v>371.76</v>
      </c>
      <c r="L2955">
        <v>6.5</v>
      </c>
      <c r="M2955" s="1" t="s">
        <v>18</v>
      </c>
      <c r="N2955" s="1" t="s">
        <v>19</v>
      </c>
      <c r="O2955" s="1" t="s">
        <v>20</v>
      </c>
    </row>
    <row r="2956" spans="1:15" x14ac:dyDescent="0.3">
      <c r="A2956">
        <v>17858</v>
      </c>
      <c r="B2956" s="1" t="s">
        <v>1647</v>
      </c>
      <c r="C2956" s="2">
        <v>43368</v>
      </c>
      <c r="D2956" s="2">
        <v>43369</v>
      </c>
      <c r="E2956">
        <v>1</v>
      </c>
      <c r="F2956" s="1" t="s">
        <v>77</v>
      </c>
      <c r="G2956" s="1" t="s">
        <v>1824</v>
      </c>
      <c r="H2956">
        <v>46</v>
      </c>
      <c r="I2956">
        <v>22.98</v>
      </c>
      <c r="J2956">
        <v>0.06</v>
      </c>
      <c r="K2956">
        <v>993.66</v>
      </c>
      <c r="L2956">
        <v>7.58</v>
      </c>
      <c r="M2956" s="1" t="s">
        <v>35</v>
      </c>
      <c r="N2956" s="1" t="s">
        <v>19</v>
      </c>
      <c r="O2956" s="1" t="s">
        <v>24</v>
      </c>
    </row>
    <row r="2957" spans="1:15" x14ac:dyDescent="0.3">
      <c r="A2957">
        <v>33505</v>
      </c>
      <c r="B2957" s="1" t="s">
        <v>1825</v>
      </c>
      <c r="C2957" s="2">
        <v>43368</v>
      </c>
      <c r="D2957" s="2">
        <v>43372</v>
      </c>
      <c r="E2957">
        <v>4</v>
      </c>
      <c r="F2957" s="1" t="s">
        <v>26</v>
      </c>
      <c r="G2957" s="1" t="s">
        <v>646</v>
      </c>
      <c r="H2957">
        <v>32</v>
      </c>
      <c r="I2957">
        <v>4</v>
      </c>
      <c r="J2957">
        <v>0.09</v>
      </c>
      <c r="K2957">
        <v>116.48</v>
      </c>
      <c r="L2957">
        <v>1.3</v>
      </c>
      <c r="M2957" s="1" t="s">
        <v>18</v>
      </c>
      <c r="N2957" s="1" t="s">
        <v>36</v>
      </c>
      <c r="O2957" s="1" t="s">
        <v>20</v>
      </c>
    </row>
    <row r="2958" spans="1:15" x14ac:dyDescent="0.3">
      <c r="A2958">
        <v>33505</v>
      </c>
      <c r="B2958" s="1" t="s">
        <v>1825</v>
      </c>
      <c r="C2958" s="2">
        <v>43368</v>
      </c>
      <c r="D2958" s="2">
        <v>43368</v>
      </c>
      <c r="E2958">
        <v>0</v>
      </c>
      <c r="F2958" s="1" t="s">
        <v>26</v>
      </c>
      <c r="G2958" s="1" t="s">
        <v>1567</v>
      </c>
      <c r="H2958">
        <v>35</v>
      </c>
      <c r="I2958">
        <v>85.99</v>
      </c>
      <c r="J2958">
        <v>7.0000000000000007E-2</v>
      </c>
      <c r="K2958">
        <v>2798.97</v>
      </c>
      <c r="L2958">
        <v>10.78</v>
      </c>
      <c r="M2958" s="1" t="s">
        <v>35</v>
      </c>
      <c r="N2958" s="1" t="s">
        <v>19</v>
      </c>
      <c r="O2958" s="1" t="s">
        <v>20</v>
      </c>
    </row>
    <row r="2959" spans="1:15" x14ac:dyDescent="0.3">
      <c r="A2959">
        <v>17249</v>
      </c>
      <c r="B2959" s="1" t="s">
        <v>982</v>
      </c>
      <c r="C2959" s="2">
        <v>43368</v>
      </c>
      <c r="D2959" s="2">
        <v>43370</v>
      </c>
      <c r="E2959">
        <v>2</v>
      </c>
      <c r="F2959" s="1" t="s">
        <v>26</v>
      </c>
      <c r="G2959" s="1" t="s">
        <v>97</v>
      </c>
      <c r="H2959">
        <v>37</v>
      </c>
      <c r="I2959">
        <v>73.98</v>
      </c>
      <c r="J2959">
        <v>0.02</v>
      </c>
      <c r="K2959">
        <v>2682.51</v>
      </c>
      <c r="L2959">
        <v>14.52</v>
      </c>
      <c r="M2959" s="1" t="s">
        <v>18</v>
      </c>
      <c r="N2959" s="1" t="s">
        <v>19</v>
      </c>
      <c r="O2959" s="1" t="s">
        <v>32</v>
      </c>
    </row>
    <row r="2960" spans="1:15" x14ac:dyDescent="0.3">
      <c r="A2960">
        <v>10657</v>
      </c>
      <c r="B2960" s="1" t="s">
        <v>704</v>
      </c>
      <c r="C2960" s="2">
        <v>43368</v>
      </c>
      <c r="D2960" s="2">
        <v>43370</v>
      </c>
      <c r="E2960">
        <v>2</v>
      </c>
      <c r="F2960" s="1" t="s">
        <v>77</v>
      </c>
      <c r="G2960" s="1" t="s">
        <v>761</v>
      </c>
      <c r="H2960">
        <v>44</v>
      </c>
      <c r="I2960">
        <v>6.48</v>
      </c>
      <c r="J2960">
        <v>7.0000000000000007E-2</v>
      </c>
      <c r="K2960">
        <v>265.16000000000003</v>
      </c>
      <c r="L2960">
        <v>6.22</v>
      </c>
      <c r="M2960" s="1" t="s">
        <v>18</v>
      </c>
      <c r="N2960" s="1" t="s">
        <v>19</v>
      </c>
      <c r="O2960" s="1" t="s">
        <v>32</v>
      </c>
    </row>
    <row r="2961" spans="1:15" x14ac:dyDescent="0.3">
      <c r="A2961">
        <v>10657</v>
      </c>
      <c r="B2961" s="1" t="s">
        <v>704</v>
      </c>
      <c r="C2961" s="2">
        <v>43368</v>
      </c>
      <c r="D2961" s="2">
        <v>43369</v>
      </c>
      <c r="E2961">
        <v>1</v>
      </c>
      <c r="F2961" s="1" t="s">
        <v>77</v>
      </c>
      <c r="G2961" s="1" t="s">
        <v>917</v>
      </c>
      <c r="H2961">
        <v>8</v>
      </c>
      <c r="I2961">
        <v>218.75</v>
      </c>
      <c r="J2961">
        <v>0.05</v>
      </c>
      <c r="K2961">
        <v>1662.5</v>
      </c>
      <c r="L2961">
        <v>69.64</v>
      </c>
      <c r="M2961" s="1" t="s">
        <v>28</v>
      </c>
      <c r="N2961" s="1" t="s">
        <v>44</v>
      </c>
      <c r="O2961" s="1" t="s">
        <v>32</v>
      </c>
    </row>
    <row r="2962" spans="1:15" x14ac:dyDescent="0.3">
      <c r="A2962">
        <v>37925</v>
      </c>
      <c r="B2962" s="1" t="s">
        <v>1826</v>
      </c>
      <c r="C2962" s="2">
        <v>43369</v>
      </c>
      <c r="D2962" s="2">
        <v>43370</v>
      </c>
      <c r="E2962">
        <v>1</v>
      </c>
      <c r="F2962" s="1" t="s">
        <v>77</v>
      </c>
      <c r="G2962" s="1" t="s">
        <v>478</v>
      </c>
      <c r="H2962">
        <v>46</v>
      </c>
      <c r="I2962">
        <v>90.97</v>
      </c>
      <c r="J2962">
        <v>0.1</v>
      </c>
      <c r="K2962">
        <v>3766.16</v>
      </c>
      <c r="L2962">
        <v>14</v>
      </c>
      <c r="M2962" s="1" t="s">
        <v>28</v>
      </c>
      <c r="N2962" s="1" t="s">
        <v>29</v>
      </c>
      <c r="O2962" s="1" t="s">
        <v>20</v>
      </c>
    </row>
    <row r="2963" spans="1:15" x14ac:dyDescent="0.3">
      <c r="A2963">
        <v>37925</v>
      </c>
      <c r="B2963" s="1" t="s">
        <v>1826</v>
      </c>
      <c r="C2963" s="2">
        <v>43369</v>
      </c>
      <c r="D2963" s="2">
        <v>43370</v>
      </c>
      <c r="E2963">
        <v>1</v>
      </c>
      <c r="F2963" s="1" t="s">
        <v>77</v>
      </c>
      <c r="G2963" s="1" t="s">
        <v>339</v>
      </c>
      <c r="H2963">
        <v>31</v>
      </c>
      <c r="I2963">
        <v>65.989999999999995</v>
      </c>
      <c r="J2963">
        <v>0.05</v>
      </c>
      <c r="K2963">
        <v>1943.41</v>
      </c>
      <c r="L2963">
        <v>3.99</v>
      </c>
      <c r="M2963" s="1" t="s">
        <v>18</v>
      </c>
      <c r="N2963" s="1" t="s">
        <v>19</v>
      </c>
      <c r="O2963" s="1" t="s">
        <v>32</v>
      </c>
    </row>
    <row r="2964" spans="1:15" x14ac:dyDescent="0.3">
      <c r="A2964">
        <v>30884</v>
      </c>
      <c r="B2964" s="1" t="s">
        <v>821</v>
      </c>
      <c r="C2964" s="2">
        <v>43369</v>
      </c>
      <c r="D2964" s="2">
        <v>43374</v>
      </c>
      <c r="E2964">
        <v>5</v>
      </c>
      <c r="F2964" s="1" t="s">
        <v>26</v>
      </c>
      <c r="G2964" s="1" t="s">
        <v>318</v>
      </c>
      <c r="H2964">
        <v>6</v>
      </c>
      <c r="I2964">
        <v>146.05000000000001</v>
      </c>
      <c r="J2964">
        <v>0.05</v>
      </c>
      <c r="K2964">
        <v>832.48</v>
      </c>
      <c r="L2964">
        <v>80.2</v>
      </c>
      <c r="M2964" s="1" t="s">
        <v>28</v>
      </c>
      <c r="N2964" s="1" t="s">
        <v>44</v>
      </c>
      <c r="O2964" s="1" t="s">
        <v>32</v>
      </c>
    </row>
    <row r="2965" spans="1:15" x14ac:dyDescent="0.3">
      <c r="A2965">
        <v>39238</v>
      </c>
      <c r="B2965" s="1" t="s">
        <v>1827</v>
      </c>
      <c r="C2965" s="2">
        <v>43369</v>
      </c>
      <c r="D2965" s="2">
        <v>43370</v>
      </c>
      <c r="E2965">
        <v>1</v>
      </c>
      <c r="F2965" s="1" t="s">
        <v>22</v>
      </c>
      <c r="G2965" s="1" t="s">
        <v>23</v>
      </c>
      <c r="H2965">
        <v>9</v>
      </c>
      <c r="I2965">
        <v>40.98</v>
      </c>
      <c r="J2965">
        <v>0.1</v>
      </c>
      <c r="K2965">
        <v>331.94</v>
      </c>
      <c r="L2965">
        <v>2.99</v>
      </c>
      <c r="M2965" s="1" t="s">
        <v>35</v>
      </c>
      <c r="N2965" s="1" t="s">
        <v>19</v>
      </c>
      <c r="O2965" s="1" t="s">
        <v>20</v>
      </c>
    </row>
    <row r="2966" spans="1:15" x14ac:dyDescent="0.3">
      <c r="A2966">
        <v>416</v>
      </c>
      <c r="B2966" s="1" t="s">
        <v>211</v>
      </c>
      <c r="C2966" s="2">
        <v>43369</v>
      </c>
      <c r="D2966" s="2">
        <v>43374</v>
      </c>
      <c r="E2966">
        <v>5</v>
      </c>
      <c r="F2966" s="1" t="s">
        <v>26</v>
      </c>
      <c r="G2966" s="1" t="s">
        <v>1659</v>
      </c>
      <c r="H2966">
        <v>20</v>
      </c>
      <c r="I2966">
        <v>65.989999999999995</v>
      </c>
      <c r="J2966">
        <v>0.01</v>
      </c>
      <c r="K2966">
        <v>1306.5999999999999</v>
      </c>
      <c r="L2966">
        <v>7.69</v>
      </c>
      <c r="M2966" s="1" t="s">
        <v>35</v>
      </c>
      <c r="N2966" s="1" t="s">
        <v>19</v>
      </c>
      <c r="O2966" s="1" t="s">
        <v>24</v>
      </c>
    </row>
    <row r="2967" spans="1:15" x14ac:dyDescent="0.3">
      <c r="A2967">
        <v>57477</v>
      </c>
      <c r="B2967" s="1" t="s">
        <v>351</v>
      </c>
      <c r="C2967" s="2">
        <v>43369</v>
      </c>
      <c r="D2967" s="2">
        <v>43371</v>
      </c>
      <c r="E2967">
        <v>2</v>
      </c>
      <c r="F2967" s="1" t="s">
        <v>16</v>
      </c>
      <c r="G2967" s="1" t="s">
        <v>1250</v>
      </c>
      <c r="H2967">
        <v>50</v>
      </c>
      <c r="I2967">
        <v>14.56</v>
      </c>
      <c r="J2967">
        <v>0.02</v>
      </c>
      <c r="K2967">
        <v>713.44</v>
      </c>
      <c r="L2967">
        <v>3.5</v>
      </c>
      <c r="M2967" s="1" t="s">
        <v>18</v>
      </c>
      <c r="N2967" s="1" t="s">
        <v>19</v>
      </c>
      <c r="O2967" s="1" t="s">
        <v>32</v>
      </c>
    </row>
    <row r="2968" spans="1:15" x14ac:dyDescent="0.3">
      <c r="A2968">
        <v>57477</v>
      </c>
      <c r="B2968" s="1" t="s">
        <v>351</v>
      </c>
      <c r="C2968" s="2">
        <v>43369</v>
      </c>
      <c r="D2968" s="2">
        <v>43370</v>
      </c>
      <c r="E2968">
        <v>1</v>
      </c>
      <c r="F2968" s="1" t="s">
        <v>16</v>
      </c>
      <c r="G2968" s="1" t="s">
        <v>1558</v>
      </c>
      <c r="H2968">
        <v>45</v>
      </c>
      <c r="I2968">
        <v>85.99</v>
      </c>
      <c r="J2968">
        <v>0.08</v>
      </c>
      <c r="K2968">
        <v>3559.99</v>
      </c>
      <c r="L2968">
        <v>2.5</v>
      </c>
      <c r="M2968" s="1" t="s">
        <v>18</v>
      </c>
      <c r="N2968" s="1" t="s">
        <v>19</v>
      </c>
      <c r="O2968" s="1" t="s">
        <v>32</v>
      </c>
    </row>
    <row r="2969" spans="1:15" x14ac:dyDescent="0.3">
      <c r="A2969">
        <v>18597</v>
      </c>
      <c r="B2969" s="1" t="s">
        <v>138</v>
      </c>
      <c r="C2969" s="2">
        <v>43369</v>
      </c>
      <c r="D2969" s="2">
        <v>43370</v>
      </c>
      <c r="E2969">
        <v>1</v>
      </c>
      <c r="F2969" s="1" t="s">
        <v>77</v>
      </c>
      <c r="G2969" s="1" t="s">
        <v>1828</v>
      </c>
      <c r="H2969">
        <v>37</v>
      </c>
      <c r="I2969">
        <v>2.88</v>
      </c>
      <c r="J2969">
        <v>0.1</v>
      </c>
      <c r="K2969">
        <v>95.9</v>
      </c>
      <c r="L2969">
        <v>0.5</v>
      </c>
      <c r="M2969" s="1" t="s">
        <v>18</v>
      </c>
      <c r="N2969" s="1" t="s">
        <v>19</v>
      </c>
      <c r="O2969" s="1" t="s">
        <v>32</v>
      </c>
    </row>
    <row r="2970" spans="1:15" x14ac:dyDescent="0.3">
      <c r="A2970">
        <v>6753</v>
      </c>
      <c r="B2970" s="1" t="s">
        <v>336</v>
      </c>
      <c r="C2970" s="2">
        <v>43369</v>
      </c>
      <c r="D2970" s="2">
        <v>43371</v>
      </c>
      <c r="E2970">
        <v>2</v>
      </c>
      <c r="F2970" s="1" t="s">
        <v>26</v>
      </c>
      <c r="G2970" s="1" t="s">
        <v>86</v>
      </c>
      <c r="H2970">
        <v>7</v>
      </c>
      <c r="I2970">
        <v>6.64</v>
      </c>
      <c r="J2970">
        <v>0.04</v>
      </c>
      <c r="K2970">
        <v>44.62</v>
      </c>
      <c r="L2970">
        <v>4.95</v>
      </c>
      <c r="M2970" s="1" t="s">
        <v>18</v>
      </c>
      <c r="N2970" s="1" t="s">
        <v>64</v>
      </c>
      <c r="O2970" s="1" t="s">
        <v>32</v>
      </c>
    </row>
    <row r="2971" spans="1:15" x14ac:dyDescent="0.3">
      <c r="A2971">
        <v>14950</v>
      </c>
      <c r="B2971" s="1" t="s">
        <v>131</v>
      </c>
      <c r="C2971" s="2">
        <v>43369</v>
      </c>
      <c r="D2971" s="2">
        <v>43369</v>
      </c>
      <c r="E2971">
        <v>0</v>
      </c>
      <c r="F2971" s="1" t="s">
        <v>26</v>
      </c>
      <c r="G2971" s="1" t="s">
        <v>966</v>
      </c>
      <c r="H2971">
        <v>48</v>
      </c>
      <c r="I2971">
        <v>10.48</v>
      </c>
      <c r="J2971">
        <v>0.03</v>
      </c>
      <c r="K2971">
        <v>487.95</v>
      </c>
      <c r="L2971">
        <v>2.89</v>
      </c>
      <c r="M2971" s="1" t="s">
        <v>18</v>
      </c>
      <c r="N2971" s="1" t="s">
        <v>64</v>
      </c>
      <c r="O2971" s="1" t="s">
        <v>20</v>
      </c>
    </row>
    <row r="2972" spans="1:15" x14ac:dyDescent="0.3">
      <c r="A2972">
        <v>53381</v>
      </c>
      <c r="B2972" s="1" t="s">
        <v>1657</v>
      </c>
      <c r="C2972" s="2">
        <v>43369</v>
      </c>
      <c r="D2972" s="2">
        <v>43370</v>
      </c>
      <c r="E2972">
        <v>1</v>
      </c>
      <c r="F2972" s="1" t="s">
        <v>22</v>
      </c>
      <c r="G2972" s="1" t="s">
        <v>969</v>
      </c>
      <c r="H2972">
        <v>26</v>
      </c>
      <c r="I2972">
        <v>10.98</v>
      </c>
      <c r="J2972">
        <v>0.01</v>
      </c>
      <c r="K2972">
        <v>282.63</v>
      </c>
      <c r="L2972">
        <v>4.8</v>
      </c>
      <c r="M2972" s="1" t="s">
        <v>18</v>
      </c>
      <c r="N2972" s="1" t="s">
        <v>19</v>
      </c>
      <c r="O2972" s="1" t="s">
        <v>24</v>
      </c>
    </row>
    <row r="2973" spans="1:15" x14ac:dyDescent="0.3">
      <c r="A2973">
        <v>15906</v>
      </c>
      <c r="B2973" s="1" t="s">
        <v>1247</v>
      </c>
      <c r="C2973" s="2">
        <v>43370</v>
      </c>
      <c r="D2973" s="2">
        <v>43372</v>
      </c>
      <c r="E2973">
        <v>2</v>
      </c>
      <c r="F2973" s="1" t="s">
        <v>26</v>
      </c>
      <c r="G2973" s="1" t="s">
        <v>162</v>
      </c>
      <c r="H2973">
        <v>8</v>
      </c>
      <c r="I2973">
        <v>264.98</v>
      </c>
      <c r="J2973">
        <v>0.05</v>
      </c>
      <c r="K2973">
        <v>2013.85</v>
      </c>
      <c r="L2973">
        <v>17.86</v>
      </c>
      <c r="M2973" s="1" t="s">
        <v>28</v>
      </c>
      <c r="N2973" s="1" t="s">
        <v>29</v>
      </c>
      <c r="O2973" s="1" t="s">
        <v>24</v>
      </c>
    </row>
    <row r="2974" spans="1:15" x14ac:dyDescent="0.3">
      <c r="A2974">
        <v>39140</v>
      </c>
      <c r="B2974" s="1" t="s">
        <v>1392</v>
      </c>
      <c r="C2974" s="2">
        <v>43370</v>
      </c>
      <c r="D2974" s="2">
        <v>43375</v>
      </c>
      <c r="E2974">
        <v>5</v>
      </c>
      <c r="F2974" s="1" t="s">
        <v>26</v>
      </c>
      <c r="G2974" s="1" t="s">
        <v>1829</v>
      </c>
      <c r="H2974">
        <v>26</v>
      </c>
      <c r="I2974">
        <v>81.94</v>
      </c>
      <c r="J2974">
        <v>0.02</v>
      </c>
      <c r="K2974">
        <v>2087.83</v>
      </c>
      <c r="L2974">
        <v>55.81</v>
      </c>
      <c r="M2974" s="1" t="s">
        <v>28</v>
      </c>
      <c r="N2974" s="1" t="s">
        <v>44</v>
      </c>
      <c r="O2974" s="1" t="s">
        <v>32</v>
      </c>
    </row>
    <row r="2975" spans="1:15" x14ac:dyDescent="0.3">
      <c r="A2975">
        <v>3745</v>
      </c>
      <c r="B2975" s="1" t="s">
        <v>1696</v>
      </c>
      <c r="C2975" s="2">
        <v>43371</v>
      </c>
      <c r="D2975" s="2">
        <v>43373</v>
      </c>
      <c r="E2975">
        <v>2</v>
      </c>
      <c r="F2975" s="1" t="s">
        <v>26</v>
      </c>
      <c r="G2975" s="1" t="s">
        <v>134</v>
      </c>
      <c r="H2975">
        <v>38</v>
      </c>
      <c r="I2975">
        <v>29.18</v>
      </c>
      <c r="J2975">
        <v>0.04</v>
      </c>
      <c r="K2975">
        <v>1064.49</v>
      </c>
      <c r="L2975">
        <v>8.5500000000000007</v>
      </c>
      <c r="M2975" s="1" t="s">
        <v>35</v>
      </c>
      <c r="N2975" s="1" t="s">
        <v>19</v>
      </c>
      <c r="O2975" s="1" t="s">
        <v>32</v>
      </c>
    </row>
    <row r="2976" spans="1:15" x14ac:dyDescent="0.3">
      <c r="A2976">
        <v>42690</v>
      </c>
      <c r="B2976" s="1" t="s">
        <v>112</v>
      </c>
      <c r="C2976" s="2">
        <v>43371</v>
      </c>
      <c r="D2976" s="2">
        <v>43375</v>
      </c>
      <c r="E2976">
        <v>4</v>
      </c>
      <c r="F2976" s="1" t="s">
        <v>26</v>
      </c>
      <c r="G2976" s="1" t="s">
        <v>285</v>
      </c>
      <c r="H2976">
        <v>44</v>
      </c>
      <c r="I2976">
        <v>420.98</v>
      </c>
      <c r="J2976">
        <v>0.02</v>
      </c>
      <c r="K2976">
        <v>18152.66</v>
      </c>
      <c r="L2976">
        <v>19.989999999999998</v>
      </c>
      <c r="M2976" s="1" t="s">
        <v>18</v>
      </c>
      <c r="N2976" s="1" t="s">
        <v>19</v>
      </c>
      <c r="O2976" s="1" t="s">
        <v>32</v>
      </c>
    </row>
    <row r="2977" spans="1:15" x14ac:dyDescent="0.3">
      <c r="A2977">
        <v>42690</v>
      </c>
      <c r="B2977" s="1" t="s">
        <v>112</v>
      </c>
      <c r="C2977" s="2">
        <v>43371</v>
      </c>
      <c r="D2977" s="2">
        <v>43375</v>
      </c>
      <c r="E2977">
        <v>4</v>
      </c>
      <c r="F2977" s="1" t="s">
        <v>26</v>
      </c>
      <c r="G2977" s="1" t="s">
        <v>1083</v>
      </c>
      <c r="H2977">
        <v>48</v>
      </c>
      <c r="I2977">
        <v>16.739999999999998</v>
      </c>
      <c r="J2977">
        <v>0.04</v>
      </c>
      <c r="K2977">
        <v>771.38</v>
      </c>
      <c r="L2977">
        <v>7.04</v>
      </c>
      <c r="M2977" s="1" t="s">
        <v>18</v>
      </c>
      <c r="N2977" s="1" t="s">
        <v>19</v>
      </c>
      <c r="O2977" s="1" t="s">
        <v>20</v>
      </c>
    </row>
    <row r="2978" spans="1:15" x14ac:dyDescent="0.3">
      <c r="A2978">
        <v>34979</v>
      </c>
      <c r="B2978" s="1" t="s">
        <v>491</v>
      </c>
      <c r="C2978" s="2">
        <v>43371</v>
      </c>
      <c r="D2978" s="2">
        <v>43373</v>
      </c>
      <c r="E2978">
        <v>2</v>
      </c>
      <c r="F2978" s="1" t="s">
        <v>22</v>
      </c>
      <c r="G2978" s="1" t="s">
        <v>422</v>
      </c>
      <c r="H2978">
        <v>15</v>
      </c>
      <c r="I2978">
        <v>39.479999999999997</v>
      </c>
      <c r="J2978">
        <v>0</v>
      </c>
      <c r="K2978">
        <v>592.20000000000005</v>
      </c>
      <c r="L2978">
        <v>1.99</v>
      </c>
      <c r="M2978" s="1" t="s">
        <v>18</v>
      </c>
      <c r="N2978" s="1" t="s">
        <v>64</v>
      </c>
      <c r="O2978" s="1" t="s">
        <v>24</v>
      </c>
    </row>
    <row r="2979" spans="1:15" x14ac:dyDescent="0.3">
      <c r="A2979">
        <v>29445</v>
      </c>
      <c r="B2979" s="1" t="s">
        <v>1438</v>
      </c>
      <c r="C2979" s="2">
        <v>43372</v>
      </c>
      <c r="D2979" s="2">
        <v>43374</v>
      </c>
      <c r="E2979">
        <v>2</v>
      </c>
      <c r="F2979" s="1" t="s">
        <v>16</v>
      </c>
      <c r="G2979" s="1" t="s">
        <v>1044</v>
      </c>
      <c r="H2979">
        <v>28</v>
      </c>
      <c r="I2979">
        <v>90.97</v>
      </c>
      <c r="J2979">
        <v>0.09</v>
      </c>
      <c r="K2979">
        <v>2317.92</v>
      </c>
      <c r="L2979">
        <v>28</v>
      </c>
      <c r="M2979" s="1" t="s">
        <v>28</v>
      </c>
      <c r="N2979" s="1" t="s">
        <v>29</v>
      </c>
      <c r="O2979" s="1" t="s">
        <v>24</v>
      </c>
    </row>
    <row r="2980" spans="1:15" x14ac:dyDescent="0.3">
      <c r="A2980">
        <v>45347</v>
      </c>
      <c r="B2980" s="1" t="s">
        <v>1646</v>
      </c>
      <c r="C2980" s="2">
        <v>43372</v>
      </c>
      <c r="D2980" s="2">
        <v>43373</v>
      </c>
      <c r="E2980">
        <v>1</v>
      </c>
      <c r="F2980" s="1" t="s">
        <v>77</v>
      </c>
      <c r="G2980" s="1" t="s">
        <v>81</v>
      </c>
      <c r="H2980">
        <v>10</v>
      </c>
      <c r="I2980">
        <v>880.98</v>
      </c>
      <c r="J2980">
        <v>0.05</v>
      </c>
      <c r="K2980">
        <v>8369.31</v>
      </c>
      <c r="L2980">
        <v>44.55</v>
      </c>
      <c r="M2980" s="1" t="s">
        <v>28</v>
      </c>
      <c r="N2980" s="1" t="s">
        <v>44</v>
      </c>
      <c r="O2980" s="1" t="s">
        <v>20</v>
      </c>
    </row>
    <row r="2981" spans="1:15" x14ac:dyDescent="0.3">
      <c r="A2981">
        <v>45347</v>
      </c>
      <c r="B2981" s="1" t="s">
        <v>1646</v>
      </c>
      <c r="C2981" s="2">
        <v>43372</v>
      </c>
      <c r="D2981" s="2">
        <v>43374</v>
      </c>
      <c r="E2981">
        <v>2</v>
      </c>
      <c r="F2981" s="1" t="s">
        <v>77</v>
      </c>
      <c r="G2981" s="1" t="s">
        <v>1495</v>
      </c>
      <c r="H2981">
        <v>41</v>
      </c>
      <c r="I2981">
        <v>599.99</v>
      </c>
      <c r="J2981">
        <v>7.0000000000000007E-2</v>
      </c>
      <c r="K2981">
        <v>22877.62</v>
      </c>
      <c r="L2981">
        <v>24.49</v>
      </c>
      <c r="M2981" s="1" t="s">
        <v>35</v>
      </c>
      <c r="N2981" s="1" t="s">
        <v>48</v>
      </c>
      <c r="O2981" s="1" t="s">
        <v>32</v>
      </c>
    </row>
    <row r="2982" spans="1:15" x14ac:dyDescent="0.3">
      <c r="A2982">
        <v>34244</v>
      </c>
      <c r="B2982" s="1" t="s">
        <v>858</v>
      </c>
      <c r="C2982" s="2">
        <v>43372</v>
      </c>
      <c r="D2982" s="2">
        <v>43381</v>
      </c>
      <c r="E2982">
        <v>9</v>
      </c>
      <c r="F2982" s="1" t="s">
        <v>26</v>
      </c>
      <c r="G2982" s="1" t="s">
        <v>1060</v>
      </c>
      <c r="H2982">
        <v>25</v>
      </c>
      <c r="I2982">
        <v>7.37</v>
      </c>
      <c r="J2982">
        <v>0</v>
      </c>
      <c r="K2982">
        <v>184.25</v>
      </c>
      <c r="L2982">
        <v>5.53</v>
      </c>
      <c r="M2982" s="1" t="s">
        <v>35</v>
      </c>
      <c r="N2982" s="1" t="s">
        <v>64</v>
      </c>
      <c r="O2982" s="1" t="s">
        <v>32</v>
      </c>
    </row>
    <row r="2983" spans="1:15" x14ac:dyDescent="0.3">
      <c r="A2983">
        <v>34244</v>
      </c>
      <c r="B2983" s="1" t="s">
        <v>858</v>
      </c>
      <c r="C2983" s="2">
        <v>43372</v>
      </c>
      <c r="D2983" s="2">
        <v>43374</v>
      </c>
      <c r="E2983">
        <v>2</v>
      </c>
      <c r="F2983" s="1" t="s">
        <v>26</v>
      </c>
      <c r="G2983" s="1" t="s">
        <v>289</v>
      </c>
      <c r="H2983">
        <v>4</v>
      </c>
      <c r="I2983">
        <v>31.78</v>
      </c>
      <c r="J2983">
        <v>0.04</v>
      </c>
      <c r="K2983">
        <v>122.04</v>
      </c>
      <c r="L2983">
        <v>1.99</v>
      </c>
      <c r="M2983" s="1" t="s">
        <v>18</v>
      </c>
      <c r="N2983" s="1" t="s">
        <v>64</v>
      </c>
      <c r="O2983" s="1" t="s">
        <v>32</v>
      </c>
    </row>
    <row r="2984" spans="1:15" x14ac:dyDescent="0.3">
      <c r="A2984">
        <v>59008</v>
      </c>
      <c r="B2984" s="1" t="s">
        <v>1448</v>
      </c>
      <c r="C2984" s="2">
        <v>43372</v>
      </c>
      <c r="D2984" s="2">
        <v>43372</v>
      </c>
      <c r="E2984">
        <v>0</v>
      </c>
      <c r="F2984" s="1" t="s">
        <v>22</v>
      </c>
      <c r="G2984" s="1" t="s">
        <v>478</v>
      </c>
      <c r="H2984">
        <v>39</v>
      </c>
      <c r="I2984">
        <v>90.97</v>
      </c>
      <c r="J2984">
        <v>0.05</v>
      </c>
      <c r="K2984">
        <v>3370.44</v>
      </c>
      <c r="L2984">
        <v>14</v>
      </c>
      <c r="M2984" s="1" t="s">
        <v>28</v>
      </c>
      <c r="N2984" s="1" t="s">
        <v>29</v>
      </c>
      <c r="O2984" s="1" t="s">
        <v>20</v>
      </c>
    </row>
    <row r="2985" spans="1:15" x14ac:dyDescent="0.3">
      <c r="A2985">
        <v>10563</v>
      </c>
      <c r="B2985" s="1" t="s">
        <v>92</v>
      </c>
      <c r="C2985" s="2">
        <v>43372</v>
      </c>
      <c r="D2985" s="2">
        <v>43373</v>
      </c>
      <c r="E2985">
        <v>1</v>
      </c>
      <c r="F2985" s="1" t="s">
        <v>22</v>
      </c>
      <c r="G2985" s="1" t="s">
        <v>1502</v>
      </c>
      <c r="H2985">
        <v>38</v>
      </c>
      <c r="I2985">
        <v>289.52999999999997</v>
      </c>
      <c r="J2985">
        <v>0.08</v>
      </c>
      <c r="K2985">
        <v>10121.969999999999</v>
      </c>
      <c r="L2985">
        <v>19.989999999999998</v>
      </c>
      <c r="M2985" s="1" t="s">
        <v>18</v>
      </c>
      <c r="N2985" s="1" t="s">
        <v>19</v>
      </c>
      <c r="O2985" s="1" t="s">
        <v>32</v>
      </c>
    </row>
    <row r="2986" spans="1:15" x14ac:dyDescent="0.3">
      <c r="A2986">
        <v>10563</v>
      </c>
      <c r="B2986" s="1" t="s">
        <v>92</v>
      </c>
      <c r="C2986" s="2">
        <v>43372</v>
      </c>
      <c r="D2986" s="2">
        <v>43374</v>
      </c>
      <c r="E2986">
        <v>2</v>
      </c>
      <c r="F2986" s="1" t="s">
        <v>22</v>
      </c>
      <c r="G2986" s="1" t="s">
        <v>590</v>
      </c>
      <c r="H2986">
        <v>50</v>
      </c>
      <c r="I2986">
        <v>6.48</v>
      </c>
      <c r="J2986">
        <v>0.08</v>
      </c>
      <c r="K2986">
        <v>298.08</v>
      </c>
      <c r="L2986">
        <v>5.4</v>
      </c>
      <c r="M2986" s="1" t="s">
        <v>18</v>
      </c>
      <c r="N2986" s="1" t="s">
        <v>19</v>
      </c>
      <c r="O2986" s="1" t="s">
        <v>32</v>
      </c>
    </row>
    <row r="2987" spans="1:15" x14ac:dyDescent="0.3">
      <c r="A2987">
        <v>16741</v>
      </c>
      <c r="B2987" s="1" t="s">
        <v>1102</v>
      </c>
      <c r="C2987" s="2">
        <v>43373</v>
      </c>
      <c r="D2987" s="2">
        <v>43374</v>
      </c>
      <c r="E2987">
        <v>1</v>
      </c>
      <c r="F2987" s="1" t="s">
        <v>77</v>
      </c>
      <c r="G2987" s="1" t="s">
        <v>1233</v>
      </c>
      <c r="H2987">
        <v>6</v>
      </c>
      <c r="I2987">
        <v>22.84</v>
      </c>
      <c r="J2987">
        <v>0.01</v>
      </c>
      <c r="K2987">
        <v>135.66999999999999</v>
      </c>
      <c r="L2987">
        <v>16.87</v>
      </c>
      <c r="M2987" s="1" t="s">
        <v>18</v>
      </c>
      <c r="N2987" s="1" t="s">
        <v>19</v>
      </c>
      <c r="O2987" s="1" t="s">
        <v>32</v>
      </c>
    </row>
    <row r="2988" spans="1:15" x14ac:dyDescent="0.3">
      <c r="A2988">
        <v>7489</v>
      </c>
      <c r="B2988" s="1" t="s">
        <v>542</v>
      </c>
      <c r="C2988" s="2">
        <v>43373</v>
      </c>
      <c r="D2988" s="2">
        <v>43376</v>
      </c>
      <c r="E2988">
        <v>3</v>
      </c>
      <c r="F2988" s="1" t="s">
        <v>22</v>
      </c>
      <c r="G2988" s="1" t="s">
        <v>1830</v>
      </c>
      <c r="H2988">
        <v>38</v>
      </c>
      <c r="I2988">
        <v>180.98</v>
      </c>
      <c r="J2988">
        <v>0.01</v>
      </c>
      <c r="K2988">
        <v>6808.47</v>
      </c>
      <c r="L2988">
        <v>23.58</v>
      </c>
      <c r="M2988" s="1" t="s">
        <v>28</v>
      </c>
      <c r="N2988" s="1" t="s">
        <v>44</v>
      </c>
      <c r="O2988" s="1" t="s">
        <v>24</v>
      </c>
    </row>
    <row r="2989" spans="1:15" x14ac:dyDescent="0.3">
      <c r="A2989">
        <v>24710</v>
      </c>
      <c r="B2989" s="1" t="s">
        <v>1135</v>
      </c>
      <c r="C2989" s="2">
        <v>43373</v>
      </c>
      <c r="D2989" s="2">
        <v>43377</v>
      </c>
      <c r="E2989">
        <v>4</v>
      </c>
      <c r="F2989" s="1" t="s">
        <v>26</v>
      </c>
      <c r="G2989" s="1" t="s">
        <v>772</v>
      </c>
      <c r="H2989">
        <v>3</v>
      </c>
      <c r="I2989">
        <v>4.9800000000000004</v>
      </c>
      <c r="J2989">
        <v>0.05</v>
      </c>
      <c r="K2989">
        <v>14.19</v>
      </c>
      <c r="L2989">
        <v>7.44</v>
      </c>
      <c r="M2989" s="1" t="s">
        <v>18</v>
      </c>
      <c r="N2989" s="1" t="s">
        <v>19</v>
      </c>
      <c r="O2989" s="1" t="s">
        <v>32</v>
      </c>
    </row>
    <row r="2990" spans="1:15" x14ac:dyDescent="0.3">
      <c r="A2990">
        <v>41187</v>
      </c>
      <c r="B2990" s="1" t="s">
        <v>1020</v>
      </c>
      <c r="C2990" s="2">
        <v>43373</v>
      </c>
      <c r="D2990" s="2">
        <v>43373</v>
      </c>
      <c r="E2990">
        <v>0</v>
      </c>
      <c r="F2990" s="1" t="s">
        <v>26</v>
      </c>
      <c r="G2990" s="1" t="s">
        <v>1831</v>
      </c>
      <c r="H2990">
        <v>9</v>
      </c>
      <c r="I2990">
        <v>5.58</v>
      </c>
      <c r="J2990">
        <v>0</v>
      </c>
      <c r="K2990">
        <v>50.22</v>
      </c>
      <c r="L2990">
        <v>0.7</v>
      </c>
      <c r="M2990" s="1" t="s">
        <v>18</v>
      </c>
      <c r="N2990" s="1" t="s">
        <v>36</v>
      </c>
      <c r="O2990" s="1" t="s">
        <v>32</v>
      </c>
    </row>
    <row r="2991" spans="1:15" x14ac:dyDescent="0.3">
      <c r="A2991">
        <v>41187</v>
      </c>
      <c r="B2991" s="1" t="s">
        <v>1020</v>
      </c>
      <c r="C2991" s="2">
        <v>43373</v>
      </c>
      <c r="D2991" s="2">
        <v>43377</v>
      </c>
      <c r="E2991">
        <v>4</v>
      </c>
      <c r="F2991" s="1" t="s">
        <v>26</v>
      </c>
      <c r="G2991" s="1" t="s">
        <v>1714</v>
      </c>
      <c r="H2991">
        <v>25</v>
      </c>
      <c r="I2991">
        <v>5.78</v>
      </c>
      <c r="J2991">
        <v>0.03</v>
      </c>
      <c r="K2991">
        <v>140.16</v>
      </c>
      <c r="L2991">
        <v>4.96</v>
      </c>
      <c r="M2991" s="1" t="s">
        <v>18</v>
      </c>
      <c r="N2991" s="1" t="s">
        <v>19</v>
      </c>
      <c r="O2991" s="1" t="s">
        <v>20</v>
      </c>
    </row>
    <row r="2992" spans="1:15" x14ac:dyDescent="0.3">
      <c r="A2992">
        <v>42375</v>
      </c>
      <c r="B2992" s="1" t="s">
        <v>1159</v>
      </c>
      <c r="C2992" s="2">
        <v>43374</v>
      </c>
      <c r="D2992" s="2">
        <v>43375</v>
      </c>
      <c r="E2992">
        <v>1</v>
      </c>
      <c r="F2992" s="1" t="s">
        <v>16</v>
      </c>
      <c r="G2992" s="1" t="s">
        <v>273</v>
      </c>
      <c r="H2992">
        <v>45</v>
      </c>
      <c r="I2992">
        <v>2.94</v>
      </c>
      <c r="J2992">
        <v>0.03</v>
      </c>
      <c r="K2992">
        <v>128.33000000000001</v>
      </c>
      <c r="L2992">
        <v>0.7</v>
      </c>
      <c r="M2992" s="1" t="s">
        <v>35</v>
      </c>
      <c r="N2992" s="1" t="s">
        <v>36</v>
      </c>
      <c r="O2992" s="1" t="s">
        <v>24</v>
      </c>
    </row>
    <row r="2993" spans="1:15" x14ac:dyDescent="0.3">
      <c r="A2993">
        <v>37127</v>
      </c>
      <c r="B2993" s="1" t="s">
        <v>895</v>
      </c>
      <c r="C2993" s="2">
        <v>43375</v>
      </c>
      <c r="D2993" s="2">
        <v>43376</v>
      </c>
      <c r="E2993">
        <v>1</v>
      </c>
      <c r="F2993" s="1" t="s">
        <v>16</v>
      </c>
      <c r="G2993" s="1" t="s">
        <v>34</v>
      </c>
      <c r="H2993">
        <v>19</v>
      </c>
      <c r="I2993">
        <v>9.11</v>
      </c>
      <c r="J2993">
        <v>0.03</v>
      </c>
      <c r="K2993">
        <v>167.9</v>
      </c>
      <c r="L2993">
        <v>2.15</v>
      </c>
      <c r="M2993" s="1" t="s">
        <v>18</v>
      </c>
      <c r="N2993" s="1" t="s">
        <v>36</v>
      </c>
      <c r="O2993" s="1" t="s">
        <v>20</v>
      </c>
    </row>
    <row r="2994" spans="1:15" x14ac:dyDescent="0.3">
      <c r="A2994">
        <v>57984</v>
      </c>
      <c r="B2994" s="1" t="s">
        <v>1818</v>
      </c>
      <c r="C2994" s="2">
        <v>43375</v>
      </c>
      <c r="D2994" s="2">
        <v>43376</v>
      </c>
      <c r="E2994">
        <v>1</v>
      </c>
      <c r="F2994" s="1" t="s">
        <v>16</v>
      </c>
      <c r="G2994" s="1" t="s">
        <v>1323</v>
      </c>
      <c r="H2994">
        <v>6</v>
      </c>
      <c r="I2994">
        <v>30.97</v>
      </c>
      <c r="J2994">
        <v>7.0000000000000007E-2</v>
      </c>
      <c r="K2994">
        <v>172.81</v>
      </c>
      <c r="L2994">
        <v>4</v>
      </c>
      <c r="M2994" s="1" t="s">
        <v>35</v>
      </c>
      <c r="N2994" s="1" t="s">
        <v>19</v>
      </c>
      <c r="O2994" s="1" t="s">
        <v>32</v>
      </c>
    </row>
    <row r="2995" spans="1:15" x14ac:dyDescent="0.3">
      <c r="A2995">
        <v>57984</v>
      </c>
      <c r="B2995" s="1" t="s">
        <v>1818</v>
      </c>
      <c r="C2995" s="2">
        <v>43375</v>
      </c>
      <c r="D2995" s="2">
        <v>43377</v>
      </c>
      <c r="E2995">
        <v>2</v>
      </c>
      <c r="F2995" s="1" t="s">
        <v>16</v>
      </c>
      <c r="G2995" s="1" t="s">
        <v>1495</v>
      </c>
      <c r="H2995">
        <v>20</v>
      </c>
      <c r="I2995">
        <v>599.99</v>
      </c>
      <c r="J2995">
        <v>7.0000000000000007E-2</v>
      </c>
      <c r="K2995">
        <v>11159.81</v>
      </c>
      <c r="L2995">
        <v>24.49</v>
      </c>
      <c r="M2995" s="1" t="s">
        <v>18</v>
      </c>
      <c r="N2995" s="1" t="s">
        <v>48</v>
      </c>
      <c r="O2995" s="1" t="s">
        <v>24</v>
      </c>
    </row>
    <row r="2996" spans="1:15" x14ac:dyDescent="0.3">
      <c r="A2996">
        <v>35686</v>
      </c>
      <c r="B2996" s="1" t="s">
        <v>1009</v>
      </c>
      <c r="C2996" s="2">
        <v>43375</v>
      </c>
      <c r="D2996" s="2">
        <v>43377</v>
      </c>
      <c r="E2996">
        <v>2</v>
      </c>
      <c r="F2996" s="1" t="s">
        <v>16</v>
      </c>
      <c r="G2996" s="1" t="s">
        <v>1221</v>
      </c>
      <c r="H2996">
        <v>48</v>
      </c>
      <c r="I2996">
        <v>6.48</v>
      </c>
      <c r="J2996">
        <v>0.05</v>
      </c>
      <c r="K2996">
        <v>295.49</v>
      </c>
      <c r="L2996">
        <v>9.17</v>
      </c>
      <c r="M2996" s="1" t="s">
        <v>18</v>
      </c>
      <c r="N2996" s="1" t="s">
        <v>19</v>
      </c>
      <c r="O2996" s="1" t="s">
        <v>20</v>
      </c>
    </row>
    <row r="2997" spans="1:15" x14ac:dyDescent="0.3">
      <c r="A2997">
        <v>57478</v>
      </c>
      <c r="B2997" s="1" t="s">
        <v>1814</v>
      </c>
      <c r="C2997" s="2">
        <v>43376</v>
      </c>
      <c r="D2997" s="2">
        <v>43377</v>
      </c>
      <c r="E2997">
        <v>1</v>
      </c>
      <c r="F2997" s="1" t="s">
        <v>22</v>
      </c>
      <c r="G2997" s="1" t="s">
        <v>1832</v>
      </c>
      <c r="H2997">
        <v>36</v>
      </c>
      <c r="I2997">
        <v>1.88</v>
      </c>
      <c r="J2997">
        <v>0.1</v>
      </c>
      <c r="K2997">
        <v>60.91</v>
      </c>
      <c r="L2997">
        <v>0.79</v>
      </c>
      <c r="M2997" s="1" t="s">
        <v>18</v>
      </c>
      <c r="N2997" s="1" t="s">
        <v>36</v>
      </c>
      <c r="O2997" s="1" t="s">
        <v>32</v>
      </c>
    </row>
    <row r="2998" spans="1:15" x14ac:dyDescent="0.3">
      <c r="A2998">
        <v>49764</v>
      </c>
      <c r="B2998" s="1" t="s">
        <v>826</v>
      </c>
      <c r="C2998" s="2">
        <v>43376</v>
      </c>
      <c r="D2998" s="2">
        <v>43380</v>
      </c>
      <c r="E2998">
        <v>4</v>
      </c>
      <c r="F2998" s="1" t="s">
        <v>26</v>
      </c>
      <c r="G2998" s="1" t="s">
        <v>907</v>
      </c>
      <c r="H2998">
        <v>37</v>
      </c>
      <c r="I2998">
        <v>10.98</v>
      </c>
      <c r="J2998">
        <v>7.0000000000000007E-2</v>
      </c>
      <c r="K2998">
        <v>377.82</v>
      </c>
      <c r="L2998">
        <v>3.37</v>
      </c>
      <c r="M2998" s="1" t="s">
        <v>35</v>
      </c>
      <c r="N2998" s="1" t="s">
        <v>64</v>
      </c>
      <c r="O2998" s="1" t="s">
        <v>32</v>
      </c>
    </row>
    <row r="2999" spans="1:15" x14ac:dyDescent="0.3">
      <c r="A2999">
        <v>35426</v>
      </c>
      <c r="B2999" s="1" t="s">
        <v>1245</v>
      </c>
      <c r="C2999" s="2">
        <v>43376</v>
      </c>
      <c r="D2999" s="2">
        <v>43377</v>
      </c>
      <c r="E2999">
        <v>1</v>
      </c>
      <c r="F2999" s="1" t="s">
        <v>16</v>
      </c>
      <c r="G2999" s="1" t="s">
        <v>1784</v>
      </c>
      <c r="H2999">
        <v>5</v>
      </c>
      <c r="I2999">
        <v>10.31</v>
      </c>
      <c r="J2999">
        <v>0.08</v>
      </c>
      <c r="K2999">
        <v>47.43</v>
      </c>
      <c r="L2999">
        <v>1.79</v>
      </c>
      <c r="M2999" s="1" t="s">
        <v>18</v>
      </c>
      <c r="N2999" s="1" t="s">
        <v>36</v>
      </c>
      <c r="O2999" s="1" t="s">
        <v>24</v>
      </c>
    </row>
    <row r="3000" spans="1:15" x14ac:dyDescent="0.3">
      <c r="A3000">
        <v>55969</v>
      </c>
      <c r="B3000" s="1" t="s">
        <v>883</v>
      </c>
      <c r="C3000" s="2">
        <v>43377</v>
      </c>
      <c r="D3000" s="2">
        <v>43380</v>
      </c>
      <c r="E3000">
        <v>3</v>
      </c>
      <c r="F3000" s="1" t="s">
        <v>77</v>
      </c>
      <c r="G3000" s="1" t="s">
        <v>1572</v>
      </c>
      <c r="H3000">
        <v>37</v>
      </c>
      <c r="I3000">
        <v>64.98</v>
      </c>
      <c r="J3000">
        <v>0.08</v>
      </c>
      <c r="K3000">
        <v>2211.92</v>
      </c>
      <c r="L3000">
        <v>6.88</v>
      </c>
      <c r="M3000" s="1" t="s">
        <v>18</v>
      </c>
      <c r="N3000" s="1" t="s">
        <v>19</v>
      </c>
      <c r="O3000" s="1" t="s">
        <v>32</v>
      </c>
    </row>
    <row r="3001" spans="1:15" x14ac:dyDescent="0.3">
      <c r="A3001">
        <v>54563</v>
      </c>
      <c r="B3001" s="1" t="s">
        <v>1833</v>
      </c>
      <c r="C3001" s="2">
        <v>43377</v>
      </c>
      <c r="D3001" s="2">
        <v>43379</v>
      </c>
      <c r="E3001">
        <v>2</v>
      </c>
      <c r="F3001" s="1" t="s">
        <v>22</v>
      </c>
      <c r="G3001" s="1" t="s">
        <v>1834</v>
      </c>
      <c r="H3001">
        <v>24</v>
      </c>
      <c r="I3001">
        <v>20.239999999999998</v>
      </c>
      <c r="J3001">
        <v>0.01</v>
      </c>
      <c r="K3001">
        <v>480.9</v>
      </c>
      <c r="L3001">
        <v>8.99</v>
      </c>
      <c r="M3001" s="1" t="s">
        <v>18</v>
      </c>
      <c r="N3001" s="1" t="s">
        <v>64</v>
      </c>
      <c r="O3001" s="1" t="s">
        <v>24</v>
      </c>
    </row>
    <row r="3002" spans="1:15" x14ac:dyDescent="0.3">
      <c r="A3002">
        <v>30150</v>
      </c>
      <c r="B3002" s="1" t="s">
        <v>1151</v>
      </c>
      <c r="C3002" s="2">
        <v>43377</v>
      </c>
      <c r="D3002" s="2">
        <v>43378</v>
      </c>
      <c r="E3002">
        <v>1</v>
      </c>
      <c r="F3002" s="1" t="s">
        <v>22</v>
      </c>
      <c r="G3002" s="1" t="s">
        <v>534</v>
      </c>
      <c r="H3002">
        <v>30</v>
      </c>
      <c r="I3002">
        <v>15.57</v>
      </c>
      <c r="J3002">
        <v>0.06</v>
      </c>
      <c r="K3002">
        <v>439.07</v>
      </c>
      <c r="L3002">
        <v>1.39</v>
      </c>
      <c r="M3002" s="1" t="s">
        <v>18</v>
      </c>
      <c r="N3002" s="1" t="s">
        <v>19</v>
      </c>
      <c r="O3002" s="1" t="s">
        <v>20</v>
      </c>
    </row>
    <row r="3003" spans="1:15" x14ac:dyDescent="0.3">
      <c r="A3003">
        <v>33573</v>
      </c>
      <c r="B3003" s="1" t="s">
        <v>385</v>
      </c>
      <c r="C3003" s="2">
        <v>43377</v>
      </c>
      <c r="D3003" s="2">
        <v>43377</v>
      </c>
      <c r="E3003">
        <v>0</v>
      </c>
      <c r="F3003" s="1" t="s">
        <v>22</v>
      </c>
      <c r="G3003" s="1" t="s">
        <v>74</v>
      </c>
      <c r="H3003">
        <v>15</v>
      </c>
      <c r="I3003">
        <v>150.97999999999999</v>
      </c>
      <c r="J3003">
        <v>0.06</v>
      </c>
      <c r="K3003">
        <v>2128.8200000000002</v>
      </c>
      <c r="L3003">
        <v>16.010000000000002</v>
      </c>
      <c r="M3003" s="1" t="s">
        <v>28</v>
      </c>
      <c r="N3003" s="1" t="s">
        <v>44</v>
      </c>
      <c r="O3003" s="1" t="s">
        <v>20</v>
      </c>
    </row>
    <row r="3004" spans="1:15" x14ac:dyDescent="0.3">
      <c r="A3004">
        <v>57475</v>
      </c>
      <c r="B3004" s="1" t="s">
        <v>565</v>
      </c>
      <c r="C3004" s="2">
        <v>43377</v>
      </c>
      <c r="D3004" s="2">
        <v>43384</v>
      </c>
      <c r="E3004">
        <v>7</v>
      </c>
      <c r="F3004" s="1" t="s">
        <v>26</v>
      </c>
      <c r="G3004" s="1" t="s">
        <v>624</v>
      </c>
      <c r="H3004">
        <v>32</v>
      </c>
      <c r="I3004">
        <v>4.91</v>
      </c>
      <c r="J3004">
        <v>0.04</v>
      </c>
      <c r="K3004">
        <v>150.84</v>
      </c>
      <c r="L3004">
        <v>5.68</v>
      </c>
      <c r="M3004" s="1" t="s">
        <v>18</v>
      </c>
      <c r="N3004" s="1" t="s">
        <v>19</v>
      </c>
      <c r="O3004" s="1" t="s">
        <v>24</v>
      </c>
    </row>
    <row r="3005" spans="1:15" x14ac:dyDescent="0.3">
      <c r="A3005">
        <v>57475</v>
      </c>
      <c r="B3005" s="1" t="s">
        <v>565</v>
      </c>
      <c r="C3005" s="2">
        <v>43377</v>
      </c>
      <c r="D3005" s="2">
        <v>43377</v>
      </c>
      <c r="E3005">
        <v>0</v>
      </c>
      <c r="F3005" s="1" t="s">
        <v>26</v>
      </c>
      <c r="G3005" s="1" t="s">
        <v>106</v>
      </c>
      <c r="H3005">
        <v>34</v>
      </c>
      <c r="I3005">
        <v>15.99</v>
      </c>
      <c r="J3005">
        <v>0.06</v>
      </c>
      <c r="K3005">
        <v>511.04</v>
      </c>
      <c r="L3005">
        <v>13.18</v>
      </c>
      <c r="M3005" s="1" t="s">
        <v>18</v>
      </c>
      <c r="N3005" s="1" t="s">
        <v>19</v>
      </c>
      <c r="O3005" s="1" t="s">
        <v>24</v>
      </c>
    </row>
    <row r="3006" spans="1:15" x14ac:dyDescent="0.3">
      <c r="A3006">
        <v>57475</v>
      </c>
      <c r="B3006" s="1" t="s">
        <v>565</v>
      </c>
      <c r="C3006" s="2">
        <v>43377</v>
      </c>
      <c r="D3006" s="2">
        <v>43377</v>
      </c>
      <c r="E3006">
        <v>0</v>
      </c>
      <c r="F3006" s="1" t="s">
        <v>26</v>
      </c>
      <c r="G3006" s="1" t="s">
        <v>1287</v>
      </c>
      <c r="H3006">
        <v>48</v>
      </c>
      <c r="I3006">
        <v>6.54</v>
      </c>
      <c r="J3006">
        <v>0.04</v>
      </c>
      <c r="K3006">
        <v>301.36</v>
      </c>
      <c r="L3006">
        <v>5.27</v>
      </c>
      <c r="M3006" s="1" t="s">
        <v>18</v>
      </c>
      <c r="N3006" s="1" t="s">
        <v>19</v>
      </c>
      <c r="O3006" s="1" t="s">
        <v>20</v>
      </c>
    </row>
    <row r="3007" spans="1:15" x14ac:dyDescent="0.3">
      <c r="A3007">
        <v>57475</v>
      </c>
      <c r="B3007" s="1" t="s">
        <v>565</v>
      </c>
      <c r="C3007" s="2">
        <v>43377</v>
      </c>
      <c r="D3007" s="2">
        <v>43379</v>
      </c>
      <c r="E3007">
        <v>2</v>
      </c>
      <c r="F3007" s="1" t="s">
        <v>26</v>
      </c>
      <c r="G3007" s="1" t="s">
        <v>317</v>
      </c>
      <c r="H3007">
        <v>24</v>
      </c>
      <c r="I3007">
        <v>6.48</v>
      </c>
      <c r="J3007">
        <v>0.09</v>
      </c>
      <c r="K3007">
        <v>141.52000000000001</v>
      </c>
      <c r="L3007">
        <v>6.6</v>
      </c>
      <c r="M3007" s="1" t="s">
        <v>18</v>
      </c>
      <c r="N3007" s="1" t="s">
        <v>19</v>
      </c>
      <c r="O3007" s="1" t="s">
        <v>32</v>
      </c>
    </row>
    <row r="3008" spans="1:15" x14ac:dyDescent="0.3">
      <c r="A3008">
        <v>56099</v>
      </c>
      <c r="B3008" s="1" t="s">
        <v>133</v>
      </c>
      <c r="C3008" s="2">
        <v>43378</v>
      </c>
      <c r="D3008" s="2">
        <v>43385</v>
      </c>
      <c r="E3008">
        <v>7</v>
      </c>
      <c r="F3008" s="1" t="s">
        <v>26</v>
      </c>
      <c r="G3008" s="1" t="s">
        <v>851</v>
      </c>
      <c r="H3008">
        <v>11</v>
      </c>
      <c r="I3008">
        <v>10.98</v>
      </c>
      <c r="J3008">
        <v>0.02</v>
      </c>
      <c r="K3008">
        <v>118.36</v>
      </c>
      <c r="L3008">
        <v>3.99</v>
      </c>
      <c r="M3008" s="1" t="s">
        <v>18</v>
      </c>
      <c r="N3008" s="1" t="s">
        <v>19</v>
      </c>
      <c r="O3008" s="1" t="s">
        <v>20</v>
      </c>
    </row>
    <row r="3009" spans="1:15" x14ac:dyDescent="0.3">
      <c r="A3009">
        <v>56099</v>
      </c>
      <c r="B3009" s="1" t="s">
        <v>133</v>
      </c>
      <c r="C3009" s="2">
        <v>43378</v>
      </c>
      <c r="D3009" s="2">
        <v>43385</v>
      </c>
      <c r="E3009">
        <v>7</v>
      </c>
      <c r="F3009" s="1" t="s">
        <v>26</v>
      </c>
      <c r="G3009" s="1" t="s">
        <v>1668</v>
      </c>
      <c r="H3009">
        <v>6</v>
      </c>
      <c r="I3009">
        <v>15.7</v>
      </c>
      <c r="J3009">
        <v>0.1</v>
      </c>
      <c r="K3009">
        <v>84.78</v>
      </c>
      <c r="L3009">
        <v>11.25</v>
      </c>
      <c r="M3009" s="1" t="s">
        <v>18</v>
      </c>
      <c r="N3009" s="1" t="s">
        <v>19</v>
      </c>
      <c r="O3009" s="1" t="s">
        <v>32</v>
      </c>
    </row>
    <row r="3010" spans="1:15" x14ac:dyDescent="0.3">
      <c r="A3010">
        <v>33600</v>
      </c>
      <c r="B3010" s="1" t="s">
        <v>311</v>
      </c>
      <c r="C3010" s="2">
        <v>43379</v>
      </c>
      <c r="D3010" s="2">
        <v>43381</v>
      </c>
      <c r="E3010">
        <v>2</v>
      </c>
      <c r="F3010" s="1" t="s">
        <v>26</v>
      </c>
      <c r="G3010" s="1" t="s">
        <v>615</v>
      </c>
      <c r="H3010">
        <v>42</v>
      </c>
      <c r="I3010">
        <v>4.28</v>
      </c>
      <c r="J3010">
        <v>0.06</v>
      </c>
      <c r="K3010">
        <v>168.97</v>
      </c>
      <c r="L3010">
        <v>4.79</v>
      </c>
      <c r="M3010" s="1" t="s">
        <v>18</v>
      </c>
      <c r="N3010" s="1" t="s">
        <v>19</v>
      </c>
      <c r="O3010" s="1" t="s">
        <v>24</v>
      </c>
    </row>
    <row r="3011" spans="1:15" x14ac:dyDescent="0.3">
      <c r="A3011">
        <v>14081</v>
      </c>
      <c r="B3011" s="1" t="s">
        <v>1338</v>
      </c>
      <c r="C3011" s="2">
        <v>43379</v>
      </c>
      <c r="D3011" s="2">
        <v>43380</v>
      </c>
      <c r="E3011">
        <v>1</v>
      </c>
      <c r="F3011" s="1" t="s">
        <v>16</v>
      </c>
      <c r="G3011" s="1" t="s">
        <v>1690</v>
      </c>
      <c r="H3011">
        <v>31</v>
      </c>
      <c r="I3011">
        <v>44.43</v>
      </c>
      <c r="J3011">
        <v>0.03</v>
      </c>
      <c r="K3011">
        <v>1336.01</v>
      </c>
      <c r="L3011">
        <v>46.59</v>
      </c>
      <c r="M3011" s="1" t="s">
        <v>28</v>
      </c>
      <c r="N3011" s="1" t="s">
        <v>44</v>
      </c>
      <c r="O3011" s="1" t="s">
        <v>24</v>
      </c>
    </row>
    <row r="3012" spans="1:15" x14ac:dyDescent="0.3">
      <c r="A3012">
        <v>55235</v>
      </c>
      <c r="B3012" s="1" t="s">
        <v>1835</v>
      </c>
      <c r="C3012" s="2">
        <v>43379</v>
      </c>
      <c r="D3012" s="2">
        <v>43381</v>
      </c>
      <c r="E3012">
        <v>2</v>
      </c>
      <c r="F3012" s="1" t="s">
        <v>26</v>
      </c>
      <c r="G3012" s="1" t="s">
        <v>1788</v>
      </c>
      <c r="H3012">
        <v>33</v>
      </c>
      <c r="I3012">
        <v>85.99</v>
      </c>
      <c r="J3012">
        <v>0</v>
      </c>
      <c r="K3012">
        <v>2837.67</v>
      </c>
      <c r="L3012">
        <v>2.79</v>
      </c>
      <c r="M3012" s="1" t="s">
        <v>18</v>
      </c>
      <c r="N3012" s="1" t="s">
        <v>19</v>
      </c>
      <c r="O3012" s="1" t="s">
        <v>24</v>
      </c>
    </row>
    <row r="3013" spans="1:15" x14ac:dyDescent="0.3">
      <c r="A3013">
        <v>20192</v>
      </c>
      <c r="B3013" s="1" t="s">
        <v>315</v>
      </c>
      <c r="C3013" s="2">
        <v>43379</v>
      </c>
      <c r="D3013" s="2">
        <v>43386</v>
      </c>
      <c r="E3013">
        <v>7</v>
      </c>
      <c r="F3013" s="1" t="s">
        <v>26</v>
      </c>
      <c r="G3013" s="1" t="s">
        <v>303</v>
      </c>
      <c r="H3013">
        <v>35</v>
      </c>
      <c r="I3013">
        <v>45.19</v>
      </c>
      <c r="J3013">
        <v>0.04</v>
      </c>
      <c r="K3013">
        <v>1518.38</v>
      </c>
      <c r="L3013">
        <v>1.99</v>
      </c>
      <c r="M3013" s="1" t="s">
        <v>18</v>
      </c>
      <c r="N3013" s="1" t="s">
        <v>64</v>
      </c>
      <c r="O3013" s="1" t="s">
        <v>24</v>
      </c>
    </row>
    <row r="3014" spans="1:15" x14ac:dyDescent="0.3">
      <c r="A3014">
        <v>23046</v>
      </c>
      <c r="B3014" s="1" t="s">
        <v>433</v>
      </c>
      <c r="C3014" s="2">
        <v>43379</v>
      </c>
      <c r="D3014" s="2">
        <v>43381</v>
      </c>
      <c r="E3014">
        <v>2</v>
      </c>
      <c r="F3014" s="1" t="s">
        <v>22</v>
      </c>
      <c r="G3014" s="1" t="s">
        <v>1601</v>
      </c>
      <c r="H3014">
        <v>33</v>
      </c>
      <c r="I3014">
        <v>8.9499999999999993</v>
      </c>
      <c r="J3014">
        <v>0.08</v>
      </c>
      <c r="K3014">
        <v>271.72000000000003</v>
      </c>
      <c r="L3014">
        <v>2.0099999999999998</v>
      </c>
      <c r="M3014" s="1" t="s">
        <v>18</v>
      </c>
      <c r="N3014" s="1" t="s">
        <v>36</v>
      </c>
      <c r="O3014" s="1" t="s">
        <v>20</v>
      </c>
    </row>
    <row r="3015" spans="1:15" x14ac:dyDescent="0.3">
      <c r="A3015">
        <v>34246</v>
      </c>
      <c r="B3015" s="1" t="s">
        <v>1836</v>
      </c>
      <c r="C3015" s="2">
        <v>43380</v>
      </c>
      <c r="D3015" s="2">
        <v>43381</v>
      </c>
      <c r="E3015">
        <v>1</v>
      </c>
      <c r="F3015" s="1" t="s">
        <v>22</v>
      </c>
      <c r="G3015" s="1" t="s">
        <v>425</v>
      </c>
      <c r="H3015">
        <v>49</v>
      </c>
      <c r="I3015">
        <v>4.0599999999999996</v>
      </c>
      <c r="J3015">
        <v>0.03</v>
      </c>
      <c r="K3015">
        <v>192.97</v>
      </c>
      <c r="L3015">
        <v>6.89</v>
      </c>
      <c r="M3015" s="1" t="s">
        <v>18</v>
      </c>
      <c r="N3015" s="1" t="s">
        <v>19</v>
      </c>
      <c r="O3015" s="1" t="s">
        <v>24</v>
      </c>
    </row>
    <row r="3016" spans="1:15" x14ac:dyDescent="0.3">
      <c r="A3016">
        <v>34246</v>
      </c>
      <c r="B3016" s="1" t="s">
        <v>1836</v>
      </c>
      <c r="C3016" s="2">
        <v>43380</v>
      </c>
      <c r="D3016" s="2">
        <v>43381</v>
      </c>
      <c r="E3016">
        <v>1</v>
      </c>
      <c r="F3016" s="1" t="s">
        <v>22</v>
      </c>
      <c r="G3016" s="1" t="s">
        <v>511</v>
      </c>
      <c r="H3016">
        <v>18</v>
      </c>
      <c r="I3016">
        <v>99.99</v>
      </c>
      <c r="J3016">
        <v>0.03</v>
      </c>
      <c r="K3016">
        <v>1745.83</v>
      </c>
      <c r="L3016">
        <v>19.989999999999998</v>
      </c>
      <c r="M3016" s="1" t="s">
        <v>18</v>
      </c>
      <c r="N3016" s="1" t="s">
        <v>19</v>
      </c>
      <c r="O3016" s="1" t="s">
        <v>20</v>
      </c>
    </row>
    <row r="3017" spans="1:15" x14ac:dyDescent="0.3">
      <c r="A3017">
        <v>34246</v>
      </c>
      <c r="B3017" s="1" t="s">
        <v>1836</v>
      </c>
      <c r="C3017" s="2">
        <v>43380</v>
      </c>
      <c r="D3017" s="2">
        <v>43382</v>
      </c>
      <c r="E3017">
        <v>2</v>
      </c>
      <c r="F3017" s="1" t="s">
        <v>22</v>
      </c>
      <c r="G3017" s="1" t="s">
        <v>206</v>
      </c>
      <c r="H3017">
        <v>27</v>
      </c>
      <c r="I3017">
        <v>11.58</v>
      </c>
      <c r="J3017">
        <v>0.01</v>
      </c>
      <c r="K3017">
        <v>309.52999999999997</v>
      </c>
      <c r="L3017">
        <v>6.97</v>
      </c>
      <c r="M3017" s="1" t="s">
        <v>18</v>
      </c>
      <c r="N3017" s="1" t="s">
        <v>19</v>
      </c>
      <c r="O3017" s="1" t="s">
        <v>24</v>
      </c>
    </row>
    <row r="3018" spans="1:15" x14ac:dyDescent="0.3">
      <c r="A3018">
        <v>27974</v>
      </c>
      <c r="B3018" s="1" t="s">
        <v>296</v>
      </c>
      <c r="C3018" s="2">
        <v>43380</v>
      </c>
      <c r="D3018" s="2">
        <v>43381</v>
      </c>
      <c r="E3018">
        <v>1</v>
      </c>
      <c r="F3018" s="1" t="s">
        <v>16</v>
      </c>
      <c r="G3018" s="1" t="s">
        <v>1837</v>
      </c>
      <c r="H3018">
        <v>35</v>
      </c>
      <c r="I3018">
        <v>26.64</v>
      </c>
      <c r="J3018">
        <v>0.08</v>
      </c>
      <c r="K3018">
        <v>857.81</v>
      </c>
      <c r="L3018">
        <v>5.3</v>
      </c>
      <c r="M3018" s="1" t="s">
        <v>18</v>
      </c>
      <c r="N3018" s="1" t="s">
        <v>54</v>
      </c>
      <c r="O3018" s="1" t="s">
        <v>32</v>
      </c>
    </row>
    <row r="3019" spans="1:15" x14ac:dyDescent="0.3">
      <c r="A3019">
        <v>27974</v>
      </c>
      <c r="B3019" s="1" t="s">
        <v>296</v>
      </c>
      <c r="C3019" s="2">
        <v>43380</v>
      </c>
      <c r="D3019" s="2">
        <v>43381</v>
      </c>
      <c r="E3019">
        <v>1</v>
      </c>
      <c r="F3019" s="1" t="s">
        <v>16</v>
      </c>
      <c r="G3019" s="1" t="s">
        <v>1838</v>
      </c>
      <c r="H3019">
        <v>27</v>
      </c>
      <c r="I3019">
        <v>12.07</v>
      </c>
      <c r="J3019">
        <v>0.08</v>
      </c>
      <c r="K3019">
        <v>299.82</v>
      </c>
      <c r="L3019">
        <v>6.2</v>
      </c>
      <c r="M3019" s="1" t="s">
        <v>18</v>
      </c>
      <c r="N3019" s="1" t="s">
        <v>36</v>
      </c>
      <c r="O3019" s="1" t="s">
        <v>20</v>
      </c>
    </row>
    <row r="3020" spans="1:15" x14ac:dyDescent="0.3">
      <c r="A3020">
        <v>8933</v>
      </c>
      <c r="B3020" s="1" t="s">
        <v>1619</v>
      </c>
      <c r="C3020" s="2">
        <v>43380</v>
      </c>
      <c r="D3020" s="2">
        <v>43381</v>
      </c>
      <c r="E3020">
        <v>1</v>
      </c>
      <c r="F3020" s="1" t="s">
        <v>16</v>
      </c>
      <c r="G3020" s="1" t="s">
        <v>871</v>
      </c>
      <c r="H3020">
        <v>37</v>
      </c>
      <c r="I3020">
        <v>42.8</v>
      </c>
      <c r="J3020">
        <v>0.04</v>
      </c>
      <c r="K3020">
        <v>1520.26</v>
      </c>
      <c r="L3020">
        <v>2.99</v>
      </c>
      <c r="M3020" s="1" t="s">
        <v>18</v>
      </c>
      <c r="N3020" s="1" t="s">
        <v>19</v>
      </c>
      <c r="O3020" s="1" t="s">
        <v>32</v>
      </c>
    </row>
    <row r="3021" spans="1:15" x14ac:dyDescent="0.3">
      <c r="A3021">
        <v>8933</v>
      </c>
      <c r="B3021" s="1" t="s">
        <v>1619</v>
      </c>
      <c r="C3021" s="2">
        <v>43380</v>
      </c>
      <c r="D3021" s="2">
        <v>43382</v>
      </c>
      <c r="E3021">
        <v>2</v>
      </c>
      <c r="F3021" s="1" t="s">
        <v>16</v>
      </c>
      <c r="G3021" s="1" t="s">
        <v>1824</v>
      </c>
      <c r="H3021">
        <v>30</v>
      </c>
      <c r="I3021">
        <v>22.98</v>
      </c>
      <c r="J3021">
        <v>0.06</v>
      </c>
      <c r="K3021">
        <v>648.04</v>
      </c>
      <c r="L3021">
        <v>7.58</v>
      </c>
      <c r="M3021" s="1" t="s">
        <v>18</v>
      </c>
      <c r="N3021" s="1" t="s">
        <v>19</v>
      </c>
      <c r="O3021" s="1" t="s">
        <v>20</v>
      </c>
    </row>
    <row r="3022" spans="1:15" x14ac:dyDescent="0.3">
      <c r="A3022">
        <v>27974</v>
      </c>
      <c r="B3022" s="1" t="s">
        <v>296</v>
      </c>
      <c r="C3022" s="2">
        <v>43380</v>
      </c>
      <c r="D3022" s="2">
        <v>43382</v>
      </c>
      <c r="E3022">
        <v>2</v>
      </c>
      <c r="F3022" s="1" t="s">
        <v>16</v>
      </c>
      <c r="G3022" s="1" t="s">
        <v>63</v>
      </c>
      <c r="H3022">
        <v>31</v>
      </c>
      <c r="I3022">
        <v>28.48</v>
      </c>
      <c r="J3022">
        <v>0.09</v>
      </c>
      <c r="K3022">
        <v>803.42</v>
      </c>
      <c r="L3022">
        <v>1.99</v>
      </c>
      <c r="M3022" s="1" t="s">
        <v>35</v>
      </c>
      <c r="N3022" s="1" t="s">
        <v>64</v>
      </c>
      <c r="O3022" s="1" t="s">
        <v>32</v>
      </c>
    </row>
    <row r="3023" spans="1:15" x14ac:dyDescent="0.3">
      <c r="A3023">
        <v>32519</v>
      </c>
      <c r="B3023" s="1" t="s">
        <v>1839</v>
      </c>
      <c r="C3023" s="2">
        <v>43381</v>
      </c>
      <c r="D3023" s="2">
        <v>43386</v>
      </c>
      <c r="E3023">
        <v>5</v>
      </c>
      <c r="F3023" s="1" t="s">
        <v>26</v>
      </c>
      <c r="G3023" s="1" t="s">
        <v>963</v>
      </c>
      <c r="H3023">
        <v>8</v>
      </c>
      <c r="I3023">
        <v>10.89</v>
      </c>
      <c r="J3023">
        <v>0.09</v>
      </c>
      <c r="K3023">
        <v>79.28</v>
      </c>
      <c r="L3023">
        <v>4.5</v>
      </c>
      <c r="M3023" s="1" t="s">
        <v>18</v>
      </c>
      <c r="N3023" s="1" t="s">
        <v>19</v>
      </c>
      <c r="O3023" s="1" t="s">
        <v>24</v>
      </c>
    </row>
    <row r="3024" spans="1:15" x14ac:dyDescent="0.3">
      <c r="A3024">
        <v>48452</v>
      </c>
      <c r="B3024" s="1" t="s">
        <v>1066</v>
      </c>
      <c r="C3024" s="2">
        <v>43382</v>
      </c>
      <c r="D3024" s="2">
        <v>43384</v>
      </c>
      <c r="E3024">
        <v>2</v>
      </c>
      <c r="F3024" s="1" t="s">
        <v>16</v>
      </c>
      <c r="G3024" s="1" t="s">
        <v>633</v>
      </c>
      <c r="H3024">
        <v>32</v>
      </c>
      <c r="I3024">
        <v>60.98</v>
      </c>
      <c r="J3024">
        <v>0.09</v>
      </c>
      <c r="K3024">
        <v>1775.74</v>
      </c>
      <c r="L3024">
        <v>30</v>
      </c>
      <c r="M3024" s="1" t="s">
        <v>28</v>
      </c>
      <c r="N3024" s="1" t="s">
        <v>29</v>
      </c>
      <c r="O3024" s="1" t="s">
        <v>24</v>
      </c>
    </row>
    <row r="3025" spans="1:15" x14ac:dyDescent="0.3">
      <c r="A3025">
        <v>48452</v>
      </c>
      <c r="B3025" s="1" t="s">
        <v>1066</v>
      </c>
      <c r="C3025" s="2">
        <v>43382</v>
      </c>
      <c r="D3025" s="2">
        <v>43382</v>
      </c>
      <c r="E3025">
        <v>0</v>
      </c>
      <c r="F3025" s="1" t="s">
        <v>16</v>
      </c>
      <c r="G3025" s="1" t="s">
        <v>1638</v>
      </c>
      <c r="H3025">
        <v>19</v>
      </c>
      <c r="I3025">
        <v>99.99</v>
      </c>
      <c r="J3025">
        <v>0.1</v>
      </c>
      <c r="K3025">
        <v>1709.83</v>
      </c>
      <c r="L3025">
        <v>19.989999999999998</v>
      </c>
      <c r="M3025" s="1" t="s">
        <v>18</v>
      </c>
      <c r="N3025" s="1" t="s">
        <v>19</v>
      </c>
      <c r="O3025" s="1" t="s">
        <v>32</v>
      </c>
    </row>
    <row r="3026" spans="1:15" x14ac:dyDescent="0.3">
      <c r="A3026">
        <v>48452</v>
      </c>
      <c r="B3026" s="1" t="s">
        <v>1066</v>
      </c>
      <c r="C3026" s="2">
        <v>43382</v>
      </c>
      <c r="D3026" s="2">
        <v>43383</v>
      </c>
      <c r="E3026">
        <v>1</v>
      </c>
      <c r="F3026" s="1" t="s">
        <v>16</v>
      </c>
      <c r="G3026" s="1" t="s">
        <v>1717</v>
      </c>
      <c r="H3026">
        <v>44</v>
      </c>
      <c r="I3026">
        <v>4.18</v>
      </c>
      <c r="J3026">
        <v>0.03</v>
      </c>
      <c r="K3026">
        <v>178.4</v>
      </c>
      <c r="L3026">
        <v>6.92</v>
      </c>
      <c r="M3026" s="1" t="s">
        <v>18</v>
      </c>
      <c r="N3026" s="1" t="s">
        <v>19</v>
      </c>
      <c r="O3026" s="1" t="s">
        <v>20</v>
      </c>
    </row>
    <row r="3027" spans="1:15" x14ac:dyDescent="0.3">
      <c r="A3027">
        <v>48452</v>
      </c>
      <c r="B3027" s="1" t="s">
        <v>1066</v>
      </c>
      <c r="C3027" s="2">
        <v>43382</v>
      </c>
      <c r="D3027" s="2">
        <v>43384</v>
      </c>
      <c r="E3027">
        <v>2</v>
      </c>
      <c r="F3027" s="1" t="s">
        <v>16</v>
      </c>
      <c r="G3027" s="1" t="s">
        <v>1053</v>
      </c>
      <c r="H3027">
        <v>15</v>
      </c>
      <c r="I3027">
        <v>4.91</v>
      </c>
      <c r="J3027">
        <v>0.08</v>
      </c>
      <c r="K3027">
        <v>67.760000000000005</v>
      </c>
      <c r="L3027">
        <v>4.97</v>
      </c>
      <c r="M3027" s="1" t="s">
        <v>18</v>
      </c>
      <c r="N3027" s="1" t="s">
        <v>19</v>
      </c>
      <c r="O3027" s="1" t="s">
        <v>24</v>
      </c>
    </row>
    <row r="3028" spans="1:15" x14ac:dyDescent="0.3">
      <c r="A3028">
        <v>48452</v>
      </c>
      <c r="B3028" s="1" t="s">
        <v>1066</v>
      </c>
      <c r="C3028" s="2">
        <v>43382</v>
      </c>
      <c r="D3028" s="2">
        <v>43384</v>
      </c>
      <c r="E3028">
        <v>2</v>
      </c>
      <c r="F3028" s="1" t="s">
        <v>16</v>
      </c>
      <c r="G3028" s="1" t="s">
        <v>1016</v>
      </c>
      <c r="H3028">
        <v>28</v>
      </c>
      <c r="I3028">
        <v>1.48</v>
      </c>
      <c r="J3028">
        <v>0.04</v>
      </c>
      <c r="K3028">
        <v>39.78</v>
      </c>
      <c r="L3028">
        <v>0.7</v>
      </c>
      <c r="M3028" s="1" t="s">
        <v>18</v>
      </c>
      <c r="N3028" s="1" t="s">
        <v>36</v>
      </c>
      <c r="O3028" s="1" t="s">
        <v>32</v>
      </c>
    </row>
    <row r="3029" spans="1:15" x14ac:dyDescent="0.3">
      <c r="A3029">
        <v>44450</v>
      </c>
      <c r="B3029" s="1" t="s">
        <v>121</v>
      </c>
      <c r="C3029" s="2">
        <v>43382</v>
      </c>
      <c r="D3029" s="2">
        <v>43383</v>
      </c>
      <c r="E3029">
        <v>1</v>
      </c>
      <c r="F3029" s="1" t="s">
        <v>22</v>
      </c>
      <c r="G3029" s="1" t="s">
        <v>1008</v>
      </c>
      <c r="H3029">
        <v>14</v>
      </c>
      <c r="I3029">
        <v>17.48</v>
      </c>
      <c r="J3029">
        <v>7.0000000000000007E-2</v>
      </c>
      <c r="K3029">
        <v>227.59</v>
      </c>
      <c r="L3029">
        <v>1.99</v>
      </c>
      <c r="M3029" s="1" t="s">
        <v>18</v>
      </c>
      <c r="N3029" s="1" t="s">
        <v>64</v>
      </c>
      <c r="O3029" s="1" t="s">
        <v>24</v>
      </c>
    </row>
    <row r="3030" spans="1:15" x14ac:dyDescent="0.3">
      <c r="A3030">
        <v>44450</v>
      </c>
      <c r="B3030" s="1" t="s">
        <v>121</v>
      </c>
      <c r="C3030" s="2">
        <v>43382</v>
      </c>
      <c r="D3030" s="2">
        <v>43382</v>
      </c>
      <c r="E3030">
        <v>0</v>
      </c>
      <c r="F3030" s="1" t="s">
        <v>22</v>
      </c>
      <c r="G3030" s="1" t="s">
        <v>1283</v>
      </c>
      <c r="H3030">
        <v>24</v>
      </c>
      <c r="I3030">
        <v>65.989999999999995</v>
      </c>
      <c r="J3030">
        <v>0.03</v>
      </c>
      <c r="K3030">
        <v>1536.25</v>
      </c>
      <c r="L3030">
        <v>8.99</v>
      </c>
      <c r="M3030" s="1" t="s">
        <v>18</v>
      </c>
      <c r="N3030" s="1" t="s">
        <v>19</v>
      </c>
      <c r="O3030" s="1" t="s">
        <v>24</v>
      </c>
    </row>
    <row r="3031" spans="1:15" x14ac:dyDescent="0.3">
      <c r="A3031">
        <v>10147</v>
      </c>
      <c r="B3031" s="1" t="s">
        <v>1611</v>
      </c>
      <c r="C3031" s="2">
        <v>43382</v>
      </c>
      <c r="D3031" s="2">
        <v>43383</v>
      </c>
      <c r="E3031">
        <v>1</v>
      </c>
      <c r="F3031" s="1" t="s">
        <v>16</v>
      </c>
      <c r="G3031" s="1" t="s">
        <v>1236</v>
      </c>
      <c r="H3031">
        <v>22</v>
      </c>
      <c r="I3031">
        <v>4.24</v>
      </c>
      <c r="J3031">
        <v>0.04</v>
      </c>
      <c r="K3031">
        <v>89.55</v>
      </c>
      <c r="L3031">
        <v>5.41</v>
      </c>
      <c r="M3031" s="1" t="s">
        <v>18</v>
      </c>
      <c r="N3031" s="1" t="s">
        <v>19</v>
      </c>
      <c r="O3031" s="1" t="s">
        <v>32</v>
      </c>
    </row>
    <row r="3032" spans="1:15" x14ac:dyDescent="0.3">
      <c r="A3032">
        <v>55136</v>
      </c>
      <c r="B3032" s="1" t="s">
        <v>1272</v>
      </c>
      <c r="C3032" s="2">
        <v>43382</v>
      </c>
      <c r="D3032" s="2">
        <v>43384</v>
      </c>
      <c r="E3032">
        <v>2</v>
      </c>
      <c r="F3032" s="1" t="s">
        <v>22</v>
      </c>
      <c r="G3032" s="1" t="s">
        <v>1158</v>
      </c>
      <c r="H3032">
        <v>29</v>
      </c>
      <c r="I3032">
        <v>4.9800000000000004</v>
      </c>
      <c r="J3032">
        <v>0.1</v>
      </c>
      <c r="K3032">
        <v>129.97999999999999</v>
      </c>
      <c r="L3032">
        <v>4.7</v>
      </c>
      <c r="M3032" s="1" t="s">
        <v>18</v>
      </c>
      <c r="N3032" s="1" t="s">
        <v>19</v>
      </c>
      <c r="O3032" s="1" t="s">
        <v>20</v>
      </c>
    </row>
    <row r="3033" spans="1:15" x14ac:dyDescent="0.3">
      <c r="A3033">
        <v>5350</v>
      </c>
      <c r="B3033" s="1" t="s">
        <v>487</v>
      </c>
      <c r="C3033" s="2">
        <v>43382</v>
      </c>
      <c r="D3033" s="2">
        <v>43389</v>
      </c>
      <c r="E3033">
        <v>7</v>
      </c>
      <c r="F3033" s="1" t="s">
        <v>26</v>
      </c>
      <c r="G3033" s="1" t="s">
        <v>1307</v>
      </c>
      <c r="H3033">
        <v>50</v>
      </c>
      <c r="I3033">
        <v>140.85</v>
      </c>
      <c r="J3033">
        <v>0.08</v>
      </c>
      <c r="K3033">
        <v>6479.1</v>
      </c>
      <c r="L3033">
        <v>19.989999999999998</v>
      </c>
      <c r="M3033" s="1" t="s">
        <v>18</v>
      </c>
      <c r="N3033" s="1" t="s">
        <v>19</v>
      </c>
      <c r="O3033" s="1" t="s">
        <v>32</v>
      </c>
    </row>
    <row r="3034" spans="1:15" x14ac:dyDescent="0.3">
      <c r="A3034">
        <v>20868</v>
      </c>
      <c r="B3034" s="1" t="s">
        <v>994</v>
      </c>
      <c r="C3034" s="2">
        <v>43382</v>
      </c>
      <c r="D3034" s="2">
        <v>43389</v>
      </c>
      <c r="E3034">
        <v>7</v>
      </c>
      <c r="F3034" s="1" t="s">
        <v>26</v>
      </c>
      <c r="G3034" s="1" t="s">
        <v>338</v>
      </c>
      <c r="H3034">
        <v>9</v>
      </c>
      <c r="I3034">
        <v>178.47</v>
      </c>
      <c r="J3034">
        <v>0.03</v>
      </c>
      <c r="K3034">
        <v>1558.04</v>
      </c>
      <c r="L3034">
        <v>19.989999999999998</v>
      </c>
      <c r="M3034" s="1" t="s">
        <v>18</v>
      </c>
      <c r="N3034" s="1" t="s">
        <v>19</v>
      </c>
      <c r="O3034" s="1" t="s">
        <v>24</v>
      </c>
    </row>
    <row r="3035" spans="1:15" x14ac:dyDescent="0.3">
      <c r="A3035">
        <v>5350</v>
      </c>
      <c r="B3035" s="1" t="s">
        <v>487</v>
      </c>
      <c r="C3035" s="2">
        <v>43382</v>
      </c>
      <c r="D3035" s="2">
        <v>43384</v>
      </c>
      <c r="E3035">
        <v>2</v>
      </c>
      <c r="F3035" s="1" t="s">
        <v>26</v>
      </c>
      <c r="G3035" s="1" t="s">
        <v>629</v>
      </c>
      <c r="H3035">
        <v>39</v>
      </c>
      <c r="I3035">
        <v>11.33</v>
      </c>
      <c r="J3035">
        <v>0.03</v>
      </c>
      <c r="K3035">
        <v>428.61</v>
      </c>
      <c r="L3035">
        <v>6.12</v>
      </c>
      <c r="M3035" s="1" t="s">
        <v>18</v>
      </c>
      <c r="N3035" s="1" t="s">
        <v>54</v>
      </c>
      <c r="O3035" s="1" t="s">
        <v>24</v>
      </c>
    </row>
    <row r="3036" spans="1:15" x14ac:dyDescent="0.3">
      <c r="A3036">
        <v>47460</v>
      </c>
      <c r="B3036" s="1" t="s">
        <v>1744</v>
      </c>
      <c r="C3036" s="2">
        <v>43383</v>
      </c>
      <c r="D3036" s="2">
        <v>43385</v>
      </c>
      <c r="E3036">
        <v>2</v>
      </c>
      <c r="F3036" s="1" t="s">
        <v>22</v>
      </c>
      <c r="G3036" s="1" t="s">
        <v>919</v>
      </c>
      <c r="H3036">
        <v>12</v>
      </c>
      <c r="I3036">
        <v>2.84</v>
      </c>
      <c r="J3036">
        <v>0.1</v>
      </c>
      <c r="K3036">
        <v>30.67</v>
      </c>
      <c r="L3036">
        <v>0.93</v>
      </c>
      <c r="M3036" s="1" t="s">
        <v>18</v>
      </c>
      <c r="N3036" s="1" t="s">
        <v>36</v>
      </c>
      <c r="O3036" s="1" t="s">
        <v>24</v>
      </c>
    </row>
    <row r="3037" spans="1:15" x14ac:dyDescent="0.3">
      <c r="A3037">
        <v>9860</v>
      </c>
      <c r="B3037" s="1" t="s">
        <v>542</v>
      </c>
      <c r="C3037" s="2">
        <v>43383</v>
      </c>
      <c r="D3037" s="2">
        <v>43384</v>
      </c>
      <c r="E3037">
        <v>1</v>
      </c>
      <c r="F3037" s="1" t="s">
        <v>22</v>
      </c>
      <c r="G3037" s="1" t="s">
        <v>933</v>
      </c>
      <c r="H3037">
        <v>43</v>
      </c>
      <c r="I3037">
        <v>7.28</v>
      </c>
      <c r="J3037">
        <v>0</v>
      </c>
      <c r="K3037">
        <v>313.04000000000002</v>
      </c>
      <c r="L3037">
        <v>3.52</v>
      </c>
      <c r="M3037" s="1" t="s">
        <v>18</v>
      </c>
      <c r="N3037" s="1" t="s">
        <v>64</v>
      </c>
      <c r="O3037" s="1" t="s">
        <v>20</v>
      </c>
    </row>
    <row r="3038" spans="1:15" x14ac:dyDescent="0.3">
      <c r="A3038">
        <v>4455</v>
      </c>
      <c r="B3038" s="1" t="s">
        <v>1562</v>
      </c>
      <c r="C3038" s="2">
        <v>43383</v>
      </c>
      <c r="D3038" s="2">
        <v>43385</v>
      </c>
      <c r="E3038">
        <v>2</v>
      </c>
      <c r="F3038" s="1" t="s">
        <v>77</v>
      </c>
      <c r="G3038" s="1" t="s">
        <v>737</v>
      </c>
      <c r="H3038">
        <v>39</v>
      </c>
      <c r="I3038">
        <v>7.59</v>
      </c>
      <c r="J3038">
        <v>7.0000000000000007E-2</v>
      </c>
      <c r="K3038">
        <v>275.29000000000002</v>
      </c>
      <c r="L3038">
        <v>4</v>
      </c>
      <c r="M3038" s="1" t="s">
        <v>18</v>
      </c>
      <c r="N3038" s="1" t="s">
        <v>36</v>
      </c>
      <c r="O3038" s="1" t="s">
        <v>20</v>
      </c>
    </row>
    <row r="3039" spans="1:15" x14ac:dyDescent="0.3">
      <c r="A3039">
        <v>42529</v>
      </c>
      <c r="B3039" s="1" t="s">
        <v>340</v>
      </c>
      <c r="C3039" s="2">
        <v>43383</v>
      </c>
      <c r="D3039" s="2">
        <v>43387</v>
      </c>
      <c r="E3039">
        <v>4</v>
      </c>
      <c r="F3039" s="1" t="s">
        <v>26</v>
      </c>
      <c r="G3039" s="1" t="s">
        <v>387</v>
      </c>
      <c r="H3039">
        <v>2</v>
      </c>
      <c r="I3039">
        <v>2.78</v>
      </c>
      <c r="J3039">
        <v>0.08</v>
      </c>
      <c r="K3039">
        <v>5.12</v>
      </c>
      <c r="L3039">
        <v>0.97</v>
      </c>
      <c r="M3039" s="1" t="s">
        <v>18</v>
      </c>
      <c r="N3039" s="1" t="s">
        <v>36</v>
      </c>
      <c r="O3039" s="1" t="s">
        <v>24</v>
      </c>
    </row>
    <row r="3040" spans="1:15" x14ac:dyDescent="0.3">
      <c r="A3040">
        <v>42529</v>
      </c>
      <c r="B3040" s="1" t="s">
        <v>340</v>
      </c>
      <c r="C3040" s="2">
        <v>43383</v>
      </c>
      <c r="D3040" s="2">
        <v>43387</v>
      </c>
      <c r="E3040">
        <v>4</v>
      </c>
      <c r="F3040" s="1" t="s">
        <v>26</v>
      </c>
      <c r="G3040" s="1" t="s">
        <v>219</v>
      </c>
      <c r="H3040">
        <v>48</v>
      </c>
      <c r="I3040">
        <v>60.22</v>
      </c>
      <c r="J3040">
        <v>0.04</v>
      </c>
      <c r="K3040">
        <v>2774.94</v>
      </c>
      <c r="L3040">
        <v>3.5</v>
      </c>
      <c r="M3040" s="1" t="s">
        <v>18</v>
      </c>
      <c r="N3040" s="1" t="s">
        <v>19</v>
      </c>
      <c r="O3040" s="1" t="s">
        <v>24</v>
      </c>
    </row>
    <row r="3041" spans="1:15" x14ac:dyDescent="0.3">
      <c r="A3041">
        <v>42529</v>
      </c>
      <c r="B3041" s="1" t="s">
        <v>340</v>
      </c>
      <c r="C3041" s="2">
        <v>43383</v>
      </c>
      <c r="D3041" s="2">
        <v>43388</v>
      </c>
      <c r="E3041">
        <v>5</v>
      </c>
      <c r="F3041" s="1" t="s">
        <v>26</v>
      </c>
      <c r="G3041" s="1" t="s">
        <v>1129</v>
      </c>
      <c r="H3041">
        <v>8</v>
      </c>
      <c r="I3041">
        <v>5.98</v>
      </c>
      <c r="J3041">
        <v>0.03</v>
      </c>
      <c r="K3041">
        <v>46.4</v>
      </c>
      <c r="L3041">
        <v>7.5</v>
      </c>
      <c r="M3041" s="1" t="s">
        <v>18</v>
      </c>
      <c r="N3041" s="1" t="s">
        <v>19</v>
      </c>
      <c r="O3041" s="1" t="s">
        <v>24</v>
      </c>
    </row>
    <row r="3042" spans="1:15" x14ac:dyDescent="0.3">
      <c r="A3042">
        <v>22469</v>
      </c>
      <c r="B3042" s="1" t="s">
        <v>1485</v>
      </c>
      <c r="C3042" s="2">
        <v>43384</v>
      </c>
      <c r="D3042" s="2">
        <v>43386</v>
      </c>
      <c r="E3042">
        <v>2</v>
      </c>
      <c r="F3042" s="1" t="s">
        <v>16</v>
      </c>
      <c r="G3042" s="1" t="s">
        <v>1050</v>
      </c>
      <c r="H3042">
        <v>44</v>
      </c>
      <c r="I3042">
        <v>7.99</v>
      </c>
      <c r="J3042">
        <v>0.1</v>
      </c>
      <c r="K3042">
        <v>316.39999999999998</v>
      </c>
      <c r="L3042">
        <v>5.03</v>
      </c>
      <c r="M3042" s="1" t="s">
        <v>18</v>
      </c>
      <c r="N3042" s="1" t="s">
        <v>54</v>
      </c>
      <c r="O3042" s="1" t="s">
        <v>20</v>
      </c>
    </row>
    <row r="3043" spans="1:15" x14ac:dyDescent="0.3">
      <c r="A3043">
        <v>22469</v>
      </c>
      <c r="B3043" s="1" t="s">
        <v>1485</v>
      </c>
      <c r="C3043" s="2">
        <v>43384</v>
      </c>
      <c r="D3043" s="2">
        <v>43386</v>
      </c>
      <c r="E3043">
        <v>2</v>
      </c>
      <c r="F3043" s="1" t="s">
        <v>16</v>
      </c>
      <c r="G3043" s="1" t="s">
        <v>368</v>
      </c>
      <c r="H3043">
        <v>24</v>
      </c>
      <c r="I3043">
        <v>60.98</v>
      </c>
      <c r="J3043">
        <v>0.03</v>
      </c>
      <c r="K3043">
        <v>1419.61</v>
      </c>
      <c r="L3043">
        <v>49</v>
      </c>
      <c r="M3043" s="1" t="s">
        <v>18</v>
      </c>
      <c r="N3043" s="1" t="s">
        <v>48</v>
      </c>
      <c r="O3043" s="1" t="s">
        <v>32</v>
      </c>
    </row>
    <row r="3044" spans="1:15" x14ac:dyDescent="0.3">
      <c r="A3044">
        <v>22469</v>
      </c>
      <c r="B3044" s="1" t="s">
        <v>1485</v>
      </c>
      <c r="C3044" s="2">
        <v>43384</v>
      </c>
      <c r="D3044" s="2">
        <v>43386</v>
      </c>
      <c r="E3044">
        <v>2</v>
      </c>
      <c r="F3044" s="1" t="s">
        <v>16</v>
      </c>
      <c r="G3044" s="1" t="s">
        <v>1023</v>
      </c>
      <c r="H3044">
        <v>23</v>
      </c>
      <c r="I3044">
        <v>290.98</v>
      </c>
      <c r="J3044">
        <v>0.02</v>
      </c>
      <c r="K3044">
        <v>6558.69</v>
      </c>
      <c r="L3044">
        <v>69</v>
      </c>
      <c r="M3044" s="1" t="s">
        <v>18</v>
      </c>
      <c r="N3044" s="1" t="s">
        <v>48</v>
      </c>
      <c r="O3044" s="1" t="s">
        <v>24</v>
      </c>
    </row>
    <row r="3045" spans="1:15" x14ac:dyDescent="0.3">
      <c r="A3045">
        <v>47972</v>
      </c>
      <c r="B3045" s="1" t="s">
        <v>847</v>
      </c>
      <c r="C3045" s="2">
        <v>43384</v>
      </c>
      <c r="D3045" s="2">
        <v>43386</v>
      </c>
      <c r="E3045">
        <v>2</v>
      </c>
      <c r="F3045" s="1" t="s">
        <v>77</v>
      </c>
      <c r="G3045" s="1" t="s">
        <v>1024</v>
      </c>
      <c r="H3045">
        <v>46</v>
      </c>
      <c r="I3045">
        <v>165.2</v>
      </c>
      <c r="J3045">
        <v>0.02</v>
      </c>
      <c r="K3045">
        <v>7447.22</v>
      </c>
      <c r="L3045">
        <v>19.989999999999998</v>
      </c>
      <c r="M3045" s="1" t="s">
        <v>35</v>
      </c>
      <c r="N3045" s="1" t="s">
        <v>19</v>
      </c>
      <c r="O3045" s="1" t="s">
        <v>32</v>
      </c>
    </row>
    <row r="3046" spans="1:15" x14ac:dyDescent="0.3">
      <c r="A3046">
        <v>17952</v>
      </c>
      <c r="B3046" s="1" t="s">
        <v>1100</v>
      </c>
      <c r="C3046" s="2">
        <v>43384</v>
      </c>
      <c r="D3046" s="2">
        <v>43385</v>
      </c>
      <c r="E3046">
        <v>1</v>
      </c>
      <c r="F3046" s="1" t="s">
        <v>77</v>
      </c>
      <c r="G3046" s="1" t="s">
        <v>259</v>
      </c>
      <c r="H3046">
        <v>28</v>
      </c>
      <c r="I3046">
        <v>14.42</v>
      </c>
      <c r="J3046">
        <v>0.02</v>
      </c>
      <c r="K3046">
        <v>395.68</v>
      </c>
      <c r="L3046">
        <v>6.75</v>
      </c>
      <c r="M3046" s="1" t="s">
        <v>18</v>
      </c>
      <c r="N3046" s="1" t="s">
        <v>54</v>
      </c>
      <c r="O3046" s="1" t="s">
        <v>20</v>
      </c>
    </row>
    <row r="3047" spans="1:15" x14ac:dyDescent="0.3">
      <c r="A3047">
        <v>37410</v>
      </c>
      <c r="B3047" s="1" t="s">
        <v>1570</v>
      </c>
      <c r="C3047" s="2">
        <v>43385</v>
      </c>
      <c r="D3047" s="2">
        <v>43387</v>
      </c>
      <c r="E3047">
        <v>2</v>
      </c>
      <c r="F3047" s="1" t="s">
        <v>77</v>
      </c>
      <c r="G3047" s="1" t="s">
        <v>507</v>
      </c>
      <c r="H3047">
        <v>45</v>
      </c>
      <c r="I3047">
        <v>400.97</v>
      </c>
      <c r="J3047">
        <v>0.03</v>
      </c>
      <c r="K3047">
        <v>17502.34</v>
      </c>
      <c r="L3047">
        <v>48.26</v>
      </c>
      <c r="M3047" s="1" t="s">
        <v>28</v>
      </c>
      <c r="N3047" s="1" t="s">
        <v>44</v>
      </c>
      <c r="O3047" s="1" t="s">
        <v>20</v>
      </c>
    </row>
    <row r="3048" spans="1:15" x14ac:dyDescent="0.3">
      <c r="A3048">
        <v>57314</v>
      </c>
      <c r="B3048" s="1" t="s">
        <v>1451</v>
      </c>
      <c r="C3048" s="2">
        <v>43385</v>
      </c>
      <c r="D3048" s="2">
        <v>43389</v>
      </c>
      <c r="E3048">
        <v>4</v>
      </c>
      <c r="F3048" s="1" t="s">
        <v>26</v>
      </c>
      <c r="G3048" s="1" t="s">
        <v>635</v>
      </c>
      <c r="H3048">
        <v>22</v>
      </c>
      <c r="I3048">
        <v>37.94</v>
      </c>
      <c r="J3048">
        <v>0.04</v>
      </c>
      <c r="K3048">
        <v>801.29</v>
      </c>
      <c r="L3048">
        <v>5.08</v>
      </c>
      <c r="M3048" s="1" t="s">
        <v>35</v>
      </c>
      <c r="N3048" s="1" t="s">
        <v>36</v>
      </c>
      <c r="O3048" s="1" t="s">
        <v>24</v>
      </c>
    </row>
    <row r="3049" spans="1:15" x14ac:dyDescent="0.3">
      <c r="A3049">
        <v>57314</v>
      </c>
      <c r="B3049" s="1" t="s">
        <v>1451</v>
      </c>
      <c r="C3049" s="2">
        <v>43385</v>
      </c>
      <c r="D3049" s="2">
        <v>43392</v>
      </c>
      <c r="E3049">
        <v>7</v>
      </c>
      <c r="F3049" s="1" t="s">
        <v>26</v>
      </c>
      <c r="G3049" s="1" t="s">
        <v>1788</v>
      </c>
      <c r="H3049">
        <v>26</v>
      </c>
      <c r="I3049">
        <v>85.99</v>
      </c>
      <c r="J3049">
        <v>0</v>
      </c>
      <c r="K3049">
        <v>2235.7399999999998</v>
      </c>
      <c r="L3049">
        <v>2.79</v>
      </c>
      <c r="M3049" s="1" t="s">
        <v>18</v>
      </c>
      <c r="N3049" s="1" t="s">
        <v>19</v>
      </c>
      <c r="O3049" s="1" t="s">
        <v>24</v>
      </c>
    </row>
    <row r="3050" spans="1:15" x14ac:dyDescent="0.3">
      <c r="A3050">
        <v>40259</v>
      </c>
      <c r="B3050" s="1" t="s">
        <v>939</v>
      </c>
      <c r="C3050" s="2">
        <v>43385</v>
      </c>
      <c r="D3050" s="2">
        <v>43386</v>
      </c>
      <c r="E3050">
        <v>1</v>
      </c>
      <c r="F3050" s="1" t="s">
        <v>77</v>
      </c>
      <c r="G3050" s="1" t="s">
        <v>1559</v>
      </c>
      <c r="H3050">
        <v>4</v>
      </c>
      <c r="I3050">
        <v>4.9800000000000004</v>
      </c>
      <c r="J3050">
        <v>0.08</v>
      </c>
      <c r="K3050">
        <v>18.329999999999998</v>
      </c>
      <c r="L3050">
        <v>4.32</v>
      </c>
      <c r="M3050" s="1" t="s">
        <v>35</v>
      </c>
      <c r="N3050" s="1" t="s">
        <v>64</v>
      </c>
      <c r="O3050" s="1" t="s">
        <v>20</v>
      </c>
    </row>
    <row r="3051" spans="1:15" x14ac:dyDescent="0.3">
      <c r="A3051">
        <v>7559</v>
      </c>
      <c r="B3051" s="1" t="s">
        <v>708</v>
      </c>
      <c r="C3051" s="2">
        <v>43385</v>
      </c>
      <c r="D3051" s="2">
        <v>43387</v>
      </c>
      <c r="E3051">
        <v>2</v>
      </c>
      <c r="F3051" s="1" t="s">
        <v>22</v>
      </c>
      <c r="G3051" s="1" t="s">
        <v>682</v>
      </c>
      <c r="H3051">
        <v>9</v>
      </c>
      <c r="I3051">
        <v>4.4800000000000004</v>
      </c>
      <c r="J3051">
        <v>0.05</v>
      </c>
      <c r="K3051">
        <v>38.299999999999997</v>
      </c>
      <c r="L3051">
        <v>49</v>
      </c>
      <c r="M3051" s="1" t="s">
        <v>18</v>
      </c>
      <c r="N3051" s="1" t="s">
        <v>48</v>
      </c>
      <c r="O3051" s="1" t="s">
        <v>24</v>
      </c>
    </row>
    <row r="3052" spans="1:15" x14ac:dyDescent="0.3">
      <c r="A3052">
        <v>7559</v>
      </c>
      <c r="B3052" s="1" t="s">
        <v>708</v>
      </c>
      <c r="C3052" s="2">
        <v>43385</v>
      </c>
      <c r="D3052" s="2">
        <v>43386</v>
      </c>
      <c r="E3052">
        <v>1</v>
      </c>
      <c r="F3052" s="1" t="s">
        <v>22</v>
      </c>
      <c r="G3052" s="1" t="s">
        <v>960</v>
      </c>
      <c r="H3052">
        <v>39</v>
      </c>
      <c r="I3052">
        <v>20.95</v>
      </c>
      <c r="J3052">
        <v>0.04</v>
      </c>
      <c r="K3052">
        <v>784.37</v>
      </c>
      <c r="L3052">
        <v>5.99</v>
      </c>
      <c r="M3052" s="1" t="s">
        <v>18</v>
      </c>
      <c r="N3052" s="1" t="s">
        <v>19</v>
      </c>
      <c r="O3052" s="1" t="s">
        <v>24</v>
      </c>
    </row>
    <row r="3053" spans="1:15" x14ac:dyDescent="0.3">
      <c r="A3053">
        <v>34849</v>
      </c>
      <c r="B3053" s="1" t="s">
        <v>1448</v>
      </c>
      <c r="C3053" s="2">
        <v>43385</v>
      </c>
      <c r="D3053" s="2">
        <v>43387</v>
      </c>
      <c r="E3053">
        <v>2</v>
      </c>
      <c r="F3053" s="1" t="s">
        <v>22</v>
      </c>
      <c r="G3053" s="1" t="s">
        <v>1364</v>
      </c>
      <c r="H3053">
        <v>3</v>
      </c>
      <c r="I3053">
        <v>4.13</v>
      </c>
      <c r="J3053">
        <v>0.1</v>
      </c>
      <c r="K3053">
        <v>11.15</v>
      </c>
      <c r="L3053">
        <v>0.5</v>
      </c>
      <c r="M3053" s="1" t="s">
        <v>18</v>
      </c>
      <c r="N3053" s="1" t="s">
        <v>19</v>
      </c>
      <c r="O3053" s="1" t="s">
        <v>24</v>
      </c>
    </row>
    <row r="3054" spans="1:15" x14ac:dyDescent="0.3">
      <c r="A3054">
        <v>34849</v>
      </c>
      <c r="B3054" s="1" t="s">
        <v>1448</v>
      </c>
      <c r="C3054" s="2">
        <v>43385</v>
      </c>
      <c r="D3054" s="2">
        <v>43386</v>
      </c>
      <c r="E3054">
        <v>1</v>
      </c>
      <c r="F3054" s="1" t="s">
        <v>22</v>
      </c>
      <c r="G3054" s="1" t="s">
        <v>1840</v>
      </c>
      <c r="H3054">
        <v>22</v>
      </c>
      <c r="I3054">
        <v>4.7300000000000004</v>
      </c>
      <c r="J3054">
        <v>0.08</v>
      </c>
      <c r="K3054">
        <v>95.74</v>
      </c>
      <c r="L3054">
        <v>1.52</v>
      </c>
      <c r="M3054" s="1" t="s">
        <v>18</v>
      </c>
      <c r="N3054" s="1" t="s">
        <v>36</v>
      </c>
      <c r="O3054" s="1" t="s">
        <v>32</v>
      </c>
    </row>
    <row r="3055" spans="1:15" x14ac:dyDescent="0.3">
      <c r="A3055">
        <v>34849</v>
      </c>
      <c r="B3055" s="1" t="s">
        <v>1448</v>
      </c>
      <c r="C3055" s="2">
        <v>43385</v>
      </c>
      <c r="D3055" s="2">
        <v>43386</v>
      </c>
      <c r="E3055">
        <v>1</v>
      </c>
      <c r="F3055" s="1" t="s">
        <v>22</v>
      </c>
      <c r="G3055" s="1" t="s">
        <v>709</v>
      </c>
      <c r="H3055">
        <v>3</v>
      </c>
      <c r="I3055">
        <v>419.19</v>
      </c>
      <c r="J3055">
        <v>7.0000000000000007E-2</v>
      </c>
      <c r="K3055">
        <v>1169.54</v>
      </c>
      <c r="L3055">
        <v>19.989999999999998</v>
      </c>
      <c r="M3055" s="1" t="s">
        <v>18</v>
      </c>
      <c r="N3055" s="1" t="s">
        <v>19</v>
      </c>
      <c r="O3055" s="1" t="s">
        <v>20</v>
      </c>
    </row>
    <row r="3056" spans="1:15" x14ac:dyDescent="0.3">
      <c r="A3056">
        <v>3</v>
      </c>
      <c r="B3056" s="1" t="s">
        <v>1472</v>
      </c>
      <c r="C3056" s="2">
        <v>43386</v>
      </c>
      <c r="D3056" s="2">
        <v>43393</v>
      </c>
      <c r="E3056">
        <v>7</v>
      </c>
      <c r="F3056" s="1" t="s">
        <v>26</v>
      </c>
      <c r="G3056" s="1" t="s">
        <v>1841</v>
      </c>
      <c r="H3056">
        <v>6</v>
      </c>
      <c r="I3056">
        <v>38.94</v>
      </c>
      <c r="J3056">
        <v>0.04</v>
      </c>
      <c r="K3056">
        <v>224.29</v>
      </c>
      <c r="L3056">
        <v>35</v>
      </c>
      <c r="M3056" s="1" t="s">
        <v>18</v>
      </c>
      <c r="N3056" s="1" t="s">
        <v>48</v>
      </c>
      <c r="O3056" s="1" t="s">
        <v>32</v>
      </c>
    </row>
    <row r="3057" spans="1:15" x14ac:dyDescent="0.3">
      <c r="A3057">
        <v>26401</v>
      </c>
      <c r="B3057" s="1" t="s">
        <v>655</v>
      </c>
      <c r="C3057" s="2">
        <v>43386</v>
      </c>
      <c r="D3057" s="2">
        <v>43388</v>
      </c>
      <c r="E3057">
        <v>2</v>
      </c>
      <c r="F3057" s="1" t="s">
        <v>77</v>
      </c>
      <c r="G3057" s="1" t="s">
        <v>285</v>
      </c>
      <c r="H3057">
        <v>1</v>
      </c>
      <c r="I3057">
        <v>420.98</v>
      </c>
      <c r="J3057">
        <v>7.0000000000000007E-2</v>
      </c>
      <c r="K3057">
        <v>391.51</v>
      </c>
      <c r="L3057">
        <v>19.989999999999998</v>
      </c>
      <c r="M3057" s="1" t="s">
        <v>18</v>
      </c>
      <c r="N3057" s="1" t="s">
        <v>19</v>
      </c>
      <c r="O3057" s="1" t="s">
        <v>24</v>
      </c>
    </row>
    <row r="3058" spans="1:15" x14ac:dyDescent="0.3">
      <c r="A3058">
        <v>1507</v>
      </c>
      <c r="B3058" s="1" t="s">
        <v>225</v>
      </c>
      <c r="C3058" s="2">
        <v>43386</v>
      </c>
      <c r="D3058" s="2">
        <v>43388</v>
      </c>
      <c r="E3058">
        <v>2</v>
      </c>
      <c r="F3058" s="1" t="s">
        <v>77</v>
      </c>
      <c r="G3058" s="1" t="s">
        <v>571</v>
      </c>
      <c r="H3058">
        <v>29</v>
      </c>
      <c r="I3058">
        <v>152.47999999999999</v>
      </c>
      <c r="J3058">
        <v>0.09</v>
      </c>
      <c r="K3058">
        <v>4023.95</v>
      </c>
      <c r="L3058">
        <v>4</v>
      </c>
      <c r="M3058" s="1" t="s">
        <v>18</v>
      </c>
      <c r="N3058" s="1" t="s">
        <v>19</v>
      </c>
      <c r="O3058" s="1" t="s">
        <v>24</v>
      </c>
    </row>
    <row r="3059" spans="1:15" x14ac:dyDescent="0.3">
      <c r="A3059">
        <v>49986</v>
      </c>
      <c r="B3059" s="1" t="s">
        <v>1072</v>
      </c>
      <c r="C3059" s="2">
        <v>43387</v>
      </c>
      <c r="D3059" s="2">
        <v>43389</v>
      </c>
      <c r="E3059">
        <v>2</v>
      </c>
      <c r="F3059" s="1" t="s">
        <v>22</v>
      </c>
      <c r="G3059" s="1" t="s">
        <v>919</v>
      </c>
      <c r="H3059">
        <v>39</v>
      </c>
      <c r="I3059">
        <v>2.84</v>
      </c>
      <c r="J3059">
        <v>0.05</v>
      </c>
      <c r="K3059">
        <v>105.22</v>
      </c>
      <c r="L3059">
        <v>0.93</v>
      </c>
      <c r="M3059" s="1" t="s">
        <v>18</v>
      </c>
      <c r="N3059" s="1" t="s">
        <v>36</v>
      </c>
      <c r="O3059" s="1" t="s">
        <v>24</v>
      </c>
    </row>
    <row r="3060" spans="1:15" x14ac:dyDescent="0.3">
      <c r="A3060">
        <v>14402</v>
      </c>
      <c r="B3060" s="1" t="s">
        <v>15</v>
      </c>
      <c r="C3060" s="2">
        <v>43387</v>
      </c>
      <c r="D3060" s="2">
        <v>43389</v>
      </c>
      <c r="E3060">
        <v>2</v>
      </c>
      <c r="F3060" s="1" t="s">
        <v>77</v>
      </c>
      <c r="G3060" s="1" t="s">
        <v>293</v>
      </c>
      <c r="H3060">
        <v>1</v>
      </c>
      <c r="I3060">
        <v>160.97999999999999</v>
      </c>
      <c r="J3060">
        <v>0.05</v>
      </c>
      <c r="K3060">
        <v>152.93</v>
      </c>
      <c r="L3060">
        <v>30</v>
      </c>
      <c r="M3060" s="1" t="s">
        <v>28</v>
      </c>
      <c r="N3060" s="1" t="s">
        <v>29</v>
      </c>
      <c r="O3060" s="1" t="s">
        <v>24</v>
      </c>
    </row>
    <row r="3061" spans="1:15" x14ac:dyDescent="0.3">
      <c r="A3061">
        <v>42467</v>
      </c>
      <c r="B3061" s="1" t="s">
        <v>92</v>
      </c>
      <c r="C3061" s="2">
        <v>43387</v>
      </c>
      <c r="D3061" s="2">
        <v>43387</v>
      </c>
      <c r="E3061">
        <v>0</v>
      </c>
      <c r="F3061" s="1" t="s">
        <v>16</v>
      </c>
      <c r="G3061" s="1" t="s">
        <v>648</v>
      </c>
      <c r="H3061">
        <v>10</v>
      </c>
      <c r="I3061">
        <v>22.38</v>
      </c>
      <c r="J3061">
        <v>0.01</v>
      </c>
      <c r="K3061">
        <v>221.56</v>
      </c>
      <c r="L3061">
        <v>15.1</v>
      </c>
      <c r="M3061" s="1" t="s">
        <v>18</v>
      </c>
      <c r="N3061" s="1" t="s">
        <v>19</v>
      </c>
      <c r="O3061" s="1" t="s">
        <v>20</v>
      </c>
    </row>
    <row r="3062" spans="1:15" x14ac:dyDescent="0.3">
      <c r="A3062">
        <v>42467</v>
      </c>
      <c r="B3062" s="1" t="s">
        <v>92</v>
      </c>
      <c r="C3062" s="2">
        <v>43387</v>
      </c>
      <c r="D3062" s="2">
        <v>43389</v>
      </c>
      <c r="E3062">
        <v>2</v>
      </c>
      <c r="F3062" s="1" t="s">
        <v>16</v>
      </c>
      <c r="G3062" s="1" t="s">
        <v>833</v>
      </c>
      <c r="H3062">
        <v>39</v>
      </c>
      <c r="I3062">
        <v>30.98</v>
      </c>
      <c r="J3062">
        <v>0</v>
      </c>
      <c r="K3062">
        <v>1208.22</v>
      </c>
      <c r="L3062">
        <v>6.5</v>
      </c>
      <c r="M3062" s="1" t="s">
        <v>35</v>
      </c>
      <c r="N3062" s="1" t="s">
        <v>19</v>
      </c>
      <c r="O3062" s="1" t="s">
        <v>24</v>
      </c>
    </row>
    <row r="3063" spans="1:15" x14ac:dyDescent="0.3">
      <c r="A3063">
        <v>42467</v>
      </c>
      <c r="B3063" s="1" t="s">
        <v>92</v>
      </c>
      <c r="C3063" s="2">
        <v>43387</v>
      </c>
      <c r="D3063" s="2">
        <v>43389</v>
      </c>
      <c r="E3063">
        <v>2</v>
      </c>
      <c r="F3063" s="1" t="s">
        <v>16</v>
      </c>
      <c r="G3063" s="1" t="s">
        <v>455</v>
      </c>
      <c r="H3063">
        <v>12</v>
      </c>
      <c r="I3063">
        <v>195.99</v>
      </c>
      <c r="J3063">
        <v>0.09</v>
      </c>
      <c r="K3063">
        <v>2140.21</v>
      </c>
      <c r="L3063">
        <v>8.99</v>
      </c>
      <c r="M3063" s="1" t="s">
        <v>18</v>
      </c>
      <c r="N3063" s="1" t="s">
        <v>19</v>
      </c>
      <c r="O3063" s="1" t="s">
        <v>20</v>
      </c>
    </row>
    <row r="3064" spans="1:15" x14ac:dyDescent="0.3">
      <c r="A3064">
        <v>31492</v>
      </c>
      <c r="B3064" s="1" t="s">
        <v>1102</v>
      </c>
      <c r="C3064" s="2">
        <v>43388</v>
      </c>
      <c r="D3064" s="2">
        <v>43390</v>
      </c>
      <c r="E3064">
        <v>2</v>
      </c>
      <c r="F3064" s="1" t="s">
        <v>22</v>
      </c>
      <c r="G3064" s="1" t="s">
        <v>602</v>
      </c>
      <c r="H3064">
        <v>26</v>
      </c>
      <c r="I3064">
        <v>11.97</v>
      </c>
      <c r="J3064">
        <v>0.04</v>
      </c>
      <c r="K3064">
        <v>298.77</v>
      </c>
      <c r="L3064">
        <v>4.9800000000000004</v>
      </c>
      <c r="M3064" s="1" t="s">
        <v>18</v>
      </c>
      <c r="N3064" s="1" t="s">
        <v>19</v>
      </c>
      <c r="O3064" s="1" t="s">
        <v>20</v>
      </c>
    </row>
    <row r="3065" spans="1:15" x14ac:dyDescent="0.3">
      <c r="A3065">
        <v>31492</v>
      </c>
      <c r="B3065" s="1" t="s">
        <v>1102</v>
      </c>
      <c r="C3065" s="2">
        <v>43388</v>
      </c>
      <c r="D3065" s="2">
        <v>43391</v>
      </c>
      <c r="E3065">
        <v>3</v>
      </c>
      <c r="F3065" s="1" t="s">
        <v>22</v>
      </c>
      <c r="G3065" s="1" t="s">
        <v>741</v>
      </c>
      <c r="H3065">
        <v>34</v>
      </c>
      <c r="I3065">
        <v>29.74</v>
      </c>
      <c r="J3065">
        <v>0.09</v>
      </c>
      <c r="K3065">
        <v>920.16</v>
      </c>
      <c r="L3065">
        <v>6.64</v>
      </c>
      <c r="M3065" s="1" t="s">
        <v>35</v>
      </c>
      <c r="N3065" s="1" t="s">
        <v>19</v>
      </c>
      <c r="O3065" s="1" t="s">
        <v>20</v>
      </c>
    </row>
    <row r="3066" spans="1:15" x14ac:dyDescent="0.3">
      <c r="A3066">
        <v>31492</v>
      </c>
      <c r="B3066" s="1" t="s">
        <v>1102</v>
      </c>
      <c r="C3066" s="2">
        <v>43388</v>
      </c>
      <c r="D3066" s="2">
        <v>43389</v>
      </c>
      <c r="E3066">
        <v>1</v>
      </c>
      <c r="F3066" s="1" t="s">
        <v>22</v>
      </c>
      <c r="G3066" s="1" t="s">
        <v>1383</v>
      </c>
      <c r="H3066">
        <v>23</v>
      </c>
      <c r="I3066">
        <v>95.43</v>
      </c>
      <c r="J3066">
        <v>0.03</v>
      </c>
      <c r="K3066">
        <v>2129.04</v>
      </c>
      <c r="L3066">
        <v>19.989999999999998</v>
      </c>
      <c r="M3066" s="1" t="s">
        <v>18</v>
      </c>
      <c r="N3066" s="1" t="s">
        <v>19</v>
      </c>
      <c r="O3066" s="1" t="s">
        <v>24</v>
      </c>
    </row>
    <row r="3067" spans="1:15" x14ac:dyDescent="0.3">
      <c r="A3067">
        <v>30023</v>
      </c>
      <c r="B3067" s="1" t="s">
        <v>131</v>
      </c>
      <c r="C3067" s="2">
        <v>43388</v>
      </c>
      <c r="D3067" s="2">
        <v>43397</v>
      </c>
      <c r="E3067">
        <v>9</v>
      </c>
      <c r="F3067" s="1" t="s">
        <v>26</v>
      </c>
      <c r="G3067" s="1" t="s">
        <v>1108</v>
      </c>
      <c r="H3067">
        <v>14</v>
      </c>
      <c r="I3067">
        <v>11.35</v>
      </c>
      <c r="J3067">
        <v>0.1</v>
      </c>
      <c r="K3067">
        <v>143.01</v>
      </c>
      <c r="L3067">
        <v>8.6</v>
      </c>
      <c r="M3067" s="1" t="s">
        <v>18</v>
      </c>
      <c r="N3067" s="1" t="s">
        <v>19</v>
      </c>
      <c r="O3067" s="1" t="s">
        <v>24</v>
      </c>
    </row>
    <row r="3068" spans="1:15" x14ac:dyDescent="0.3">
      <c r="A3068">
        <v>30023</v>
      </c>
      <c r="B3068" s="1" t="s">
        <v>131</v>
      </c>
      <c r="C3068" s="2">
        <v>43388</v>
      </c>
      <c r="D3068" s="2">
        <v>43390</v>
      </c>
      <c r="E3068">
        <v>2</v>
      </c>
      <c r="F3068" s="1" t="s">
        <v>26</v>
      </c>
      <c r="G3068" s="1" t="s">
        <v>507</v>
      </c>
      <c r="H3068">
        <v>28</v>
      </c>
      <c r="I3068">
        <v>400.97</v>
      </c>
      <c r="J3068">
        <v>0.1</v>
      </c>
      <c r="K3068">
        <v>10104.44</v>
      </c>
      <c r="L3068">
        <v>48.26</v>
      </c>
      <c r="M3068" s="1" t="s">
        <v>28</v>
      </c>
      <c r="N3068" s="1" t="s">
        <v>44</v>
      </c>
      <c r="O3068" s="1" t="s">
        <v>24</v>
      </c>
    </row>
    <row r="3069" spans="1:15" x14ac:dyDescent="0.3">
      <c r="A3069">
        <v>30023</v>
      </c>
      <c r="B3069" s="1" t="s">
        <v>131</v>
      </c>
      <c r="C3069" s="2">
        <v>43388</v>
      </c>
      <c r="D3069" s="2">
        <v>43388</v>
      </c>
      <c r="E3069">
        <v>0</v>
      </c>
      <c r="F3069" s="1" t="s">
        <v>26</v>
      </c>
      <c r="G3069" s="1" t="s">
        <v>537</v>
      </c>
      <c r="H3069">
        <v>36</v>
      </c>
      <c r="I3069">
        <v>21.38</v>
      </c>
      <c r="J3069">
        <v>0</v>
      </c>
      <c r="K3069">
        <v>769.68</v>
      </c>
      <c r="L3069">
        <v>8.99</v>
      </c>
      <c r="M3069" s="1" t="s">
        <v>18</v>
      </c>
      <c r="N3069" s="1" t="s">
        <v>64</v>
      </c>
      <c r="O3069" s="1" t="s">
        <v>24</v>
      </c>
    </row>
    <row r="3070" spans="1:15" x14ac:dyDescent="0.3">
      <c r="A3070">
        <v>30023</v>
      </c>
      <c r="B3070" s="1" t="s">
        <v>131</v>
      </c>
      <c r="C3070" s="2">
        <v>43388</v>
      </c>
      <c r="D3070" s="2">
        <v>43392</v>
      </c>
      <c r="E3070">
        <v>4</v>
      </c>
      <c r="F3070" s="1" t="s">
        <v>26</v>
      </c>
      <c r="G3070" s="1" t="s">
        <v>944</v>
      </c>
      <c r="H3070">
        <v>34</v>
      </c>
      <c r="I3070">
        <v>449.99</v>
      </c>
      <c r="J3070">
        <v>0.02</v>
      </c>
      <c r="K3070">
        <v>14993.67</v>
      </c>
      <c r="L3070">
        <v>49</v>
      </c>
      <c r="M3070" s="1" t="s">
        <v>28</v>
      </c>
      <c r="N3070" s="1" t="s">
        <v>29</v>
      </c>
      <c r="O3070" s="1" t="s">
        <v>20</v>
      </c>
    </row>
    <row r="3071" spans="1:15" x14ac:dyDescent="0.3">
      <c r="A3071">
        <v>50307</v>
      </c>
      <c r="B3071" s="1" t="s">
        <v>306</v>
      </c>
      <c r="C3071" s="2">
        <v>43388</v>
      </c>
      <c r="D3071" s="2">
        <v>43388</v>
      </c>
      <c r="E3071">
        <v>0</v>
      </c>
      <c r="F3071" s="1" t="s">
        <v>26</v>
      </c>
      <c r="G3071" s="1" t="s">
        <v>1008</v>
      </c>
      <c r="H3071">
        <v>31</v>
      </c>
      <c r="I3071">
        <v>17.48</v>
      </c>
      <c r="J3071">
        <v>0.06</v>
      </c>
      <c r="K3071">
        <v>509.37</v>
      </c>
      <c r="L3071">
        <v>1.99</v>
      </c>
      <c r="M3071" s="1" t="s">
        <v>18</v>
      </c>
      <c r="N3071" s="1" t="s">
        <v>64</v>
      </c>
      <c r="O3071" s="1" t="s">
        <v>24</v>
      </c>
    </row>
    <row r="3072" spans="1:15" x14ac:dyDescent="0.3">
      <c r="A3072">
        <v>50307</v>
      </c>
      <c r="B3072" s="1" t="s">
        <v>306</v>
      </c>
      <c r="C3072" s="2">
        <v>43388</v>
      </c>
      <c r="D3072" s="2">
        <v>43390</v>
      </c>
      <c r="E3072">
        <v>2</v>
      </c>
      <c r="F3072" s="1" t="s">
        <v>26</v>
      </c>
      <c r="G3072" s="1" t="s">
        <v>1660</v>
      </c>
      <c r="H3072">
        <v>32</v>
      </c>
      <c r="I3072">
        <v>54.96</v>
      </c>
      <c r="J3072">
        <v>0.06</v>
      </c>
      <c r="K3072">
        <v>1653.2</v>
      </c>
      <c r="L3072">
        <v>10.75</v>
      </c>
      <c r="M3072" s="1" t="s">
        <v>35</v>
      </c>
      <c r="N3072" s="1" t="s">
        <v>19</v>
      </c>
      <c r="O3072" s="1" t="s">
        <v>24</v>
      </c>
    </row>
    <row r="3073" spans="1:15" x14ac:dyDescent="0.3">
      <c r="A3073">
        <v>325</v>
      </c>
      <c r="B3073" s="1" t="s">
        <v>1547</v>
      </c>
      <c r="C3073" s="2">
        <v>43389</v>
      </c>
      <c r="D3073" s="2">
        <v>43393</v>
      </c>
      <c r="E3073">
        <v>4</v>
      </c>
      <c r="F3073" s="1" t="s">
        <v>26</v>
      </c>
      <c r="G3073" s="1" t="s">
        <v>1146</v>
      </c>
      <c r="H3073">
        <v>9</v>
      </c>
      <c r="I3073">
        <v>115.99</v>
      </c>
      <c r="J3073">
        <v>0.06</v>
      </c>
      <c r="K3073">
        <v>981.28</v>
      </c>
      <c r="L3073">
        <v>4.2300000000000004</v>
      </c>
      <c r="M3073" s="1" t="s">
        <v>18</v>
      </c>
      <c r="N3073" s="1" t="s">
        <v>19</v>
      </c>
      <c r="O3073" s="1" t="s">
        <v>20</v>
      </c>
    </row>
    <row r="3074" spans="1:15" x14ac:dyDescent="0.3">
      <c r="A3074">
        <v>41826</v>
      </c>
      <c r="B3074" s="1" t="s">
        <v>529</v>
      </c>
      <c r="C3074" s="2">
        <v>43389</v>
      </c>
      <c r="D3074" s="2">
        <v>43391</v>
      </c>
      <c r="E3074">
        <v>2</v>
      </c>
      <c r="F3074" s="1" t="s">
        <v>77</v>
      </c>
      <c r="G3074" s="1" t="s">
        <v>1386</v>
      </c>
      <c r="H3074">
        <v>4</v>
      </c>
      <c r="I3074">
        <v>9.77</v>
      </c>
      <c r="J3074">
        <v>0.03</v>
      </c>
      <c r="K3074">
        <v>37.909999999999997</v>
      </c>
      <c r="L3074">
        <v>6.02</v>
      </c>
      <c r="M3074" s="1" t="s">
        <v>35</v>
      </c>
      <c r="N3074" s="1" t="s">
        <v>54</v>
      </c>
      <c r="O3074" s="1" t="s">
        <v>24</v>
      </c>
    </row>
    <row r="3075" spans="1:15" x14ac:dyDescent="0.3">
      <c r="A3075">
        <v>41826</v>
      </c>
      <c r="B3075" s="1" t="s">
        <v>529</v>
      </c>
      <c r="C3075" s="2">
        <v>43389</v>
      </c>
      <c r="D3075" s="2">
        <v>43391</v>
      </c>
      <c r="E3075">
        <v>2</v>
      </c>
      <c r="F3075" s="1" t="s">
        <v>77</v>
      </c>
      <c r="G3075" s="1" t="s">
        <v>1842</v>
      </c>
      <c r="H3075">
        <v>2</v>
      </c>
      <c r="I3075">
        <v>258.98</v>
      </c>
      <c r="J3075">
        <v>0.05</v>
      </c>
      <c r="K3075">
        <v>492.06</v>
      </c>
      <c r="L3075">
        <v>54.31</v>
      </c>
      <c r="M3075" s="1" t="s">
        <v>28</v>
      </c>
      <c r="N3075" s="1" t="s">
        <v>29</v>
      </c>
      <c r="O3075" s="1" t="s">
        <v>20</v>
      </c>
    </row>
    <row r="3076" spans="1:15" x14ac:dyDescent="0.3">
      <c r="A3076">
        <v>22912</v>
      </c>
      <c r="B3076" s="1" t="s">
        <v>1657</v>
      </c>
      <c r="C3076" s="2">
        <v>43389</v>
      </c>
      <c r="D3076" s="2">
        <v>43393</v>
      </c>
      <c r="E3076">
        <v>4</v>
      </c>
      <c r="F3076" s="1" t="s">
        <v>26</v>
      </c>
      <c r="G3076" s="1" t="s">
        <v>972</v>
      </c>
      <c r="H3076">
        <v>33</v>
      </c>
      <c r="I3076">
        <v>304.99</v>
      </c>
      <c r="J3076">
        <v>0.03</v>
      </c>
      <c r="K3076">
        <v>9762.73</v>
      </c>
      <c r="L3076">
        <v>19.989999999999998</v>
      </c>
      <c r="M3076" s="1" t="s">
        <v>35</v>
      </c>
      <c r="N3076" s="1" t="s">
        <v>19</v>
      </c>
      <c r="O3076" s="1" t="s">
        <v>20</v>
      </c>
    </row>
    <row r="3077" spans="1:15" x14ac:dyDescent="0.3">
      <c r="A3077">
        <v>51584</v>
      </c>
      <c r="B3077" s="1" t="s">
        <v>129</v>
      </c>
      <c r="C3077" s="2">
        <v>43390</v>
      </c>
      <c r="D3077" s="2">
        <v>43391</v>
      </c>
      <c r="E3077">
        <v>1</v>
      </c>
      <c r="F3077" s="1" t="s">
        <v>22</v>
      </c>
      <c r="G3077" s="1" t="s">
        <v>1843</v>
      </c>
      <c r="H3077">
        <v>48</v>
      </c>
      <c r="I3077">
        <v>110.98</v>
      </c>
      <c r="J3077">
        <v>0.01</v>
      </c>
      <c r="K3077">
        <v>5273.77</v>
      </c>
      <c r="L3077">
        <v>30</v>
      </c>
      <c r="M3077" s="1" t="s">
        <v>28</v>
      </c>
      <c r="N3077" s="1" t="s">
        <v>29</v>
      </c>
      <c r="O3077" s="1" t="s">
        <v>32</v>
      </c>
    </row>
    <row r="3078" spans="1:15" x14ac:dyDescent="0.3">
      <c r="A3078">
        <v>31301</v>
      </c>
      <c r="B3078" s="1" t="s">
        <v>858</v>
      </c>
      <c r="C3078" s="2">
        <v>43391</v>
      </c>
      <c r="D3078" s="2">
        <v>43393</v>
      </c>
      <c r="E3078">
        <v>2</v>
      </c>
      <c r="F3078" s="1" t="s">
        <v>26</v>
      </c>
      <c r="G3078" s="1" t="s">
        <v>426</v>
      </c>
      <c r="H3078">
        <v>31</v>
      </c>
      <c r="I3078">
        <v>3.75</v>
      </c>
      <c r="J3078">
        <v>0.06</v>
      </c>
      <c r="K3078">
        <v>109.28</v>
      </c>
      <c r="L3078">
        <v>0.5</v>
      </c>
      <c r="M3078" s="1" t="s">
        <v>18</v>
      </c>
      <c r="N3078" s="1" t="s">
        <v>19</v>
      </c>
      <c r="O3078" s="1" t="s">
        <v>32</v>
      </c>
    </row>
    <row r="3079" spans="1:15" x14ac:dyDescent="0.3">
      <c r="A3079">
        <v>36323</v>
      </c>
      <c r="B3079" s="1" t="s">
        <v>661</v>
      </c>
      <c r="C3079" s="2">
        <v>43391</v>
      </c>
      <c r="D3079" s="2">
        <v>43393</v>
      </c>
      <c r="E3079">
        <v>2</v>
      </c>
      <c r="F3079" s="1" t="s">
        <v>16</v>
      </c>
      <c r="G3079" s="1" t="s">
        <v>611</v>
      </c>
      <c r="H3079">
        <v>5</v>
      </c>
      <c r="I3079">
        <v>15.98</v>
      </c>
      <c r="J3079">
        <v>0.08</v>
      </c>
      <c r="K3079">
        <v>73.510000000000005</v>
      </c>
      <c r="L3079">
        <v>6.5</v>
      </c>
      <c r="M3079" s="1" t="s">
        <v>18</v>
      </c>
      <c r="N3079" s="1" t="s">
        <v>19</v>
      </c>
      <c r="O3079" s="1" t="s">
        <v>32</v>
      </c>
    </row>
    <row r="3080" spans="1:15" x14ac:dyDescent="0.3">
      <c r="A3080">
        <v>54146</v>
      </c>
      <c r="B3080" s="1" t="s">
        <v>1680</v>
      </c>
      <c r="C3080" s="2">
        <v>43391</v>
      </c>
      <c r="D3080" s="2">
        <v>43396</v>
      </c>
      <c r="E3080">
        <v>5</v>
      </c>
      <c r="F3080" s="1" t="s">
        <v>26</v>
      </c>
      <c r="G3080" s="1" t="s">
        <v>1823</v>
      </c>
      <c r="H3080">
        <v>3</v>
      </c>
      <c r="I3080">
        <v>40.96</v>
      </c>
      <c r="J3080">
        <v>0.06</v>
      </c>
      <c r="K3080">
        <v>115.51</v>
      </c>
      <c r="L3080">
        <v>1.99</v>
      </c>
      <c r="M3080" s="1" t="s">
        <v>18</v>
      </c>
      <c r="N3080" s="1" t="s">
        <v>64</v>
      </c>
      <c r="O3080" s="1" t="s">
        <v>24</v>
      </c>
    </row>
    <row r="3081" spans="1:15" x14ac:dyDescent="0.3">
      <c r="A3081">
        <v>54467</v>
      </c>
      <c r="B3081" s="1" t="s">
        <v>801</v>
      </c>
      <c r="C3081" s="2">
        <v>43391</v>
      </c>
      <c r="D3081" s="2">
        <v>43393</v>
      </c>
      <c r="E3081">
        <v>2</v>
      </c>
      <c r="F3081" s="1" t="s">
        <v>26</v>
      </c>
      <c r="G3081" s="1" t="s">
        <v>206</v>
      </c>
      <c r="H3081">
        <v>37</v>
      </c>
      <c r="I3081">
        <v>11.58</v>
      </c>
      <c r="J3081">
        <v>0.06</v>
      </c>
      <c r="K3081">
        <v>402.75</v>
      </c>
      <c r="L3081">
        <v>5.72</v>
      </c>
      <c r="M3081" s="1" t="s">
        <v>18</v>
      </c>
      <c r="N3081" s="1" t="s">
        <v>19</v>
      </c>
      <c r="O3081" s="1" t="s">
        <v>32</v>
      </c>
    </row>
    <row r="3082" spans="1:15" x14ac:dyDescent="0.3">
      <c r="A3082">
        <v>54467</v>
      </c>
      <c r="B3082" s="1" t="s">
        <v>801</v>
      </c>
      <c r="C3082" s="2">
        <v>43391</v>
      </c>
      <c r="D3082" s="2">
        <v>43393</v>
      </c>
      <c r="E3082">
        <v>2</v>
      </c>
      <c r="F3082" s="1" t="s">
        <v>26</v>
      </c>
      <c r="G3082" s="1" t="s">
        <v>1036</v>
      </c>
      <c r="H3082">
        <v>30</v>
      </c>
      <c r="I3082">
        <v>5.08</v>
      </c>
      <c r="J3082">
        <v>0.06</v>
      </c>
      <c r="K3082">
        <v>143.26</v>
      </c>
      <c r="L3082">
        <v>2.0299999999999998</v>
      </c>
      <c r="M3082" s="1" t="s">
        <v>18</v>
      </c>
      <c r="N3082" s="1" t="s">
        <v>36</v>
      </c>
      <c r="O3082" s="1" t="s">
        <v>24</v>
      </c>
    </row>
    <row r="3083" spans="1:15" x14ac:dyDescent="0.3">
      <c r="A3083">
        <v>54467</v>
      </c>
      <c r="B3083" s="1" t="s">
        <v>801</v>
      </c>
      <c r="C3083" s="2">
        <v>43391</v>
      </c>
      <c r="D3083" s="2">
        <v>43396</v>
      </c>
      <c r="E3083">
        <v>5</v>
      </c>
      <c r="F3083" s="1" t="s">
        <v>26</v>
      </c>
      <c r="G3083" s="1" t="s">
        <v>425</v>
      </c>
      <c r="H3083">
        <v>17</v>
      </c>
      <c r="I3083">
        <v>4.0599999999999996</v>
      </c>
      <c r="J3083">
        <v>0.08</v>
      </c>
      <c r="K3083">
        <v>63.5</v>
      </c>
      <c r="L3083">
        <v>6.89</v>
      </c>
      <c r="M3083" s="1" t="s">
        <v>18</v>
      </c>
      <c r="N3083" s="1" t="s">
        <v>19</v>
      </c>
      <c r="O3083" s="1" t="s">
        <v>20</v>
      </c>
    </row>
    <row r="3084" spans="1:15" x14ac:dyDescent="0.3">
      <c r="A3084">
        <v>24903</v>
      </c>
      <c r="B3084" s="1" t="s">
        <v>190</v>
      </c>
      <c r="C3084" s="2">
        <v>43392</v>
      </c>
      <c r="D3084" s="2">
        <v>43399</v>
      </c>
      <c r="E3084">
        <v>7</v>
      </c>
      <c r="F3084" s="1" t="s">
        <v>26</v>
      </c>
      <c r="G3084" s="1" t="s">
        <v>207</v>
      </c>
      <c r="H3084">
        <v>33</v>
      </c>
      <c r="I3084">
        <v>48.91</v>
      </c>
      <c r="J3084">
        <v>0.05</v>
      </c>
      <c r="K3084">
        <v>1533.33</v>
      </c>
      <c r="L3084">
        <v>5.81</v>
      </c>
      <c r="M3084" s="1" t="s">
        <v>18</v>
      </c>
      <c r="N3084" s="1" t="s">
        <v>19</v>
      </c>
      <c r="O3084" s="1" t="s">
        <v>32</v>
      </c>
    </row>
    <row r="3085" spans="1:15" x14ac:dyDescent="0.3">
      <c r="A3085">
        <v>55297</v>
      </c>
      <c r="B3085" s="1" t="s">
        <v>1389</v>
      </c>
      <c r="C3085" s="2">
        <v>43392</v>
      </c>
      <c r="D3085" s="2">
        <v>43394</v>
      </c>
      <c r="E3085">
        <v>2</v>
      </c>
      <c r="F3085" s="1" t="s">
        <v>77</v>
      </c>
      <c r="G3085" s="1" t="s">
        <v>352</v>
      </c>
      <c r="H3085">
        <v>29</v>
      </c>
      <c r="I3085">
        <v>19.98</v>
      </c>
      <c r="J3085">
        <v>0.1</v>
      </c>
      <c r="K3085">
        <v>521.48</v>
      </c>
      <c r="L3085">
        <v>8.68</v>
      </c>
      <c r="M3085" s="1" t="s">
        <v>18</v>
      </c>
      <c r="N3085" s="1" t="s">
        <v>19</v>
      </c>
      <c r="O3085" s="1" t="s">
        <v>20</v>
      </c>
    </row>
    <row r="3086" spans="1:15" x14ac:dyDescent="0.3">
      <c r="A3086">
        <v>32193</v>
      </c>
      <c r="B3086" s="1" t="s">
        <v>1844</v>
      </c>
      <c r="C3086" s="2">
        <v>43393</v>
      </c>
      <c r="D3086" s="2">
        <v>43395</v>
      </c>
      <c r="E3086">
        <v>2</v>
      </c>
      <c r="F3086" s="1" t="s">
        <v>26</v>
      </c>
      <c r="G3086" s="1" t="s">
        <v>325</v>
      </c>
      <c r="H3086">
        <v>4</v>
      </c>
      <c r="I3086">
        <v>6.68</v>
      </c>
      <c r="J3086">
        <v>0.1</v>
      </c>
      <c r="K3086">
        <v>24.05</v>
      </c>
      <c r="L3086">
        <v>6.93</v>
      </c>
      <c r="M3086" s="1" t="s">
        <v>35</v>
      </c>
      <c r="N3086" s="1" t="s">
        <v>19</v>
      </c>
      <c r="O3086" s="1" t="s">
        <v>20</v>
      </c>
    </row>
    <row r="3087" spans="1:15" x14ac:dyDescent="0.3">
      <c r="A3087">
        <v>32193</v>
      </c>
      <c r="B3087" s="1" t="s">
        <v>1844</v>
      </c>
      <c r="C3087" s="2">
        <v>43393</v>
      </c>
      <c r="D3087" s="2">
        <v>43398</v>
      </c>
      <c r="E3087">
        <v>5</v>
      </c>
      <c r="F3087" s="1" t="s">
        <v>26</v>
      </c>
      <c r="G3087" s="1" t="s">
        <v>1845</v>
      </c>
      <c r="H3087">
        <v>27</v>
      </c>
      <c r="I3087">
        <v>3.93</v>
      </c>
      <c r="J3087">
        <v>0.02</v>
      </c>
      <c r="K3087">
        <v>103.99</v>
      </c>
      <c r="L3087">
        <v>0.99</v>
      </c>
      <c r="M3087" s="1" t="s">
        <v>18</v>
      </c>
      <c r="N3087" s="1" t="s">
        <v>36</v>
      </c>
      <c r="O3087" s="1" t="s">
        <v>32</v>
      </c>
    </row>
    <row r="3088" spans="1:15" x14ac:dyDescent="0.3">
      <c r="A3088">
        <v>29895</v>
      </c>
      <c r="B3088" s="1" t="s">
        <v>1846</v>
      </c>
      <c r="C3088" s="2">
        <v>43393</v>
      </c>
      <c r="D3088" s="2">
        <v>43394</v>
      </c>
      <c r="E3088">
        <v>1</v>
      </c>
      <c r="F3088" s="1" t="s">
        <v>77</v>
      </c>
      <c r="G3088" s="1" t="s">
        <v>563</v>
      </c>
      <c r="H3088">
        <v>43</v>
      </c>
      <c r="I3088">
        <v>160.97999999999999</v>
      </c>
      <c r="J3088">
        <v>0.03</v>
      </c>
      <c r="K3088">
        <v>6714.48</v>
      </c>
      <c r="L3088">
        <v>35.020000000000003</v>
      </c>
      <c r="M3088" s="1" t="s">
        <v>28</v>
      </c>
      <c r="N3088" s="1" t="s">
        <v>44</v>
      </c>
      <c r="O3088" s="1" t="s">
        <v>20</v>
      </c>
    </row>
    <row r="3089" spans="1:15" x14ac:dyDescent="0.3">
      <c r="A3089">
        <v>4965</v>
      </c>
      <c r="B3089" s="1" t="s">
        <v>837</v>
      </c>
      <c r="C3089" s="2">
        <v>43393</v>
      </c>
      <c r="D3089" s="2">
        <v>43393</v>
      </c>
      <c r="E3089">
        <v>0</v>
      </c>
      <c r="F3089" s="1" t="s">
        <v>26</v>
      </c>
      <c r="G3089" s="1" t="s">
        <v>1614</v>
      </c>
      <c r="H3089">
        <v>14</v>
      </c>
      <c r="I3089">
        <v>76.72</v>
      </c>
      <c r="J3089">
        <v>7.0000000000000007E-2</v>
      </c>
      <c r="K3089">
        <v>998.89</v>
      </c>
      <c r="L3089">
        <v>19.95</v>
      </c>
      <c r="M3089" s="1" t="s">
        <v>18</v>
      </c>
      <c r="N3089" s="1" t="s">
        <v>48</v>
      </c>
      <c r="O3089" s="1" t="s">
        <v>24</v>
      </c>
    </row>
    <row r="3090" spans="1:15" x14ac:dyDescent="0.3">
      <c r="A3090">
        <v>14086</v>
      </c>
      <c r="B3090" s="1" t="s">
        <v>1338</v>
      </c>
      <c r="C3090" s="2">
        <v>43393</v>
      </c>
      <c r="D3090" s="2">
        <v>43398</v>
      </c>
      <c r="E3090">
        <v>5</v>
      </c>
      <c r="F3090" s="1" t="s">
        <v>26</v>
      </c>
      <c r="G3090" s="1" t="s">
        <v>467</v>
      </c>
      <c r="H3090">
        <v>13</v>
      </c>
      <c r="I3090">
        <v>130.97999999999999</v>
      </c>
      <c r="J3090">
        <v>7.0000000000000007E-2</v>
      </c>
      <c r="K3090">
        <v>1583.55</v>
      </c>
      <c r="L3090">
        <v>54.74</v>
      </c>
      <c r="M3090" s="1" t="s">
        <v>28</v>
      </c>
      <c r="N3090" s="1" t="s">
        <v>44</v>
      </c>
      <c r="O3090" s="1" t="s">
        <v>20</v>
      </c>
    </row>
    <row r="3091" spans="1:15" x14ac:dyDescent="0.3">
      <c r="A3091">
        <v>14086</v>
      </c>
      <c r="B3091" s="1" t="s">
        <v>1338</v>
      </c>
      <c r="C3091" s="2">
        <v>43393</v>
      </c>
      <c r="D3091" s="2">
        <v>43400</v>
      </c>
      <c r="E3091">
        <v>7</v>
      </c>
      <c r="F3091" s="1" t="s">
        <v>26</v>
      </c>
      <c r="G3091" s="1" t="s">
        <v>1453</v>
      </c>
      <c r="H3091">
        <v>50</v>
      </c>
      <c r="I3091">
        <v>4.76</v>
      </c>
      <c r="J3091">
        <v>0.04</v>
      </c>
      <c r="K3091">
        <v>228.48</v>
      </c>
      <c r="L3091">
        <v>3.01</v>
      </c>
      <c r="M3091" s="1" t="s">
        <v>18</v>
      </c>
      <c r="N3091" s="1" t="s">
        <v>36</v>
      </c>
      <c r="O3091" s="1" t="s">
        <v>20</v>
      </c>
    </row>
    <row r="3092" spans="1:15" x14ac:dyDescent="0.3">
      <c r="A3092">
        <v>4965</v>
      </c>
      <c r="B3092" s="1" t="s">
        <v>837</v>
      </c>
      <c r="C3092" s="2">
        <v>43393</v>
      </c>
      <c r="D3092" s="2">
        <v>43398</v>
      </c>
      <c r="E3092">
        <v>5</v>
      </c>
      <c r="F3092" s="1" t="s">
        <v>26</v>
      </c>
      <c r="G3092" s="1" t="s">
        <v>993</v>
      </c>
      <c r="H3092">
        <v>46</v>
      </c>
      <c r="I3092">
        <v>5.78</v>
      </c>
      <c r="J3092">
        <v>0</v>
      </c>
      <c r="K3092">
        <v>265.88</v>
      </c>
      <c r="L3092">
        <v>7.96</v>
      </c>
      <c r="M3092" s="1" t="s">
        <v>18</v>
      </c>
      <c r="N3092" s="1" t="s">
        <v>19</v>
      </c>
      <c r="O3092" s="1" t="s">
        <v>32</v>
      </c>
    </row>
    <row r="3093" spans="1:15" x14ac:dyDescent="0.3">
      <c r="A3093">
        <v>23106</v>
      </c>
      <c r="B3093" s="1" t="s">
        <v>283</v>
      </c>
      <c r="C3093" s="2">
        <v>43393</v>
      </c>
      <c r="D3093" s="2">
        <v>43395</v>
      </c>
      <c r="E3093">
        <v>2</v>
      </c>
      <c r="F3093" s="1" t="s">
        <v>77</v>
      </c>
      <c r="G3093" s="1" t="s">
        <v>1847</v>
      </c>
      <c r="H3093">
        <v>35</v>
      </c>
      <c r="I3093">
        <v>810.98</v>
      </c>
      <c r="J3093">
        <v>0.05</v>
      </c>
      <c r="K3093">
        <v>26965.08</v>
      </c>
      <c r="L3093">
        <v>16.059999999999999</v>
      </c>
      <c r="M3093" s="1" t="s">
        <v>28</v>
      </c>
      <c r="N3093" s="1" t="s">
        <v>29</v>
      </c>
      <c r="O3093" s="1" t="s">
        <v>32</v>
      </c>
    </row>
    <row r="3094" spans="1:15" x14ac:dyDescent="0.3">
      <c r="A3094">
        <v>2628</v>
      </c>
      <c r="B3094" s="1" t="s">
        <v>1019</v>
      </c>
      <c r="C3094" s="2">
        <v>43394</v>
      </c>
      <c r="D3094" s="2">
        <v>43399</v>
      </c>
      <c r="E3094">
        <v>5</v>
      </c>
      <c r="F3094" s="1" t="s">
        <v>26</v>
      </c>
      <c r="G3094" s="1" t="s">
        <v>1292</v>
      </c>
      <c r="H3094">
        <v>14</v>
      </c>
      <c r="I3094">
        <v>2.1800000000000002</v>
      </c>
      <c r="J3094">
        <v>0.04</v>
      </c>
      <c r="K3094">
        <v>29.3</v>
      </c>
      <c r="L3094">
        <v>5</v>
      </c>
      <c r="M3094" s="1" t="s">
        <v>18</v>
      </c>
      <c r="N3094" s="1" t="s">
        <v>36</v>
      </c>
      <c r="O3094" s="1" t="s">
        <v>24</v>
      </c>
    </row>
    <row r="3095" spans="1:15" x14ac:dyDescent="0.3">
      <c r="A3095">
        <v>2628</v>
      </c>
      <c r="B3095" s="1" t="s">
        <v>1019</v>
      </c>
      <c r="C3095" s="2">
        <v>43394</v>
      </c>
      <c r="D3095" s="2">
        <v>43403</v>
      </c>
      <c r="E3095">
        <v>9</v>
      </c>
      <c r="F3095" s="1" t="s">
        <v>26</v>
      </c>
      <c r="G3095" s="1" t="s">
        <v>917</v>
      </c>
      <c r="H3095">
        <v>29</v>
      </c>
      <c r="I3095">
        <v>218.75</v>
      </c>
      <c r="J3095">
        <v>0.02</v>
      </c>
      <c r="K3095">
        <v>6216.88</v>
      </c>
      <c r="L3095">
        <v>69.64</v>
      </c>
      <c r="M3095" s="1" t="s">
        <v>28</v>
      </c>
      <c r="N3095" s="1" t="s">
        <v>44</v>
      </c>
      <c r="O3095" s="1" t="s">
        <v>20</v>
      </c>
    </row>
    <row r="3096" spans="1:15" x14ac:dyDescent="0.3">
      <c r="A3096">
        <v>21696</v>
      </c>
      <c r="B3096" s="1" t="s">
        <v>304</v>
      </c>
      <c r="C3096" s="2">
        <v>43394</v>
      </c>
      <c r="D3096" s="2">
        <v>43395</v>
      </c>
      <c r="E3096">
        <v>1</v>
      </c>
      <c r="F3096" s="1" t="s">
        <v>77</v>
      </c>
      <c r="G3096" s="1" t="s">
        <v>1848</v>
      </c>
      <c r="H3096">
        <v>14</v>
      </c>
      <c r="I3096">
        <v>19.350000000000001</v>
      </c>
      <c r="J3096">
        <v>0.02</v>
      </c>
      <c r="K3096">
        <v>265.48</v>
      </c>
      <c r="L3096">
        <v>12.79</v>
      </c>
      <c r="M3096" s="1" t="s">
        <v>18</v>
      </c>
      <c r="N3096" s="1" t="s">
        <v>19</v>
      </c>
      <c r="O3096" s="1" t="s">
        <v>20</v>
      </c>
    </row>
    <row r="3097" spans="1:15" x14ac:dyDescent="0.3">
      <c r="A3097">
        <v>23207</v>
      </c>
      <c r="B3097" s="1" t="s">
        <v>970</v>
      </c>
      <c r="C3097" s="2">
        <v>43395</v>
      </c>
      <c r="D3097" s="2">
        <v>43396</v>
      </c>
      <c r="E3097">
        <v>1</v>
      </c>
      <c r="F3097" s="1" t="s">
        <v>22</v>
      </c>
      <c r="G3097" s="1" t="s">
        <v>470</v>
      </c>
      <c r="H3097">
        <v>11</v>
      </c>
      <c r="I3097">
        <v>30.98</v>
      </c>
      <c r="J3097">
        <v>0.1</v>
      </c>
      <c r="K3097">
        <v>306.7</v>
      </c>
      <c r="L3097">
        <v>8.74</v>
      </c>
      <c r="M3097" s="1" t="s">
        <v>18</v>
      </c>
      <c r="N3097" s="1" t="s">
        <v>19</v>
      </c>
      <c r="O3097" s="1" t="s">
        <v>20</v>
      </c>
    </row>
    <row r="3098" spans="1:15" x14ac:dyDescent="0.3">
      <c r="A3098">
        <v>52896</v>
      </c>
      <c r="B3098" s="1" t="s">
        <v>393</v>
      </c>
      <c r="C3098" s="2">
        <v>43395</v>
      </c>
      <c r="D3098" s="2">
        <v>43397</v>
      </c>
      <c r="E3098">
        <v>2</v>
      </c>
      <c r="F3098" s="1" t="s">
        <v>16</v>
      </c>
      <c r="G3098" s="1" t="s">
        <v>866</v>
      </c>
      <c r="H3098">
        <v>9</v>
      </c>
      <c r="I3098">
        <v>5.18</v>
      </c>
      <c r="J3098">
        <v>0.09</v>
      </c>
      <c r="K3098">
        <v>42.42</v>
      </c>
      <c r="L3098">
        <v>2.04</v>
      </c>
      <c r="M3098" s="1" t="s">
        <v>35</v>
      </c>
      <c r="N3098" s="1" t="s">
        <v>36</v>
      </c>
      <c r="O3098" s="1" t="s">
        <v>20</v>
      </c>
    </row>
    <row r="3099" spans="1:15" x14ac:dyDescent="0.3">
      <c r="A3099">
        <v>52896</v>
      </c>
      <c r="B3099" s="1" t="s">
        <v>393</v>
      </c>
      <c r="C3099" s="2">
        <v>43395</v>
      </c>
      <c r="D3099" s="2">
        <v>43396</v>
      </c>
      <c r="E3099">
        <v>1</v>
      </c>
      <c r="F3099" s="1" t="s">
        <v>16</v>
      </c>
      <c r="G3099" s="1" t="s">
        <v>346</v>
      </c>
      <c r="H3099">
        <v>6</v>
      </c>
      <c r="I3099">
        <v>259.70999999999998</v>
      </c>
      <c r="J3099">
        <v>0</v>
      </c>
      <c r="K3099">
        <v>1558.26</v>
      </c>
      <c r="L3099">
        <v>66.67</v>
      </c>
      <c r="M3099" s="1" t="s">
        <v>28</v>
      </c>
      <c r="N3099" s="1" t="s">
        <v>44</v>
      </c>
      <c r="O3099" s="1" t="s">
        <v>20</v>
      </c>
    </row>
    <row r="3100" spans="1:15" x14ac:dyDescent="0.3">
      <c r="A3100">
        <v>52896</v>
      </c>
      <c r="B3100" s="1" t="s">
        <v>393</v>
      </c>
      <c r="C3100" s="2">
        <v>43395</v>
      </c>
      <c r="D3100" s="2">
        <v>43398</v>
      </c>
      <c r="E3100">
        <v>3</v>
      </c>
      <c r="F3100" s="1" t="s">
        <v>16</v>
      </c>
      <c r="G3100" s="1" t="s">
        <v>1205</v>
      </c>
      <c r="H3100">
        <v>24</v>
      </c>
      <c r="I3100">
        <v>367.99</v>
      </c>
      <c r="J3100">
        <v>0</v>
      </c>
      <c r="K3100">
        <v>8831.76</v>
      </c>
      <c r="L3100">
        <v>19.989999999999998</v>
      </c>
      <c r="M3100" s="1" t="s">
        <v>18</v>
      </c>
      <c r="N3100" s="1" t="s">
        <v>19</v>
      </c>
      <c r="O3100" s="1" t="s">
        <v>20</v>
      </c>
    </row>
    <row r="3101" spans="1:15" x14ac:dyDescent="0.3">
      <c r="A3101">
        <v>52896</v>
      </c>
      <c r="B3101" s="1" t="s">
        <v>393</v>
      </c>
      <c r="C3101" s="2">
        <v>43395</v>
      </c>
      <c r="D3101" s="2">
        <v>43398</v>
      </c>
      <c r="E3101">
        <v>3</v>
      </c>
      <c r="F3101" s="1" t="s">
        <v>16</v>
      </c>
      <c r="G3101" s="1" t="s">
        <v>1364</v>
      </c>
      <c r="H3101">
        <v>49</v>
      </c>
      <c r="I3101">
        <v>4.13</v>
      </c>
      <c r="J3101">
        <v>7.0000000000000007E-2</v>
      </c>
      <c r="K3101">
        <v>188.2</v>
      </c>
      <c r="L3101">
        <v>0.5</v>
      </c>
      <c r="M3101" s="1" t="s">
        <v>18</v>
      </c>
      <c r="N3101" s="1" t="s">
        <v>19</v>
      </c>
      <c r="O3101" s="1" t="s">
        <v>20</v>
      </c>
    </row>
    <row r="3102" spans="1:15" x14ac:dyDescent="0.3">
      <c r="A3102">
        <v>52896</v>
      </c>
      <c r="B3102" s="1" t="s">
        <v>393</v>
      </c>
      <c r="C3102" s="2">
        <v>43395</v>
      </c>
      <c r="D3102" s="2">
        <v>43397</v>
      </c>
      <c r="E3102">
        <v>2</v>
      </c>
      <c r="F3102" s="1" t="s">
        <v>16</v>
      </c>
      <c r="G3102" s="1" t="s">
        <v>694</v>
      </c>
      <c r="H3102">
        <v>36</v>
      </c>
      <c r="I3102">
        <v>400.98</v>
      </c>
      <c r="J3102">
        <v>0.03</v>
      </c>
      <c r="K3102">
        <v>14002.22</v>
      </c>
      <c r="L3102">
        <v>76.37</v>
      </c>
      <c r="M3102" s="1" t="s">
        <v>28</v>
      </c>
      <c r="N3102" s="1" t="s">
        <v>44</v>
      </c>
      <c r="O3102" s="1" t="s">
        <v>20</v>
      </c>
    </row>
    <row r="3103" spans="1:15" x14ac:dyDescent="0.3">
      <c r="A3103">
        <v>12261</v>
      </c>
      <c r="B3103" s="1" t="s">
        <v>1646</v>
      </c>
      <c r="C3103" s="2">
        <v>43396</v>
      </c>
      <c r="D3103" s="2">
        <v>43401</v>
      </c>
      <c r="E3103">
        <v>5</v>
      </c>
      <c r="F3103" s="1" t="s">
        <v>26</v>
      </c>
      <c r="G3103" s="1" t="s">
        <v>525</v>
      </c>
      <c r="H3103">
        <v>12</v>
      </c>
      <c r="I3103">
        <v>200.98</v>
      </c>
      <c r="J3103">
        <v>0.1</v>
      </c>
      <c r="K3103">
        <v>2170.58</v>
      </c>
      <c r="L3103">
        <v>23.76</v>
      </c>
      <c r="M3103" s="1" t="s">
        <v>28</v>
      </c>
      <c r="N3103" s="1" t="s">
        <v>29</v>
      </c>
      <c r="O3103" s="1" t="s">
        <v>24</v>
      </c>
    </row>
    <row r="3104" spans="1:15" x14ac:dyDescent="0.3">
      <c r="A3104">
        <v>12261</v>
      </c>
      <c r="B3104" s="1" t="s">
        <v>1646</v>
      </c>
      <c r="C3104" s="2">
        <v>43396</v>
      </c>
      <c r="D3104" s="2">
        <v>43400</v>
      </c>
      <c r="E3104">
        <v>4</v>
      </c>
      <c r="F3104" s="1" t="s">
        <v>26</v>
      </c>
      <c r="G3104" s="1" t="s">
        <v>1849</v>
      </c>
      <c r="H3104">
        <v>4</v>
      </c>
      <c r="I3104">
        <v>3.98</v>
      </c>
      <c r="J3104">
        <v>0.02</v>
      </c>
      <c r="K3104">
        <v>15.6</v>
      </c>
      <c r="L3104">
        <v>0.83</v>
      </c>
      <c r="M3104" s="1" t="s">
        <v>35</v>
      </c>
      <c r="N3104" s="1" t="s">
        <v>36</v>
      </c>
      <c r="O3104" s="1" t="s">
        <v>20</v>
      </c>
    </row>
    <row r="3105" spans="1:15" x14ac:dyDescent="0.3">
      <c r="A3105">
        <v>12261</v>
      </c>
      <c r="B3105" s="1" t="s">
        <v>1646</v>
      </c>
      <c r="C3105" s="2">
        <v>43396</v>
      </c>
      <c r="D3105" s="2">
        <v>43401</v>
      </c>
      <c r="E3105">
        <v>5</v>
      </c>
      <c r="F3105" s="1" t="s">
        <v>26</v>
      </c>
      <c r="G3105" s="1" t="s">
        <v>1250</v>
      </c>
      <c r="H3105">
        <v>19</v>
      </c>
      <c r="I3105">
        <v>14.56</v>
      </c>
      <c r="J3105">
        <v>0.06</v>
      </c>
      <c r="K3105">
        <v>260.04000000000002</v>
      </c>
      <c r="L3105">
        <v>3.5</v>
      </c>
      <c r="M3105" s="1" t="s">
        <v>18</v>
      </c>
      <c r="N3105" s="1" t="s">
        <v>19</v>
      </c>
      <c r="O3105" s="1" t="s">
        <v>32</v>
      </c>
    </row>
    <row r="3106" spans="1:15" x14ac:dyDescent="0.3">
      <c r="A3106">
        <v>12261</v>
      </c>
      <c r="B3106" s="1" t="s">
        <v>1646</v>
      </c>
      <c r="C3106" s="2">
        <v>43396</v>
      </c>
      <c r="D3106" s="2">
        <v>43403</v>
      </c>
      <c r="E3106">
        <v>7</v>
      </c>
      <c r="F3106" s="1" t="s">
        <v>26</v>
      </c>
      <c r="G3106" s="1" t="s">
        <v>146</v>
      </c>
      <c r="H3106">
        <v>23</v>
      </c>
      <c r="I3106">
        <v>8.74</v>
      </c>
      <c r="J3106">
        <v>0</v>
      </c>
      <c r="K3106">
        <v>201.02</v>
      </c>
      <c r="L3106">
        <v>8.2899999999999991</v>
      </c>
      <c r="M3106" s="1" t="s">
        <v>18</v>
      </c>
      <c r="N3106" s="1" t="s">
        <v>19</v>
      </c>
      <c r="O3106" s="1" t="s">
        <v>32</v>
      </c>
    </row>
    <row r="3107" spans="1:15" x14ac:dyDescent="0.3">
      <c r="A3107">
        <v>12261</v>
      </c>
      <c r="B3107" s="1" t="s">
        <v>1646</v>
      </c>
      <c r="C3107" s="2">
        <v>43396</v>
      </c>
      <c r="D3107" s="2">
        <v>43401</v>
      </c>
      <c r="E3107">
        <v>5</v>
      </c>
      <c r="F3107" s="1" t="s">
        <v>26</v>
      </c>
      <c r="G3107" s="1" t="s">
        <v>338</v>
      </c>
      <c r="H3107">
        <v>15</v>
      </c>
      <c r="I3107">
        <v>178.47</v>
      </c>
      <c r="J3107">
        <v>0.03</v>
      </c>
      <c r="K3107">
        <v>2596.7399999999998</v>
      </c>
      <c r="L3107">
        <v>19.989999999999998</v>
      </c>
      <c r="M3107" s="1" t="s">
        <v>18</v>
      </c>
      <c r="N3107" s="1" t="s">
        <v>19</v>
      </c>
      <c r="O3107" s="1" t="s">
        <v>32</v>
      </c>
    </row>
    <row r="3108" spans="1:15" x14ac:dyDescent="0.3">
      <c r="A3108">
        <v>10498</v>
      </c>
      <c r="B3108" s="1" t="s">
        <v>967</v>
      </c>
      <c r="C3108" s="2">
        <v>43396</v>
      </c>
      <c r="D3108" s="2">
        <v>43403</v>
      </c>
      <c r="E3108">
        <v>7</v>
      </c>
      <c r="F3108" s="1" t="s">
        <v>26</v>
      </c>
      <c r="G3108" s="1" t="s">
        <v>1249</v>
      </c>
      <c r="H3108">
        <v>47</v>
      </c>
      <c r="I3108">
        <v>40.97</v>
      </c>
      <c r="J3108">
        <v>0.04</v>
      </c>
      <c r="K3108">
        <v>1848.57</v>
      </c>
      <c r="L3108">
        <v>8.99</v>
      </c>
      <c r="M3108" s="1" t="s">
        <v>18</v>
      </c>
      <c r="N3108" s="1" t="s">
        <v>64</v>
      </c>
      <c r="O3108" s="1" t="s">
        <v>24</v>
      </c>
    </row>
    <row r="3109" spans="1:15" x14ac:dyDescent="0.3">
      <c r="A3109">
        <v>16834</v>
      </c>
      <c r="B3109" s="1" t="s">
        <v>1267</v>
      </c>
      <c r="C3109" s="2">
        <v>43396</v>
      </c>
      <c r="D3109" s="2">
        <v>43398</v>
      </c>
      <c r="E3109">
        <v>2</v>
      </c>
      <c r="F3109" s="1" t="s">
        <v>26</v>
      </c>
      <c r="G3109" s="1" t="s">
        <v>1346</v>
      </c>
      <c r="H3109">
        <v>33</v>
      </c>
      <c r="I3109">
        <v>14.45</v>
      </c>
      <c r="J3109">
        <v>0.08</v>
      </c>
      <c r="K3109">
        <v>438.7</v>
      </c>
      <c r="L3109">
        <v>7.17</v>
      </c>
      <c r="M3109" s="1" t="s">
        <v>18</v>
      </c>
      <c r="N3109" s="1" t="s">
        <v>19</v>
      </c>
      <c r="O3109" s="1" t="s">
        <v>20</v>
      </c>
    </row>
    <row r="3110" spans="1:15" x14ac:dyDescent="0.3">
      <c r="A3110">
        <v>16834</v>
      </c>
      <c r="B3110" s="1" t="s">
        <v>1267</v>
      </c>
      <c r="C3110" s="2">
        <v>43396</v>
      </c>
      <c r="D3110" s="2">
        <v>43403</v>
      </c>
      <c r="E3110">
        <v>7</v>
      </c>
      <c r="F3110" s="1" t="s">
        <v>26</v>
      </c>
      <c r="G3110" s="1" t="s">
        <v>168</v>
      </c>
      <c r="H3110">
        <v>23</v>
      </c>
      <c r="I3110">
        <v>7.04</v>
      </c>
      <c r="J3110">
        <v>7.0000000000000007E-2</v>
      </c>
      <c r="K3110">
        <v>150.59</v>
      </c>
      <c r="L3110">
        <v>2.17</v>
      </c>
      <c r="M3110" s="1" t="s">
        <v>18</v>
      </c>
      <c r="N3110" s="1" t="s">
        <v>36</v>
      </c>
      <c r="O3110" s="1" t="s">
        <v>32</v>
      </c>
    </row>
    <row r="3111" spans="1:15" x14ac:dyDescent="0.3">
      <c r="A3111">
        <v>28836</v>
      </c>
      <c r="B3111" s="1" t="s">
        <v>300</v>
      </c>
      <c r="C3111" s="2">
        <v>43397</v>
      </c>
      <c r="D3111" s="2">
        <v>43398</v>
      </c>
      <c r="E3111">
        <v>1</v>
      </c>
      <c r="F3111" s="1" t="s">
        <v>16</v>
      </c>
      <c r="G3111" s="1" t="s">
        <v>1239</v>
      </c>
      <c r="H3111">
        <v>50</v>
      </c>
      <c r="I3111">
        <v>195.99</v>
      </c>
      <c r="J3111">
        <v>0.06</v>
      </c>
      <c r="K3111">
        <v>9211.5300000000007</v>
      </c>
      <c r="L3111">
        <v>4.2</v>
      </c>
      <c r="M3111" s="1" t="s">
        <v>18</v>
      </c>
      <c r="N3111" s="1" t="s">
        <v>19</v>
      </c>
      <c r="O3111" s="1" t="s">
        <v>20</v>
      </c>
    </row>
    <row r="3112" spans="1:15" x14ac:dyDescent="0.3">
      <c r="A3112">
        <v>28836</v>
      </c>
      <c r="B3112" s="1" t="s">
        <v>300</v>
      </c>
      <c r="C3112" s="2">
        <v>43397</v>
      </c>
      <c r="D3112" s="2">
        <v>43399</v>
      </c>
      <c r="E3112">
        <v>2</v>
      </c>
      <c r="F3112" s="1" t="s">
        <v>16</v>
      </c>
      <c r="G3112" s="1" t="s">
        <v>854</v>
      </c>
      <c r="H3112">
        <v>7</v>
      </c>
      <c r="I3112">
        <v>172.99</v>
      </c>
      <c r="J3112">
        <v>0.06</v>
      </c>
      <c r="K3112">
        <v>1138.27</v>
      </c>
      <c r="L3112">
        <v>19.989999999999998</v>
      </c>
      <c r="M3112" s="1" t="s">
        <v>18</v>
      </c>
      <c r="N3112" s="1" t="s">
        <v>19</v>
      </c>
      <c r="O3112" s="1" t="s">
        <v>20</v>
      </c>
    </row>
    <row r="3113" spans="1:15" x14ac:dyDescent="0.3">
      <c r="A3113">
        <v>58659</v>
      </c>
      <c r="B3113" s="1" t="s">
        <v>621</v>
      </c>
      <c r="C3113" s="2">
        <v>43397</v>
      </c>
      <c r="D3113" s="2">
        <v>43399</v>
      </c>
      <c r="E3113">
        <v>2</v>
      </c>
      <c r="F3113" s="1" t="s">
        <v>16</v>
      </c>
      <c r="G3113" s="1" t="s">
        <v>389</v>
      </c>
      <c r="H3113">
        <v>2</v>
      </c>
      <c r="I3113">
        <v>6.48</v>
      </c>
      <c r="J3113">
        <v>0.03</v>
      </c>
      <c r="K3113">
        <v>12.57</v>
      </c>
      <c r="L3113">
        <v>8.19</v>
      </c>
      <c r="M3113" s="1" t="s">
        <v>18</v>
      </c>
      <c r="N3113" s="1" t="s">
        <v>19</v>
      </c>
      <c r="O3113" s="1" t="s">
        <v>32</v>
      </c>
    </row>
    <row r="3114" spans="1:15" x14ac:dyDescent="0.3">
      <c r="A3114">
        <v>32516</v>
      </c>
      <c r="B3114" s="1" t="s">
        <v>901</v>
      </c>
      <c r="C3114" s="2">
        <v>43397</v>
      </c>
      <c r="D3114" s="2">
        <v>43399</v>
      </c>
      <c r="E3114">
        <v>2</v>
      </c>
      <c r="F3114" s="1" t="s">
        <v>22</v>
      </c>
      <c r="G3114" s="1" t="s">
        <v>1850</v>
      </c>
      <c r="H3114">
        <v>15</v>
      </c>
      <c r="I3114">
        <v>2.78</v>
      </c>
      <c r="J3114">
        <v>0.03</v>
      </c>
      <c r="K3114">
        <v>40.450000000000003</v>
      </c>
      <c r="L3114">
        <v>1.49</v>
      </c>
      <c r="M3114" s="1" t="s">
        <v>18</v>
      </c>
      <c r="N3114" s="1" t="s">
        <v>19</v>
      </c>
      <c r="O3114" s="1" t="s">
        <v>32</v>
      </c>
    </row>
    <row r="3115" spans="1:15" x14ac:dyDescent="0.3">
      <c r="A3115">
        <v>32516</v>
      </c>
      <c r="B3115" s="1" t="s">
        <v>901</v>
      </c>
      <c r="C3115" s="2">
        <v>43397</v>
      </c>
      <c r="D3115" s="2">
        <v>43399</v>
      </c>
      <c r="E3115">
        <v>2</v>
      </c>
      <c r="F3115" s="1" t="s">
        <v>22</v>
      </c>
      <c r="G3115" s="1" t="s">
        <v>900</v>
      </c>
      <c r="H3115">
        <v>7</v>
      </c>
      <c r="I3115">
        <v>7.78</v>
      </c>
      <c r="J3115">
        <v>0.01</v>
      </c>
      <c r="K3115">
        <v>53.92</v>
      </c>
      <c r="L3115">
        <v>2.5</v>
      </c>
      <c r="M3115" s="1" t="s">
        <v>18</v>
      </c>
      <c r="N3115" s="1" t="s">
        <v>19</v>
      </c>
      <c r="O3115" s="1" t="s">
        <v>24</v>
      </c>
    </row>
    <row r="3116" spans="1:15" x14ac:dyDescent="0.3">
      <c r="A3116">
        <v>12417</v>
      </c>
      <c r="B3116" s="1" t="s">
        <v>1342</v>
      </c>
      <c r="C3116" s="2">
        <v>43397</v>
      </c>
      <c r="D3116" s="2">
        <v>43399</v>
      </c>
      <c r="E3116">
        <v>2</v>
      </c>
      <c r="F3116" s="1" t="s">
        <v>22</v>
      </c>
      <c r="G3116" s="1" t="s">
        <v>1716</v>
      </c>
      <c r="H3116">
        <v>19</v>
      </c>
      <c r="I3116">
        <v>7.4</v>
      </c>
      <c r="J3116">
        <v>0.06</v>
      </c>
      <c r="K3116">
        <v>132.16</v>
      </c>
      <c r="L3116">
        <v>1.71</v>
      </c>
      <c r="M3116" s="1" t="s">
        <v>18</v>
      </c>
      <c r="N3116" s="1" t="s">
        <v>36</v>
      </c>
      <c r="O3116" s="1" t="s">
        <v>20</v>
      </c>
    </row>
    <row r="3117" spans="1:15" x14ac:dyDescent="0.3">
      <c r="A3117">
        <v>35522</v>
      </c>
      <c r="B3117" s="1" t="s">
        <v>1106</v>
      </c>
      <c r="C3117" s="2">
        <v>43398</v>
      </c>
      <c r="D3117" s="2">
        <v>43405</v>
      </c>
      <c r="E3117">
        <v>7</v>
      </c>
      <c r="F3117" s="1" t="s">
        <v>26</v>
      </c>
      <c r="G3117" s="1" t="s">
        <v>513</v>
      </c>
      <c r="H3117">
        <v>27</v>
      </c>
      <c r="I3117">
        <v>99.99</v>
      </c>
      <c r="J3117">
        <v>0.09</v>
      </c>
      <c r="K3117">
        <v>2456.75</v>
      </c>
      <c r="L3117">
        <v>19.989999999999998</v>
      </c>
      <c r="M3117" s="1" t="s">
        <v>18</v>
      </c>
      <c r="N3117" s="1" t="s">
        <v>19</v>
      </c>
      <c r="O3117" s="1" t="s">
        <v>32</v>
      </c>
    </row>
    <row r="3118" spans="1:15" x14ac:dyDescent="0.3">
      <c r="A3118">
        <v>51271</v>
      </c>
      <c r="B3118" s="1" t="s">
        <v>626</v>
      </c>
      <c r="C3118" s="2">
        <v>43398</v>
      </c>
      <c r="D3118" s="2">
        <v>43400</v>
      </c>
      <c r="E3118">
        <v>2</v>
      </c>
      <c r="F3118" s="1" t="s">
        <v>16</v>
      </c>
      <c r="G3118" s="1" t="s">
        <v>746</v>
      </c>
      <c r="H3118">
        <v>31</v>
      </c>
      <c r="I3118">
        <v>140.97999999999999</v>
      </c>
      <c r="J3118">
        <v>0.1</v>
      </c>
      <c r="K3118">
        <v>3933.34</v>
      </c>
      <c r="L3118">
        <v>36.090000000000003</v>
      </c>
      <c r="M3118" s="1" t="s">
        <v>28</v>
      </c>
      <c r="N3118" s="1" t="s">
        <v>44</v>
      </c>
      <c r="O3118" s="1" t="s">
        <v>32</v>
      </c>
    </row>
    <row r="3119" spans="1:15" x14ac:dyDescent="0.3">
      <c r="A3119">
        <v>51271</v>
      </c>
      <c r="B3119" s="1" t="s">
        <v>626</v>
      </c>
      <c r="C3119" s="2">
        <v>43398</v>
      </c>
      <c r="D3119" s="2">
        <v>43400</v>
      </c>
      <c r="E3119">
        <v>2</v>
      </c>
      <c r="F3119" s="1" t="s">
        <v>16</v>
      </c>
      <c r="G3119" s="1" t="s">
        <v>1423</v>
      </c>
      <c r="H3119">
        <v>16</v>
      </c>
      <c r="I3119">
        <v>205.99</v>
      </c>
      <c r="J3119">
        <v>0.02</v>
      </c>
      <c r="K3119">
        <v>3229.92</v>
      </c>
      <c r="L3119">
        <v>5</v>
      </c>
      <c r="M3119" s="1" t="s">
        <v>18</v>
      </c>
      <c r="N3119" s="1" t="s">
        <v>19</v>
      </c>
      <c r="O3119" s="1" t="s">
        <v>20</v>
      </c>
    </row>
    <row r="3120" spans="1:15" x14ac:dyDescent="0.3">
      <c r="A3120">
        <v>10852</v>
      </c>
      <c r="B3120" s="1" t="s">
        <v>1438</v>
      </c>
      <c r="C3120" s="2">
        <v>43399</v>
      </c>
      <c r="D3120" s="2">
        <v>43401</v>
      </c>
      <c r="E3120">
        <v>2</v>
      </c>
      <c r="F3120" s="1" t="s">
        <v>16</v>
      </c>
      <c r="G3120" s="1" t="s">
        <v>1683</v>
      </c>
      <c r="H3120">
        <v>17</v>
      </c>
      <c r="I3120">
        <v>15.28</v>
      </c>
      <c r="J3120">
        <v>0.02</v>
      </c>
      <c r="K3120">
        <v>254.56</v>
      </c>
      <c r="L3120">
        <v>10.91</v>
      </c>
      <c r="M3120" s="1" t="s">
        <v>18</v>
      </c>
      <c r="N3120" s="1" t="s">
        <v>19</v>
      </c>
      <c r="O3120" s="1" t="s">
        <v>24</v>
      </c>
    </row>
    <row r="3121" spans="1:15" x14ac:dyDescent="0.3">
      <c r="A3121">
        <v>10852</v>
      </c>
      <c r="B3121" s="1" t="s">
        <v>1438</v>
      </c>
      <c r="C3121" s="2">
        <v>43399</v>
      </c>
      <c r="D3121" s="2">
        <v>43400</v>
      </c>
      <c r="E3121">
        <v>1</v>
      </c>
      <c r="F3121" s="1" t="s">
        <v>16</v>
      </c>
      <c r="G3121" s="1" t="s">
        <v>658</v>
      </c>
      <c r="H3121">
        <v>40</v>
      </c>
      <c r="I3121">
        <v>300.98</v>
      </c>
      <c r="J3121">
        <v>0.01</v>
      </c>
      <c r="K3121">
        <v>11918.81</v>
      </c>
      <c r="L3121">
        <v>54.92</v>
      </c>
      <c r="M3121" s="1" t="s">
        <v>28</v>
      </c>
      <c r="N3121" s="1" t="s">
        <v>44</v>
      </c>
      <c r="O3121" s="1" t="s">
        <v>24</v>
      </c>
    </row>
    <row r="3122" spans="1:15" x14ac:dyDescent="0.3">
      <c r="A3122">
        <v>51328</v>
      </c>
      <c r="B3122" s="1" t="s">
        <v>1476</v>
      </c>
      <c r="C3122" s="2">
        <v>43399</v>
      </c>
      <c r="D3122" s="2">
        <v>43404</v>
      </c>
      <c r="E3122">
        <v>5</v>
      </c>
      <c r="F3122" s="1" t="s">
        <v>26</v>
      </c>
      <c r="G3122" s="1" t="s">
        <v>609</v>
      </c>
      <c r="H3122">
        <v>38</v>
      </c>
      <c r="I3122">
        <v>18.7</v>
      </c>
      <c r="J3122">
        <v>7.0000000000000007E-2</v>
      </c>
      <c r="K3122">
        <v>660.86</v>
      </c>
      <c r="L3122">
        <v>8.99</v>
      </c>
      <c r="M3122" s="1" t="s">
        <v>18</v>
      </c>
      <c r="N3122" s="1" t="s">
        <v>64</v>
      </c>
      <c r="O3122" s="1" t="s">
        <v>32</v>
      </c>
    </row>
    <row r="3123" spans="1:15" x14ac:dyDescent="0.3">
      <c r="A3123">
        <v>230</v>
      </c>
      <c r="B3123" s="1" t="s">
        <v>1095</v>
      </c>
      <c r="C3123" s="2">
        <v>43399</v>
      </c>
      <c r="D3123" s="2">
        <v>43401</v>
      </c>
      <c r="E3123">
        <v>2</v>
      </c>
      <c r="F3123" s="1" t="s">
        <v>22</v>
      </c>
      <c r="G3123" s="1" t="s">
        <v>274</v>
      </c>
      <c r="H3123">
        <v>47</v>
      </c>
      <c r="I3123">
        <v>43.98</v>
      </c>
      <c r="J3123">
        <v>0.06</v>
      </c>
      <c r="K3123">
        <v>1943.04</v>
      </c>
      <c r="L3123">
        <v>8.99</v>
      </c>
      <c r="M3123" s="1" t="s">
        <v>18</v>
      </c>
      <c r="N3123" s="1" t="s">
        <v>64</v>
      </c>
      <c r="O3123" s="1" t="s">
        <v>24</v>
      </c>
    </row>
    <row r="3124" spans="1:15" x14ac:dyDescent="0.3">
      <c r="A3124">
        <v>230</v>
      </c>
      <c r="B3124" s="1" t="s">
        <v>1095</v>
      </c>
      <c r="C3124" s="2">
        <v>43399</v>
      </c>
      <c r="D3124" s="2">
        <v>43401</v>
      </c>
      <c r="E3124">
        <v>2</v>
      </c>
      <c r="F3124" s="1" t="s">
        <v>22</v>
      </c>
      <c r="G3124" s="1" t="s">
        <v>975</v>
      </c>
      <c r="H3124">
        <v>11</v>
      </c>
      <c r="I3124">
        <v>125.99</v>
      </c>
      <c r="J3124">
        <v>0.06</v>
      </c>
      <c r="K3124">
        <v>1302.74</v>
      </c>
      <c r="L3124">
        <v>8.08</v>
      </c>
      <c r="M3124" s="1" t="s">
        <v>18</v>
      </c>
      <c r="N3124" s="1" t="s">
        <v>19</v>
      </c>
      <c r="O3124" s="1" t="s">
        <v>32</v>
      </c>
    </row>
    <row r="3125" spans="1:15" x14ac:dyDescent="0.3">
      <c r="A3125">
        <v>14981</v>
      </c>
      <c r="B3125" s="1" t="s">
        <v>351</v>
      </c>
      <c r="C3125" s="2">
        <v>43399</v>
      </c>
      <c r="D3125" s="2">
        <v>43400</v>
      </c>
      <c r="E3125">
        <v>1</v>
      </c>
      <c r="F3125" s="1" t="s">
        <v>77</v>
      </c>
      <c r="G3125" s="1" t="s">
        <v>1166</v>
      </c>
      <c r="H3125">
        <v>8</v>
      </c>
      <c r="I3125">
        <v>34.76</v>
      </c>
      <c r="J3125">
        <v>7.0000000000000007E-2</v>
      </c>
      <c r="K3125">
        <v>258.61</v>
      </c>
      <c r="L3125">
        <v>8.2200000000000006</v>
      </c>
      <c r="M3125" s="1" t="s">
        <v>18</v>
      </c>
      <c r="N3125" s="1" t="s">
        <v>19</v>
      </c>
      <c r="O3125" s="1" t="s">
        <v>32</v>
      </c>
    </row>
    <row r="3126" spans="1:15" x14ac:dyDescent="0.3">
      <c r="A3126">
        <v>14981</v>
      </c>
      <c r="B3126" s="1" t="s">
        <v>351</v>
      </c>
      <c r="C3126" s="2">
        <v>43399</v>
      </c>
      <c r="D3126" s="2">
        <v>43401</v>
      </c>
      <c r="E3126">
        <v>2</v>
      </c>
      <c r="F3126" s="1" t="s">
        <v>77</v>
      </c>
      <c r="G3126" s="1" t="s">
        <v>1098</v>
      </c>
      <c r="H3126">
        <v>8</v>
      </c>
      <c r="I3126">
        <v>15.23</v>
      </c>
      <c r="J3126">
        <v>0.03</v>
      </c>
      <c r="K3126">
        <v>118.18</v>
      </c>
      <c r="L3126">
        <v>27.75</v>
      </c>
      <c r="M3126" s="1" t="s">
        <v>28</v>
      </c>
      <c r="N3126" s="1" t="s">
        <v>44</v>
      </c>
      <c r="O3126" s="1" t="s">
        <v>20</v>
      </c>
    </row>
    <row r="3127" spans="1:15" x14ac:dyDescent="0.3">
      <c r="A3127">
        <v>53027</v>
      </c>
      <c r="B3127" s="1" t="s">
        <v>410</v>
      </c>
      <c r="C3127" s="2">
        <v>43399</v>
      </c>
      <c r="D3127" s="2">
        <v>43399</v>
      </c>
      <c r="E3127">
        <v>0</v>
      </c>
      <c r="F3127" s="1" t="s">
        <v>26</v>
      </c>
      <c r="G3127" s="1" t="s">
        <v>1310</v>
      </c>
      <c r="H3127">
        <v>38</v>
      </c>
      <c r="I3127">
        <v>35.89</v>
      </c>
      <c r="J3127">
        <v>0.05</v>
      </c>
      <c r="K3127">
        <v>1295.6300000000001</v>
      </c>
      <c r="L3127">
        <v>14.72</v>
      </c>
      <c r="M3127" s="1" t="s">
        <v>18</v>
      </c>
      <c r="N3127" s="1" t="s">
        <v>19</v>
      </c>
      <c r="O3127" s="1" t="s">
        <v>32</v>
      </c>
    </row>
    <row r="3128" spans="1:15" x14ac:dyDescent="0.3">
      <c r="A3128">
        <v>58528</v>
      </c>
      <c r="B3128" s="1" t="s">
        <v>1155</v>
      </c>
      <c r="C3128" s="2">
        <v>43400</v>
      </c>
      <c r="D3128" s="2">
        <v>43401</v>
      </c>
      <c r="E3128">
        <v>1</v>
      </c>
      <c r="F3128" s="1" t="s">
        <v>77</v>
      </c>
      <c r="G3128" s="1" t="s">
        <v>745</v>
      </c>
      <c r="H3128">
        <v>14</v>
      </c>
      <c r="I3128">
        <v>46.89</v>
      </c>
      <c r="J3128">
        <v>0</v>
      </c>
      <c r="K3128">
        <v>656.46</v>
      </c>
      <c r="L3128">
        <v>5.0999999999999996</v>
      </c>
      <c r="M3128" s="1" t="s">
        <v>18</v>
      </c>
      <c r="N3128" s="1" t="s">
        <v>54</v>
      </c>
      <c r="O3128" s="1" t="s">
        <v>32</v>
      </c>
    </row>
    <row r="3129" spans="1:15" x14ac:dyDescent="0.3">
      <c r="A3129">
        <v>58528</v>
      </c>
      <c r="B3129" s="1" t="s">
        <v>1155</v>
      </c>
      <c r="C3129" s="2">
        <v>43400</v>
      </c>
      <c r="D3129" s="2">
        <v>43401</v>
      </c>
      <c r="E3129">
        <v>1</v>
      </c>
      <c r="F3129" s="1" t="s">
        <v>77</v>
      </c>
      <c r="G3129" s="1" t="s">
        <v>726</v>
      </c>
      <c r="H3129">
        <v>41</v>
      </c>
      <c r="I3129">
        <v>3.69</v>
      </c>
      <c r="J3129">
        <v>0.08</v>
      </c>
      <c r="K3129">
        <v>139.19</v>
      </c>
      <c r="L3129">
        <v>2.5</v>
      </c>
      <c r="M3129" s="1" t="s">
        <v>35</v>
      </c>
      <c r="N3129" s="1" t="s">
        <v>19</v>
      </c>
      <c r="O3129" s="1" t="s">
        <v>24</v>
      </c>
    </row>
    <row r="3130" spans="1:15" x14ac:dyDescent="0.3">
      <c r="A3130">
        <v>42882</v>
      </c>
      <c r="B3130" s="1" t="s">
        <v>254</v>
      </c>
      <c r="C3130" s="2">
        <v>43400</v>
      </c>
      <c r="D3130" s="2">
        <v>43402</v>
      </c>
      <c r="E3130">
        <v>2</v>
      </c>
      <c r="F3130" s="1" t="s">
        <v>26</v>
      </c>
      <c r="G3130" s="1" t="s">
        <v>602</v>
      </c>
      <c r="H3130">
        <v>17</v>
      </c>
      <c r="I3130">
        <v>11.97</v>
      </c>
      <c r="J3130">
        <v>0.08</v>
      </c>
      <c r="K3130">
        <v>187.21</v>
      </c>
      <c r="L3130">
        <v>4.9800000000000004</v>
      </c>
      <c r="M3130" s="1" t="s">
        <v>35</v>
      </c>
      <c r="N3130" s="1" t="s">
        <v>19</v>
      </c>
      <c r="O3130" s="1" t="s">
        <v>20</v>
      </c>
    </row>
    <row r="3131" spans="1:15" x14ac:dyDescent="0.3">
      <c r="A3131">
        <v>57986</v>
      </c>
      <c r="B3131" s="1" t="s">
        <v>498</v>
      </c>
      <c r="C3131" s="2">
        <v>43402</v>
      </c>
      <c r="D3131" s="2">
        <v>43402</v>
      </c>
      <c r="E3131">
        <v>0</v>
      </c>
      <c r="F3131" s="1" t="s">
        <v>16</v>
      </c>
      <c r="G3131" s="1" t="s">
        <v>198</v>
      </c>
      <c r="H3131">
        <v>14</v>
      </c>
      <c r="I3131">
        <v>14.81</v>
      </c>
      <c r="J3131">
        <v>0.1</v>
      </c>
      <c r="K3131">
        <v>186.61</v>
      </c>
      <c r="L3131">
        <v>13.32</v>
      </c>
      <c r="M3131" s="1" t="s">
        <v>18</v>
      </c>
      <c r="N3131" s="1" t="s">
        <v>19</v>
      </c>
      <c r="O3131" s="1" t="s">
        <v>24</v>
      </c>
    </row>
    <row r="3132" spans="1:15" x14ac:dyDescent="0.3">
      <c r="A3132">
        <v>53248</v>
      </c>
      <c r="B3132" s="1" t="s">
        <v>1563</v>
      </c>
      <c r="C3132" s="2">
        <v>43402</v>
      </c>
      <c r="D3132" s="2">
        <v>43403</v>
      </c>
      <c r="E3132">
        <v>1</v>
      </c>
      <c r="F3132" s="1" t="s">
        <v>22</v>
      </c>
      <c r="G3132" s="1" t="s">
        <v>399</v>
      </c>
      <c r="H3132">
        <v>7</v>
      </c>
      <c r="I3132">
        <v>348.21</v>
      </c>
      <c r="J3132">
        <v>0.06</v>
      </c>
      <c r="K3132">
        <v>2291.2199999999998</v>
      </c>
      <c r="L3132">
        <v>40.19</v>
      </c>
      <c r="M3132" s="1" t="s">
        <v>28</v>
      </c>
      <c r="N3132" s="1" t="s">
        <v>44</v>
      </c>
      <c r="O3132" s="1" t="s">
        <v>20</v>
      </c>
    </row>
    <row r="3133" spans="1:15" x14ac:dyDescent="0.3">
      <c r="A3133">
        <v>11236</v>
      </c>
      <c r="B3133" s="1" t="s">
        <v>336</v>
      </c>
      <c r="C3133" s="2">
        <v>43403</v>
      </c>
      <c r="D3133" s="2">
        <v>43405</v>
      </c>
      <c r="E3133">
        <v>2</v>
      </c>
      <c r="F3133" s="1" t="s">
        <v>16</v>
      </c>
      <c r="G3133" s="1" t="s">
        <v>1182</v>
      </c>
      <c r="H3133">
        <v>4</v>
      </c>
      <c r="I3133">
        <v>415.88</v>
      </c>
      <c r="J3133">
        <v>0.03</v>
      </c>
      <c r="K3133">
        <v>1613.61</v>
      </c>
      <c r="L3133">
        <v>11.37</v>
      </c>
      <c r="M3133" s="1" t="s">
        <v>18</v>
      </c>
      <c r="N3133" s="1" t="s">
        <v>19</v>
      </c>
      <c r="O3133" s="1" t="s">
        <v>20</v>
      </c>
    </row>
    <row r="3134" spans="1:15" x14ac:dyDescent="0.3">
      <c r="A3134">
        <v>11236</v>
      </c>
      <c r="B3134" s="1" t="s">
        <v>336</v>
      </c>
      <c r="C3134" s="2">
        <v>43403</v>
      </c>
      <c r="D3134" s="2">
        <v>43404</v>
      </c>
      <c r="E3134">
        <v>1</v>
      </c>
      <c r="F3134" s="1" t="s">
        <v>16</v>
      </c>
      <c r="G3134" s="1" t="s">
        <v>869</v>
      </c>
      <c r="H3134">
        <v>49</v>
      </c>
      <c r="I3134">
        <v>4.9800000000000004</v>
      </c>
      <c r="J3134">
        <v>0.01</v>
      </c>
      <c r="K3134">
        <v>241.58</v>
      </c>
      <c r="L3134">
        <v>4.95</v>
      </c>
      <c r="M3134" s="1" t="s">
        <v>18</v>
      </c>
      <c r="N3134" s="1" t="s">
        <v>19</v>
      </c>
      <c r="O3134" s="1" t="s">
        <v>24</v>
      </c>
    </row>
    <row r="3135" spans="1:15" x14ac:dyDescent="0.3">
      <c r="A3135">
        <v>25062</v>
      </c>
      <c r="B3135" s="1" t="s">
        <v>424</v>
      </c>
      <c r="C3135" s="2">
        <v>43403</v>
      </c>
      <c r="D3135" s="2">
        <v>43405</v>
      </c>
      <c r="E3135">
        <v>2</v>
      </c>
      <c r="F3135" s="1" t="s">
        <v>22</v>
      </c>
      <c r="G3135" s="1" t="s">
        <v>259</v>
      </c>
      <c r="H3135">
        <v>5</v>
      </c>
      <c r="I3135">
        <v>14.42</v>
      </c>
      <c r="J3135">
        <v>0.03</v>
      </c>
      <c r="K3135">
        <v>69.94</v>
      </c>
      <c r="L3135">
        <v>6.75</v>
      </c>
      <c r="M3135" s="1" t="s">
        <v>18</v>
      </c>
      <c r="N3135" s="1" t="s">
        <v>54</v>
      </c>
      <c r="O3135" s="1" t="s">
        <v>20</v>
      </c>
    </row>
    <row r="3136" spans="1:15" x14ac:dyDescent="0.3">
      <c r="A3136">
        <v>25062</v>
      </c>
      <c r="B3136" s="1" t="s">
        <v>424</v>
      </c>
      <c r="C3136" s="2">
        <v>43403</v>
      </c>
      <c r="D3136" s="2">
        <v>43405</v>
      </c>
      <c r="E3136">
        <v>2</v>
      </c>
      <c r="F3136" s="1" t="s">
        <v>22</v>
      </c>
      <c r="G3136" s="1" t="s">
        <v>285</v>
      </c>
      <c r="H3136">
        <v>9</v>
      </c>
      <c r="I3136">
        <v>420.98</v>
      </c>
      <c r="J3136">
        <v>0.04</v>
      </c>
      <c r="K3136">
        <v>3637.27</v>
      </c>
      <c r="L3136">
        <v>19.989999999999998</v>
      </c>
      <c r="M3136" s="1" t="s">
        <v>18</v>
      </c>
      <c r="N3136" s="1" t="s">
        <v>19</v>
      </c>
      <c r="O3136" s="1" t="s">
        <v>24</v>
      </c>
    </row>
    <row r="3137" spans="1:15" x14ac:dyDescent="0.3">
      <c r="A3137">
        <v>11236</v>
      </c>
      <c r="B3137" s="1" t="s">
        <v>336</v>
      </c>
      <c r="C3137" s="2">
        <v>43403</v>
      </c>
      <c r="D3137" s="2">
        <v>43403</v>
      </c>
      <c r="E3137">
        <v>0</v>
      </c>
      <c r="F3137" s="1" t="s">
        <v>16</v>
      </c>
      <c r="G3137" s="1" t="s">
        <v>282</v>
      </c>
      <c r="H3137">
        <v>45</v>
      </c>
      <c r="I3137">
        <v>6.88</v>
      </c>
      <c r="J3137">
        <v>7.0000000000000007E-2</v>
      </c>
      <c r="K3137">
        <v>287.93</v>
      </c>
      <c r="L3137">
        <v>2</v>
      </c>
      <c r="M3137" s="1" t="s">
        <v>18</v>
      </c>
      <c r="N3137" s="1" t="s">
        <v>36</v>
      </c>
      <c r="O3137" s="1" t="s">
        <v>32</v>
      </c>
    </row>
    <row r="3138" spans="1:15" x14ac:dyDescent="0.3">
      <c r="A3138">
        <v>11236</v>
      </c>
      <c r="B3138" s="1" t="s">
        <v>336</v>
      </c>
      <c r="C3138" s="2">
        <v>43403</v>
      </c>
      <c r="D3138" s="2">
        <v>43403</v>
      </c>
      <c r="E3138">
        <v>0</v>
      </c>
      <c r="F3138" s="1" t="s">
        <v>16</v>
      </c>
      <c r="G3138" s="1" t="s">
        <v>1851</v>
      </c>
      <c r="H3138">
        <v>15</v>
      </c>
      <c r="I3138">
        <v>2.52</v>
      </c>
      <c r="J3138">
        <v>0.01</v>
      </c>
      <c r="K3138">
        <v>37.42</v>
      </c>
      <c r="L3138">
        <v>4.28</v>
      </c>
      <c r="M3138" s="1" t="s">
        <v>18</v>
      </c>
      <c r="N3138" s="1" t="s">
        <v>36</v>
      </c>
      <c r="O3138" s="1" t="s">
        <v>20</v>
      </c>
    </row>
    <row r="3139" spans="1:15" x14ac:dyDescent="0.3">
      <c r="A3139">
        <v>36548</v>
      </c>
      <c r="B3139" s="1" t="s">
        <v>356</v>
      </c>
      <c r="C3139" s="2">
        <v>43403</v>
      </c>
      <c r="D3139" s="2">
        <v>43405</v>
      </c>
      <c r="E3139">
        <v>2</v>
      </c>
      <c r="F3139" s="1" t="s">
        <v>26</v>
      </c>
      <c r="G3139" s="1" t="s">
        <v>509</v>
      </c>
      <c r="H3139">
        <v>8</v>
      </c>
      <c r="I3139">
        <v>4.9800000000000004</v>
      </c>
      <c r="J3139">
        <v>0.06</v>
      </c>
      <c r="K3139">
        <v>37.450000000000003</v>
      </c>
      <c r="L3139">
        <v>7.54</v>
      </c>
      <c r="M3139" s="1" t="s">
        <v>18</v>
      </c>
      <c r="N3139" s="1" t="s">
        <v>19</v>
      </c>
      <c r="O3139" s="1" t="s">
        <v>24</v>
      </c>
    </row>
    <row r="3140" spans="1:15" x14ac:dyDescent="0.3">
      <c r="A3140">
        <v>20741</v>
      </c>
      <c r="B3140" s="1" t="s">
        <v>414</v>
      </c>
      <c r="C3140" s="2">
        <v>43403</v>
      </c>
      <c r="D3140" s="2">
        <v>43410</v>
      </c>
      <c r="E3140">
        <v>7</v>
      </c>
      <c r="F3140" s="1" t="s">
        <v>26</v>
      </c>
      <c r="G3140" s="1" t="s">
        <v>274</v>
      </c>
      <c r="H3140">
        <v>43</v>
      </c>
      <c r="I3140">
        <v>43.98</v>
      </c>
      <c r="J3140">
        <v>0.1</v>
      </c>
      <c r="K3140">
        <v>1702.03</v>
      </c>
      <c r="L3140">
        <v>8.99</v>
      </c>
      <c r="M3140" s="1" t="s">
        <v>18</v>
      </c>
      <c r="N3140" s="1" t="s">
        <v>64</v>
      </c>
      <c r="O3140" s="1" t="s">
        <v>32</v>
      </c>
    </row>
    <row r="3141" spans="1:15" x14ac:dyDescent="0.3">
      <c r="A3141">
        <v>32389</v>
      </c>
      <c r="B3141" s="1" t="s">
        <v>655</v>
      </c>
      <c r="C3141" s="2">
        <v>43404</v>
      </c>
      <c r="D3141" s="2">
        <v>43406</v>
      </c>
      <c r="E3141">
        <v>2</v>
      </c>
      <c r="F3141" s="1" t="s">
        <v>77</v>
      </c>
      <c r="G3141" s="1" t="s">
        <v>1407</v>
      </c>
      <c r="H3141">
        <v>23</v>
      </c>
      <c r="I3141">
        <v>39.99</v>
      </c>
      <c r="J3141">
        <v>7.0000000000000007E-2</v>
      </c>
      <c r="K3141">
        <v>855.39</v>
      </c>
      <c r="L3141">
        <v>10.25</v>
      </c>
      <c r="M3141" s="1" t="s">
        <v>18</v>
      </c>
      <c r="N3141" s="1" t="s">
        <v>19</v>
      </c>
      <c r="O3141" s="1" t="s">
        <v>24</v>
      </c>
    </row>
    <row r="3142" spans="1:15" x14ac:dyDescent="0.3">
      <c r="A3142">
        <v>32326</v>
      </c>
      <c r="B3142" s="1" t="s">
        <v>179</v>
      </c>
      <c r="C3142" s="2">
        <v>43404</v>
      </c>
      <c r="D3142" s="2">
        <v>43405</v>
      </c>
      <c r="E3142">
        <v>1</v>
      </c>
      <c r="F3142" s="1" t="s">
        <v>16</v>
      </c>
      <c r="G3142" s="1" t="s">
        <v>73</v>
      </c>
      <c r="H3142">
        <v>50</v>
      </c>
      <c r="I3142">
        <v>19.989999999999998</v>
      </c>
      <c r="J3142">
        <v>0.09</v>
      </c>
      <c r="K3142">
        <v>909.54</v>
      </c>
      <c r="L3142">
        <v>11.17</v>
      </c>
      <c r="M3142" s="1" t="s">
        <v>18</v>
      </c>
      <c r="N3142" s="1" t="s">
        <v>48</v>
      </c>
      <c r="O3142" s="1" t="s">
        <v>20</v>
      </c>
    </row>
    <row r="3143" spans="1:15" x14ac:dyDescent="0.3">
      <c r="A3143">
        <v>32389</v>
      </c>
      <c r="B3143" s="1" t="s">
        <v>655</v>
      </c>
      <c r="C3143" s="2">
        <v>43404</v>
      </c>
      <c r="D3143" s="2">
        <v>43405</v>
      </c>
      <c r="E3143">
        <v>1</v>
      </c>
      <c r="F3143" s="1" t="s">
        <v>77</v>
      </c>
      <c r="G3143" s="1" t="s">
        <v>490</v>
      </c>
      <c r="H3143">
        <v>1</v>
      </c>
      <c r="I3143">
        <v>65.989999999999995</v>
      </c>
      <c r="J3143">
        <v>0.06</v>
      </c>
      <c r="K3143">
        <v>62.03</v>
      </c>
      <c r="L3143">
        <v>8.8000000000000007</v>
      </c>
      <c r="M3143" s="1" t="s">
        <v>35</v>
      </c>
      <c r="N3143" s="1" t="s">
        <v>19</v>
      </c>
      <c r="O3143" s="1" t="s">
        <v>32</v>
      </c>
    </row>
    <row r="3144" spans="1:15" x14ac:dyDescent="0.3">
      <c r="A3144">
        <v>32389</v>
      </c>
      <c r="B3144" s="1" t="s">
        <v>655</v>
      </c>
      <c r="C3144" s="2">
        <v>43404</v>
      </c>
      <c r="D3144" s="2">
        <v>43405</v>
      </c>
      <c r="E3144">
        <v>1</v>
      </c>
      <c r="F3144" s="1" t="s">
        <v>77</v>
      </c>
      <c r="G3144" s="1" t="s">
        <v>1098</v>
      </c>
      <c r="H3144">
        <v>8</v>
      </c>
      <c r="I3144">
        <v>15.23</v>
      </c>
      <c r="J3144">
        <v>0</v>
      </c>
      <c r="K3144">
        <v>121.84</v>
      </c>
      <c r="L3144">
        <v>27.75</v>
      </c>
      <c r="M3144" s="1" t="s">
        <v>28</v>
      </c>
      <c r="N3144" s="1" t="s">
        <v>44</v>
      </c>
      <c r="O3144" s="1" t="s">
        <v>24</v>
      </c>
    </row>
    <row r="3145" spans="1:15" x14ac:dyDescent="0.3">
      <c r="A3145">
        <v>38337</v>
      </c>
      <c r="B3145" s="1" t="s">
        <v>1827</v>
      </c>
      <c r="C3145" s="2">
        <v>43404</v>
      </c>
      <c r="D3145" s="2">
        <v>43406</v>
      </c>
      <c r="E3145">
        <v>2</v>
      </c>
      <c r="F3145" s="1" t="s">
        <v>77</v>
      </c>
      <c r="G3145" s="1" t="s">
        <v>215</v>
      </c>
      <c r="H3145">
        <v>46</v>
      </c>
      <c r="I3145">
        <v>2.88</v>
      </c>
      <c r="J3145">
        <v>0.09</v>
      </c>
      <c r="K3145">
        <v>120.56</v>
      </c>
      <c r="L3145">
        <v>0.7</v>
      </c>
      <c r="M3145" s="1" t="s">
        <v>18</v>
      </c>
      <c r="N3145" s="1" t="s">
        <v>36</v>
      </c>
      <c r="O3145" s="1" t="s">
        <v>24</v>
      </c>
    </row>
    <row r="3146" spans="1:15" x14ac:dyDescent="0.3">
      <c r="A3146">
        <v>36003</v>
      </c>
      <c r="B3146" s="1" t="s">
        <v>1408</v>
      </c>
      <c r="C3146" s="2">
        <v>43404</v>
      </c>
      <c r="D3146" s="2">
        <v>43406</v>
      </c>
      <c r="E3146">
        <v>2</v>
      </c>
      <c r="F3146" s="1" t="s">
        <v>77</v>
      </c>
      <c r="G3146" s="1" t="s">
        <v>624</v>
      </c>
      <c r="H3146">
        <v>40</v>
      </c>
      <c r="I3146">
        <v>4.91</v>
      </c>
      <c r="J3146">
        <v>0.04</v>
      </c>
      <c r="K3146">
        <v>188.54</v>
      </c>
      <c r="L3146">
        <v>5.68</v>
      </c>
      <c r="M3146" s="1" t="s">
        <v>18</v>
      </c>
      <c r="N3146" s="1" t="s">
        <v>19</v>
      </c>
      <c r="O3146" s="1" t="s">
        <v>32</v>
      </c>
    </row>
    <row r="3147" spans="1:15" x14ac:dyDescent="0.3">
      <c r="A3147">
        <v>36003</v>
      </c>
      <c r="B3147" s="1" t="s">
        <v>1408</v>
      </c>
      <c r="C3147" s="2">
        <v>43404</v>
      </c>
      <c r="D3147" s="2">
        <v>43406</v>
      </c>
      <c r="E3147">
        <v>2</v>
      </c>
      <c r="F3147" s="1" t="s">
        <v>77</v>
      </c>
      <c r="G3147" s="1" t="s">
        <v>729</v>
      </c>
      <c r="H3147">
        <v>48</v>
      </c>
      <c r="I3147">
        <v>19.98</v>
      </c>
      <c r="J3147">
        <v>0.01</v>
      </c>
      <c r="K3147">
        <v>949.45</v>
      </c>
      <c r="L3147">
        <v>5.77</v>
      </c>
      <c r="M3147" s="1" t="s">
        <v>18</v>
      </c>
      <c r="N3147" s="1" t="s">
        <v>19</v>
      </c>
      <c r="O3147" s="1" t="s">
        <v>20</v>
      </c>
    </row>
    <row r="3148" spans="1:15" x14ac:dyDescent="0.3">
      <c r="A3148">
        <v>43844</v>
      </c>
      <c r="B3148" s="1" t="s">
        <v>757</v>
      </c>
      <c r="C3148" s="2">
        <v>43404</v>
      </c>
      <c r="D3148" s="2">
        <v>43404</v>
      </c>
      <c r="E3148">
        <v>0</v>
      </c>
      <c r="F3148" s="1" t="s">
        <v>16</v>
      </c>
      <c r="G3148" s="1" t="s">
        <v>481</v>
      </c>
      <c r="H3148">
        <v>25</v>
      </c>
      <c r="I3148">
        <v>45.99</v>
      </c>
      <c r="J3148">
        <v>0.02</v>
      </c>
      <c r="K3148">
        <v>1126.76</v>
      </c>
      <c r="L3148">
        <v>4.99</v>
      </c>
      <c r="M3148" s="1" t="s">
        <v>18</v>
      </c>
      <c r="N3148" s="1" t="s">
        <v>19</v>
      </c>
      <c r="O3148" s="1" t="s">
        <v>32</v>
      </c>
    </row>
    <row r="3149" spans="1:15" x14ac:dyDescent="0.3">
      <c r="A3149">
        <v>58855</v>
      </c>
      <c r="B3149" s="1" t="s">
        <v>1644</v>
      </c>
      <c r="C3149" s="2">
        <v>43404</v>
      </c>
      <c r="D3149" s="2">
        <v>43404</v>
      </c>
      <c r="E3149">
        <v>0</v>
      </c>
      <c r="F3149" s="1" t="s">
        <v>77</v>
      </c>
      <c r="G3149" s="1" t="s">
        <v>260</v>
      </c>
      <c r="H3149">
        <v>38</v>
      </c>
      <c r="I3149">
        <v>1.74</v>
      </c>
      <c r="J3149">
        <v>7.0000000000000007E-2</v>
      </c>
      <c r="K3149">
        <v>61.49</v>
      </c>
      <c r="L3149">
        <v>4.08</v>
      </c>
      <c r="M3149" s="1" t="s">
        <v>18</v>
      </c>
      <c r="N3149" s="1" t="s">
        <v>64</v>
      </c>
      <c r="O3149" s="1" t="s">
        <v>32</v>
      </c>
    </row>
    <row r="3150" spans="1:15" x14ac:dyDescent="0.3">
      <c r="A3150">
        <v>43745</v>
      </c>
      <c r="B3150" s="1" t="s">
        <v>1680</v>
      </c>
      <c r="C3150" s="2">
        <v>43405</v>
      </c>
      <c r="D3150" s="2">
        <v>43405</v>
      </c>
      <c r="E3150">
        <v>0</v>
      </c>
      <c r="F3150" s="1" t="s">
        <v>26</v>
      </c>
      <c r="G3150" s="1" t="s">
        <v>1852</v>
      </c>
      <c r="H3150">
        <v>43</v>
      </c>
      <c r="I3150">
        <v>54.48</v>
      </c>
      <c r="J3150">
        <v>0.02</v>
      </c>
      <c r="K3150">
        <v>2295.79</v>
      </c>
      <c r="L3150">
        <v>0.99</v>
      </c>
      <c r="M3150" s="1" t="s">
        <v>18</v>
      </c>
      <c r="N3150" s="1" t="s">
        <v>19</v>
      </c>
      <c r="O3150" s="1" t="s">
        <v>32</v>
      </c>
    </row>
    <row r="3151" spans="1:15" x14ac:dyDescent="0.3">
      <c r="A3151">
        <v>43745</v>
      </c>
      <c r="B3151" s="1" t="s">
        <v>1680</v>
      </c>
      <c r="C3151" s="2">
        <v>43405</v>
      </c>
      <c r="D3151" s="2">
        <v>43407</v>
      </c>
      <c r="E3151">
        <v>2</v>
      </c>
      <c r="F3151" s="1" t="s">
        <v>26</v>
      </c>
      <c r="G3151" s="1" t="s">
        <v>1271</v>
      </c>
      <c r="H3151">
        <v>26</v>
      </c>
      <c r="I3151">
        <v>50.98</v>
      </c>
      <c r="J3151">
        <v>0.04</v>
      </c>
      <c r="K3151">
        <v>1272.46</v>
      </c>
      <c r="L3151">
        <v>6.5</v>
      </c>
      <c r="M3151" s="1" t="s">
        <v>18</v>
      </c>
      <c r="N3151" s="1" t="s">
        <v>19</v>
      </c>
      <c r="O3151" s="1" t="s">
        <v>32</v>
      </c>
    </row>
    <row r="3152" spans="1:15" x14ac:dyDescent="0.3">
      <c r="A3152">
        <v>43745</v>
      </c>
      <c r="B3152" s="1" t="s">
        <v>1680</v>
      </c>
      <c r="C3152" s="2">
        <v>43405</v>
      </c>
      <c r="D3152" s="2">
        <v>43407</v>
      </c>
      <c r="E3152">
        <v>2</v>
      </c>
      <c r="F3152" s="1" t="s">
        <v>26</v>
      </c>
      <c r="G3152" s="1" t="s">
        <v>1853</v>
      </c>
      <c r="H3152">
        <v>41</v>
      </c>
      <c r="I3152">
        <v>6.68</v>
      </c>
      <c r="J3152">
        <v>0.08</v>
      </c>
      <c r="K3152">
        <v>251.97</v>
      </c>
      <c r="L3152">
        <v>6.15</v>
      </c>
      <c r="M3152" s="1" t="s">
        <v>18</v>
      </c>
      <c r="N3152" s="1" t="s">
        <v>19</v>
      </c>
      <c r="O3152" s="1" t="s">
        <v>24</v>
      </c>
    </row>
    <row r="3153" spans="1:15" x14ac:dyDescent="0.3">
      <c r="A3153">
        <v>43745</v>
      </c>
      <c r="B3153" s="1" t="s">
        <v>1680</v>
      </c>
      <c r="C3153" s="2">
        <v>43405</v>
      </c>
      <c r="D3153" s="2">
        <v>43405</v>
      </c>
      <c r="E3153">
        <v>0</v>
      </c>
      <c r="F3153" s="1" t="s">
        <v>26</v>
      </c>
      <c r="G3153" s="1" t="s">
        <v>1602</v>
      </c>
      <c r="H3153">
        <v>32</v>
      </c>
      <c r="I3153">
        <v>45.99</v>
      </c>
      <c r="J3153">
        <v>0.02</v>
      </c>
      <c r="K3153">
        <v>1442.25</v>
      </c>
      <c r="L3153">
        <v>2.5</v>
      </c>
      <c r="M3153" s="1" t="s">
        <v>18</v>
      </c>
      <c r="N3153" s="1" t="s">
        <v>19</v>
      </c>
      <c r="O3153" s="1" t="s">
        <v>24</v>
      </c>
    </row>
    <row r="3154" spans="1:15" x14ac:dyDescent="0.3">
      <c r="A3154">
        <v>30917</v>
      </c>
      <c r="B3154" s="1" t="s">
        <v>304</v>
      </c>
      <c r="C3154" s="2">
        <v>43405</v>
      </c>
      <c r="D3154" s="2">
        <v>43407</v>
      </c>
      <c r="E3154">
        <v>2</v>
      </c>
      <c r="F3154" s="1" t="s">
        <v>26</v>
      </c>
      <c r="G3154" s="1" t="s">
        <v>541</v>
      </c>
      <c r="H3154">
        <v>11</v>
      </c>
      <c r="I3154">
        <v>8.1199999999999992</v>
      </c>
      <c r="J3154">
        <v>0.06</v>
      </c>
      <c r="K3154">
        <v>83.96</v>
      </c>
      <c r="L3154">
        <v>2.83</v>
      </c>
      <c r="M3154" s="1" t="s">
        <v>18</v>
      </c>
      <c r="N3154" s="1" t="s">
        <v>64</v>
      </c>
      <c r="O3154" s="1" t="s">
        <v>20</v>
      </c>
    </row>
    <row r="3155" spans="1:15" x14ac:dyDescent="0.3">
      <c r="A3155">
        <v>30917</v>
      </c>
      <c r="B3155" s="1" t="s">
        <v>304</v>
      </c>
      <c r="C3155" s="2">
        <v>43405</v>
      </c>
      <c r="D3155" s="2">
        <v>43409</v>
      </c>
      <c r="E3155">
        <v>4</v>
      </c>
      <c r="F3155" s="1" t="s">
        <v>26</v>
      </c>
      <c r="G3155" s="1" t="s">
        <v>1854</v>
      </c>
      <c r="H3155">
        <v>8</v>
      </c>
      <c r="I3155">
        <v>96.45</v>
      </c>
      <c r="J3155">
        <v>0.06</v>
      </c>
      <c r="K3155">
        <v>725.3</v>
      </c>
      <c r="L3155">
        <v>13.99</v>
      </c>
      <c r="M3155" s="1" t="s">
        <v>18</v>
      </c>
      <c r="N3155" s="1" t="s">
        <v>54</v>
      </c>
      <c r="O3155" s="1" t="s">
        <v>32</v>
      </c>
    </row>
    <row r="3156" spans="1:15" x14ac:dyDescent="0.3">
      <c r="A3156">
        <v>43745</v>
      </c>
      <c r="B3156" s="1" t="s">
        <v>1680</v>
      </c>
      <c r="C3156" s="2">
        <v>43405</v>
      </c>
      <c r="D3156" s="2">
        <v>43412</v>
      </c>
      <c r="E3156">
        <v>7</v>
      </c>
      <c r="F3156" s="1" t="s">
        <v>26</v>
      </c>
      <c r="G3156" s="1" t="s">
        <v>1327</v>
      </c>
      <c r="H3156">
        <v>5</v>
      </c>
      <c r="I3156">
        <v>25.98</v>
      </c>
      <c r="J3156">
        <v>7.0000000000000007E-2</v>
      </c>
      <c r="K3156">
        <v>120.81</v>
      </c>
      <c r="L3156">
        <v>5.37</v>
      </c>
      <c r="M3156" s="1" t="s">
        <v>18</v>
      </c>
      <c r="N3156" s="1" t="s">
        <v>54</v>
      </c>
      <c r="O3156" s="1" t="s">
        <v>20</v>
      </c>
    </row>
    <row r="3157" spans="1:15" x14ac:dyDescent="0.3">
      <c r="A3157">
        <v>43745</v>
      </c>
      <c r="B3157" s="1" t="s">
        <v>1680</v>
      </c>
      <c r="C3157" s="2">
        <v>43405</v>
      </c>
      <c r="D3157" s="2">
        <v>43409</v>
      </c>
      <c r="E3157">
        <v>4</v>
      </c>
      <c r="F3157" s="1" t="s">
        <v>26</v>
      </c>
      <c r="G3157" s="1" t="s">
        <v>1855</v>
      </c>
      <c r="H3157">
        <v>1</v>
      </c>
      <c r="I3157">
        <v>3.55</v>
      </c>
      <c r="J3157">
        <v>0.04</v>
      </c>
      <c r="K3157">
        <v>3.41</v>
      </c>
      <c r="L3157">
        <v>1.43</v>
      </c>
      <c r="M3157" s="1" t="s">
        <v>18</v>
      </c>
      <c r="N3157" s="1" t="s">
        <v>36</v>
      </c>
      <c r="O3157" s="1" t="s">
        <v>20</v>
      </c>
    </row>
    <row r="3158" spans="1:15" x14ac:dyDescent="0.3">
      <c r="A3158">
        <v>26631</v>
      </c>
      <c r="B3158" s="1" t="s">
        <v>1644</v>
      </c>
      <c r="C3158" s="2">
        <v>43405</v>
      </c>
      <c r="D3158" s="2">
        <v>43405</v>
      </c>
      <c r="E3158">
        <v>0</v>
      </c>
      <c r="F3158" s="1" t="s">
        <v>22</v>
      </c>
      <c r="G3158" s="1" t="s">
        <v>1780</v>
      </c>
      <c r="H3158">
        <v>37</v>
      </c>
      <c r="I3158">
        <v>5.98</v>
      </c>
      <c r="J3158">
        <v>0</v>
      </c>
      <c r="K3158">
        <v>221.26</v>
      </c>
      <c r="L3158">
        <v>10.39</v>
      </c>
      <c r="M3158" s="1" t="s">
        <v>18</v>
      </c>
      <c r="N3158" s="1" t="s">
        <v>19</v>
      </c>
      <c r="O3158" s="1" t="s">
        <v>24</v>
      </c>
    </row>
    <row r="3159" spans="1:15" x14ac:dyDescent="0.3">
      <c r="A3159">
        <v>55014</v>
      </c>
      <c r="B3159" s="1" t="s">
        <v>491</v>
      </c>
      <c r="C3159" s="2">
        <v>43405</v>
      </c>
      <c r="D3159" s="2">
        <v>43406</v>
      </c>
      <c r="E3159">
        <v>1</v>
      </c>
      <c r="F3159" s="1" t="s">
        <v>16</v>
      </c>
      <c r="G3159" s="1" t="s">
        <v>890</v>
      </c>
      <c r="H3159">
        <v>38</v>
      </c>
      <c r="I3159">
        <v>5.85</v>
      </c>
      <c r="J3159">
        <v>0.03</v>
      </c>
      <c r="K3159">
        <v>215.63</v>
      </c>
      <c r="L3159">
        <v>2.27</v>
      </c>
      <c r="M3159" s="1" t="s">
        <v>18</v>
      </c>
      <c r="N3159" s="1" t="s">
        <v>36</v>
      </c>
      <c r="O3159" s="1" t="s">
        <v>20</v>
      </c>
    </row>
    <row r="3160" spans="1:15" x14ac:dyDescent="0.3">
      <c r="A3160">
        <v>23271</v>
      </c>
      <c r="B3160" s="1" t="s">
        <v>431</v>
      </c>
      <c r="C3160" s="2">
        <v>43407</v>
      </c>
      <c r="D3160" s="2">
        <v>43408</v>
      </c>
      <c r="E3160">
        <v>1</v>
      </c>
      <c r="F3160" s="1" t="s">
        <v>16</v>
      </c>
      <c r="G3160" s="1" t="s">
        <v>1099</v>
      </c>
      <c r="H3160">
        <v>1</v>
      </c>
      <c r="I3160">
        <v>808.49</v>
      </c>
      <c r="J3160">
        <v>0.09</v>
      </c>
      <c r="K3160">
        <v>735.73</v>
      </c>
      <c r="L3160">
        <v>55.3</v>
      </c>
      <c r="M3160" s="1" t="s">
        <v>28</v>
      </c>
      <c r="N3160" s="1" t="s">
        <v>29</v>
      </c>
      <c r="O3160" s="1" t="s">
        <v>20</v>
      </c>
    </row>
    <row r="3161" spans="1:15" x14ac:dyDescent="0.3">
      <c r="A3161">
        <v>19974</v>
      </c>
      <c r="B3161" s="1" t="s">
        <v>371</v>
      </c>
      <c r="C3161" s="2">
        <v>43407</v>
      </c>
      <c r="D3161" s="2">
        <v>43409</v>
      </c>
      <c r="E3161">
        <v>2</v>
      </c>
      <c r="F3161" s="1" t="s">
        <v>16</v>
      </c>
      <c r="G3161" s="1" t="s">
        <v>228</v>
      </c>
      <c r="H3161">
        <v>14</v>
      </c>
      <c r="I3161">
        <v>279.81</v>
      </c>
      <c r="J3161">
        <v>0.1</v>
      </c>
      <c r="K3161">
        <v>3525.61</v>
      </c>
      <c r="L3161">
        <v>23.19</v>
      </c>
      <c r="M3161" s="1" t="s">
        <v>28</v>
      </c>
      <c r="N3161" s="1" t="s">
        <v>29</v>
      </c>
      <c r="O3161" s="1" t="s">
        <v>24</v>
      </c>
    </row>
    <row r="3162" spans="1:15" x14ac:dyDescent="0.3">
      <c r="A3162">
        <v>19974</v>
      </c>
      <c r="B3162" s="1" t="s">
        <v>371</v>
      </c>
      <c r="C3162" s="2">
        <v>43407</v>
      </c>
      <c r="D3162" s="2">
        <v>43409</v>
      </c>
      <c r="E3162">
        <v>2</v>
      </c>
      <c r="F3162" s="1" t="s">
        <v>16</v>
      </c>
      <c r="G3162" s="1" t="s">
        <v>1368</v>
      </c>
      <c r="H3162">
        <v>22</v>
      </c>
      <c r="I3162">
        <v>12.28</v>
      </c>
      <c r="J3162">
        <v>7.0000000000000007E-2</v>
      </c>
      <c r="K3162">
        <v>251.25</v>
      </c>
      <c r="L3162">
        <v>6.13</v>
      </c>
      <c r="M3162" s="1" t="s">
        <v>18</v>
      </c>
      <c r="N3162" s="1" t="s">
        <v>19</v>
      </c>
      <c r="O3162" s="1" t="s">
        <v>32</v>
      </c>
    </row>
    <row r="3163" spans="1:15" x14ac:dyDescent="0.3">
      <c r="A3163">
        <v>28802</v>
      </c>
      <c r="B3163" s="1" t="s">
        <v>1757</v>
      </c>
      <c r="C3163" s="2">
        <v>43408</v>
      </c>
      <c r="D3163" s="2">
        <v>43410</v>
      </c>
      <c r="E3163">
        <v>2</v>
      </c>
      <c r="F3163" s="1" t="s">
        <v>16</v>
      </c>
      <c r="G3163" s="1" t="s">
        <v>667</v>
      </c>
      <c r="H3163">
        <v>23</v>
      </c>
      <c r="I3163">
        <v>17.670000000000002</v>
      </c>
      <c r="J3163">
        <v>0.08</v>
      </c>
      <c r="K3163">
        <v>373.9</v>
      </c>
      <c r="L3163">
        <v>8.99</v>
      </c>
      <c r="M3163" s="1" t="s">
        <v>35</v>
      </c>
      <c r="N3163" s="1" t="s">
        <v>64</v>
      </c>
      <c r="O3163" s="1" t="s">
        <v>20</v>
      </c>
    </row>
    <row r="3164" spans="1:15" x14ac:dyDescent="0.3">
      <c r="A3164">
        <v>28802</v>
      </c>
      <c r="B3164" s="1" t="s">
        <v>1757</v>
      </c>
      <c r="C3164" s="2">
        <v>43408</v>
      </c>
      <c r="D3164" s="2">
        <v>43411</v>
      </c>
      <c r="E3164">
        <v>3</v>
      </c>
      <c r="F3164" s="1" t="s">
        <v>16</v>
      </c>
      <c r="G3164" s="1" t="s">
        <v>310</v>
      </c>
      <c r="H3164">
        <v>36</v>
      </c>
      <c r="I3164">
        <v>8.34</v>
      </c>
      <c r="J3164">
        <v>0</v>
      </c>
      <c r="K3164">
        <v>300.24</v>
      </c>
      <c r="L3164">
        <v>4.82</v>
      </c>
      <c r="M3164" s="1" t="s">
        <v>35</v>
      </c>
      <c r="N3164" s="1" t="s">
        <v>19</v>
      </c>
      <c r="O3164" s="1" t="s">
        <v>24</v>
      </c>
    </row>
    <row r="3165" spans="1:15" x14ac:dyDescent="0.3">
      <c r="A3165">
        <v>28802</v>
      </c>
      <c r="B3165" s="1" t="s">
        <v>1757</v>
      </c>
      <c r="C3165" s="2">
        <v>43408</v>
      </c>
      <c r="D3165" s="2">
        <v>43410</v>
      </c>
      <c r="E3165">
        <v>2</v>
      </c>
      <c r="F3165" s="1" t="s">
        <v>16</v>
      </c>
      <c r="G3165" s="1" t="s">
        <v>1049</v>
      </c>
      <c r="H3165">
        <v>22</v>
      </c>
      <c r="I3165">
        <v>205.99</v>
      </c>
      <c r="J3165">
        <v>0.02</v>
      </c>
      <c r="K3165">
        <v>4441.1400000000003</v>
      </c>
      <c r="L3165">
        <v>3</v>
      </c>
      <c r="M3165" s="1" t="s">
        <v>18</v>
      </c>
      <c r="N3165" s="1" t="s">
        <v>19</v>
      </c>
      <c r="O3165" s="1" t="s">
        <v>24</v>
      </c>
    </row>
    <row r="3166" spans="1:15" x14ac:dyDescent="0.3">
      <c r="A3166">
        <v>15878</v>
      </c>
      <c r="B3166" s="1" t="s">
        <v>526</v>
      </c>
      <c r="C3166" s="2">
        <v>43408</v>
      </c>
      <c r="D3166" s="2">
        <v>43410</v>
      </c>
      <c r="E3166">
        <v>2</v>
      </c>
      <c r="F3166" s="1" t="s">
        <v>16</v>
      </c>
      <c r="G3166" s="1" t="s">
        <v>324</v>
      </c>
      <c r="H3166">
        <v>36</v>
      </c>
      <c r="I3166">
        <v>7.28</v>
      </c>
      <c r="J3166">
        <v>0.05</v>
      </c>
      <c r="K3166">
        <v>248.98</v>
      </c>
      <c r="L3166">
        <v>11.15</v>
      </c>
      <c r="M3166" s="1" t="s">
        <v>18</v>
      </c>
      <c r="N3166" s="1" t="s">
        <v>19</v>
      </c>
      <c r="O3166" s="1" t="s">
        <v>24</v>
      </c>
    </row>
    <row r="3167" spans="1:15" x14ac:dyDescent="0.3">
      <c r="A3167">
        <v>15206</v>
      </c>
      <c r="B3167" s="1" t="s">
        <v>1856</v>
      </c>
      <c r="C3167" s="2">
        <v>43408</v>
      </c>
      <c r="D3167" s="2">
        <v>43413</v>
      </c>
      <c r="E3167">
        <v>5</v>
      </c>
      <c r="F3167" s="1" t="s">
        <v>26</v>
      </c>
      <c r="G3167" s="1" t="s">
        <v>1014</v>
      </c>
      <c r="H3167">
        <v>35</v>
      </c>
      <c r="I3167">
        <v>150.97999999999999</v>
      </c>
      <c r="J3167">
        <v>0.05</v>
      </c>
      <c r="K3167">
        <v>5020.08</v>
      </c>
      <c r="L3167">
        <v>66.27</v>
      </c>
      <c r="M3167" s="1" t="s">
        <v>28</v>
      </c>
      <c r="N3167" s="1" t="s">
        <v>44</v>
      </c>
      <c r="O3167" s="1" t="s">
        <v>24</v>
      </c>
    </row>
    <row r="3168" spans="1:15" x14ac:dyDescent="0.3">
      <c r="A3168">
        <v>32228</v>
      </c>
      <c r="B3168" s="1" t="s">
        <v>1009</v>
      </c>
      <c r="C3168" s="2">
        <v>43408</v>
      </c>
      <c r="D3168" s="2">
        <v>43410</v>
      </c>
      <c r="E3168">
        <v>2</v>
      </c>
      <c r="F3168" s="1" t="s">
        <v>22</v>
      </c>
      <c r="G3168" s="1" t="s">
        <v>1003</v>
      </c>
      <c r="H3168">
        <v>35</v>
      </c>
      <c r="I3168">
        <v>5.84</v>
      </c>
      <c r="J3168">
        <v>0.01</v>
      </c>
      <c r="K3168">
        <v>202.36</v>
      </c>
      <c r="L3168">
        <v>1.2</v>
      </c>
      <c r="M3168" s="1" t="s">
        <v>18</v>
      </c>
      <c r="N3168" s="1" t="s">
        <v>36</v>
      </c>
      <c r="O3168" s="1" t="s">
        <v>32</v>
      </c>
    </row>
    <row r="3169" spans="1:15" x14ac:dyDescent="0.3">
      <c r="A3169">
        <v>48165</v>
      </c>
      <c r="B3169" s="1" t="s">
        <v>498</v>
      </c>
      <c r="C3169" s="2">
        <v>43409</v>
      </c>
      <c r="D3169" s="2">
        <v>43411</v>
      </c>
      <c r="E3169">
        <v>2</v>
      </c>
      <c r="F3169" s="1" t="s">
        <v>16</v>
      </c>
      <c r="G3169" s="1" t="s">
        <v>1334</v>
      </c>
      <c r="H3169">
        <v>28</v>
      </c>
      <c r="I3169">
        <v>6.48</v>
      </c>
      <c r="J3169">
        <v>0.01</v>
      </c>
      <c r="K3169">
        <v>179.63</v>
      </c>
      <c r="L3169">
        <v>9.5399999999999991</v>
      </c>
      <c r="M3169" s="1" t="s">
        <v>18</v>
      </c>
      <c r="N3169" s="1" t="s">
        <v>19</v>
      </c>
      <c r="O3169" s="1" t="s">
        <v>32</v>
      </c>
    </row>
    <row r="3170" spans="1:15" x14ac:dyDescent="0.3">
      <c r="A3170">
        <v>33889</v>
      </c>
      <c r="B3170" s="1" t="s">
        <v>328</v>
      </c>
      <c r="C3170" s="2">
        <v>43410</v>
      </c>
      <c r="D3170" s="2">
        <v>43415</v>
      </c>
      <c r="E3170">
        <v>5</v>
      </c>
      <c r="F3170" s="1" t="s">
        <v>26</v>
      </c>
      <c r="G3170" s="1" t="s">
        <v>1516</v>
      </c>
      <c r="H3170">
        <v>46</v>
      </c>
      <c r="I3170">
        <v>180.98</v>
      </c>
      <c r="J3170">
        <v>0</v>
      </c>
      <c r="K3170">
        <v>8325.08</v>
      </c>
      <c r="L3170">
        <v>55.24</v>
      </c>
      <c r="M3170" s="1" t="s">
        <v>28</v>
      </c>
      <c r="N3170" s="1" t="s">
        <v>29</v>
      </c>
      <c r="O3170" s="1" t="s">
        <v>24</v>
      </c>
    </row>
    <row r="3171" spans="1:15" x14ac:dyDescent="0.3">
      <c r="A3171">
        <v>33889</v>
      </c>
      <c r="B3171" s="1" t="s">
        <v>328</v>
      </c>
      <c r="C3171" s="2">
        <v>43410</v>
      </c>
      <c r="D3171" s="2">
        <v>43417</v>
      </c>
      <c r="E3171">
        <v>7</v>
      </c>
      <c r="F3171" s="1" t="s">
        <v>26</v>
      </c>
      <c r="G3171" s="1" t="s">
        <v>1554</v>
      </c>
      <c r="H3171">
        <v>43</v>
      </c>
      <c r="I3171">
        <v>8.67</v>
      </c>
      <c r="J3171">
        <v>0.06</v>
      </c>
      <c r="K3171">
        <v>350.44</v>
      </c>
      <c r="L3171">
        <v>3.5</v>
      </c>
      <c r="M3171" s="1" t="s">
        <v>18</v>
      </c>
      <c r="N3171" s="1" t="s">
        <v>19</v>
      </c>
      <c r="O3171" s="1" t="s">
        <v>32</v>
      </c>
    </row>
    <row r="3172" spans="1:15" x14ac:dyDescent="0.3">
      <c r="A3172">
        <v>33889</v>
      </c>
      <c r="B3172" s="1" t="s">
        <v>328</v>
      </c>
      <c r="C3172" s="2">
        <v>43410</v>
      </c>
      <c r="D3172" s="2">
        <v>43414</v>
      </c>
      <c r="E3172">
        <v>4</v>
      </c>
      <c r="F3172" s="1" t="s">
        <v>26</v>
      </c>
      <c r="G3172" s="1" t="s">
        <v>727</v>
      </c>
      <c r="H3172">
        <v>27</v>
      </c>
      <c r="I3172">
        <v>5.98</v>
      </c>
      <c r="J3172">
        <v>0.04</v>
      </c>
      <c r="K3172">
        <v>155</v>
      </c>
      <c r="L3172">
        <v>2.5</v>
      </c>
      <c r="M3172" s="1" t="s">
        <v>18</v>
      </c>
      <c r="N3172" s="1" t="s">
        <v>19</v>
      </c>
      <c r="O3172" s="1" t="s">
        <v>24</v>
      </c>
    </row>
    <row r="3173" spans="1:15" x14ac:dyDescent="0.3">
      <c r="A3173">
        <v>33889</v>
      </c>
      <c r="B3173" s="1" t="s">
        <v>328</v>
      </c>
      <c r="C3173" s="2">
        <v>43410</v>
      </c>
      <c r="D3173" s="2">
        <v>43412</v>
      </c>
      <c r="E3173">
        <v>2</v>
      </c>
      <c r="F3173" s="1" t="s">
        <v>26</v>
      </c>
      <c r="G3173" s="1" t="s">
        <v>1805</v>
      </c>
      <c r="H3173">
        <v>39</v>
      </c>
      <c r="I3173">
        <v>2.88</v>
      </c>
      <c r="J3173">
        <v>0.01</v>
      </c>
      <c r="K3173">
        <v>111.2</v>
      </c>
      <c r="L3173">
        <v>0.5</v>
      </c>
      <c r="M3173" s="1" t="s">
        <v>18</v>
      </c>
      <c r="N3173" s="1" t="s">
        <v>19</v>
      </c>
      <c r="O3173" s="1" t="s">
        <v>20</v>
      </c>
    </row>
    <row r="3174" spans="1:15" x14ac:dyDescent="0.3">
      <c r="A3174">
        <v>27335</v>
      </c>
      <c r="B3174" s="1" t="s">
        <v>954</v>
      </c>
      <c r="C3174" s="2">
        <v>43410</v>
      </c>
      <c r="D3174" s="2">
        <v>43410</v>
      </c>
      <c r="E3174">
        <v>0</v>
      </c>
      <c r="F3174" s="1" t="s">
        <v>26</v>
      </c>
      <c r="G3174" s="1" t="s">
        <v>1246</v>
      </c>
      <c r="H3174">
        <v>23</v>
      </c>
      <c r="I3174">
        <v>2.66</v>
      </c>
      <c r="J3174">
        <v>0.03</v>
      </c>
      <c r="K3174">
        <v>59.34</v>
      </c>
      <c r="L3174">
        <v>6.35</v>
      </c>
      <c r="M3174" s="1" t="s">
        <v>18</v>
      </c>
      <c r="N3174" s="1" t="s">
        <v>19</v>
      </c>
      <c r="O3174" s="1" t="s">
        <v>20</v>
      </c>
    </row>
    <row r="3175" spans="1:15" x14ac:dyDescent="0.3">
      <c r="A3175">
        <v>5506</v>
      </c>
      <c r="B3175" s="1" t="s">
        <v>555</v>
      </c>
      <c r="C3175" s="2">
        <v>43411</v>
      </c>
      <c r="D3175" s="2">
        <v>43412</v>
      </c>
      <c r="E3175">
        <v>1</v>
      </c>
      <c r="F3175" s="1" t="s">
        <v>22</v>
      </c>
      <c r="G3175" s="1" t="s">
        <v>1600</v>
      </c>
      <c r="H3175">
        <v>22</v>
      </c>
      <c r="I3175">
        <v>5.88</v>
      </c>
      <c r="J3175">
        <v>0.05</v>
      </c>
      <c r="K3175">
        <v>122.89</v>
      </c>
      <c r="L3175">
        <v>3.04</v>
      </c>
      <c r="M3175" s="1" t="s">
        <v>18</v>
      </c>
      <c r="N3175" s="1" t="s">
        <v>36</v>
      </c>
      <c r="O3175" s="1" t="s">
        <v>24</v>
      </c>
    </row>
    <row r="3176" spans="1:15" x14ac:dyDescent="0.3">
      <c r="A3176">
        <v>13348</v>
      </c>
      <c r="B3176" s="1" t="s">
        <v>778</v>
      </c>
      <c r="C3176" s="2">
        <v>43411</v>
      </c>
      <c r="D3176" s="2">
        <v>43412</v>
      </c>
      <c r="E3176">
        <v>1</v>
      </c>
      <c r="F3176" s="1" t="s">
        <v>77</v>
      </c>
      <c r="G3176" s="1" t="s">
        <v>1307</v>
      </c>
      <c r="H3176">
        <v>35</v>
      </c>
      <c r="I3176">
        <v>140.85</v>
      </c>
      <c r="J3176">
        <v>0.05</v>
      </c>
      <c r="K3176">
        <v>4683.26</v>
      </c>
      <c r="L3176">
        <v>19.989999999999998</v>
      </c>
      <c r="M3176" s="1" t="s">
        <v>18</v>
      </c>
      <c r="N3176" s="1" t="s">
        <v>19</v>
      </c>
      <c r="O3176" s="1" t="s">
        <v>24</v>
      </c>
    </row>
    <row r="3177" spans="1:15" x14ac:dyDescent="0.3">
      <c r="A3177">
        <v>20193</v>
      </c>
      <c r="B3177" s="1" t="s">
        <v>1857</v>
      </c>
      <c r="C3177" s="2">
        <v>43411</v>
      </c>
      <c r="D3177" s="2">
        <v>43413</v>
      </c>
      <c r="E3177">
        <v>2</v>
      </c>
      <c r="F3177" s="1" t="s">
        <v>77</v>
      </c>
      <c r="G3177" s="1" t="s">
        <v>1029</v>
      </c>
      <c r="H3177">
        <v>23</v>
      </c>
      <c r="I3177">
        <v>3.52</v>
      </c>
      <c r="J3177">
        <v>7.0000000000000007E-2</v>
      </c>
      <c r="K3177">
        <v>75.290000000000006</v>
      </c>
      <c r="L3177">
        <v>6.83</v>
      </c>
      <c r="M3177" s="1" t="s">
        <v>18</v>
      </c>
      <c r="N3177" s="1" t="s">
        <v>19</v>
      </c>
      <c r="O3177" s="1" t="s">
        <v>24</v>
      </c>
    </row>
    <row r="3178" spans="1:15" x14ac:dyDescent="0.3">
      <c r="A3178">
        <v>1792</v>
      </c>
      <c r="B3178" s="1" t="s">
        <v>187</v>
      </c>
      <c r="C3178" s="2">
        <v>43412</v>
      </c>
      <c r="D3178" s="2">
        <v>43417</v>
      </c>
      <c r="E3178">
        <v>5</v>
      </c>
      <c r="F3178" s="1" t="s">
        <v>26</v>
      </c>
      <c r="G3178" s="1" t="s">
        <v>566</v>
      </c>
      <c r="H3178">
        <v>28</v>
      </c>
      <c r="I3178">
        <v>13.48</v>
      </c>
      <c r="J3178">
        <v>0.04</v>
      </c>
      <c r="K3178">
        <v>362.34</v>
      </c>
      <c r="L3178">
        <v>4.51</v>
      </c>
      <c r="M3178" s="1" t="s">
        <v>18</v>
      </c>
      <c r="N3178" s="1" t="s">
        <v>19</v>
      </c>
      <c r="O3178" s="1" t="s">
        <v>20</v>
      </c>
    </row>
    <row r="3179" spans="1:15" x14ac:dyDescent="0.3">
      <c r="A3179">
        <v>8834</v>
      </c>
      <c r="B3179" s="1" t="s">
        <v>1304</v>
      </c>
      <c r="C3179" s="2">
        <v>43412</v>
      </c>
      <c r="D3179" s="2">
        <v>43413</v>
      </c>
      <c r="E3179">
        <v>1</v>
      </c>
      <c r="F3179" s="1" t="s">
        <v>16</v>
      </c>
      <c r="G3179" s="1" t="s">
        <v>1443</v>
      </c>
      <c r="H3179">
        <v>1</v>
      </c>
      <c r="I3179">
        <v>12.64</v>
      </c>
      <c r="J3179">
        <v>0.08</v>
      </c>
      <c r="K3179">
        <v>11.63</v>
      </c>
      <c r="L3179">
        <v>4.9800000000000004</v>
      </c>
      <c r="M3179" s="1" t="s">
        <v>18</v>
      </c>
      <c r="N3179" s="1" t="s">
        <v>64</v>
      </c>
      <c r="O3179" s="1" t="s">
        <v>24</v>
      </c>
    </row>
    <row r="3180" spans="1:15" x14ac:dyDescent="0.3">
      <c r="A3180">
        <v>8834</v>
      </c>
      <c r="B3180" s="1" t="s">
        <v>1304</v>
      </c>
      <c r="C3180" s="2">
        <v>43412</v>
      </c>
      <c r="D3180" s="2">
        <v>43413</v>
      </c>
      <c r="E3180">
        <v>1</v>
      </c>
      <c r="F3180" s="1" t="s">
        <v>16</v>
      </c>
      <c r="G3180" s="1" t="s">
        <v>269</v>
      </c>
      <c r="H3180">
        <v>45</v>
      </c>
      <c r="I3180">
        <v>150.97999999999999</v>
      </c>
      <c r="J3180">
        <v>0.08</v>
      </c>
      <c r="K3180">
        <v>6250.57</v>
      </c>
      <c r="L3180">
        <v>13.99</v>
      </c>
      <c r="M3180" s="1" t="s">
        <v>18</v>
      </c>
      <c r="N3180" s="1" t="s">
        <v>54</v>
      </c>
      <c r="O3180" s="1" t="s">
        <v>32</v>
      </c>
    </row>
    <row r="3181" spans="1:15" x14ac:dyDescent="0.3">
      <c r="A3181">
        <v>49767</v>
      </c>
      <c r="B3181" s="1" t="s">
        <v>1308</v>
      </c>
      <c r="C3181" s="2">
        <v>43412</v>
      </c>
      <c r="D3181" s="2">
        <v>43412</v>
      </c>
      <c r="E3181">
        <v>0</v>
      </c>
      <c r="F3181" s="1" t="s">
        <v>22</v>
      </c>
      <c r="G3181" s="1" t="s">
        <v>1596</v>
      </c>
      <c r="H3181">
        <v>43</v>
      </c>
      <c r="I3181">
        <v>15.74</v>
      </c>
      <c r="J3181">
        <v>0.09</v>
      </c>
      <c r="K3181">
        <v>615.91</v>
      </c>
      <c r="L3181">
        <v>1.39</v>
      </c>
      <c r="M3181" s="1" t="s">
        <v>18</v>
      </c>
      <c r="N3181" s="1" t="s">
        <v>19</v>
      </c>
      <c r="O3181" s="1" t="s">
        <v>24</v>
      </c>
    </row>
    <row r="3182" spans="1:15" x14ac:dyDescent="0.3">
      <c r="A3182">
        <v>49767</v>
      </c>
      <c r="B3182" s="1" t="s">
        <v>1308</v>
      </c>
      <c r="C3182" s="2">
        <v>43412</v>
      </c>
      <c r="D3182" s="2">
        <v>43413</v>
      </c>
      <c r="E3182">
        <v>1</v>
      </c>
      <c r="F3182" s="1" t="s">
        <v>22</v>
      </c>
      <c r="G3182" s="1" t="s">
        <v>1627</v>
      </c>
      <c r="H3182">
        <v>39</v>
      </c>
      <c r="I3182">
        <v>140.99</v>
      </c>
      <c r="J3182">
        <v>0.1</v>
      </c>
      <c r="K3182">
        <v>4948.75</v>
      </c>
      <c r="L3182">
        <v>13.99</v>
      </c>
      <c r="M3182" s="1" t="s">
        <v>18</v>
      </c>
      <c r="N3182" s="1" t="s">
        <v>54</v>
      </c>
      <c r="O3182" s="1" t="s">
        <v>32</v>
      </c>
    </row>
    <row r="3183" spans="1:15" x14ac:dyDescent="0.3">
      <c r="A3183">
        <v>49767</v>
      </c>
      <c r="B3183" s="1" t="s">
        <v>1308</v>
      </c>
      <c r="C3183" s="2">
        <v>43412</v>
      </c>
      <c r="D3183" s="2">
        <v>43414</v>
      </c>
      <c r="E3183">
        <v>2</v>
      </c>
      <c r="F3183" s="1" t="s">
        <v>22</v>
      </c>
      <c r="G3183" s="1" t="s">
        <v>640</v>
      </c>
      <c r="H3183">
        <v>7</v>
      </c>
      <c r="I3183">
        <v>6.48</v>
      </c>
      <c r="J3183">
        <v>0.08</v>
      </c>
      <c r="K3183">
        <v>41.73</v>
      </c>
      <c r="L3183">
        <v>7.49</v>
      </c>
      <c r="M3183" s="1" t="s">
        <v>18</v>
      </c>
      <c r="N3183" s="1" t="s">
        <v>19</v>
      </c>
      <c r="O3183" s="1" t="s">
        <v>32</v>
      </c>
    </row>
    <row r="3184" spans="1:15" x14ac:dyDescent="0.3">
      <c r="A3184">
        <v>41633</v>
      </c>
      <c r="B3184" s="1" t="s">
        <v>403</v>
      </c>
      <c r="C3184" s="2">
        <v>43413</v>
      </c>
      <c r="D3184" s="2">
        <v>43413</v>
      </c>
      <c r="E3184">
        <v>0</v>
      </c>
      <c r="F3184" s="1" t="s">
        <v>26</v>
      </c>
      <c r="G3184" s="1" t="s">
        <v>308</v>
      </c>
      <c r="H3184">
        <v>29</v>
      </c>
      <c r="I3184">
        <v>122.99</v>
      </c>
      <c r="J3184">
        <v>0</v>
      </c>
      <c r="K3184">
        <v>3566.71</v>
      </c>
      <c r="L3184">
        <v>70.2</v>
      </c>
      <c r="M3184" s="1" t="s">
        <v>28</v>
      </c>
      <c r="N3184" s="1" t="s">
        <v>29</v>
      </c>
      <c r="O3184" s="1" t="s">
        <v>24</v>
      </c>
    </row>
    <row r="3185" spans="1:15" x14ac:dyDescent="0.3">
      <c r="A3185">
        <v>22498</v>
      </c>
      <c r="B3185" s="1" t="s">
        <v>1687</v>
      </c>
      <c r="C3185" s="2">
        <v>43413</v>
      </c>
      <c r="D3185" s="2">
        <v>43414</v>
      </c>
      <c r="E3185">
        <v>1</v>
      </c>
      <c r="F3185" s="1" t="s">
        <v>22</v>
      </c>
      <c r="G3185" s="1" t="s">
        <v>314</v>
      </c>
      <c r="H3185">
        <v>20</v>
      </c>
      <c r="I3185">
        <v>1.7</v>
      </c>
      <c r="J3185">
        <v>0.05</v>
      </c>
      <c r="K3185">
        <v>32.299999999999997</v>
      </c>
      <c r="L3185">
        <v>1.99</v>
      </c>
      <c r="M3185" s="1" t="s">
        <v>18</v>
      </c>
      <c r="N3185" s="1" t="s">
        <v>64</v>
      </c>
      <c r="O3185" s="1" t="s">
        <v>32</v>
      </c>
    </row>
    <row r="3186" spans="1:15" x14ac:dyDescent="0.3">
      <c r="A3186">
        <v>15078</v>
      </c>
      <c r="B3186" s="1" t="s">
        <v>1328</v>
      </c>
      <c r="C3186" s="2">
        <v>43413</v>
      </c>
      <c r="D3186" s="2">
        <v>43414</v>
      </c>
      <c r="E3186">
        <v>1</v>
      </c>
      <c r="F3186" s="1" t="s">
        <v>16</v>
      </c>
      <c r="G3186" s="1" t="s">
        <v>1714</v>
      </c>
      <c r="H3186">
        <v>33</v>
      </c>
      <c r="I3186">
        <v>5.78</v>
      </c>
      <c r="J3186">
        <v>0.01</v>
      </c>
      <c r="K3186">
        <v>188.83</v>
      </c>
      <c r="L3186">
        <v>4.96</v>
      </c>
      <c r="M3186" s="1" t="s">
        <v>18</v>
      </c>
      <c r="N3186" s="1" t="s">
        <v>19</v>
      </c>
      <c r="O3186" s="1" t="s">
        <v>24</v>
      </c>
    </row>
    <row r="3187" spans="1:15" x14ac:dyDescent="0.3">
      <c r="A3187">
        <v>50663</v>
      </c>
      <c r="B3187" s="1" t="s">
        <v>778</v>
      </c>
      <c r="C3187" s="2">
        <v>43413</v>
      </c>
      <c r="D3187" s="2">
        <v>43414</v>
      </c>
      <c r="E3187">
        <v>1</v>
      </c>
      <c r="F3187" s="1" t="s">
        <v>22</v>
      </c>
      <c r="G3187" s="1" t="s">
        <v>368</v>
      </c>
      <c r="H3187">
        <v>26</v>
      </c>
      <c r="I3187">
        <v>60.98</v>
      </c>
      <c r="J3187">
        <v>0.02</v>
      </c>
      <c r="K3187">
        <v>1553.77</v>
      </c>
      <c r="L3187">
        <v>49</v>
      </c>
      <c r="M3187" s="1" t="s">
        <v>35</v>
      </c>
      <c r="N3187" s="1" t="s">
        <v>48</v>
      </c>
      <c r="O3187" s="1" t="s">
        <v>20</v>
      </c>
    </row>
    <row r="3188" spans="1:15" x14ac:dyDescent="0.3">
      <c r="A3188">
        <v>12097</v>
      </c>
      <c r="B3188" s="1" t="s">
        <v>218</v>
      </c>
      <c r="C3188" s="2">
        <v>43413</v>
      </c>
      <c r="D3188" s="2">
        <v>43415</v>
      </c>
      <c r="E3188">
        <v>2</v>
      </c>
      <c r="F3188" s="1" t="s">
        <v>22</v>
      </c>
      <c r="G3188" s="1" t="s">
        <v>844</v>
      </c>
      <c r="H3188">
        <v>9</v>
      </c>
      <c r="I3188">
        <v>4.9800000000000004</v>
      </c>
      <c r="J3188">
        <v>0.06</v>
      </c>
      <c r="K3188">
        <v>42.13</v>
      </c>
      <c r="L3188">
        <v>6.07</v>
      </c>
      <c r="M3188" s="1" t="s">
        <v>18</v>
      </c>
      <c r="N3188" s="1" t="s">
        <v>19</v>
      </c>
      <c r="O3188" s="1" t="s">
        <v>32</v>
      </c>
    </row>
    <row r="3189" spans="1:15" x14ac:dyDescent="0.3">
      <c r="A3189">
        <v>12097</v>
      </c>
      <c r="B3189" s="1" t="s">
        <v>218</v>
      </c>
      <c r="C3189" s="2">
        <v>43413</v>
      </c>
      <c r="D3189" s="2">
        <v>43413</v>
      </c>
      <c r="E3189">
        <v>0</v>
      </c>
      <c r="F3189" s="1" t="s">
        <v>22</v>
      </c>
      <c r="G3189" s="1" t="s">
        <v>947</v>
      </c>
      <c r="H3189">
        <v>25</v>
      </c>
      <c r="I3189">
        <v>85.99</v>
      </c>
      <c r="J3189">
        <v>0</v>
      </c>
      <c r="K3189">
        <v>2149.75</v>
      </c>
      <c r="L3189">
        <v>0.99</v>
      </c>
      <c r="M3189" s="1" t="s">
        <v>35</v>
      </c>
      <c r="N3189" s="1" t="s">
        <v>36</v>
      </c>
      <c r="O3189" s="1" t="s">
        <v>32</v>
      </c>
    </row>
    <row r="3190" spans="1:15" x14ac:dyDescent="0.3">
      <c r="A3190">
        <v>5059</v>
      </c>
      <c r="B3190" s="1" t="s">
        <v>956</v>
      </c>
      <c r="C3190" s="2">
        <v>43413</v>
      </c>
      <c r="D3190" s="2">
        <v>43415</v>
      </c>
      <c r="E3190">
        <v>2</v>
      </c>
      <c r="F3190" s="1" t="s">
        <v>16</v>
      </c>
      <c r="G3190" s="1" t="s">
        <v>1164</v>
      </c>
      <c r="H3190">
        <v>5</v>
      </c>
      <c r="I3190">
        <v>5.44</v>
      </c>
      <c r="J3190">
        <v>0.1</v>
      </c>
      <c r="K3190">
        <v>24.48</v>
      </c>
      <c r="L3190">
        <v>7.46</v>
      </c>
      <c r="M3190" s="1" t="s">
        <v>35</v>
      </c>
      <c r="N3190" s="1" t="s">
        <v>19</v>
      </c>
      <c r="O3190" s="1" t="s">
        <v>24</v>
      </c>
    </row>
    <row r="3191" spans="1:15" x14ac:dyDescent="0.3">
      <c r="A3191">
        <v>7363</v>
      </c>
      <c r="B3191" s="1" t="s">
        <v>1218</v>
      </c>
      <c r="C3191" s="2">
        <v>43413</v>
      </c>
      <c r="D3191" s="2">
        <v>43415</v>
      </c>
      <c r="E3191">
        <v>2</v>
      </c>
      <c r="F3191" s="1" t="s">
        <v>77</v>
      </c>
      <c r="G3191" s="1" t="s">
        <v>1858</v>
      </c>
      <c r="H3191">
        <v>24</v>
      </c>
      <c r="I3191">
        <v>37.93</v>
      </c>
      <c r="J3191">
        <v>0.09</v>
      </c>
      <c r="K3191">
        <v>828.39</v>
      </c>
      <c r="L3191">
        <v>13.99</v>
      </c>
      <c r="M3191" s="1" t="s">
        <v>18</v>
      </c>
      <c r="N3191" s="1" t="s">
        <v>36</v>
      </c>
      <c r="O3191" s="1" t="s">
        <v>20</v>
      </c>
    </row>
    <row r="3192" spans="1:15" x14ac:dyDescent="0.3">
      <c r="A3192">
        <v>39682</v>
      </c>
      <c r="B3192" s="1" t="s">
        <v>1004</v>
      </c>
      <c r="C3192" s="2">
        <v>43413</v>
      </c>
      <c r="D3192" s="2">
        <v>43415</v>
      </c>
      <c r="E3192">
        <v>2</v>
      </c>
      <c r="F3192" s="1" t="s">
        <v>77</v>
      </c>
      <c r="G3192" s="1" t="s">
        <v>280</v>
      </c>
      <c r="H3192">
        <v>43</v>
      </c>
      <c r="I3192">
        <v>55.48</v>
      </c>
      <c r="J3192">
        <v>0.09</v>
      </c>
      <c r="K3192">
        <v>2170.9299999999998</v>
      </c>
      <c r="L3192">
        <v>14.3</v>
      </c>
      <c r="M3192" s="1" t="s">
        <v>35</v>
      </c>
      <c r="N3192" s="1" t="s">
        <v>19</v>
      </c>
      <c r="O3192" s="1" t="s">
        <v>32</v>
      </c>
    </row>
    <row r="3193" spans="1:15" x14ac:dyDescent="0.3">
      <c r="A3193">
        <v>11911</v>
      </c>
      <c r="B3193" s="1" t="s">
        <v>1005</v>
      </c>
      <c r="C3193" s="2">
        <v>43414</v>
      </c>
      <c r="D3193" s="2">
        <v>43416</v>
      </c>
      <c r="E3193">
        <v>2</v>
      </c>
      <c r="F3193" s="1" t="s">
        <v>22</v>
      </c>
      <c r="G3193" s="1" t="s">
        <v>239</v>
      </c>
      <c r="H3193">
        <v>25</v>
      </c>
      <c r="I3193">
        <v>15.22</v>
      </c>
      <c r="J3193">
        <v>0</v>
      </c>
      <c r="K3193">
        <v>380.5</v>
      </c>
      <c r="L3193">
        <v>9.73</v>
      </c>
      <c r="M3193" s="1" t="s">
        <v>18</v>
      </c>
      <c r="N3193" s="1" t="s">
        <v>19</v>
      </c>
      <c r="O3193" s="1" t="s">
        <v>20</v>
      </c>
    </row>
    <row r="3194" spans="1:15" x14ac:dyDescent="0.3">
      <c r="A3194">
        <v>43585</v>
      </c>
      <c r="B3194" s="1" t="s">
        <v>1859</v>
      </c>
      <c r="C3194" s="2">
        <v>43414</v>
      </c>
      <c r="D3194" s="2">
        <v>43416</v>
      </c>
      <c r="E3194">
        <v>2</v>
      </c>
      <c r="F3194" s="1" t="s">
        <v>22</v>
      </c>
      <c r="G3194" s="1" t="s">
        <v>454</v>
      </c>
      <c r="H3194">
        <v>19</v>
      </c>
      <c r="I3194">
        <v>55.48</v>
      </c>
      <c r="J3194">
        <v>0.08</v>
      </c>
      <c r="K3194">
        <v>969.79</v>
      </c>
      <c r="L3194">
        <v>6.79</v>
      </c>
      <c r="M3194" s="1" t="s">
        <v>35</v>
      </c>
      <c r="N3194" s="1" t="s">
        <v>19</v>
      </c>
      <c r="O3194" s="1" t="s">
        <v>32</v>
      </c>
    </row>
    <row r="3195" spans="1:15" x14ac:dyDescent="0.3">
      <c r="A3195">
        <v>9091</v>
      </c>
      <c r="B3195" s="1" t="s">
        <v>279</v>
      </c>
      <c r="C3195" s="2">
        <v>43415</v>
      </c>
      <c r="D3195" s="2">
        <v>43416</v>
      </c>
      <c r="E3195">
        <v>1</v>
      </c>
      <c r="F3195" s="1" t="s">
        <v>16</v>
      </c>
      <c r="G3195" s="1" t="s">
        <v>262</v>
      </c>
      <c r="H3195">
        <v>42</v>
      </c>
      <c r="I3195">
        <v>14.34</v>
      </c>
      <c r="J3195">
        <v>0.05</v>
      </c>
      <c r="K3195">
        <v>572.16999999999996</v>
      </c>
      <c r="L3195">
        <v>5</v>
      </c>
      <c r="M3195" s="1" t="s">
        <v>18</v>
      </c>
      <c r="N3195" s="1" t="s">
        <v>64</v>
      </c>
      <c r="O3195" s="1" t="s">
        <v>24</v>
      </c>
    </row>
    <row r="3196" spans="1:15" x14ac:dyDescent="0.3">
      <c r="A3196">
        <v>9091</v>
      </c>
      <c r="B3196" s="1" t="s">
        <v>279</v>
      </c>
      <c r="C3196" s="2">
        <v>43415</v>
      </c>
      <c r="D3196" s="2">
        <v>43416</v>
      </c>
      <c r="E3196">
        <v>1</v>
      </c>
      <c r="F3196" s="1" t="s">
        <v>16</v>
      </c>
      <c r="G3196" s="1" t="s">
        <v>470</v>
      </c>
      <c r="H3196">
        <v>44</v>
      </c>
      <c r="I3196">
        <v>30.98</v>
      </c>
      <c r="J3196">
        <v>0</v>
      </c>
      <c r="K3196">
        <v>1363.12</v>
      </c>
      <c r="L3196">
        <v>8.74</v>
      </c>
      <c r="M3196" s="1" t="s">
        <v>18</v>
      </c>
      <c r="N3196" s="1" t="s">
        <v>19</v>
      </c>
      <c r="O3196" s="1" t="s">
        <v>32</v>
      </c>
    </row>
    <row r="3197" spans="1:15" x14ac:dyDescent="0.3">
      <c r="A3197">
        <v>8992</v>
      </c>
      <c r="B3197" s="1" t="s">
        <v>1081</v>
      </c>
      <c r="C3197" s="2">
        <v>43416</v>
      </c>
      <c r="D3197" s="2">
        <v>43417</v>
      </c>
      <c r="E3197">
        <v>1</v>
      </c>
      <c r="F3197" s="1" t="s">
        <v>16</v>
      </c>
      <c r="G3197" s="1" t="s">
        <v>1860</v>
      </c>
      <c r="H3197">
        <v>3</v>
      </c>
      <c r="I3197">
        <v>140.81</v>
      </c>
      <c r="J3197">
        <v>0.06</v>
      </c>
      <c r="K3197">
        <v>397.08</v>
      </c>
      <c r="L3197">
        <v>24.49</v>
      </c>
      <c r="M3197" s="1" t="s">
        <v>18</v>
      </c>
      <c r="N3197" s="1" t="s">
        <v>48</v>
      </c>
      <c r="O3197" s="1" t="s">
        <v>32</v>
      </c>
    </row>
    <row r="3198" spans="1:15" x14ac:dyDescent="0.3">
      <c r="A3198">
        <v>8992</v>
      </c>
      <c r="B3198" s="1" t="s">
        <v>1081</v>
      </c>
      <c r="C3198" s="2">
        <v>43416</v>
      </c>
      <c r="D3198" s="2">
        <v>43418</v>
      </c>
      <c r="E3198">
        <v>2</v>
      </c>
      <c r="F3198" s="1" t="s">
        <v>16</v>
      </c>
      <c r="G3198" s="1" t="s">
        <v>1239</v>
      </c>
      <c r="H3198">
        <v>14</v>
      </c>
      <c r="I3198">
        <v>195.99</v>
      </c>
      <c r="J3198">
        <v>0.08</v>
      </c>
      <c r="K3198">
        <v>2524.35</v>
      </c>
      <c r="L3198">
        <v>4.2</v>
      </c>
      <c r="M3198" s="1" t="s">
        <v>18</v>
      </c>
      <c r="N3198" s="1" t="s">
        <v>19</v>
      </c>
      <c r="O3198" s="1" t="s">
        <v>32</v>
      </c>
    </row>
    <row r="3199" spans="1:15" x14ac:dyDescent="0.3">
      <c r="A3199">
        <v>8992</v>
      </c>
      <c r="B3199" s="1" t="s">
        <v>1081</v>
      </c>
      <c r="C3199" s="2">
        <v>43416</v>
      </c>
      <c r="D3199" s="2">
        <v>43417</v>
      </c>
      <c r="E3199">
        <v>1</v>
      </c>
      <c r="F3199" s="1" t="s">
        <v>16</v>
      </c>
      <c r="G3199" s="1" t="s">
        <v>1788</v>
      </c>
      <c r="H3199">
        <v>18</v>
      </c>
      <c r="I3199">
        <v>85.99</v>
      </c>
      <c r="J3199">
        <v>0</v>
      </c>
      <c r="K3199">
        <v>1547.82</v>
      </c>
      <c r="L3199">
        <v>2.79</v>
      </c>
      <c r="M3199" s="1" t="s">
        <v>18</v>
      </c>
      <c r="N3199" s="1" t="s">
        <v>19</v>
      </c>
      <c r="O3199" s="1" t="s">
        <v>32</v>
      </c>
    </row>
    <row r="3200" spans="1:15" x14ac:dyDescent="0.3">
      <c r="A3200">
        <v>47873</v>
      </c>
      <c r="B3200" s="1" t="s">
        <v>1289</v>
      </c>
      <c r="C3200" s="2">
        <v>43417</v>
      </c>
      <c r="D3200" s="2">
        <v>43419</v>
      </c>
      <c r="E3200">
        <v>2</v>
      </c>
      <c r="F3200" s="1" t="s">
        <v>22</v>
      </c>
      <c r="G3200" s="1" t="s">
        <v>1861</v>
      </c>
      <c r="H3200">
        <v>8</v>
      </c>
      <c r="I3200">
        <v>5.89</v>
      </c>
      <c r="J3200">
        <v>0.08</v>
      </c>
      <c r="K3200">
        <v>43.35</v>
      </c>
      <c r="L3200">
        <v>5.57</v>
      </c>
      <c r="M3200" s="1" t="s">
        <v>18</v>
      </c>
      <c r="N3200" s="1" t="s">
        <v>19</v>
      </c>
      <c r="O3200" s="1" t="s">
        <v>20</v>
      </c>
    </row>
    <row r="3201" spans="1:15" x14ac:dyDescent="0.3">
      <c r="A3201">
        <v>56135</v>
      </c>
      <c r="B3201" s="1" t="s">
        <v>939</v>
      </c>
      <c r="C3201" s="2">
        <v>43417</v>
      </c>
      <c r="D3201" s="2">
        <v>43419</v>
      </c>
      <c r="E3201">
        <v>2</v>
      </c>
      <c r="F3201" s="1" t="s">
        <v>77</v>
      </c>
      <c r="G3201" s="1" t="s">
        <v>746</v>
      </c>
      <c r="H3201">
        <v>8</v>
      </c>
      <c r="I3201">
        <v>140.97999999999999</v>
      </c>
      <c r="J3201">
        <v>0.04</v>
      </c>
      <c r="K3201">
        <v>1082.73</v>
      </c>
      <c r="L3201">
        <v>36.090000000000003</v>
      </c>
      <c r="M3201" s="1" t="s">
        <v>28</v>
      </c>
      <c r="N3201" s="1" t="s">
        <v>44</v>
      </c>
      <c r="O3201" s="1" t="s">
        <v>20</v>
      </c>
    </row>
    <row r="3202" spans="1:15" x14ac:dyDescent="0.3">
      <c r="A3202">
        <v>56135</v>
      </c>
      <c r="B3202" s="1" t="s">
        <v>939</v>
      </c>
      <c r="C3202" s="2">
        <v>43417</v>
      </c>
      <c r="D3202" s="2">
        <v>43418</v>
      </c>
      <c r="E3202">
        <v>1</v>
      </c>
      <c r="F3202" s="1" t="s">
        <v>77</v>
      </c>
      <c r="G3202" s="1" t="s">
        <v>1733</v>
      </c>
      <c r="H3202">
        <v>48</v>
      </c>
      <c r="I3202">
        <v>1.81</v>
      </c>
      <c r="J3202">
        <v>0.1</v>
      </c>
      <c r="K3202">
        <v>78.19</v>
      </c>
      <c r="L3202">
        <v>1.56</v>
      </c>
      <c r="M3202" s="1" t="s">
        <v>18</v>
      </c>
      <c r="N3202" s="1" t="s">
        <v>36</v>
      </c>
      <c r="O3202" s="1" t="s">
        <v>24</v>
      </c>
    </row>
    <row r="3203" spans="1:15" x14ac:dyDescent="0.3">
      <c r="A3203">
        <v>43782</v>
      </c>
      <c r="B3203" s="1" t="s">
        <v>1862</v>
      </c>
      <c r="C3203" s="2">
        <v>43417</v>
      </c>
      <c r="D3203" s="2">
        <v>43419</v>
      </c>
      <c r="E3203">
        <v>2</v>
      </c>
      <c r="F3203" s="1" t="s">
        <v>77</v>
      </c>
      <c r="G3203" s="1" t="s">
        <v>1028</v>
      </c>
      <c r="H3203">
        <v>27</v>
      </c>
      <c r="I3203">
        <v>6.75</v>
      </c>
      <c r="J3203">
        <v>0</v>
      </c>
      <c r="K3203">
        <v>182.25</v>
      </c>
      <c r="L3203">
        <v>2.99</v>
      </c>
      <c r="M3203" s="1" t="s">
        <v>18</v>
      </c>
      <c r="N3203" s="1" t="s">
        <v>19</v>
      </c>
      <c r="O3203" s="1" t="s">
        <v>32</v>
      </c>
    </row>
    <row r="3204" spans="1:15" x14ac:dyDescent="0.3">
      <c r="A3204">
        <v>19430</v>
      </c>
      <c r="B3204" s="1" t="s">
        <v>1474</v>
      </c>
      <c r="C3204" s="2">
        <v>43417</v>
      </c>
      <c r="D3204" s="2">
        <v>43419</v>
      </c>
      <c r="E3204">
        <v>2</v>
      </c>
      <c r="F3204" s="1" t="s">
        <v>22</v>
      </c>
      <c r="G3204" s="1" t="s">
        <v>1367</v>
      </c>
      <c r="H3204">
        <v>39</v>
      </c>
      <c r="I3204">
        <v>167.27</v>
      </c>
      <c r="J3204">
        <v>0.03</v>
      </c>
      <c r="K3204">
        <v>6327.82</v>
      </c>
      <c r="L3204">
        <v>35</v>
      </c>
      <c r="M3204" s="1" t="s">
        <v>18</v>
      </c>
      <c r="N3204" s="1" t="s">
        <v>48</v>
      </c>
      <c r="O3204" s="1" t="s">
        <v>20</v>
      </c>
    </row>
    <row r="3205" spans="1:15" x14ac:dyDescent="0.3">
      <c r="A3205">
        <v>38789</v>
      </c>
      <c r="B3205" s="1" t="s">
        <v>1306</v>
      </c>
      <c r="C3205" s="2">
        <v>43418</v>
      </c>
      <c r="D3205" s="2">
        <v>43419</v>
      </c>
      <c r="E3205">
        <v>1</v>
      </c>
      <c r="F3205" s="1" t="s">
        <v>16</v>
      </c>
      <c r="G3205" s="1" t="s">
        <v>587</v>
      </c>
      <c r="H3205">
        <v>9</v>
      </c>
      <c r="I3205">
        <v>10.64</v>
      </c>
      <c r="J3205">
        <v>0.1</v>
      </c>
      <c r="K3205">
        <v>86.18</v>
      </c>
      <c r="L3205">
        <v>5.16</v>
      </c>
      <c r="M3205" s="1" t="s">
        <v>18</v>
      </c>
      <c r="N3205" s="1" t="s">
        <v>19</v>
      </c>
      <c r="O3205" s="1" t="s">
        <v>24</v>
      </c>
    </row>
    <row r="3206" spans="1:15" x14ac:dyDescent="0.3">
      <c r="A3206">
        <v>38789</v>
      </c>
      <c r="B3206" s="1" t="s">
        <v>1306</v>
      </c>
      <c r="C3206" s="2">
        <v>43418</v>
      </c>
      <c r="D3206" s="2">
        <v>43419</v>
      </c>
      <c r="E3206">
        <v>1</v>
      </c>
      <c r="F3206" s="1" t="s">
        <v>16</v>
      </c>
      <c r="G3206" s="1" t="s">
        <v>791</v>
      </c>
      <c r="H3206">
        <v>4</v>
      </c>
      <c r="I3206">
        <v>23.99</v>
      </c>
      <c r="J3206">
        <v>0.04</v>
      </c>
      <c r="K3206">
        <v>92.12</v>
      </c>
      <c r="L3206">
        <v>15.68</v>
      </c>
      <c r="M3206" s="1" t="s">
        <v>28</v>
      </c>
      <c r="N3206" s="1" t="s">
        <v>29</v>
      </c>
      <c r="O3206" s="1" t="s">
        <v>32</v>
      </c>
    </row>
    <row r="3207" spans="1:15" x14ac:dyDescent="0.3">
      <c r="A3207">
        <v>14499</v>
      </c>
      <c r="B3207" s="1" t="s">
        <v>1863</v>
      </c>
      <c r="C3207" s="2">
        <v>43418</v>
      </c>
      <c r="D3207" s="2">
        <v>43423</v>
      </c>
      <c r="E3207">
        <v>5</v>
      </c>
      <c r="F3207" s="1" t="s">
        <v>26</v>
      </c>
      <c r="G3207" s="1" t="s">
        <v>1515</v>
      </c>
      <c r="H3207">
        <v>28</v>
      </c>
      <c r="I3207">
        <v>20.97</v>
      </c>
      <c r="J3207">
        <v>0.06</v>
      </c>
      <c r="K3207">
        <v>551.92999999999995</v>
      </c>
      <c r="L3207">
        <v>6.5</v>
      </c>
      <c r="M3207" s="1" t="s">
        <v>18</v>
      </c>
      <c r="N3207" s="1" t="s">
        <v>19</v>
      </c>
      <c r="O3207" s="1" t="s">
        <v>32</v>
      </c>
    </row>
    <row r="3208" spans="1:15" x14ac:dyDescent="0.3">
      <c r="A3208">
        <v>2048</v>
      </c>
      <c r="B3208" s="1" t="s">
        <v>1113</v>
      </c>
      <c r="C3208" s="2">
        <v>43418</v>
      </c>
      <c r="D3208" s="2">
        <v>43419</v>
      </c>
      <c r="E3208">
        <v>1</v>
      </c>
      <c r="F3208" s="1" t="s">
        <v>22</v>
      </c>
      <c r="G3208" s="1" t="s">
        <v>464</v>
      </c>
      <c r="H3208">
        <v>12</v>
      </c>
      <c r="I3208">
        <v>294.62</v>
      </c>
      <c r="J3208">
        <v>0.01</v>
      </c>
      <c r="K3208">
        <v>3500.09</v>
      </c>
      <c r="L3208">
        <v>42.52</v>
      </c>
      <c r="M3208" s="1" t="s">
        <v>28</v>
      </c>
      <c r="N3208" s="1" t="s">
        <v>29</v>
      </c>
      <c r="O3208" s="1" t="s">
        <v>20</v>
      </c>
    </row>
    <row r="3209" spans="1:15" x14ac:dyDescent="0.3">
      <c r="A3209">
        <v>2048</v>
      </c>
      <c r="B3209" s="1" t="s">
        <v>1113</v>
      </c>
      <c r="C3209" s="2">
        <v>43418</v>
      </c>
      <c r="D3209" s="2">
        <v>43419</v>
      </c>
      <c r="E3209">
        <v>1</v>
      </c>
      <c r="F3209" s="1" t="s">
        <v>22</v>
      </c>
      <c r="G3209" s="1" t="s">
        <v>889</v>
      </c>
      <c r="H3209">
        <v>9</v>
      </c>
      <c r="I3209">
        <v>60.97</v>
      </c>
      <c r="J3209">
        <v>0.1</v>
      </c>
      <c r="K3209">
        <v>493.86</v>
      </c>
      <c r="L3209">
        <v>4.5</v>
      </c>
      <c r="M3209" s="1" t="s">
        <v>35</v>
      </c>
      <c r="N3209" s="1" t="s">
        <v>19</v>
      </c>
      <c r="O3209" s="1" t="s">
        <v>20</v>
      </c>
    </row>
    <row r="3210" spans="1:15" x14ac:dyDescent="0.3">
      <c r="A3210">
        <v>22404</v>
      </c>
      <c r="B3210" s="1" t="s">
        <v>1270</v>
      </c>
      <c r="C3210" s="2">
        <v>43420</v>
      </c>
      <c r="D3210" s="2">
        <v>43427</v>
      </c>
      <c r="E3210">
        <v>7</v>
      </c>
      <c r="F3210" s="1" t="s">
        <v>26</v>
      </c>
      <c r="G3210" s="1" t="s">
        <v>877</v>
      </c>
      <c r="H3210">
        <v>35</v>
      </c>
      <c r="I3210">
        <v>218.08</v>
      </c>
      <c r="J3210">
        <v>0.06</v>
      </c>
      <c r="K3210">
        <v>7174.83</v>
      </c>
      <c r="L3210">
        <v>18.059999999999999</v>
      </c>
      <c r="M3210" s="1" t="s">
        <v>18</v>
      </c>
      <c r="N3210" s="1" t="s">
        <v>48</v>
      </c>
      <c r="O3210" s="1" t="s">
        <v>32</v>
      </c>
    </row>
    <row r="3211" spans="1:15" x14ac:dyDescent="0.3">
      <c r="A3211">
        <v>10117</v>
      </c>
      <c r="B3211" s="1" t="s">
        <v>152</v>
      </c>
      <c r="C3211" s="2">
        <v>43420</v>
      </c>
      <c r="D3211" s="2">
        <v>43421</v>
      </c>
      <c r="E3211">
        <v>1</v>
      </c>
      <c r="F3211" s="1" t="s">
        <v>77</v>
      </c>
      <c r="G3211" s="1" t="s">
        <v>1636</v>
      </c>
      <c r="H3211">
        <v>6</v>
      </c>
      <c r="I3211">
        <v>8.85</v>
      </c>
      <c r="J3211">
        <v>7.0000000000000007E-2</v>
      </c>
      <c r="K3211">
        <v>49.38</v>
      </c>
      <c r="L3211">
        <v>5.6</v>
      </c>
      <c r="M3211" s="1" t="s">
        <v>35</v>
      </c>
      <c r="N3211" s="1" t="s">
        <v>19</v>
      </c>
      <c r="O3211" s="1" t="s">
        <v>32</v>
      </c>
    </row>
    <row r="3212" spans="1:15" x14ac:dyDescent="0.3">
      <c r="A3212">
        <v>10117</v>
      </c>
      <c r="B3212" s="1" t="s">
        <v>152</v>
      </c>
      <c r="C3212" s="2">
        <v>43420</v>
      </c>
      <c r="D3212" s="2">
        <v>43422</v>
      </c>
      <c r="E3212">
        <v>2</v>
      </c>
      <c r="F3212" s="1" t="s">
        <v>77</v>
      </c>
      <c r="G3212" s="1" t="s">
        <v>944</v>
      </c>
      <c r="H3212">
        <v>10</v>
      </c>
      <c r="I3212">
        <v>449.99</v>
      </c>
      <c r="J3212">
        <v>0.01</v>
      </c>
      <c r="K3212">
        <v>4454.8999999999996</v>
      </c>
      <c r="L3212">
        <v>24.49</v>
      </c>
      <c r="M3212" s="1" t="s">
        <v>18</v>
      </c>
      <c r="N3212" s="1" t="s">
        <v>48</v>
      </c>
      <c r="O3212" s="1" t="s">
        <v>32</v>
      </c>
    </row>
    <row r="3213" spans="1:15" x14ac:dyDescent="0.3">
      <c r="A3213">
        <v>29382</v>
      </c>
      <c r="B3213" s="1" t="s">
        <v>793</v>
      </c>
      <c r="C3213" s="2">
        <v>43421</v>
      </c>
      <c r="D3213" s="2">
        <v>43424</v>
      </c>
      <c r="E3213">
        <v>3</v>
      </c>
      <c r="F3213" s="1" t="s">
        <v>16</v>
      </c>
      <c r="G3213" s="1" t="s">
        <v>411</v>
      </c>
      <c r="H3213">
        <v>42</v>
      </c>
      <c r="I3213">
        <v>5.68</v>
      </c>
      <c r="J3213">
        <v>0.05</v>
      </c>
      <c r="K3213">
        <v>226.63</v>
      </c>
      <c r="L3213">
        <v>1.39</v>
      </c>
      <c r="M3213" s="1" t="s">
        <v>18</v>
      </c>
      <c r="N3213" s="1" t="s">
        <v>19</v>
      </c>
      <c r="O3213" s="1" t="s">
        <v>24</v>
      </c>
    </row>
    <row r="3214" spans="1:15" x14ac:dyDescent="0.3">
      <c r="A3214">
        <v>29382</v>
      </c>
      <c r="B3214" s="1" t="s">
        <v>793</v>
      </c>
      <c r="C3214" s="2">
        <v>43421</v>
      </c>
      <c r="D3214" s="2">
        <v>43423</v>
      </c>
      <c r="E3214">
        <v>2</v>
      </c>
      <c r="F3214" s="1" t="s">
        <v>16</v>
      </c>
      <c r="G3214" s="1" t="s">
        <v>1199</v>
      </c>
      <c r="H3214">
        <v>34</v>
      </c>
      <c r="I3214">
        <v>19.98</v>
      </c>
      <c r="J3214">
        <v>7.0000000000000007E-2</v>
      </c>
      <c r="K3214">
        <v>631.77</v>
      </c>
      <c r="L3214">
        <v>10.49</v>
      </c>
      <c r="M3214" s="1" t="s">
        <v>35</v>
      </c>
      <c r="N3214" s="1" t="s">
        <v>19</v>
      </c>
      <c r="O3214" s="1" t="s">
        <v>20</v>
      </c>
    </row>
    <row r="3215" spans="1:15" x14ac:dyDescent="0.3">
      <c r="A3215">
        <v>44935</v>
      </c>
      <c r="B3215" s="1" t="s">
        <v>214</v>
      </c>
      <c r="C3215" s="2">
        <v>43421</v>
      </c>
      <c r="D3215" s="2">
        <v>43424</v>
      </c>
      <c r="E3215">
        <v>3</v>
      </c>
      <c r="F3215" s="1" t="s">
        <v>16</v>
      </c>
      <c r="G3215" s="1" t="s">
        <v>823</v>
      </c>
      <c r="H3215">
        <v>37</v>
      </c>
      <c r="I3215">
        <v>2.62</v>
      </c>
      <c r="J3215">
        <v>0.01</v>
      </c>
      <c r="K3215">
        <v>95.97</v>
      </c>
      <c r="L3215">
        <v>0.8</v>
      </c>
      <c r="M3215" s="1" t="s">
        <v>18</v>
      </c>
      <c r="N3215" s="1" t="s">
        <v>36</v>
      </c>
      <c r="O3215" s="1" t="s">
        <v>20</v>
      </c>
    </row>
    <row r="3216" spans="1:15" x14ac:dyDescent="0.3">
      <c r="A3216">
        <v>40775</v>
      </c>
      <c r="B3216" s="1" t="s">
        <v>283</v>
      </c>
      <c r="C3216" s="2">
        <v>43421</v>
      </c>
      <c r="D3216" s="2">
        <v>43426</v>
      </c>
      <c r="E3216">
        <v>5</v>
      </c>
      <c r="F3216" s="1" t="s">
        <v>26</v>
      </c>
      <c r="G3216" s="1" t="s">
        <v>1137</v>
      </c>
      <c r="H3216">
        <v>23</v>
      </c>
      <c r="I3216">
        <v>12.58</v>
      </c>
      <c r="J3216">
        <v>7.0000000000000007E-2</v>
      </c>
      <c r="K3216">
        <v>269.08999999999997</v>
      </c>
      <c r="L3216">
        <v>5.16</v>
      </c>
      <c r="M3216" s="1" t="s">
        <v>18</v>
      </c>
      <c r="N3216" s="1" t="s">
        <v>19</v>
      </c>
      <c r="O3216" s="1" t="s">
        <v>32</v>
      </c>
    </row>
    <row r="3217" spans="1:15" x14ac:dyDescent="0.3">
      <c r="A3217">
        <v>44935</v>
      </c>
      <c r="B3217" s="1" t="s">
        <v>214</v>
      </c>
      <c r="C3217" s="2">
        <v>43421</v>
      </c>
      <c r="D3217" s="2">
        <v>43422</v>
      </c>
      <c r="E3217">
        <v>1</v>
      </c>
      <c r="F3217" s="1" t="s">
        <v>16</v>
      </c>
      <c r="G3217" s="1" t="s">
        <v>1746</v>
      </c>
      <c r="H3217">
        <v>39</v>
      </c>
      <c r="I3217">
        <v>232.58</v>
      </c>
      <c r="J3217">
        <v>0</v>
      </c>
      <c r="K3217">
        <v>9070.6200000000008</v>
      </c>
      <c r="L3217">
        <v>19.989999999999998</v>
      </c>
      <c r="M3217" s="1" t="s">
        <v>18</v>
      </c>
      <c r="N3217" s="1" t="s">
        <v>19</v>
      </c>
      <c r="O3217" s="1" t="s">
        <v>24</v>
      </c>
    </row>
    <row r="3218" spans="1:15" x14ac:dyDescent="0.3">
      <c r="A3218">
        <v>44935</v>
      </c>
      <c r="B3218" s="1" t="s">
        <v>214</v>
      </c>
      <c r="C3218" s="2">
        <v>43421</v>
      </c>
      <c r="D3218" s="2">
        <v>43422</v>
      </c>
      <c r="E3218">
        <v>1</v>
      </c>
      <c r="F3218" s="1" t="s">
        <v>16</v>
      </c>
      <c r="G3218" s="1" t="s">
        <v>301</v>
      </c>
      <c r="H3218">
        <v>37</v>
      </c>
      <c r="I3218">
        <v>3.08</v>
      </c>
      <c r="J3218">
        <v>0.06</v>
      </c>
      <c r="K3218">
        <v>107.12</v>
      </c>
      <c r="L3218">
        <v>0.5</v>
      </c>
      <c r="M3218" s="1" t="s">
        <v>35</v>
      </c>
      <c r="N3218" s="1" t="s">
        <v>19</v>
      </c>
      <c r="O3218" s="1" t="s">
        <v>24</v>
      </c>
    </row>
    <row r="3219" spans="1:15" x14ac:dyDescent="0.3">
      <c r="A3219">
        <v>34658</v>
      </c>
      <c r="B3219" s="1" t="s">
        <v>1380</v>
      </c>
      <c r="C3219" s="2">
        <v>43422</v>
      </c>
      <c r="D3219" s="2">
        <v>43422</v>
      </c>
      <c r="E3219">
        <v>0</v>
      </c>
      <c r="F3219" s="1" t="s">
        <v>77</v>
      </c>
      <c r="G3219" s="1" t="s">
        <v>1829</v>
      </c>
      <c r="H3219">
        <v>33</v>
      </c>
      <c r="I3219">
        <v>81.94</v>
      </c>
      <c r="J3219">
        <v>0.05</v>
      </c>
      <c r="K3219">
        <v>2568.8200000000002</v>
      </c>
      <c r="L3219">
        <v>55.81</v>
      </c>
      <c r="M3219" s="1" t="s">
        <v>28</v>
      </c>
      <c r="N3219" s="1" t="s">
        <v>44</v>
      </c>
      <c r="O3219" s="1" t="s">
        <v>20</v>
      </c>
    </row>
    <row r="3220" spans="1:15" x14ac:dyDescent="0.3">
      <c r="A3220">
        <v>2752</v>
      </c>
      <c r="B3220" s="1" t="s">
        <v>1467</v>
      </c>
      <c r="C3220" s="2">
        <v>43422</v>
      </c>
      <c r="D3220" s="2">
        <v>43424</v>
      </c>
      <c r="E3220">
        <v>2</v>
      </c>
      <c r="F3220" s="1" t="s">
        <v>16</v>
      </c>
      <c r="G3220" s="1" t="s">
        <v>705</v>
      </c>
      <c r="H3220">
        <v>30</v>
      </c>
      <c r="I3220">
        <v>22.98</v>
      </c>
      <c r="J3220">
        <v>0.03</v>
      </c>
      <c r="K3220">
        <v>668.72</v>
      </c>
      <c r="L3220">
        <v>1.99</v>
      </c>
      <c r="M3220" s="1" t="s">
        <v>18</v>
      </c>
      <c r="N3220" s="1" t="s">
        <v>64</v>
      </c>
      <c r="O3220" s="1" t="s">
        <v>32</v>
      </c>
    </row>
    <row r="3221" spans="1:15" x14ac:dyDescent="0.3">
      <c r="A3221">
        <v>2752</v>
      </c>
      <c r="B3221" s="1" t="s">
        <v>1467</v>
      </c>
      <c r="C3221" s="2">
        <v>43422</v>
      </c>
      <c r="D3221" s="2">
        <v>43424</v>
      </c>
      <c r="E3221">
        <v>2</v>
      </c>
      <c r="F3221" s="1" t="s">
        <v>16</v>
      </c>
      <c r="G3221" s="1" t="s">
        <v>1430</v>
      </c>
      <c r="H3221">
        <v>41</v>
      </c>
      <c r="I3221">
        <v>3.78</v>
      </c>
      <c r="J3221">
        <v>0.02</v>
      </c>
      <c r="K3221">
        <v>151.88</v>
      </c>
      <c r="L3221">
        <v>0.71</v>
      </c>
      <c r="M3221" s="1" t="s">
        <v>18</v>
      </c>
      <c r="N3221" s="1" t="s">
        <v>36</v>
      </c>
      <c r="O3221" s="1" t="s">
        <v>32</v>
      </c>
    </row>
    <row r="3222" spans="1:15" x14ac:dyDescent="0.3">
      <c r="A3222">
        <v>2752</v>
      </c>
      <c r="B3222" s="1" t="s">
        <v>1467</v>
      </c>
      <c r="C3222" s="2">
        <v>43422</v>
      </c>
      <c r="D3222" s="2">
        <v>43422</v>
      </c>
      <c r="E3222">
        <v>0</v>
      </c>
      <c r="F3222" s="1" t="s">
        <v>16</v>
      </c>
      <c r="G3222" s="1" t="s">
        <v>1166</v>
      </c>
      <c r="H3222">
        <v>10</v>
      </c>
      <c r="I3222">
        <v>34.76</v>
      </c>
      <c r="J3222">
        <v>0.03</v>
      </c>
      <c r="K3222">
        <v>337.17</v>
      </c>
      <c r="L3222">
        <v>8.2200000000000006</v>
      </c>
      <c r="M3222" s="1" t="s">
        <v>18</v>
      </c>
      <c r="N3222" s="1" t="s">
        <v>19</v>
      </c>
      <c r="O3222" s="1" t="s">
        <v>20</v>
      </c>
    </row>
    <row r="3223" spans="1:15" x14ac:dyDescent="0.3">
      <c r="A3223">
        <v>2752</v>
      </c>
      <c r="B3223" s="1" t="s">
        <v>1467</v>
      </c>
      <c r="C3223" s="2">
        <v>43422</v>
      </c>
      <c r="D3223" s="2">
        <v>43424</v>
      </c>
      <c r="E3223">
        <v>2</v>
      </c>
      <c r="F3223" s="1" t="s">
        <v>16</v>
      </c>
      <c r="G3223" s="1" t="s">
        <v>783</v>
      </c>
      <c r="H3223">
        <v>10</v>
      </c>
      <c r="I3223">
        <v>65.989999999999995</v>
      </c>
      <c r="J3223">
        <v>0.04</v>
      </c>
      <c r="K3223">
        <v>633.5</v>
      </c>
      <c r="L3223">
        <v>5.63</v>
      </c>
      <c r="M3223" s="1" t="s">
        <v>18</v>
      </c>
      <c r="N3223" s="1" t="s">
        <v>19</v>
      </c>
      <c r="O3223" s="1" t="s">
        <v>20</v>
      </c>
    </row>
    <row r="3224" spans="1:15" x14ac:dyDescent="0.3">
      <c r="A3224">
        <v>13607</v>
      </c>
      <c r="B3224" s="1" t="s">
        <v>1169</v>
      </c>
      <c r="C3224" s="2">
        <v>43422</v>
      </c>
      <c r="D3224" s="2">
        <v>43423</v>
      </c>
      <c r="E3224">
        <v>1</v>
      </c>
      <c r="F3224" s="1" t="s">
        <v>22</v>
      </c>
      <c r="G3224" s="1" t="s">
        <v>422</v>
      </c>
      <c r="H3224">
        <v>12</v>
      </c>
      <c r="I3224">
        <v>39.479999999999997</v>
      </c>
      <c r="J3224">
        <v>7.0000000000000007E-2</v>
      </c>
      <c r="K3224">
        <v>440.6</v>
      </c>
      <c r="L3224">
        <v>1.99</v>
      </c>
      <c r="M3224" s="1" t="s">
        <v>18</v>
      </c>
      <c r="N3224" s="1" t="s">
        <v>64</v>
      </c>
      <c r="O3224" s="1" t="s">
        <v>24</v>
      </c>
    </row>
    <row r="3225" spans="1:15" x14ac:dyDescent="0.3">
      <c r="A3225">
        <v>13607</v>
      </c>
      <c r="B3225" s="1" t="s">
        <v>1169</v>
      </c>
      <c r="C3225" s="2">
        <v>43422</v>
      </c>
      <c r="D3225" s="2">
        <v>43423</v>
      </c>
      <c r="E3225">
        <v>1</v>
      </c>
      <c r="F3225" s="1" t="s">
        <v>22</v>
      </c>
      <c r="G3225" s="1" t="s">
        <v>560</v>
      </c>
      <c r="H3225">
        <v>37</v>
      </c>
      <c r="I3225">
        <v>2.61</v>
      </c>
      <c r="J3225">
        <v>0.09</v>
      </c>
      <c r="K3225">
        <v>87.88</v>
      </c>
      <c r="L3225">
        <v>0.5</v>
      </c>
      <c r="M3225" s="1" t="s">
        <v>35</v>
      </c>
      <c r="N3225" s="1" t="s">
        <v>19</v>
      </c>
      <c r="O3225" s="1" t="s">
        <v>24</v>
      </c>
    </row>
    <row r="3226" spans="1:15" x14ac:dyDescent="0.3">
      <c r="A3226">
        <v>13607</v>
      </c>
      <c r="B3226" s="1" t="s">
        <v>1169</v>
      </c>
      <c r="C3226" s="2">
        <v>43422</v>
      </c>
      <c r="D3226" s="2">
        <v>43424</v>
      </c>
      <c r="E3226">
        <v>2</v>
      </c>
      <c r="F3226" s="1" t="s">
        <v>22</v>
      </c>
      <c r="G3226" s="1" t="s">
        <v>91</v>
      </c>
      <c r="H3226">
        <v>13</v>
      </c>
      <c r="I3226">
        <v>20.34</v>
      </c>
      <c r="J3226">
        <v>0</v>
      </c>
      <c r="K3226">
        <v>264.42</v>
      </c>
      <c r="L3226">
        <v>35</v>
      </c>
      <c r="M3226" s="1" t="s">
        <v>18</v>
      </c>
      <c r="N3226" s="1" t="s">
        <v>48</v>
      </c>
      <c r="O3226" s="1" t="s">
        <v>24</v>
      </c>
    </row>
    <row r="3227" spans="1:15" x14ac:dyDescent="0.3">
      <c r="A3227">
        <v>45190</v>
      </c>
      <c r="B3227" s="1" t="s">
        <v>95</v>
      </c>
      <c r="C3227" s="2">
        <v>43423</v>
      </c>
      <c r="D3227" s="2">
        <v>43423</v>
      </c>
      <c r="E3227">
        <v>0</v>
      </c>
      <c r="F3227" s="1" t="s">
        <v>16</v>
      </c>
      <c r="G3227" s="1" t="s">
        <v>1864</v>
      </c>
      <c r="H3227">
        <v>13</v>
      </c>
      <c r="I3227">
        <v>150.97999999999999</v>
      </c>
      <c r="J3227">
        <v>0</v>
      </c>
      <c r="K3227">
        <v>1962.74</v>
      </c>
      <c r="L3227">
        <v>43.71</v>
      </c>
      <c r="M3227" s="1" t="s">
        <v>28</v>
      </c>
      <c r="N3227" s="1" t="s">
        <v>29</v>
      </c>
      <c r="O3227" s="1" t="s">
        <v>24</v>
      </c>
    </row>
    <row r="3228" spans="1:15" x14ac:dyDescent="0.3">
      <c r="A3228">
        <v>8001</v>
      </c>
      <c r="B3228" s="1" t="s">
        <v>562</v>
      </c>
      <c r="C3228" s="2">
        <v>43423</v>
      </c>
      <c r="D3228" s="2">
        <v>43425</v>
      </c>
      <c r="E3228">
        <v>2</v>
      </c>
      <c r="F3228" s="1" t="s">
        <v>16</v>
      </c>
      <c r="G3228" s="1" t="s">
        <v>1546</v>
      </c>
      <c r="H3228">
        <v>15</v>
      </c>
      <c r="I3228">
        <v>2.1800000000000002</v>
      </c>
      <c r="J3228">
        <v>0.1</v>
      </c>
      <c r="K3228">
        <v>29.43</v>
      </c>
      <c r="L3228">
        <v>7.09</v>
      </c>
      <c r="M3228" s="1" t="s">
        <v>18</v>
      </c>
      <c r="N3228" s="1" t="s">
        <v>36</v>
      </c>
      <c r="O3228" s="1" t="s">
        <v>20</v>
      </c>
    </row>
    <row r="3229" spans="1:15" x14ac:dyDescent="0.3">
      <c r="A3229">
        <v>8001</v>
      </c>
      <c r="B3229" s="1" t="s">
        <v>562</v>
      </c>
      <c r="C3229" s="2">
        <v>43423</v>
      </c>
      <c r="D3229" s="2">
        <v>43425</v>
      </c>
      <c r="E3229">
        <v>2</v>
      </c>
      <c r="F3229" s="1" t="s">
        <v>16</v>
      </c>
      <c r="G3229" s="1" t="s">
        <v>1582</v>
      </c>
      <c r="H3229">
        <v>47</v>
      </c>
      <c r="I3229">
        <v>20.98</v>
      </c>
      <c r="J3229">
        <v>0.01</v>
      </c>
      <c r="K3229">
        <v>976.2</v>
      </c>
      <c r="L3229">
        <v>5.42</v>
      </c>
      <c r="M3229" s="1" t="s">
        <v>18</v>
      </c>
      <c r="N3229" s="1" t="s">
        <v>19</v>
      </c>
      <c r="O3229" s="1" t="s">
        <v>24</v>
      </c>
    </row>
    <row r="3230" spans="1:15" x14ac:dyDescent="0.3">
      <c r="A3230">
        <v>59393</v>
      </c>
      <c r="B3230" s="1" t="s">
        <v>991</v>
      </c>
      <c r="C3230" s="2">
        <v>43424</v>
      </c>
      <c r="D3230" s="2">
        <v>43425</v>
      </c>
      <c r="E3230">
        <v>1</v>
      </c>
      <c r="F3230" s="1" t="s">
        <v>77</v>
      </c>
      <c r="G3230" s="1" t="s">
        <v>206</v>
      </c>
      <c r="H3230">
        <v>34</v>
      </c>
      <c r="I3230">
        <v>11.58</v>
      </c>
      <c r="J3230">
        <v>7.0000000000000007E-2</v>
      </c>
      <c r="K3230">
        <v>366.16</v>
      </c>
      <c r="L3230">
        <v>6.97</v>
      </c>
      <c r="M3230" s="1" t="s">
        <v>18</v>
      </c>
      <c r="N3230" s="1" t="s">
        <v>19</v>
      </c>
      <c r="O3230" s="1" t="s">
        <v>20</v>
      </c>
    </row>
    <row r="3231" spans="1:15" x14ac:dyDescent="0.3">
      <c r="A3231">
        <v>13895</v>
      </c>
      <c r="B3231" s="1" t="s">
        <v>654</v>
      </c>
      <c r="C3231" s="2">
        <v>43424</v>
      </c>
      <c r="D3231" s="2">
        <v>43424</v>
      </c>
      <c r="E3231">
        <v>0</v>
      </c>
      <c r="F3231" s="1" t="s">
        <v>16</v>
      </c>
      <c r="G3231" s="1" t="s">
        <v>1652</v>
      </c>
      <c r="H3231">
        <v>44</v>
      </c>
      <c r="I3231">
        <v>14.03</v>
      </c>
      <c r="J3231">
        <v>0.02</v>
      </c>
      <c r="K3231">
        <v>604.97</v>
      </c>
      <c r="L3231">
        <v>9.3699999999999992</v>
      </c>
      <c r="M3231" s="1" t="s">
        <v>18</v>
      </c>
      <c r="N3231" s="1" t="s">
        <v>19</v>
      </c>
      <c r="O3231" s="1" t="s">
        <v>32</v>
      </c>
    </row>
    <row r="3232" spans="1:15" x14ac:dyDescent="0.3">
      <c r="A3232">
        <v>8582</v>
      </c>
      <c r="B3232" s="1" t="s">
        <v>693</v>
      </c>
      <c r="C3232" s="2">
        <v>43424</v>
      </c>
      <c r="D3232" s="2">
        <v>43424</v>
      </c>
      <c r="E3232">
        <v>0</v>
      </c>
      <c r="F3232" s="1" t="s">
        <v>26</v>
      </c>
      <c r="G3232" s="1" t="s">
        <v>234</v>
      </c>
      <c r="H3232">
        <v>15</v>
      </c>
      <c r="I3232">
        <v>105.34</v>
      </c>
      <c r="J3232">
        <v>0.04</v>
      </c>
      <c r="K3232">
        <v>1516.9</v>
      </c>
      <c r="L3232">
        <v>24.49</v>
      </c>
      <c r="M3232" s="1" t="s">
        <v>18</v>
      </c>
      <c r="N3232" s="1" t="s">
        <v>48</v>
      </c>
      <c r="O3232" s="1" t="s">
        <v>20</v>
      </c>
    </row>
    <row r="3233" spans="1:15" x14ac:dyDescent="0.3">
      <c r="A3233">
        <v>5863</v>
      </c>
      <c r="B3233" s="1" t="s">
        <v>1092</v>
      </c>
      <c r="C3233" s="2">
        <v>43425</v>
      </c>
      <c r="D3233" s="2">
        <v>43426</v>
      </c>
      <c r="E3233">
        <v>1</v>
      </c>
      <c r="F3233" s="1" t="s">
        <v>77</v>
      </c>
      <c r="G3233" s="1" t="s">
        <v>1824</v>
      </c>
      <c r="H3233">
        <v>40</v>
      </c>
      <c r="I3233">
        <v>22.98</v>
      </c>
      <c r="J3233">
        <v>0.05</v>
      </c>
      <c r="K3233">
        <v>873.24</v>
      </c>
      <c r="L3233">
        <v>7.58</v>
      </c>
      <c r="M3233" s="1" t="s">
        <v>18</v>
      </c>
      <c r="N3233" s="1" t="s">
        <v>19</v>
      </c>
      <c r="O3233" s="1" t="s">
        <v>32</v>
      </c>
    </row>
    <row r="3234" spans="1:15" x14ac:dyDescent="0.3">
      <c r="A3234">
        <v>38917</v>
      </c>
      <c r="B3234" s="1" t="s">
        <v>1072</v>
      </c>
      <c r="C3234" s="2">
        <v>43425</v>
      </c>
      <c r="D3234" s="2">
        <v>43432</v>
      </c>
      <c r="E3234">
        <v>7</v>
      </c>
      <c r="F3234" s="1" t="s">
        <v>26</v>
      </c>
      <c r="G3234" s="1" t="s">
        <v>490</v>
      </c>
      <c r="H3234">
        <v>11</v>
      </c>
      <c r="I3234">
        <v>65.989999999999995</v>
      </c>
      <c r="J3234">
        <v>0.02</v>
      </c>
      <c r="K3234">
        <v>711.37</v>
      </c>
      <c r="L3234">
        <v>8.8000000000000007</v>
      </c>
      <c r="M3234" s="1" t="s">
        <v>18</v>
      </c>
      <c r="N3234" s="1" t="s">
        <v>19</v>
      </c>
      <c r="O3234" s="1" t="s">
        <v>20</v>
      </c>
    </row>
    <row r="3235" spans="1:15" x14ac:dyDescent="0.3">
      <c r="A3235">
        <v>33152</v>
      </c>
      <c r="B3235" s="1" t="s">
        <v>1548</v>
      </c>
      <c r="C3235" s="2">
        <v>43425</v>
      </c>
      <c r="D3235" s="2">
        <v>43427</v>
      </c>
      <c r="E3235">
        <v>2</v>
      </c>
      <c r="F3235" s="1" t="s">
        <v>22</v>
      </c>
      <c r="G3235" s="1" t="s">
        <v>1865</v>
      </c>
      <c r="H3235">
        <v>19</v>
      </c>
      <c r="I3235">
        <v>155.99</v>
      </c>
      <c r="J3235">
        <v>0</v>
      </c>
      <c r="K3235">
        <v>2963.81</v>
      </c>
      <c r="L3235">
        <v>8.99</v>
      </c>
      <c r="M3235" s="1" t="s">
        <v>18</v>
      </c>
      <c r="N3235" s="1" t="s">
        <v>19</v>
      </c>
      <c r="O3235" s="1" t="s">
        <v>24</v>
      </c>
    </row>
    <row r="3236" spans="1:15" x14ac:dyDescent="0.3">
      <c r="A3236">
        <v>36134</v>
      </c>
      <c r="B3236" s="1" t="s">
        <v>921</v>
      </c>
      <c r="C3236" s="2">
        <v>43426</v>
      </c>
      <c r="D3236" s="2">
        <v>43426</v>
      </c>
      <c r="E3236">
        <v>0</v>
      </c>
      <c r="F3236" s="1" t="s">
        <v>26</v>
      </c>
      <c r="G3236" s="1" t="s">
        <v>1865</v>
      </c>
      <c r="H3236">
        <v>6</v>
      </c>
      <c r="I3236">
        <v>155.99</v>
      </c>
      <c r="J3236">
        <v>0.01</v>
      </c>
      <c r="K3236">
        <v>926.58</v>
      </c>
      <c r="L3236">
        <v>8.99</v>
      </c>
      <c r="M3236" s="1" t="s">
        <v>18</v>
      </c>
      <c r="N3236" s="1" t="s">
        <v>19</v>
      </c>
      <c r="O3236" s="1" t="s">
        <v>24</v>
      </c>
    </row>
    <row r="3237" spans="1:15" x14ac:dyDescent="0.3">
      <c r="A3237">
        <v>27047</v>
      </c>
      <c r="B3237" s="1" t="s">
        <v>1349</v>
      </c>
      <c r="C3237" s="2">
        <v>43426</v>
      </c>
      <c r="D3237" s="2">
        <v>43427</v>
      </c>
      <c r="E3237">
        <v>1</v>
      </c>
      <c r="F3237" s="1" t="s">
        <v>16</v>
      </c>
      <c r="G3237" s="1" t="s">
        <v>1041</v>
      </c>
      <c r="H3237">
        <v>25</v>
      </c>
      <c r="I3237">
        <v>599.99</v>
      </c>
      <c r="J3237">
        <v>0.06</v>
      </c>
      <c r="K3237">
        <v>14099.76</v>
      </c>
      <c r="L3237">
        <v>24.49</v>
      </c>
      <c r="M3237" s="1" t="s">
        <v>18</v>
      </c>
      <c r="N3237" s="1" t="s">
        <v>48</v>
      </c>
      <c r="O3237" s="1" t="s">
        <v>20</v>
      </c>
    </row>
    <row r="3238" spans="1:15" x14ac:dyDescent="0.3">
      <c r="A3238">
        <v>27047</v>
      </c>
      <c r="B3238" s="1" t="s">
        <v>1349</v>
      </c>
      <c r="C3238" s="2">
        <v>43426</v>
      </c>
      <c r="D3238" s="2">
        <v>43427</v>
      </c>
      <c r="E3238">
        <v>1</v>
      </c>
      <c r="F3238" s="1" t="s">
        <v>16</v>
      </c>
      <c r="G3238" s="1" t="s">
        <v>1613</v>
      </c>
      <c r="H3238">
        <v>38</v>
      </c>
      <c r="I3238">
        <v>4.28</v>
      </c>
      <c r="J3238">
        <v>0.05</v>
      </c>
      <c r="K3238">
        <v>154.51</v>
      </c>
      <c r="L3238">
        <v>6.72</v>
      </c>
      <c r="M3238" s="1" t="s">
        <v>18</v>
      </c>
      <c r="N3238" s="1" t="s">
        <v>19</v>
      </c>
      <c r="O3238" s="1" t="s">
        <v>24</v>
      </c>
    </row>
    <row r="3239" spans="1:15" x14ac:dyDescent="0.3">
      <c r="A3239">
        <v>41186</v>
      </c>
      <c r="B3239" s="1" t="s">
        <v>842</v>
      </c>
      <c r="C3239" s="2">
        <v>43426</v>
      </c>
      <c r="D3239" s="2">
        <v>43427</v>
      </c>
      <c r="E3239">
        <v>1</v>
      </c>
      <c r="F3239" s="1" t="s">
        <v>16</v>
      </c>
      <c r="G3239" s="1" t="s">
        <v>1153</v>
      </c>
      <c r="H3239">
        <v>33</v>
      </c>
      <c r="I3239">
        <v>20.99</v>
      </c>
      <c r="J3239">
        <v>0.08</v>
      </c>
      <c r="K3239">
        <v>637.26</v>
      </c>
      <c r="L3239">
        <v>0.99</v>
      </c>
      <c r="M3239" s="1" t="s">
        <v>18</v>
      </c>
      <c r="N3239" s="1" t="s">
        <v>64</v>
      </c>
      <c r="O3239" s="1" t="s">
        <v>24</v>
      </c>
    </row>
    <row r="3240" spans="1:15" x14ac:dyDescent="0.3">
      <c r="A3240">
        <v>41186</v>
      </c>
      <c r="B3240" s="1" t="s">
        <v>842</v>
      </c>
      <c r="C3240" s="2">
        <v>43426</v>
      </c>
      <c r="D3240" s="2">
        <v>43428</v>
      </c>
      <c r="E3240">
        <v>2</v>
      </c>
      <c r="F3240" s="1" t="s">
        <v>16</v>
      </c>
      <c r="G3240" s="1" t="s">
        <v>578</v>
      </c>
      <c r="H3240">
        <v>13</v>
      </c>
      <c r="I3240">
        <v>9.7799999999999994</v>
      </c>
      <c r="J3240">
        <v>0.01</v>
      </c>
      <c r="K3240">
        <v>125.87</v>
      </c>
      <c r="L3240">
        <v>1.39</v>
      </c>
      <c r="M3240" s="1" t="s">
        <v>35</v>
      </c>
      <c r="N3240" s="1" t="s">
        <v>19</v>
      </c>
      <c r="O3240" s="1" t="s">
        <v>20</v>
      </c>
    </row>
    <row r="3241" spans="1:15" x14ac:dyDescent="0.3">
      <c r="A3241">
        <v>45088</v>
      </c>
      <c r="B3241" s="1" t="s">
        <v>567</v>
      </c>
      <c r="C3241" s="2">
        <v>43426</v>
      </c>
      <c r="D3241" s="2">
        <v>43433</v>
      </c>
      <c r="E3241">
        <v>7</v>
      </c>
      <c r="F3241" s="1" t="s">
        <v>26</v>
      </c>
      <c r="G3241" s="1" t="s">
        <v>1239</v>
      </c>
      <c r="H3241">
        <v>9</v>
      </c>
      <c r="I3241">
        <v>195.99</v>
      </c>
      <c r="J3241">
        <v>0.09</v>
      </c>
      <c r="K3241">
        <v>1605.16</v>
      </c>
      <c r="L3241">
        <v>4.2</v>
      </c>
      <c r="M3241" s="1" t="s">
        <v>18</v>
      </c>
      <c r="N3241" s="1" t="s">
        <v>19</v>
      </c>
      <c r="O3241" s="1" t="s">
        <v>20</v>
      </c>
    </row>
    <row r="3242" spans="1:15" x14ac:dyDescent="0.3">
      <c r="A3242">
        <v>807</v>
      </c>
      <c r="B3242" s="1" t="s">
        <v>430</v>
      </c>
      <c r="C3242" s="2">
        <v>43427</v>
      </c>
      <c r="D3242" s="2">
        <v>43428</v>
      </c>
      <c r="E3242">
        <v>1</v>
      </c>
      <c r="F3242" s="1" t="s">
        <v>77</v>
      </c>
      <c r="G3242" s="1" t="s">
        <v>1747</v>
      </c>
      <c r="H3242">
        <v>45</v>
      </c>
      <c r="I3242">
        <v>4.28</v>
      </c>
      <c r="J3242">
        <v>0.01</v>
      </c>
      <c r="K3242">
        <v>190.67</v>
      </c>
      <c r="L3242">
        <v>6.18</v>
      </c>
      <c r="M3242" s="1" t="s">
        <v>18</v>
      </c>
      <c r="N3242" s="1" t="s">
        <v>19</v>
      </c>
      <c r="O3242" s="1" t="s">
        <v>32</v>
      </c>
    </row>
    <row r="3243" spans="1:15" x14ac:dyDescent="0.3">
      <c r="A3243">
        <v>807</v>
      </c>
      <c r="B3243" s="1" t="s">
        <v>430</v>
      </c>
      <c r="C3243" s="2">
        <v>43427</v>
      </c>
      <c r="D3243" s="2">
        <v>43428</v>
      </c>
      <c r="E3243">
        <v>1</v>
      </c>
      <c r="F3243" s="1" t="s">
        <v>77</v>
      </c>
      <c r="G3243" s="1" t="s">
        <v>1261</v>
      </c>
      <c r="H3243">
        <v>32</v>
      </c>
      <c r="I3243">
        <v>3.95</v>
      </c>
      <c r="J3243">
        <v>0.04</v>
      </c>
      <c r="K3243">
        <v>121.34</v>
      </c>
      <c r="L3243">
        <v>2</v>
      </c>
      <c r="M3243" s="1" t="s">
        <v>18</v>
      </c>
      <c r="N3243" s="1" t="s">
        <v>36</v>
      </c>
      <c r="O3243" s="1" t="s">
        <v>24</v>
      </c>
    </row>
    <row r="3244" spans="1:15" x14ac:dyDescent="0.3">
      <c r="A3244">
        <v>24128</v>
      </c>
      <c r="B3244" s="1" t="s">
        <v>290</v>
      </c>
      <c r="C3244" s="2">
        <v>43427</v>
      </c>
      <c r="D3244" s="2">
        <v>43429</v>
      </c>
      <c r="E3244">
        <v>2</v>
      </c>
      <c r="F3244" s="1" t="s">
        <v>16</v>
      </c>
      <c r="G3244" s="1" t="s">
        <v>1752</v>
      </c>
      <c r="H3244">
        <v>13</v>
      </c>
      <c r="I3244">
        <v>21.98</v>
      </c>
      <c r="J3244">
        <v>0.1</v>
      </c>
      <c r="K3244">
        <v>257.17</v>
      </c>
      <c r="L3244">
        <v>8.32</v>
      </c>
      <c r="M3244" s="1" t="s">
        <v>18</v>
      </c>
      <c r="N3244" s="1" t="s">
        <v>36</v>
      </c>
      <c r="O3244" s="1" t="s">
        <v>32</v>
      </c>
    </row>
    <row r="3245" spans="1:15" x14ac:dyDescent="0.3">
      <c r="A3245">
        <v>24128</v>
      </c>
      <c r="B3245" s="1" t="s">
        <v>290</v>
      </c>
      <c r="C3245" s="2">
        <v>43427</v>
      </c>
      <c r="D3245" s="2">
        <v>43429</v>
      </c>
      <c r="E3245">
        <v>2</v>
      </c>
      <c r="F3245" s="1" t="s">
        <v>16</v>
      </c>
      <c r="G3245" s="1" t="s">
        <v>1866</v>
      </c>
      <c r="H3245">
        <v>43</v>
      </c>
      <c r="I3245">
        <v>195.99</v>
      </c>
      <c r="J3245">
        <v>0.09</v>
      </c>
      <c r="K3245">
        <v>7669.09</v>
      </c>
      <c r="L3245">
        <v>3.99</v>
      </c>
      <c r="M3245" s="1" t="s">
        <v>18</v>
      </c>
      <c r="N3245" s="1" t="s">
        <v>19</v>
      </c>
      <c r="O3245" s="1" t="s">
        <v>20</v>
      </c>
    </row>
    <row r="3246" spans="1:15" x14ac:dyDescent="0.3">
      <c r="A3246">
        <v>50725</v>
      </c>
      <c r="B3246" s="1" t="s">
        <v>87</v>
      </c>
      <c r="C3246" s="2">
        <v>43427</v>
      </c>
      <c r="D3246" s="2">
        <v>43428</v>
      </c>
      <c r="E3246">
        <v>1</v>
      </c>
      <c r="F3246" s="1" t="s">
        <v>77</v>
      </c>
      <c r="G3246" s="1" t="s">
        <v>1843</v>
      </c>
      <c r="H3246">
        <v>1</v>
      </c>
      <c r="I3246">
        <v>110.98</v>
      </c>
      <c r="J3246">
        <v>0.1</v>
      </c>
      <c r="K3246">
        <v>99.88</v>
      </c>
      <c r="L3246">
        <v>30</v>
      </c>
      <c r="M3246" s="1" t="s">
        <v>28</v>
      </c>
      <c r="N3246" s="1" t="s">
        <v>29</v>
      </c>
      <c r="O3246" s="1" t="s">
        <v>32</v>
      </c>
    </row>
    <row r="3247" spans="1:15" x14ac:dyDescent="0.3">
      <c r="A3247">
        <v>50725</v>
      </c>
      <c r="B3247" s="1" t="s">
        <v>87</v>
      </c>
      <c r="C3247" s="2">
        <v>43427</v>
      </c>
      <c r="D3247" s="2">
        <v>43429</v>
      </c>
      <c r="E3247">
        <v>2</v>
      </c>
      <c r="F3247" s="1" t="s">
        <v>77</v>
      </c>
      <c r="G3247" s="1" t="s">
        <v>1865</v>
      </c>
      <c r="H3247">
        <v>19</v>
      </c>
      <c r="I3247">
        <v>155.99</v>
      </c>
      <c r="J3247">
        <v>0.05</v>
      </c>
      <c r="K3247">
        <v>2815.62</v>
      </c>
      <c r="L3247">
        <v>8.99</v>
      </c>
      <c r="M3247" s="1" t="s">
        <v>18</v>
      </c>
      <c r="N3247" s="1" t="s">
        <v>19</v>
      </c>
      <c r="O3247" s="1" t="s">
        <v>24</v>
      </c>
    </row>
    <row r="3248" spans="1:15" x14ac:dyDescent="0.3">
      <c r="A3248">
        <v>33123</v>
      </c>
      <c r="B3248" s="1" t="s">
        <v>695</v>
      </c>
      <c r="C3248" s="2">
        <v>43428</v>
      </c>
      <c r="D3248" s="2">
        <v>43430</v>
      </c>
      <c r="E3248">
        <v>2</v>
      </c>
      <c r="F3248" s="1" t="s">
        <v>77</v>
      </c>
      <c r="G3248" s="1" t="s">
        <v>1014</v>
      </c>
      <c r="H3248">
        <v>41</v>
      </c>
      <c r="I3248">
        <v>150.97999999999999</v>
      </c>
      <c r="J3248">
        <v>0.08</v>
      </c>
      <c r="K3248">
        <v>5694.97</v>
      </c>
      <c r="L3248">
        <v>66.27</v>
      </c>
      <c r="M3248" s="1" t="s">
        <v>28</v>
      </c>
      <c r="N3248" s="1" t="s">
        <v>44</v>
      </c>
      <c r="O3248" s="1" t="s">
        <v>20</v>
      </c>
    </row>
    <row r="3249" spans="1:15" x14ac:dyDescent="0.3">
      <c r="A3249">
        <v>27681</v>
      </c>
      <c r="B3249" s="1" t="s">
        <v>58</v>
      </c>
      <c r="C3249" s="2">
        <v>43428</v>
      </c>
      <c r="D3249" s="2">
        <v>43429</v>
      </c>
      <c r="E3249">
        <v>1</v>
      </c>
      <c r="F3249" s="1" t="s">
        <v>77</v>
      </c>
      <c r="G3249" s="1" t="s">
        <v>1158</v>
      </c>
      <c r="H3249">
        <v>7</v>
      </c>
      <c r="I3249">
        <v>4.9800000000000004</v>
      </c>
      <c r="J3249">
        <v>0.06</v>
      </c>
      <c r="K3249">
        <v>32.770000000000003</v>
      </c>
      <c r="L3249">
        <v>4.7</v>
      </c>
      <c r="M3249" s="1" t="s">
        <v>18</v>
      </c>
      <c r="N3249" s="1" t="s">
        <v>19</v>
      </c>
      <c r="O3249" s="1" t="s">
        <v>24</v>
      </c>
    </row>
    <row r="3250" spans="1:15" x14ac:dyDescent="0.3">
      <c r="A3250">
        <v>27681</v>
      </c>
      <c r="B3250" s="1" t="s">
        <v>58</v>
      </c>
      <c r="C3250" s="2">
        <v>43428</v>
      </c>
      <c r="D3250" s="2">
        <v>43430</v>
      </c>
      <c r="E3250">
        <v>2</v>
      </c>
      <c r="F3250" s="1" t="s">
        <v>77</v>
      </c>
      <c r="G3250" s="1" t="s">
        <v>1867</v>
      </c>
      <c r="H3250">
        <v>30</v>
      </c>
      <c r="I3250">
        <v>6.08</v>
      </c>
      <c r="J3250">
        <v>0.04</v>
      </c>
      <c r="K3250">
        <v>175.1</v>
      </c>
      <c r="L3250">
        <v>1.17</v>
      </c>
      <c r="M3250" s="1" t="s">
        <v>18</v>
      </c>
      <c r="N3250" s="1" t="s">
        <v>36</v>
      </c>
      <c r="O3250" s="1" t="s">
        <v>32</v>
      </c>
    </row>
    <row r="3251" spans="1:15" x14ac:dyDescent="0.3">
      <c r="A3251">
        <v>20900</v>
      </c>
      <c r="B3251" s="1" t="s">
        <v>689</v>
      </c>
      <c r="C3251" s="2">
        <v>43428</v>
      </c>
      <c r="D3251" s="2">
        <v>43430</v>
      </c>
      <c r="E3251">
        <v>2</v>
      </c>
      <c r="F3251" s="1" t="s">
        <v>26</v>
      </c>
      <c r="G3251" s="1" t="s">
        <v>660</v>
      </c>
      <c r="H3251">
        <v>50</v>
      </c>
      <c r="I3251">
        <v>45.99</v>
      </c>
      <c r="J3251">
        <v>0</v>
      </c>
      <c r="K3251">
        <v>2299.5</v>
      </c>
      <c r="L3251">
        <v>4.99</v>
      </c>
      <c r="M3251" s="1" t="s">
        <v>18</v>
      </c>
      <c r="N3251" s="1" t="s">
        <v>19</v>
      </c>
      <c r="O3251" s="1" t="s">
        <v>20</v>
      </c>
    </row>
    <row r="3252" spans="1:15" x14ac:dyDescent="0.3">
      <c r="A3252">
        <v>37603</v>
      </c>
      <c r="B3252" s="1" t="s">
        <v>142</v>
      </c>
      <c r="C3252" s="2">
        <v>43428</v>
      </c>
      <c r="D3252" s="2">
        <v>43430</v>
      </c>
      <c r="E3252">
        <v>2</v>
      </c>
      <c r="F3252" s="1" t="s">
        <v>77</v>
      </c>
      <c r="G3252" s="1" t="s">
        <v>303</v>
      </c>
      <c r="H3252">
        <v>50</v>
      </c>
      <c r="I3252">
        <v>45.19</v>
      </c>
      <c r="J3252">
        <v>0</v>
      </c>
      <c r="K3252">
        <v>2259.5</v>
      </c>
      <c r="L3252">
        <v>1.99</v>
      </c>
      <c r="M3252" s="1" t="s">
        <v>18</v>
      </c>
      <c r="N3252" s="1" t="s">
        <v>64</v>
      </c>
      <c r="O3252" s="1" t="s">
        <v>20</v>
      </c>
    </row>
    <row r="3253" spans="1:15" x14ac:dyDescent="0.3">
      <c r="A3253">
        <v>37603</v>
      </c>
      <c r="B3253" s="1" t="s">
        <v>142</v>
      </c>
      <c r="C3253" s="2">
        <v>43428</v>
      </c>
      <c r="D3253" s="2">
        <v>43430</v>
      </c>
      <c r="E3253">
        <v>2</v>
      </c>
      <c r="F3253" s="1" t="s">
        <v>77</v>
      </c>
      <c r="G3253" s="1" t="s">
        <v>303</v>
      </c>
      <c r="H3253">
        <v>23</v>
      </c>
      <c r="I3253">
        <v>45.19</v>
      </c>
      <c r="J3253">
        <v>0.03</v>
      </c>
      <c r="K3253">
        <v>1008.19</v>
      </c>
      <c r="L3253">
        <v>1.99</v>
      </c>
      <c r="M3253" s="1" t="s">
        <v>18</v>
      </c>
      <c r="N3253" s="1" t="s">
        <v>64</v>
      </c>
      <c r="O3253" s="1" t="s">
        <v>20</v>
      </c>
    </row>
    <row r="3254" spans="1:15" x14ac:dyDescent="0.3">
      <c r="A3254">
        <v>35910</v>
      </c>
      <c r="B3254" s="1" t="s">
        <v>202</v>
      </c>
      <c r="C3254" s="2">
        <v>43428</v>
      </c>
      <c r="D3254" s="2">
        <v>43429</v>
      </c>
      <c r="E3254">
        <v>1</v>
      </c>
      <c r="F3254" s="1" t="s">
        <v>16</v>
      </c>
      <c r="G3254" s="1" t="s">
        <v>620</v>
      </c>
      <c r="H3254">
        <v>28</v>
      </c>
      <c r="I3254">
        <v>35.99</v>
      </c>
      <c r="J3254">
        <v>0.02</v>
      </c>
      <c r="K3254">
        <v>987.57</v>
      </c>
      <c r="L3254">
        <v>3.3</v>
      </c>
      <c r="M3254" s="1" t="s">
        <v>35</v>
      </c>
      <c r="N3254" s="1" t="s">
        <v>64</v>
      </c>
      <c r="O3254" s="1" t="s">
        <v>24</v>
      </c>
    </row>
    <row r="3255" spans="1:15" x14ac:dyDescent="0.3">
      <c r="A3255">
        <v>35910</v>
      </c>
      <c r="B3255" s="1" t="s">
        <v>202</v>
      </c>
      <c r="C3255" s="2">
        <v>43428</v>
      </c>
      <c r="D3255" s="2">
        <v>43430</v>
      </c>
      <c r="E3255">
        <v>2</v>
      </c>
      <c r="F3255" s="1" t="s">
        <v>16</v>
      </c>
      <c r="G3255" s="1" t="s">
        <v>798</v>
      </c>
      <c r="H3255">
        <v>25</v>
      </c>
      <c r="I3255">
        <v>6.48</v>
      </c>
      <c r="J3255">
        <v>0.09</v>
      </c>
      <c r="K3255">
        <v>147.41999999999999</v>
      </c>
      <c r="L3255">
        <v>8.4</v>
      </c>
      <c r="M3255" s="1" t="s">
        <v>18</v>
      </c>
      <c r="N3255" s="1" t="s">
        <v>19</v>
      </c>
      <c r="O3255" s="1" t="s">
        <v>20</v>
      </c>
    </row>
    <row r="3256" spans="1:15" x14ac:dyDescent="0.3">
      <c r="A3256">
        <v>35910</v>
      </c>
      <c r="B3256" s="1" t="s">
        <v>202</v>
      </c>
      <c r="C3256" s="2">
        <v>43428</v>
      </c>
      <c r="D3256" s="2">
        <v>43430</v>
      </c>
      <c r="E3256">
        <v>2</v>
      </c>
      <c r="F3256" s="1" t="s">
        <v>16</v>
      </c>
      <c r="G3256" s="1" t="s">
        <v>1395</v>
      </c>
      <c r="H3256">
        <v>36</v>
      </c>
      <c r="I3256">
        <v>20.99</v>
      </c>
      <c r="J3256">
        <v>0.05</v>
      </c>
      <c r="K3256">
        <v>717.86</v>
      </c>
      <c r="L3256">
        <v>1.25</v>
      </c>
      <c r="M3256" s="1" t="s">
        <v>18</v>
      </c>
      <c r="N3256" s="1" t="s">
        <v>64</v>
      </c>
      <c r="O3256" s="1" t="s">
        <v>20</v>
      </c>
    </row>
    <row r="3257" spans="1:15" x14ac:dyDescent="0.3">
      <c r="A3257">
        <v>11427</v>
      </c>
      <c r="B3257" s="1" t="s">
        <v>510</v>
      </c>
      <c r="C3257" s="2">
        <v>43428</v>
      </c>
      <c r="D3257" s="2">
        <v>43429</v>
      </c>
      <c r="E3257">
        <v>1</v>
      </c>
      <c r="F3257" s="1" t="s">
        <v>77</v>
      </c>
      <c r="G3257" s="1" t="s">
        <v>1458</v>
      </c>
      <c r="H3257">
        <v>27</v>
      </c>
      <c r="I3257">
        <v>2.21</v>
      </c>
      <c r="J3257">
        <v>0.08</v>
      </c>
      <c r="K3257">
        <v>54.9</v>
      </c>
      <c r="L3257">
        <v>1</v>
      </c>
      <c r="M3257" s="1" t="s">
        <v>18</v>
      </c>
      <c r="N3257" s="1" t="s">
        <v>36</v>
      </c>
      <c r="O3257" s="1" t="s">
        <v>24</v>
      </c>
    </row>
    <row r="3258" spans="1:15" x14ac:dyDescent="0.3">
      <c r="A3258">
        <v>11427</v>
      </c>
      <c r="B3258" s="1" t="s">
        <v>510</v>
      </c>
      <c r="C3258" s="2">
        <v>43428</v>
      </c>
      <c r="D3258" s="2">
        <v>43430</v>
      </c>
      <c r="E3258">
        <v>2</v>
      </c>
      <c r="F3258" s="1" t="s">
        <v>77</v>
      </c>
      <c r="G3258" s="1" t="s">
        <v>361</v>
      </c>
      <c r="H3258">
        <v>20</v>
      </c>
      <c r="I3258">
        <v>6.37</v>
      </c>
      <c r="J3258">
        <v>0.04</v>
      </c>
      <c r="K3258">
        <v>122.3</v>
      </c>
      <c r="L3258">
        <v>5.19</v>
      </c>
      <c r="M3258" s="1" t="s">
        <v>18</v>
      </c>
      <c r="N3258" s="1" t="s">
        <v>19</v>
      </c>
      <c r="O3258" s="1" t="s">
        <v>32</v>
      </c>
    </row>
    <row r="3259" spans="1:15" x14ac:dyDescent="0.3">
      <c r="A3259">
        <v>52807</v>
      </c>
      <c r="B3259" s="1" t="s">
        <v>1721</v>
      </c>
      <c r="C3259" s="2">
        <v>43429</v>
      </c>
      <c r="D3259" s="2">
        <v>43431</v>
      </c>
      <c r="E3259">
        <v>2</v>
      </c>
      <c r="F3259" s="1" t="s">
        <v>77</v>
      </c>
      <c r="G3259" s="1" t="s">
        <v>768</v>
      </c>
      <c r="H3259">
        <v>28</v>
      </c>
      <c r="I3259">
        <v>21.98</v>
      </c>
      <c r="J3259">
        <v>0</v>
      </c>
      <c r="K3259">
        <v>615.44000000000005</v>
      </c>
      <c r="L3259">
        <v>2.87</v>
      </c>
      <c r="M3259" s="1" t="s">
        <v>18</v>
      </c>
      <c r="N3259" s="1" t="s">
        <v>64</v>
      </c>
      <c r="O3259" s="1" t="s">
        <v>32</v>
      </c>
    </row>
    <row r="3260" spans="1:15" x14ac:dyDescent="0.3">
      <c r="A3260">
        <v>32135</v>
      </c>
      <c r="B3260" s="1" t="s">
        <v>1336</v>
      </c>
      <c r="C3260" s="2">
        <v>43429</v>
      </c>
      <c r="D3260" s="2">
        <v>43431</v>
      </c>
      <c r="E3260">
        <v>2</v>
      </c>
      <c r="F3260" s="1" t="s">
        <v>16</v>
      </c>
      <c r="G3260" s="1" t="s">
        <v>267</v>
      </c>
      <c r="H3260">
        <v>37</v>
      </c>
      <c r="I3260">
        <v>39.979999999999997</v>
      </c>
      <c r="J3260">
        <v>0</v>
      </c>
      <c r="K3260">
        <v>1479.26</v>
      </c>
      <c r="L3260">
        <v>7.12</v>
      </c>
      <c r="M3260" s="1" t="s">
        <v>18</v>
      </c>
      <c r="N3260" s="1" t="s">
        <v>19</v>
      </c>
      <c r="O3260" s="1" t="s">
        <v>32</v>
      </c>
    </row>
    <row r="3261" spans="1:15" x14ac:dyDescent="0.3">
      <c r="A3261">
        <v>32135</v>
      </c>
      <c r="B3261" s="1" t="s">
        <v>1336</v>
      </c>
      <c r="C3261" s="2">
        <v>43429</v>
      </c>
      <c r="D3261" s="2">
        <v>43431</v>
      </c>
      <c r="E3261">
        <v>2</v>
      </c>
      <c r="F3261" s="1" t="s">
        <v>16</v>
      </c>
      <c r="G3261" s="1" t="s">
        <v>466</v>
      </c>
      <c r="H3261">
        <v>16</v>
      </c>
      <c r="I3261">
        <v>11.99</v>
      </c>
      <c r="J3261">
        <v>0.08</v>
      </c>
      <c r="K3261">
        <v>176.49</v>
      </c>
      <c r="L3261">
        <v>5.99</v>
      </c>
      <c r="M3261" s="1" t="s">
        <v>18</v>
      </c>
      <c r="N3261" s="1" t="s">
        <v>54</v>
      </c>
      <c r="O3261" s="1" t="s">
        <v>20</v>
      </c>
    </row>
    <row r="3262" spans="1:15" x14ac:dyDescent="0.3">
      <c r="A3262">
        <v>5189</v>
      </c>
      <c r="B3262" s="1" t="s">
        <v>684</v>
      </c>
      <c r="C3262" s="2">
        <v>43429</v>
      </c>
      <c r="D3262" s="2">
        <v>43431</v>
      </c>
      <c r="E3262">
        <v>2</v>
      </c>
      <c r="F3262" s="1" t="s">
        <v>26</v>
      </c>
      <c r="G3262" s="1" t="s">
        <v>1518</v>
      </c>
      <c r="H3262">
        <v>8</v>
      </c>
      <c r="I3262">
        <v>2.74</v>
      </c>
      <c r="J3262">
        <v>0.06</v>
      </c>
      <c r="K3262">
        <v>20.6</v>
      </c>
      <c r="L3262">
        <v>3.5</v>
      </c>
      <c r="M3262" s="1" t="s">
        <v>18</v>
      </c>
      <c r="N3262" s="1" t="s">
        <v>64</v>
      </c>
      <c r="O3262" s="1" t="s">
        <v>20</v>
      </c>
    </row>
    <row r="3263" spans="1:15" x14ac:dyDescent="0.3">
      <c r="A3263">
        <v>30754</v>
      </c>
      <c r="B3263" s="1" t="s">
        <v>701</v>
      </c>
      <c r="C3263" s="2">
        <v>43429</v>
      </c>
      <c r="D3263" s="2">
        <v>43433</v>
      </c>
      <c r="E3263">
        <v>4</v>
      </c>
      <c r="F3263" s="1" t="s">
        <v>26</v>
      </c>
      <c r="G3263" s="1" t="s">
        <v>1156</v>
      </c>
      <c r="H3263">
        <v>20</v>
      </c>
      <c r="I3263">
        <v>209.37</v>
      </c>
      <c r="J3263">
        <v>0.09</v>
      </c>
      <c r="K3263">
        <v>3810.53</v>
      </c>
      <c r="L3263">
        <v>69</v>
      </c>
      <c r="M3263" s="1" t="s">
        <v>18</v>
      </c>
      <c r="N3263" s="1" t="s">
        <v>48</v>
      </c>
      <c r="O3263" s="1" t="s">
        <v>24</v>
      </c>
    </row>
    <row r="3264" spans="1:15" x14ac:dyDescent="0.3">
      <c r="A3264">
        <v>5189</v>
      </c>
      <c r="B3264" s="1" t="s">
        <v>684</v>
      </c>
      <c r="C3264" s="2">
        <v>43429</v>
      </c>
      <c r="D3264" s="2">
        <v>43431</v>
      </c>
      <c r="E3264">
        <v>2</v>
      </c>
      <c r="F3264" s="1" t="s">
        <v>26</v>
      </c>
      <c r="G3264" s="1" t="s">
        <v>1307</v>
      </c>
      <c r="H3264">
        <v>14</v>
      </c>
      <c r="I3264">
        <v>140.85</v>
      </c>
      <c r="J3264">
        <v>0.03</v>
      </c>
      <c r="K3264">
        <v>1912.74</v>
      </c>
      <c r="L3264">
        <v>19.989999999999998</v>
      </c>
      <c r="M3264" s="1" t="s">
        <v>18</v>
      </c>
      <c r="N3264" s="1" t="s">
        <v>19</v>
      </c>
      <c r="O3264" s="1" t="s">
        <v>20</v>
      </c>
    </row>
    <row r="3265" spans="1:15" x14ac:dyDescent="0.3">
      <c r="A3265">
        <v>5189</v>
      </c>
      <c r="B3265" s="1" t="s">
        <v>684</v>
      </c>
      <c r="C3265" s="2">
        <v>43429</v>
      </c>
      <c r="D3265" s="2">
        <v>43436</v>
      </c>
      <c r="E3265">
        <v>7</v>
      </c>
      <c r="F3265" s="1" t="s">
        <v>26</v>
      </c>
      <c r="G3265" s="1" t="s">
        <v>97</v>
      </c>
      <c r="H3265">
        <v>12</v>
      </c>
      <c r="I3265">
        <v>73.98</v>
      </c>
      <c r="J3265">
        <v>0.05</v>
      </c>
      <c r="K3265">
        <v>843.37</v>
      </c>
      <c r="L3265">
        <v>14.52</v>
      </c>
      <c r="M3265" s="1" t="s">
        <v>18</v>
      </c>
      <c r="N3265" s="1" t="s">
        <v>19</v>
      </c>
      <c r="O3265" s="1" t="s">
        <v>32</v>
      </c>
    </row>
    <row r="3266" spans="1:15" x14ac:dyDescent="0.3">
      <c r="A3266">
        <v>15015</v>
      </c>
      <c r="B3266" s="1" t="s">
        <v>1169</v>
      </c>
      <c r="C3266" s="2">
        <v>43429</v>
      </c>
      <c r="D3266" s="2">
        <v>43430</v>
      </c>
      <c r="E3266">
        <v>1</v>
      </c>
      <c r="F3266" s="1" t="s">
        <v>16</v>
      </c>
      <c r="G3266" s="1" t="s">
        <v>1045</v>
      </c>
      <c r="H3266">
        <v>47</v>
      </c>
      <c r="I3266">
        <v>6.24</v>
      </c>
      <c r="J3266">
        <v>0.03</v>
      </c>
      <c r="K3266">
        <v>284.48</v>
      </c>
      <c r="L3266">
        <v>5.22</v>
      </c>
      <c r="M3266" s="1" t="s">
        <v>18</v>
      </c>
      <c r="N3266" s="1" t="s">
        <v>19</v>
      </c>
      <c r="O3266" s="1" t="s">
        <v>20</v>
      </c>
    </row>
    <row r="3267" spans="1:15" x14ac:dyDescent="0.3">
      <c r="A3267">
        <v>41861</v>
      </c>
      <c r="B3267" s="1" t="s">
        <v>1868</v>
      </c>
      <c r="C3267" s="2">
        <v>43430</v>
      </c>
      <c r="D3267" s="2">
        <v>43432</v>
      </c>
      <c r="E3267">
        <v>2</v>
      </c>
      <c r="F3267" s="1" t="s">
        <v>26</v>
      </c>
      <c r="G3267" s="1" t="s">
        <v>1273</v>
      </c>
      <c r="H3267">
        <v>24</v>
      </c>
      <c r="I3267">
        <v>19.98</v>
      </c>
      <c r="J3267">
        <v>0.02</v>
      </c>
      <c r="K3267">
        <v>469.93</v>
      </c>
      <c r="L3267">
        <v>5.97</v>
      </c>
      <c r="M3267" s="1" t="s">
        <v>18</v>
      </c>
      <c r="N3267" s="1" t="s">
        <v>19</v>
      </c>
      <c r="O3267" s="1" t="s">
        <v>20</v>
      </c>
    </row>
    <row r="3268" spans="1:15" x14ac:dyDescent="0.3">
      <c r="A3268">
        <v>55653</v>
      </c>
      <c r="B3268" s="1" t="s">
        <v>826</v>
      </c>
      <c r="C3268" s="2">
        <v>43430</v>
      </c>
      <c r="D3268" s="2">
        <v>43431</v>
      </c>
      <c r="E3268">
        <v>1</v>
      </c>
      <c r="F3268" s="1" t="s">
        <v>77</v>
      </c>
      <c r="G3268" s="1" t="s">
        <v>337</v>
      </c>
      <c r="H3268">
        <v>34</v>
      </c>
      <c r="I3268">
        <v>500.98</v>
      </c>
      <c r="J3268">
        <v>0.05</v>
      </c>
      <c r="K3268">
        <v>16181.65</v>
      </c>
      <c r="L3268">
        <v>28.14</v>
      </c>
      <c r="M3268" s="1" t="s">
        <v>28</v>
      </c>
      <c r="N3268" s="1" t="s">
        <v>29</v>
      </c>
      <c r="O3268" s="1" t="s">
        <v>20</v>
      </c>
    </row>
    <row r="3269" spans="1:15" x14ac:dyDescent="0.3">
      <c r="A3269">
        <v>45249</v>
      </c>
      <c r="B3269" s="1" t="s">
        <v>1739</v>
      </c>
      <c r="C3269" s="2">
        <v>43431</v>
      </c>
      <c r="D3269" s="2">
        <v>43436</v>
      </c>
      <c r="E3269">
        <v>5</v>
      </c>
      <c r="F3269" s="1" t="s">
        <v>26</v>
      </c>
      <c r="G3269" s="1" t="s">
        <v>625</v>
      </c>
      <c r="H3269">
        <v>24</v>
      </c>
      <c r="I3269">
        <v>55.99</v>
      </c>
      <c r="J3269">
        <v>0.04</v>
      </c>
      <c r="K3269">
        <v>1290.01</v>
      </c>
      <c r="L3269">
        <v>5</v>
      </c>
      <c r="M3269" s="1" t="s">
        <v>18</v>
      </c>
      <c r="N3269" s="1" t="s">
        <v>64</v>
      </c>
      <c r="O3269" s="1" t="s">
        <v>20</v>
      </c>
    </row>
    <row r="3270" spans="1:15" x14ac:dyDescent="0.3">
      <c r="A3270">
        <v>26630</v>
      </c>
      <c r="B3270" s="1" t="s">
        <v>989</v>
      </c>
      <c r="C3270" s="2">
        <v>43431</v>
      </c>
      <c r="D3270" s="2">
        <v>43433</v>
      </c>
      <c r="E3270">
        <v>2</v>
      </c>
      <c r="F3270" s="1" t="s">
        <v>16</v>
      </c>
      <c r="G3270" s="1" t="s">
        <v>521</v>
      </c>
      <c r="H3270">
        <v>9</v>
      </c>
      <c r="I3270">
        <v>6.48</v>
      </c>
      <c r="J3270">
        <v>0.02</v>
      </c>
      <c r="K3270">
        <v>57.15</v>
      </c>
      <c r="L3270">
        <v>7.37</v>
      </c>
      <c r="M3270" s="1" t="s">
        <v>18</v>
      </c>
      <c r="N3270" s="1" t="s">
        <v>19</v>
      </c>
      <c r="O3270" s="1" t="s">
        <v>24</v>
      </c>
    </row>
    <row r="3271" spans="1:15" x14ac:dyDescent="0.3">
      <c r="A3271">
        <v>31718</v>
      </c>
      <c r="B3271" s="1" t="s">
        <v>1420</v>
      </c>
      <c r="C3271" s="2">
        <v>43431</v>
      </c>
      <c r="D3271" s="2">
        <v>43435</v>
      </c>
      <c r="E3271">
        <v>4</v>
      </c>
      <c r="F3271" s="1" t="s">
        <v>26</v>
      </c>
      <c r="G3271" s="1" t="s">
        <v>1659</v>
      </c>
      <c r="H3271">
        <v>24</v>
      </c>
      <c r="I3271">
        <v>65.989999999999995</v>
      </c>
      <c r="J3271">
        <v>0.03</v>
      </c>
      <c r="K3271">
        <v>1536.25</v>
      </c>
      <c r="L3271">
        <v>7.69</v>
      </c>
      <c r="M3271" s="1" t="s">
        <v>18</v>
      </c>
      <c r="N3271" s="1" t="s">
        <v>19</v>
      </c>
      <c r="O3271" s="1" t="s">
        <v>32</v>
      </c>
    </row>
    <row r="3272" spans="1:15" x14ac:dyDescent="0.3">
      <c r="A3272">
        <v>31718</v>
      </c>
      <c r="B3272" s="1" t="s">
        <v>1420</v>
      </c>
      <c r="C3272" s="2">
        <v>43431</v>
      </c>
      <c r="D3272" s="2">
        <v>43438</v>
      </c>
      <c r="E3272">
        <v>7</v>
      </c>
      <c r="F3272" s="1" t="s">
        <v>26</v>
      </c>
      <c r="G3272" s="1" t="s">
        <v>1283</v>
      </c>
      <c r="H3272">
        <v>20</v>
      </c>
      <c r="I3272">
        <v>65.989999999999995</v>
      </c>
      <c r="J3272">
        <v>0.1</v>
      </c>
      <c r="K3272">
        <v>1187.82</v>
      </c>
      <c r="L3272">
        <v>8.99</v>
      </c>
      <c r="M3272" s="1" t="s">
        <v>18</v>
      </c>
      <c r="N3272" s="1" t="s">
        <v>19</v>
      </c>
      <c r="O3272" s="1" t="s">
        <v>32</v>
      </c>
    </row>
    <row r="3273" spans="1:15" x14ac:dyDescent="0.3">
      <c r="A3273">
        <v>10209</v>
      </c>
      <c r="B3273" s="1" t="s">
        <v>1480</v>
      </c>
      <c r="C3273" s="2">
        <v>43433</v>
      </c>
      <c r="D3273" s="2">
        <v>43433</v>
      </c>
      <c r="E3273">
        <v>0</v>
      </c>
      <c r="F3273" s="1" t="s">
        <v>77</v>
      </c>
      <c r="G3273" s="1" t="s">
        <v>1225</v>
      </c>
      <c r="H3273">
        <v>14</v>
      </c>
      <c r="I3273">
        <v>33.979999999999997</v>
      </c>
      <c r="J3273">
        <v>0.09</v>
      </c>
      <c r="K3273">
        <v>432.91</v>
      </c>
      <c r="L3273">
        <v>19.989999999999998</v>
      </c>
      <c r="M3273" s="1" t="s">
        <v>18</v>
      </c>
      <c r="N3273" s="1" t="s">
        <v>19</v>
      </c>
      <c r="O3273" s="1" t="s">
        <v>24</v>
      </c>
    </row>
    <row r="3274" spans="1:15" x14ac:dyDescent="0.3">
      <c r="A3274">
        <v>10209</v>
      </c>
      <c r="B3274" s="1" t="s">
        <v>1480</v>
      </c>
      <c r="C3274" s="2">
        <v>43433</v>
      </c>
      <c r="D3274" s="2">
        <v>43435</v>
      </c>
      <c r="E3274">
        <v>2</v>
      </c>
      <c r="F3274" s="1" t="s">
        <v>77</v>
      </c>
      <c r="G3274" s="1" t="s">
        <v>406</v>
      </c>
      <c r="H3274">
        <v>48</v>
      </c>
      <c r="I3274">
        <v>8.6</v>
      </c>
      <c r="J3274">
        <v>0.02</v>
      </c>
      <c r="K3274">
        <v>404.54</v>
      </c>
      <c r="L3274">
        <v>6.19</v>
      </c>
      <c r="M3274" s="1" t="s">
        <v>18</v>
      </c>
      <c r="N3274" s="1" t="s">
        <v>19</v>
      </c>
      <c r="O3274" s="1" t="s">
        <v>20</v>
      </c>
    </row>
    <row r="3275" spans="1:15" x14ac:dyDescent="0.3">
      <c r="A3275">
        <v>1953</v>
      </c>
      <c r="B3275" s="1" t="s">
        <v>941</v>
      </c>
      <c r="C3275" s="2">
        <v>43433</v>
      </c>
      <c r="D3275" s="2">
        <v>43433</v>
      </c>
      <c r="E3275">
        <v>0</v>
      </c>
      <c r="F3275" s="1" t="s">
        <v>77</v>
      </c>
      <c r="G3275" s="1" t="s">
        <v>1869</v>
      </c>
      <c r="H3275">
        <v>13</v>
      </c>
      <c r="I3275">
        <v>10.91</v>
      </c>
      <c r="J3275">
        <v>0.06</v>
      </c>
      <c r="K3275">
        <v>133.32</v>
      </c>
      <c r="L3275">
        <v>2.99</v>
      </c>
      <c r="M3275" s="1" t="s">
        <v>18</v>
      </c>
      <c r="N3275" s="1" t="s">
        <v>19</v>
      </c>
      <c r="O3275" s="1" t="s">
        <v>24</v>
      </c>
    </row>
    <row r="3276" spans="1:15" x14ac:dyDescent="0.3">
      <c r="A3276">
        <v>31072</v>
      </c>
      <c r="B3276" s="1" t="s">
        <v>272</v>
      </c>
      <c r="C3276" s="2">
        <v>43433</v>
      </c>
      <c r="D3276" s="2">
        <v>43438</v>
      </c>
      <c r="E3276">
        <v>5</v>
      </c>
      <c r="F3276" s="1" t="s">
        <v>26</v>
      </c>
      <c r="G3276" s="1" t="s">
        <v>854</v>
      </c>
      <c r="H3276">
        <v>4</v>
      </c>
      <c r="I3276">
        <v>172.99</v>
      </c>
      <c r="J3276">
        <v>0.08</v>
      </c>
      <c r="K3276">
        <v>636.6</v>
      </c>
      <c r="L3276">
        <v>19.989999999999998</v>
      </c>
      <c r="M3276" s="1" t="s">
        <v>18</v>
      </c>
      <c r="N3276" s="1" t="s">
        <v>19</v>
      </c>
      <c r="O3276" s="1" t="s">
        <v>32</v>
      </c>
    </row>
    <row r="3277" spans="1:15" x14ac:dyDescent="0.3">
      <c r="A3277">
        <v>44359</v>
      </c>
      <c r="B3277" s="1" t="s">
        <v>465</v>
      </c>
      <c r="C3277" s="2">
        <v>43433</v>
      </c>
      <c r="D3277" s="2">
        <v>43435</v>
      </c>
      <c r="E3277">
        <v>2</v>
      </c>
      <c r="F3277" s="1" t="s">
        <v>16</v>
      </c>
      <c r="G3277" s="1" t="s">
        <v>1809</v>
      </c>
      <c r="H3277">
        <v>19</v>
      </c>
      <c r="I3277">
        <v>6.08</v>
      </c>
      <c r="J3277">
        <v>0.1</v>
      </c>
      <c r="K3277">
        <v>103.97</v>
      </c>
      <c r="L3277">
        <v>0.91</v>
      </c>
      <c r="M3277" s="1" t="s">
        <v>18</v>
      </c>
      <c r="N3277" s="1" t="s">
        <v>36</v>
      </c>
      <c r="O3277" s="1" t="s">
        <v>32</v>
      </c>
    </row>
    <row r="3278" spans="1:15" x14ac:dyDescent="0.3">
      <c r="A3278">
        <v>56769</v>
      </c>
      <c r="B3278" s="1" t="s">
        <v>916</v>
      </c>
      <c r="C3278" s="2">
        <v>43433</v>
      </c>
      <c r="D3278" s="2">
        <v>43435</v>
      </c>
      <c r="E3278">
        <v>2</v>
      </c>
      <c r="F3278" s="1" t="s">
        <v>77</v>
      </c>
      <c r="G3278" s="1" t="s">
        <v>1858</v>
      </c>
      <c r="H3278">
        <v>11</v>
      </c>
      <c r="I3278">
        <v>37.93</v>
      </c>
      <c r="J3278">
        <v>0.02</v>
      </c>
      <c r="K3278">
        <v>408.89</v>
      </c>
      <c r="L3278">
        <v>13.99</v>
      </c>
      <c r="M3278" s="1" t="s">
        <v>18</v>
      </c>
      <c r="N3278" s="1" t="s">
        <v>36</v>
      </c>
      <c r="O3278" s="1" t="s">
        <v>32</v>
      </c>
    </row>
    <row r="3279" spans="1:15" x14ac:dyDescent="0.3">
      <c r="A3279">
        <v>37216</v>
      </c>
      <c r="B3279" s="1" t="s">
        <v>647</v>
      </c>
      <c r="C3279" s="2">
        <v>43434</v>
      </c>
      <c r="D3279" s="2">
        <v>43435</v>
      </c>
      <c r="E3279">
        <v>1</v>
      </c>
      <c r="F3279" s="1" t="s">
        <v>16</v>
      </c>
      <c r="G3279" s="1" t="s">
        <v>96</v>
      </c>
      <c r="H3279">
        <v>24</v>
      </c>
      <c r="I3279">
        <v>20.98</v>
      </c>
      <c r="J3279">
        <v>0.01</v>
      </c>
      <c r="K3279">
        <v>498.48</v>
      </c>
      <c r="L3279">
        <v>8.83</v>
      </c>
      <c r="M3279" s="1" t="s">
        <v>18</v>
      </c>
      <c r="N3279" s="1" t="s">
        <v>19</v>
      </c>
      <c r="O3279" s="1" t="s">
        <v>24</v>
      </c>
    </row>
    <row r="3280" spans="1:15" x14ac:dyDescent="0.3">
      <c r="A3280">
        <v>24102</v>
      </c>
      <c r="B3280" s="1" t="s">
        <v>1692</v>
      </c>
      <c r="C3280" s="2">
        <v>43434</v>
      </c>
      <c r="D3280" s="2">
        <v>43435</v>
      </c>
      <c r="E3280">
        <v>1</v>
      </c>
      <c r="F3280" s="1" t="s">
        <v>22</v>
      </c>
      <c r="G3280" s="1" t="s">
        <v>436</v>
      </c>
      <c r="H3280">
        <v>50</v>
      </c>
      <c r="I3280">
        <v>37.76</v>
      </c>
      <c r="J3280">
        <v>0.03</v>
      </c>
      <c r="K3280">
        <v>1831.36</v>
      </c>
      <c r="L3280">
        <v>12.9</v>
      </c>
      <c r="M3280" s="1" t="s">
        <v>18</v>
      </c>
      <c r="N3280" s="1" t="s">
        <v>19</v>
      </c>
      <c r="O3280" s="1" t="s">
        <v>24</v>
      </c>
    </row>
    <row r="3281" spans="1:15" x14ac:dyDescent="0.3">
      <c r="A3281">
        <v>27527</v>
      </c>
      <c r="B3281" s="1" t="s">
        <v>129</v>
      </c>
      <c r="C3281" s="2">
        <v>43434</v>
      </c>
      <c r="D3281" s="2">
        <v>43437</v>
      </c>
      <c r="E3281">
        <v>3</v>
      </c>
      <c r="F3281" s="1" t="s">
        <v>77</v>
      </c>
      <c r="G3281" s="1" t="s">
        <v>614</v>
      </c>
      <c r="H3281">
        <v>37</v>
      </c>
      <c r="I3281">
        <v>10.4</v>
      </c>
      <c r="J3281">
        <v>0.09</v>
      </c>
      <c r="K3281">
        <v>350.17</v>
      </c>
      <c r="L3281">
        <v>5.4</v>
      </c>
      <c r="M3281" s="1" t="s">
        <v>18</v>
      </c>
      <c r="N3281" s="1" t="s">
        <v>64</v>
      </c>
      <c r="O3281" s="1" t="s">
        <v>24</v>
      </c>
    </row>
    <row r="3282" spans="1:15" x14ac:dyDescent="0.3">
      <c r="A3282">
        <v>25092</v>
      </c>
      <c r="B3282" s="1" t="s">
        <v>1550</v>
      </c>
      <c r="C3282" s="2">
        <v>43435</v>
      </c>
      <c r="D3282" s="2">
        <v>43437</v>
      </c>
      <c r="E3282">
        <v>2</v>
      </c>
      <c r="F3282" s="1" t="s">
        <v>16</v>
      </c>
      <c r="G3282" s="1" t="s">
        <v>1870</v>
      </c>
      <c r="H3282">
        <v>6</v>
      </c>
      <c r="I3282">
        <v>21.38</v>
      </c>
      <c r="J3282">
        <v>0.08</v>
      </c>
      <c r="K3282">
        <v>118.02</v>
      </c>
      <c r="L3282">
        <v>2.99</v>
      </c>
      <c r="M3282" s="1" t="s">
        <v>35</v>
      </c>
      <c r="N3282" s="1" t="s">
        <v>19</v>
      </c>
      <c r="O3282" s="1" t="s">
        <v>20</v>
      </c>
    </row>
    <row r="3283" spans="1:15" x14ac:dyDescent="0.3">
      <c r="A3283">
        <v>25092</v>
      </c>
      <c r="B3283" s="1" t="s">
        <v>1550</v>
      </c>
      <c r="C3283" s="2">
        <v>43435</v>
      </c>
      <c r="D3283" s="2">
        <v>43437</v>
      </c>
      <c r="E3283">
        <v>2</v>
      </c>
      <c r="F3283" s="1" t="s">
        <v>16</v>
      </c>
      <c r="G3283" s="1" t="s">
        <v>175</v>
      </c>
      <c r="H3283">
        <v>9</v>
      </c>
      <c r="I3283">
        <v>1.81</v>
      </c>
      <c r="J3283">
        <v>0.09</v>
      </c>
      <c r="K3283">
        <v>14.82</v>
      </c>
      <c r="L3283">
        <v>0.75</v>
      </c>
      <c r="M3283" s="1" t="s">
        <v>18</v>
      </c>
      <c r="N3283" s="1" t="s">
        <v>36</v>
      </c>
      <c r="O3283" s="1" t="s">
        <v>24</v>
      </c>
    </row>
    <row r="3284" spans="1:15" x14ac:dyDescent="0.3">
      <c r="A3284">
        <v>1831</v>
      </c>
      <c r="B3284" s="1" t="s">
        <v>263</v>
      </c>
      <c r="C3284" s="2">
        <v>43435</v>
      </c>
      <c r="D3284" s="2">
        <v>43436</v>
      </c>
      <c r="E3284">
        <v>1</v>
      </c>
      <c r="F3284" s="1" t="s">
        <v>22</v>
      </c>
      <c r="G3284" s="1" t="s">
        <v>1301</v>
      </c>
      <c r="H3284">
        <v>33</v>
      </c>
      <c r="I3284">
        <v>370.98</v>
      </c>
      <c r="J3284">
        <v>0</v>
      </c>
      <c r="K3284">
        <v>12242.34</v>
      </c>
      <c r="L3284">
        <v>99</v>
      </c>
      <c r="M3284" s="1" t="s">
        <v>28</v>
      </c>
      <c r="N3284" s="1" t="s">
        <v>29</v>
      </c>
      <c r="O3284" s="1" t="s">
        <v>20</v>
      </c>
    </row>
    <row r="3285" spans="1:15" x14ac:dyDescent="0.3">
      <c r="A3285">
        <v>25092</v>
      </c>
      <c r="B3285" s="1" t="s">
        <v>1550</v>
      </c>
      <c r="C3285" s="2">
        <v>43435</v>
      </c>
      <c r="D3285" s="2">
        <v>43437</v>
      </c>
      <c r="E3285">
        <v>2</v>
      </c>
      <c r="F3285" s="1" t="s">
        <v>16</v>
      </c>
      <c r="G3285" s="1" t="s">
        <v>1493</v>
      </c>
      <c r="H3285">
        <v>42</v>
      </c>
      <c r="I3285">
        <v>5.84</v>
      </c>
      <c r="J3285">
        <v>7.0000000000000007E-2</v>
      </c>
      <c r="K3285">
        <v>228.11</v>
      </c>
      <c r="L3285">
        <v>1</v>
      </c>
      <c r="M3285" s="1" t="s">
        <v>18</v>
      </c>
      <c r="N3285" s="1" t="s">
        <v>36</v>
      </c>
      <c r="O3285" s="1" t="s">
        <v>32</v>
      </c>
    </row>
    <row r="3286" spans="1:15" x14ac:dyDescent="0.3">
      <c r="A3286">
        <v>41632</v>
      </c>
      <c r="B3286" s="1" t="s">
        <v>41</v>
      </c>
      <c r="C3286" s="2">
        <v>43435</v>
      </c>
      <c r="D3286" s="2">
        <v>43442</v>
      </c>
      <c r="E3286">
        <v>7</v>
      </c>
      <c r="F3286" s="1" t="s">
        <v>26</v>
      </c>
      <c r="G3286" s="1" t="s">
        <v>790</v>
      </c>
      <c r="H3286">
        <v>34</v>
      </c>
      <c r="I3286">
        <v>55.99</v>
      </c>
      <c r="J3286">
        <v>0.05</v>
      </c>
      <c r="K3286">
        <v>1808.48</v>
      </c>
      <c r="L3286">
        <v>5</v>
      </c>
      <c r="M3286" s="1" t="s">
        <v>18</v>
      </c>
      <c r="N3286" s="1" t="s">
        <v>64</v>
      </c>
      <c r="O3286" s="1" t="s">
        <v>32</v>
      </c>
    </row>
    <row r="3287" spans="1:15" x14ac:dyDescent="0.3">
      <c r="A3287">
        <v>51426</v>
      </c>
      <c r="B3287" s="1" t="s">
        <v>1424</v>
      </c>
      <c r="C3287" s="2">
        <v>43435</v>
      </c>
      <c r="D3287" s="2">
        <v>43436</v>
      </c>
      <c r="E3287">
        <v>1</v>
      </c>
      <c r="F3287" s="1" t="s">
        <v>77</v>
      </c>
      <c r="G3287" s="1" t="s">
        <v>449</v>
      </c>
      <c r="H3287">
        <v>41</v>
      </c>
      <c r="I3287">
        <v>8.33</v>
      </c>
      <c r="J3287">
        <v>0.01</v>
      </c>
      <c r="K3287">
        <v>338.11</v>
      </c>
      <c r="L3287">
        <v>1.99</v>
      </c>
      <c r="M3287" s="1" t="s">
        <v>18</v>
      </c>
      <c r="N3287" s="1" t="s">
        <v>64</v>
      </c>
      <c r="O3287" s="1" t="s">
        <v>32</v>
      </c>
    </row>
    <row r="3288" spans="1:15" x14ac:dyDescent="0.3">
      <c r="A3288">
        <v>13799</v>
      </c>
      <c r="B3288" s="1" t="s">
        <v>1727</v>
      </c>
      <c r="C3288" s="2">
        <v>43435</v>
      </c>
      <c r="D3288" s="2">
        <v>43437</v>
      </c>
      <c r="E3288">
        <v>2</v>
      </c>
      <c r="F3288" s="1" t="s">
        <v>22</v>
      </c>
      <c r="G3288" s="1" t="s">
        <v>1871</v>
      </c>
      <c r="H3288">
        <v>5</v>
      </c>
      <c r="I3288">
        <v>22.23</v>
      </c>
      <c r="J3288">
        <v>0.05</v>
      </c>
      <c r="K3288">
        <v>105.59</v>
      </c>
      <c r="L3288">
        <v>5.08</v>
      </c>
      <c r="M3288" s="1" t="s">
        <v>18</v>
      </c>
      <c r="N3288" s="1" t="s">
        <v>64</v>
      </c>
      <c r="O3288" s="1" t="s">
        <v>20</v>
      </c>
    </row>
    <row r="3289" spans="1:15" x14ac:dyDescent="0.3">
      <c r="A3289">
        <v>25315</v>
      </c>
      <c r="B3289" s="1" t="s">
        <v>302</v>
      </c>
      <c r="C3289" s="2">
        <v>43436</v>
      </c>
      <c r="D3289" s="2">
        <v>43436</v>
      </c>
      <c r="E3289">
        <v>0</v>
      </c>
      <c r="F3289" s="1" t="s">
        <v>26</v>
      </c>
      <c r="G3289" s="1" t="s">
        <v>1872</v>
      </c>
      <c r="H3289">
        <v>36</v>
      </c>
      <c r="I3289">
        <v>225.04</v>
      </c>
      <c r="J3289">
        <v>7.0000000000000007E-2</v>
      </c>
      <c r="K3289">
        <v>7534.34</v>
      </c>
      <c r="L3289">
        <v>11.79</v>
      </c>
      <c r="M3289" s="1" t="s">
        <v>35</v>
      </c>
      <c r="N3289" s="1" t="s">
        <v>54</v>
      </c>
      <c r="O3289" s="1" t="s">
        <v>24</v>
      </c>
    </row>
    <row r="3290" spans="1:15" x14ac:dyDescent="0.3">
      <c r="A3290">
        <v>25315</v>
      </c>
      <c r="B3290" s="1" t="s">
        <v>302</v>
      </c>
      <c r="C3290" s="2">
        <v>43436</v>
      </c>
      <c r="D3290" s="2">
        <v>43436</v>
      </c>
      <c r="E3290">
        <v>0</v>
      </c>
      <c r="F3290" s="1" t="s">
        <v>26</v>
      </c>
      <c r="G3290" s="1" t="s">
        <v>919</v>
      </c>
      <c r="H3290">
        <v>21</v>
      </c>
      <c r="I3290">
        <v>2.84</v>
      </c>
      <c r="J3290">
        <v>0</v>
      </c>
      <c r="K3290">
        <v>59.64</v>
      </c>
      <c r="L3290">
        <v>0.93</v>
      </c>
      <c r="M3290" s="1" t="s">
        <v>18</v>
      </c>
      <c r="N3290" s="1" t="s">
        <v>36</v>
      </c>
      <c r="O3290" s="1" t="s">
        <v>20</v>
      </c>
    </row>
    <row r="3291" spans="1:15" x14ac:dyDescent="0.3">
      <c r="A3291">
        <v>25315</v>
      </c>
      <c r="B3291" s="1" t="s">
        <v>302</v>
      </c>
      <c r="C3291" s="2">
        <v>43436</v>
      </c>
      <c r="D3291" s="2">
        <v>43438</v>
      </c>
      <c r="E3291">
        <v>2</v>
      </c>
      <c r="F3291" s="1" t="s">
        <v>26</v>
      </c>
      <c r="G3291" s="1" t="s">
        <v>224</v>
      </c>
      <c r="H3291">
        <v>36</v>
      </c>
      <c r="I3291">
        <v>31.76</v>
      </c>
      <c r="J3291">
        <v>0</v>
      </c>
      <c r="K3291">
        <v>1143.3599999999999</v>
      </c>
      <c r="L3291">
        <v>45.51</v>
      </c>
      <c r="M3291" s="1" t="s">
        <v>28</v>
      </c>
      <c r="N3291" s="1" t="s">
        <v>44</v>
      </c>
      <c r="O3291" s="1" t="s">
        <v>32</v>
      </c>
    </row>
    <row r="3292" spans="1:15" x14ac:dyDescent="0.3">
      <c r="A3292">
        <v>26305</v>
      </c>
      <c r="B3292" s="1" t="s">
        <v>1084</v>
      </c>
      <c r="C3292" s="2">
        <v>43436</v>
      </c>
      <c r="D3292" s="2">
        <v>43438</v>
      </c>
      <c r="E3292">
        <v>2</v>
      </c>
      <c r="F3292" s="1" t="s">
        <v>77</v>
      </c>
      <c r="G3292" s="1" t="s">
        <v>648</v>
      </c>
      <c r="H3292">
        <v>50</v>
      </c>
      <c r="I3292">
        <v>22.38</v>
      </c>
      <c r="J3292">
        <v>7.0000000000000007E-2</v>
      </c>
      <c r="K3292">
        <v>1040.67</v>
      </c>
      <c r="L3292">
        <v>15.1</v>
      </c>
      <c r="M3292" s="1" t="s">
        <v>18</v>
      </c>
      <c r="N3292" s="1" t="s">
        <v>19</v>
      </c>
      <c r="O3292" s="1" t="s">
        <v>20</v>
      </c>
    </row>
    <row r="3293" spans="1:15" x14ac:dyDescent="0.3">
      <c r="A3293">
        <v>26305</v>
      </c>
      <c r="B3293" s="1" t="s">
        <v>1084</v>
      </c>
      <c r="C3293" s="2">
        <v>43436</v>
      </c>
      <c r="D3293" s="2">
        <v>43437</v>
      </c>
      <c r="E3293">
        <v>1</v>
      </c>
      <c r="F3293" s="1" t="s">
        <v>77</v>
      </c>
      <c r="G3293" s="1" t="s">
        <v>876</v>
      </c>
      <c r="H3293">
        <v>13</v>
      </c>
      <c r="I3293">
        <v>262.11</v>
      </c>
      <c r="J3293">
        <v>0.01</v>
      </c>
      <c r="K3293">
        <v>3373.36</v>
      </c>
      <c r="L3293">
        <v>62.74</v>
      </c>
      <c r="M3293" s="1" t="s">
        <v>28</v>
      </c>
      <c r="N3293" s="1" t="s">
        <v>44</v>
      </c>
      <c r="O3293" s="1" t="s">
        <v>24</v>
      </c>
    </row>
    <row r="3294" spans="1:15" x14ac:dyDescent="0.3">
      <c r="A3294">
        <v>38406</v>
      </c>
      <c r="B3294" s="1" t="s">
        <v>710</v>
      </c>
      <c r="C3294" s="2">
        <v>43436</v>
      </c>
      <c r="D3294" s="2">
        <v>43437</v>
      </c>
      <c r="E3294">
        <v>1</v>
      </c>
      <c r="F3294" s="1" t="s">
        <v>77</v>
      </c>
      <c r="G3294" s="1" t="s">
        <v>1290</v>
      </c>
      <c r="H3294">
        <v>12</v>
      </c>
      <c r="I3294">
        <v>58.14</v>
      </c>
      <c r="J3294">
        <v>0.01</v>
      </c>
      <c r="K3294">
        <v>690.7</v>
      </c>
      <c r="L3294">
        <v>36.61</v>
      </c>
      <c r="M3294" s="1" t="s">
        <v>28</v>
      </c>
      <c r="N3294" s="1" t="s">
        <v>44</v>
      </c>
      <c r="O3294" s="1" t="s">
        <v>24</v>
      </c>
    </row>
    <row r="3295" spans="1:15" x14ac:dyDescent="0.3">
      <c r="A3295">
        <v>58656</v>
      </c>
      <c r="B3295" s="1" t="s">
        <v>1374</v>
      </c>
      <c r="C3295" s="2">
        <v>43438</v>
      </c>
      <c r="D3295" s="2">
        <v>43440</v>
      </c>
      <c r="E3295">
        <v>2</v>
      </c>
      <c r="F3295" s="1" t="s">
        <v>16</v>
      </c>
      <c r="G3295" s="1" t="s">
        <v>1028</v>
      </c>
      <c r="H3295">
        <v>5</v>
      </c>
      <c r="I3295">
        <v>6.75</v>
      </c>
      <c r="J3295">
        <v>0</v>
      </c>
      <c r="K3295">
        <v>33.75</v>
      </c>
      <c r="L3295">
        <v>2.99</v>
      </c>
      <c r="M3295" s="1" t="s">
        <v>18</v>
      </c>
      <c r="N3295" s="1" t="s">
        <v>19</v>
      </c>
      <c r="O3295" s="1" t="s">
        <v>32</v>
      </c>
    </row>
    <row r="3296" spans="1:15" x14ac:dyDescent="0.3">
      <c r="A3296">
        <v>58656</v>
      </c>
      <c r="B3296" s="1" t="s">
        <v>1374</v>
      </c>
      <c r="C3296" s="2">
        <v>43438</v>
      </c>
      <c r="D3296" s="2">
        <v>43440</v>
      </c>
      <c r="E3296">
        <v>2</v>
      </c>
      <c r="F3296" s="1" t="s">
        <v>16</v>
      </c>
      <c r="G3296" s="1" t="s">
        <v>149</v>
      </c>
      <c r="H3296">
        <v>3</v>
      </c>
      <c r="I3296">
        <v>2.08</v>
      </c>
      <c r="J3296">
        <v>0.09</v>
      </c>
      <c r="K3296">
        <v>5.68</v>
      </c>
      <c r="L3296">
        <v>5.33</v>
      </c>
      <c r="M3296" s="1" t="s">
        <v>18</v>
      </c>
      <c r="N3296" s="1" t="s">
        <v>19</v>
      </c>
      <c r="O3296" s="1" t="s">
        <v>32</v>
      </c>
    </row>
    <row r="3297" spans="1:15" x14ac:dyDescent="0.3">
      <c r="A3297">
        <v>1825</v>
      </c>
      <c r="B3297" s="1" t="s">
        <v>221</v>
      </c>
      <c r="C3297" s="2">
        <v>43438</v>
      </c>
      <c r="D3297" s="2">
        <v>43440</v>
      </c>
      <c r="E3297">
        <v>2</v>
      </c>
      <c r="F3297" s="1" t="s">
        <v>77</v>
      </c>
      <c r="G3297" s="1" t="s">
        <v>99</v>
      </c>
      <c r="H3297">
        <v>22</v>
      </c>
      <c r="I3297">
        <v>1.76</v>
      </c>
      <c r="J3297">
        <v>0.03</v>
      </c>
      <c r="K3297">
        <v>37.56</v>
      </c>
      <c r="L3297">
        <v>0.7</v>
      </c>
      <c r="M3297" s="1" t="s">
        <v>18</v>
      </c>
      <c r="N3297" s="1" t="s">
        <v>36</v>
      </c>
      <c r="O3297" s="1" t="s">
        <v>24</v>
      </c>
    </row>
    <row r="3298" spans="1:15" x14ac:dyDescent="0.3">
      <c r="A3298">
        <v>3586</v>
      </c>
      <c r="B3298" s="1" t="s">
        <v>569</v>
      </c>
      <c r="C3298" s="2">
        <v>43438</v>
      </c>
      <c r="D3298" s="2">
        <v>43439</v>
      </c>
      <c r="E3298">
        <v>1</v>
      </c>
      <c r="F3298" s="1" t="s">
        <v>16</v>
      </c>
      <c r="G3298" s="1" t="s">
        <v>1137</v>
      </c>
      <c r="H3298">
        <v>32</v>
      </c>
      <c r="I3298">
        <v>12.58</v>
      </c>
      <c r="J3298">
        <v>0.06</v>
      </c>
      <c r="K3298">
        <v>378.41</v>
      </c>
      <c r="L3298">
        <v>5.16</v>
      </c>
      <c r="M3298" s="1" t="s">
        <v>18</v>
      </c>
      <c r="N3298" s="1" t="s">
        <v>19</v>
      </c>
      <c r="O3298" s="1" t="s">
        <v>24</v>
      </c>
    </row>
    <row r="3299" spans="1:15" x14ac:dyDescent="0.3">
      <c r="A3299">
        <v>3586</v>
      </c>
      <c r="B3299" s="1" t="s">
        <v>569</v>
      </c>
      <c r="C3299" s="2">
        <v>43438</v>
      </c>
      <c r="D3299" s="2">
        <v>43440</v>
      </c>
      <c r="E3299">
        <v>2</v>
      </c>
      <c r="F3299" s="1" t="s">
        <v>16</v>
      </c>
      <c r="G3299" s="1" t="s">
        <v>262</v>
      </c>
      <c r="H3299">
        <v>31</v>
      </c>
      <c r="I3299">
        <v>14.34</v>
      </c>
      <c r="J3299">
        <v>0.05</v>
      </c>
      <c r="K3299">
        <v>422.31</v>
      </c>
      <c r="L3299">
        <v>5</v>
      </c>
      <c r="M3299" s="1" t="s">
        <v>18</v>
      </c>
      <c r="N3299" s="1" t="s">
        <v>64</v>
      </c>
      <c r="O3299" s="1" t="s">
        <v>24</v>
      </c>
    </row>
    <row r="3300" spans="1:15" x14ac:dyDescent="0.3">
      <c r="A3300">
        <v>27746</v>
      </c>
      <c r="B3300" s="1" t="s">
        <v>652</v>
      </c>
      <c r="C3300" s="2">
        <v>43438</v>
      </c>
      <c r="D3300" s="2">
        <v>43438</v>
      </c>
      <c r="E3300">
        <v>0</v>
      </c>
      <c r="F3300" s="1" t="s">
        <v>22</v>
      </c>
      <c r="G3300" s="1" t="s">
        <v>461</v>
      </c>
      <c r="H3300">
        <v>3</v>
      </c>
      <c r="I3300">
        <v>499.99</v>
      </c>
      <c r="J3300">
        <v>0.04</v>
      </c>
      <c r="K3300">
        <v>1439.97</v>
      </c>
      <c r="L3300">
        <v>24.49</v>
      </c>
      <c r="M3300" s="1" t="s">
        <v>18</v>
      </c>
      <c r="N3300" s="1" t="s">
        <v>48</v>
      </c>
      <c r="O3300" s="1" t="s">
        <v>24</v>
      </c>
    </row>
    <row r="3301" spans="1:15" x14ac:dyDescent="0.3">
      <c r="A3301">
        <v>27746</v>
      </c>
      <c r="B3301" s="1" t="s">
        <v>652</v>
      </c>
      <c r="C3301" s="2">
        <v>43438</v>
      </c>
      <c r="D3301" s="2">
        <v>43439</v>
      </c>
      <c r="E3301">
        <v>1</v>
      </c>
      <c r="F3301" s="1" t="s">
        <v>22</v>
      </c>
      <c r="G3301" s="1" t="s">
        <v>1231</v>
      </c>
      <c r="H3301">
        <v>3</v>
      </c>
      <c r="I3301">
        <v>29.34</v>
      </c>
      <c r="J3301">
        <v>0.1</v>
      </c>
      <c r="K3301">
        <v>79.22</v>
      </c>
      <c r="L3301">
        <v>7.87</v>
      </c>
      <c r="M3301" s="1" t="s">
        <v>18</v>
      </c>
      <c r="N3301" s="1" t="s">
        <v>19</v>
      </c>
      <c r="O3301" s="1" t="s">
        <v>32</v>
      </c>
    </row>
    <row r="3302" spans="1:15" x14ac:dyDescent="0.3">
      <c r="A3302">
        <v>27746</v>
      </c>
      <c r="B3302" s="1" t="s">
        <v>652</v>
      </c>
      <c r="C3302" s="2">
        <v>43438</v>
      </c>
      <c r="D3302" s="2">
        <v>43439</v>
      </c>
      <c r="E3302">
        <v>1</v>
      </c>
      <c r="F3302" s="1" t="s">
        <v>22</v>
      </c>
      <c r="G3302" s="1" t="s">
        <v>803</v>
      </c>
      <c r="H3302">
        <v>42</v>
      </c>
      <c r="I3302">
        <v>4.76</v>
      </c>
      <c r="J3302">
        <v>7.0000000000000007E-2</v>
      </c>
      <c r="K3302">
        <v>185.93</v>
      </c>
      <c r="L3302">
        <v>0.88</v>
      </c>
      <c r="M3302" s="1" t="s">
        <v>18</v>
      </c>
      <c r="N3302" s="1" t="s">
        <v>36</v>
      </c>
      <c r="O3302" s="1" t="s">
        <v>24</v>
      </c>
    </row>
    <row r="3303" spans="1:15" x14ac:dyDescent="0.3">
      <c r="A3303">
        <v>46177</v>
      </c>
      <c r="B3303" s="1" t="s">
        <v>739</v>
      </c>
      <c r="C3303" s="2">
        <v>43439</v>
      </c>
      <c r="D3303" s="2">
        <v>43439</v>
      </c>
      <c r="E3303">
        <v>0</v>
      </c>
      <c r="F3303" s="1" t="s">
        <v>26</v>
      </c>
      <c r="G3303" s="1" t="s">
        <v>1193</v>
      </c>
      <c r="H3303">
        <v>33</v>
      </c>
      <c r="I3303">
        <v>12.99</v>
      </c>
      <c r="J3303">
        <v>0.01</v>
      </c>
      <c r="K3303">
        <v>424.38</v>
      </c>
      <c r="L3303">
        <v>14.37</v>
      </c>
      <c r="M3303" s="1" t="s">
        <v>18</v>
      </c>
      <c r="N3303" s="1" t="s">
        <v>48</v>
      </c>
      <c r="O3303" s="1" t="s">
        <v>20</v>
      </c>
    </row>
    <row r="3304" spans="1:15" x14ac:dyDescent="0.3">
      <c r="A3304">
        <v>46177</v>
      </c>
      <c r="B3304" s="1" t="s">
        <v>739</v>
      </c>
      <c r="C3304" s="2">
        <v>43439</v>
      </c>
      <c r="D3304" s="2">
        <v>43441</v>
      </c>
      <c r="E3304">
        <v>2</v>
      </c>
      <c r="F3304" s="1" t="s">
        <v>26</v>
      </c>
      <c r="G3304" s="1" t="s">
        <v>917</v>
      </c>
      <c r="H3304">
        <v>48</v>
      </c>
      <c r="I3304">
        <v>218.75</v>
      </c>
      <c r="J3304">
        <v>0.1</v>
      </c>
      <c r="K3304">
        <v>9450</v>
      </c>
      <c r="L3304">
        <v>69.64</v>
      </c>
      <c r="M3304" s="1" t="s">
        <v>28</v>
      </c>
      <c r="N3304" s="1" t="s">
        <v>44</v>
      </c>
      <c r="O3304" s="1" t="s">
        <v>24</v>
      </c>
    </row>
    <row r="3305" spans="1:15" x14ac:dyDescent="0.3">
      <c r="A3305">
        <v>46177</v>
      </c>
      <c r="B3305" s="1" t="s">
        <v>739</v>
      </c>
      <c r="C3305" s="2">
        <v>43439</v>
      </c>
      <c r="D3305" s="2">
        <v>43439</v>
      </c>
      <c r="E3305">
        <v>0</v>
      </c>
      <c r="F3305" s="1" t="s">
        <v>26</v>
      </c>
      <c r="G3305" s="1" t="s">
        <v>111</v>
      </c>
      <c r="H3305">
        <v>13</v>
      </c>
      <c r="I3305">
        <v>896.99</v>
      </c>
      <c r="J3305">
        <v>7.0000000000000007E-2</v>
      </c>
      <c r="K3305">
        <v>10844.61</v>
      </c>
      <c r="L3305">
        <v>19.989999999999998</v>
      </c>
      <c r="M3305" s="1" t="s">
        <v>18</v>
      </c>
      <c r="N3305" s="1" t="s">
        <v>19</v>
      </c>
      <c r="O3305" s="1" t="s">
        <v>24</v>
      </c>
    </row>
    <row r="3306" spans="1:15" x14ac:dyDescent="0.3">
      <c r="A3306">
        <v>54950</v>
      </c>
      <c r="B3306" s="1" t="s">
        <v>1859</v>
      </c>
      <c r="C3306" s="2">
        <v>43439</v>
      </c>
      <c r="D3306" s="2">
        <v>43440</v>
      </c>
      <c r="E3306">
        <v>1</v>
      </c>
      <c r="F3306" s="1" t="s">
        <v>16</v>
      </c>
      <c r="G3306" s="1" t="s">
        <v>1873</v>
      </c>
      <c r="H3306">
        <v>26</v>
      </c>
      <c r="I3306">
        <v>6.84</v>
      </c>
      <c r="J3306">
        <v>0.08</v>
      </c>
      <c r="K3306">
        <v>163.61000000000001</v>
      </c>
      <c r="L3306">
        <v>4.42</v>
      </c>
      <c r="M3306" s="1" t="s">
        <v>18</v>
      </c>
      <c r="N3306" s="1" t="s">
        <v>64</v>
      </c>
      <c r="O3306" s="1" t="s">
        <v>20</v>
      </c>
    </row>
    <row r="3307" spans="1:15" x14ac:dyDescent="0.3">
      <c r="A3307">
        <v>54950</v>
      </c>
      <c r="B3307" s="1" t="s">
        <v>1859</v>
      </c>
      <c r="C3307" s="2">
        <v>43439</v>
      </c>
      <c r="D3307" s="2">
        <v>43440</v>
      </c>
      <c r="E3307">
        <v>1</v>
      </c>
      <c r="F3307" s="1" t="s">
        <v>16</v>
      </c>
      <c r="G3307" s="1" t="s">
        <v>1101</v>
      </c>
      <c r="H3307">
        <v>22</v>
      </c>
      <c r="I3307">
        <v>424.21</v>
      </c>
      <c r="J3307">
        <v>7.0000000000000007E-2</v>
      </c>
      <c r="K3307">
        <v>8679.34</v>
      </c>
      <c r="L3307">
        <v>110.2</v>
      </c>
      <c r="M3307" s="1" t="s">
        <v>28</v>
      </c>
      <c r="N3307" s="1" t="s">
        <v>44</v>
      </c>
      <c r="O3307" s="1" t="s">
        <v>24</v>
      </c>
    </row>
    <row r="3308" spans="1:15" x14ac:dyDescent="0.3">
      <c r="A3308">
        <v>7746</v>
      </c>
      <c r="B3308" s="1" t="s">
        <v>1412</v>
      </c>
      <c r="C3308" s="2">
        <v>43439</v>
      </c>
      <c r="D3308" s="2">
        <v>43441</v>
      </c>
      <c r="E3308">
        <v>2</v>
      </c>
      <c r="F3308" s="1" t="s">
        <v>77</v>
      </c>
      <c r="G3308" s="1" t="s">
        <v>352</v>
      </c>
      <c r="H3308">
        <v>1</v>
      </c>
      <c r="I3308">
        <v>19.98</v>
      </c>
      <c r="J3308">
        <v>0.06</v>
      </c>
      <c r="K3308">
        <v>18.78</v>
      </c>
      <c r="L3308">
        <v>8.68</v>
      </c>
      <c r="M3308" s="1" t="s">
        <v>18</v>
      </c>
      <c r="N3308" s="1" t="s">
        <v>19</v>
      </c>
      <c r="O3308" s="1" t="s">
        <v>20</v>
      </c>
    </row>
    <row r="3309" spans="1:15" x14ac:dyDescent="0.3">
      <c r="A3309">
        <v>45733</v>
      </c>
      <c r="B3309" s="1" t="s">
        <v>1152</v>
      </c>
      <c r="C3309" s="2">
        <v>43440</v>
      </c>
      <c r="D3309" s="2">
        <v>43441</v>
      </c>
      <c r="E3309">
        <v>1</v>
      </c>
      <c r="F3309" s="1" t="s">
        <v>22</v>
      </c>
      <c r="G3309" s="1" t="s">
        <v>648</v>
      </c>
      <c r="H3309">
        <v>39</v>
      </c>
      <c r="I3309">
        <v>22.38</v>
      </c>
      <c r="J3309">
        <v>7.0000000000000007E-2</v>
      </c>
      <c r="K3309">
        <v>811.72</v>
      </c>
      <c r="L3309">
        <v>15.1</v>
      </c>
      <c r="M3309" s="1" t="s">
        <v>18</v>
      </c>
      <c r="N3309" s="1" t="s">
        <v>19</v>
      </c>
      <c r="O3309" s="1" t="s">
        <v>20</v>
      </c>
    </row>
    <row r="3310" spans="1:15" x14ac:dyDescent="0.3">
      <c r="A3310">
        <v>54564</v>
      </c>
      <c r="B3310" s="1" t="s">
        <v>847</v>
      </c>
      <c r="C3310" s="2">
        <v>43440</v>
      </c>
      <c r="D3310" s="2">
        <v>43442</v>
      </c>
      <c r="E3310">
        <v>2</v>
      </c>
      <c r="F3310" s="1" t="s">
        <v>16</v>
      </c>
      <c r="G3310" s="1" t="s">
        <v>1031</v>
      </c>
      <c r="H3310">
        <v>27</v>
      </c>
      <c r="I3310">
        <v>65.989999999999995</v>
      </c>
      <c r="J3310">
        <v>0.04</v>
      </c>
      <c r="K3310">
        <v>1710.46</v>
      </c>
      <c r="L3310">
        <v>5.92</v>
      </c>
      <c r="M3310" s="1" t="s">
        <v>35</v>
      </c>
      <c r="N3310" s="1" t="s">
        <v>19</v>
      </c>
      <c r="O3310" s="1" t="s">
        <v>24</v>
      </c>
    </row>
    <row r="3311" spans="1:15" x14ac:dyDescent="0.3">
      <c r="A3311">
        <v>41123</v>
      </c>
      <c r="B3311" s="1" t="s">
        <v>1874</v>
      </c>
      <c r="C3311" s="2">
        <v>43440</v>
      </c>
      <c r="D3311" s="2">
        <v>43445</v>
      </c>
      <c r="E3311">
        <v>5</v>
      </c>
      <c r="F3311" s="1" t="s">
        <v>26</v>
      </c>
      <c r="G3311" s="1" t="s">
        <v>363</v>
      </c>
      <c r="H3311">
        <v>27</v>
      </c>
      <c r="I3311">
        <v>11.34</v>
      </c>
      <c r="J3311">
        <v>0.04</v>
      </c>
      <c r="K3311">
        <v>293.93</v>
      </c>
      <c r="L3311">
        <v>5.01</v>
      </c>
      <c r="M3311" s="1" t="s">
        <v>18</v>
      </c>
      <c r="N3311" s="1" t="s">
        <v>19</v>
      </c>
      <c r="O3311" s="1" t="s">
        <v>32</v>
      </c>
    </row>
    <row r="3312" spans="1:15" x14ac:dyDescent="0.3">
      <c r="A3312">
        <v>23264</v>
      </c>
      <c r="B3312" s="1" t="s">
        <v>288</v>
      </c>
      <c r="C3312" s="2">
        <v>43441</v>
      </c>
      <c r="D3312" s="2">
        <v>43443</v>
      </c>
      <c r="E3312">
        <v>2</v>
      </c>
      <c r="F3312" s="1" t="s">
        <v>22</v>
      </c>
      <c r="G3312" s="1" t="s">
        <v>1127</v>
      </c>
      <c r="H3312">
        <v>16</v>
      </c>
      <c r="I3312">
        <v>6.48</v>
      </c>
      <c r="J3312">
        <v>0.02</v>
      </c>
      <c r="K3312">
        <v>101.61</v>
      </c>
      <c r="L3312">
        <v>6.81</v>
      </c>
      <c r="M3312" s="1" t="s">
        <v>18</v>
      </c>
      <c r="N3312" s="1" t="s">
        <v>19</v>
      </c>
      <c r="O3312" s="1" t="s">
        <v>20</v>
      </c>
    </row>
    <row r="3313" spans="1:15" x14ac:dyDescent="0.3">
      <c r="A3313">
        <v>23264</v>
      </c>
      <c r="B3313" s="1" t="s">
        <v>288</v>
      </c>
      <c r="C3313" s="2">
        <v>43441</v>
      </c>
      <c r="D3313" s="2">
        <v>43443</v>
      </c>
      <c r="E3313">
        <v>2</v>
      </c>
      <c r="F3313" s="1" t="s">
        <v>22</v>
      </c>
      <c r="G3313" s="1" t="s">
        <v>1698</v>
      </c>
      <c r="H3313">
        <v>27</v>
      </c>
      <c r="I3313">
        <v>2.88</v>
      </c>
      <c r="J3313">
        <v>0.06</v>
      </c>
      <c r="K3313">
        <v>73.09</v>
      </c>
      <c r="L3313">
        <v>0.99</v>
      </c>
      <c r="M3313" s="1" t="s">
        <v>18</v>
      </c>
      <c r="N3313" s="1" t="s">
        <v>19</v>
      </c>
      <c r="O3313" s="1" t="s">
        <v>32</v>
      </c>
    </row>
    <row r="3314" spans="1:15" x14ac:dyDescent="0.3">
      <c r="A3314">
        <v>12452</v>
      </c>
      <c r="B3314" s="1" t="s">
        <v>38</v>
      </c>
      <c r="C3314" s="2">
        <v>43441</v>
      </c>
      <c r="D3314" s="2">
        <v>43442</v>
      </c>
      <c r="E3314">
        <v>1</v>
      </c>
      <c r="F3314" s="1" t="s">
        <v>77</v>
      </c>
      <c r="G3314" s="1" t="s">
        <v>1597</v>
      </c>
      <c r="H3314">
        <v>1</v>
      </c>
      <c r="I3314">
        <v>387.99</v>
      </c>
      <c r="J3314">
        <v>0.08</v>
      </c>
      <c r="K3314">
        <v>356.95</v>
      </c>
      <c r="L3314">
        <v>19.989999999999998</v>
      </c>
      <c r="M3314" s="1" t="s">
        <v>18</v>
      </c>
      <c r="N3314" s="1" t="s">
        <v>19</v>
      </c>
      <c r="O3314" s="1" t="s">
        <v>20</v>
      </c>
    </row>
    <row r="3315" spans="1:15" x14ac:dyDescent="0.3">
      <c r="A3315">
        <v>12452</v>
      </c>
      <c r="B3315" s="1" t="s">
        <v>38</v>
      </c>
      <c r="C3315" s="2">
        <v>43441</v>
      </c>
      <c r="D3315" s="2">
        <v>43443</v>
      </c>
      <c r="E3315">
        <v>2</v>
      </c>
      <c r="F3315" s="1" t="s">
        <v>77</v>
      </c>
      <c r="G3315" s="1" t="s">
        <v>1789</v>
      </c>
      <c r="H3315">
        <v>17</v>
      </c>
      <c r="I3315">
        <v>6.6</v>
      </c>
      <c r="J3315">
        <v>0.04</v>
      </c>
      <c r="K3315">
        <v>107.71</v>
      </c>
      <c r="L3315">
        <v>4.07</v>
      </c>
      <c r="M3315" s="1" t="s">
        <v>18</v>
      </c>
      <c r="N3315" s="1" t="s">
        <v>64</v>
      </c>
      <c r="O3315" s="1" t="s">
        <v>24</v>
      </c>
    </row>
    <row r="3316" spans="1:15" x14ac:dyDescent="0.3">
      <c r="A3316">
        <v>12452</v>
      </c>
      <c r="B3316" s="1" t="s">
        <v>38</v>
      </c>
      <c r="C3316" s="2">
        <v>43441</v>
      </c>
      <c r="D3316" s="2">
        <v>43443</v>
      </c>
      <c r="E3316">
        <v>2</v>
      </c>
      <c r="F3316" s="1" t="s">
        <v>77</v>
      </c>
      <c r="G3316" s="1" t="s">
        <v>1540</v>
      </c>
      <c r="H3316">
        <v>38</v>
      </c>
      <c r="I3316">
        <v>55.98</v>
      </c>
      <c r="J3316">
        <v>0.03</v>
      </c>
      <c r="K3316">
        <v>2063.42</v>
      </c>
      <c r="L3316">
        <v>5.15</v>
      </c>
      <c r="M3316" s="1" t="s">
        <v>18</v>
      </c>
      <c r="N3316" s="1" t="s">
        <v>19</v>
      </c>
      <c r="O3316" s="1" t="s">
        <v>24</v>
      </c>
    </row>
    <row r="3317" spans="1:15" x14ac:dyDescent="0.3">
      <c r="A3317">
        <v>3591</v>
      </c>
      <c r="B3317" s="1" t="s">
        <v>1599</v>
      </c>
      <c r="C3317" s="2">
        <v>43441</v>
      </c>
      <c r="D3317" s="2">
        <v>43443</v>
      </c>
      <c r="E3317">
        <v>2</v>
      </c>
      <c r="F3317" s="1" t="s">
        <v>77</v>
      </c>
      <c r="G3317" s="1" t="s">
        <v>1875</v>
      </c>
      <c r="H3317">
        <v>3</v>
      </c>
      <c r="I3317">
        <v>100.98</v>
      </c>
      <c r="J3317">
        <v>0.01</v>
      </c>
      <c r="K3317">
        <v>299.91000000000003</v>
      </c>
      <c r="L3317">
        <v>15.66</v>
      </c>
      <c r="M3317" s="1" t="s">
        <v>28</v>
      </c>
      <c r="N3317" s="1" t="s">
        <v>29</v>
      </c>
      <c r="O3317" s="1" t="s">
        <v>20</v>
      </c>
    </row>
    <row r="3318" spans="1:15" x14ac:dyDescent="0.3">
      <c r="A3318">
        <v>3591</v>
      </c>
      <c r="B3318" s="1" t="s">
        <v>1599</v>
      </c>
      <c r="C3318" s="2">
        <v>43441</v>
      </c>
      <c r="D3318" s="2">
        <v>43442</v>
      </c>
      <c r="E3318">
        <v>1</v>
      </c>
      <c r="F3318" s="1" t="s">
        <v>77</v>
      </c>
      <c r="G3318" s="1" t="s">
        <v>717</v>
      </c>
      <c r="H3318">
        <v>12</v>
      </c>
      <c r="I3318">
        <v>89.99</v>
      </c>
      <c r="J3318">
        <v>0.08</v>
      </c>
      <c r="K3318">
        <v>993.49</v>
      </c>
      <c r="L3318">
        <v>42</v>
      </c>
      <c r="M3318" s="1" t="s">
        <v>28</v>
      </c>
      <c r="N3318" s="1" t="s">
        <v>29</v>
      </c>
      <c r="O3318" s="1" t="s">
        <v>24</v>
      </c>
    </row>
    <row r="3319" spans="1:15" x14ac:dyDescent="0.3">
      <c r="A3319">
        <v>35490</v>
      </c>
      <c r="B3319" s="1" t="s">
        <v>249</v>
      </c>
      <c r="C3319" s="2">
        <v>43441</v>
      </c>
      <c r="D3319" s="2">
        <v>43443</v>
      </c>
      <c r="E3319">
        <v>2</v>
      </c>
      <c r="F3319" s="1" t="s">
        <v>16</v>
      </c>
      <c r="G3319" s="1" t="s">
        <v>1003</v>
      </c>
      <c r="H3319">
        <v>7</v>
      </c>
      <c r="I3319">
        <v>5.84</v>
      </c>
      <c r="J3319">
        <v>0.03</v>
      </c>
      <c r="K3319">
        <v>39.65</v>
      </c>
      <c r="L3319">
        <v>1.2</v>
      </c>
      <c r="M3319" s="1" t="s">
        <v>35</v>
      </c>
      <c r="N3319" s="1" t="s">
        <v>36</v>
      </c>
      <c r="O3319" s="1" t="s">
        <v>24</v>
      </c>
    </row>
    <row r="3320" spans="1:15" x14ac:dyDescent="0.3">
      <c r="A3320">
        <v>35490</v>
      </c>
      <c r="B3320" s="1" t="s">
        <v>249</v>
      </c>
      <c r="C3320" s="2">
        <v>43441</v>
      </c>
      <c r="D3320" s="2">
        <v>43443</v>
      </c>
      <c r="E3320">
        <v>2</v>
      </c>
      <c r="F3320" s="1" t="s">
        <v>16</v>
      </c>
      <c r="G3320" s="1" t="s">
        <v>631</v>
      </c>
      <c r="H3320">
        <v>41</v>
      </c>
      <c r="I3320">
        <v>35.99</v>
      </c>
      <c r="J3320">
        <v>0.03</v>
      </c>
      <c r="K3320">
        <v>1431.32</v>
      </c>
      <c r="L3320">
        <v>1.1000000000000001</v>
      </c>
      <c r="M3320" s="1" t="s">
        <v>18</v>
      </c>
      <c r="N3320" s="1" t="s">
        <v>19</v>
      </c>
      <c r="O3320" s="1" t="s">
        <v>24</v>
      </c>
    </row>
    <row r="3321" spans="1:15" x14ac:dyDescent="0.3">
      <c r="A3321">
        <v>27396</v>
      </c>
      <c r="B3321" s="1" t="s">
        <v>121</v>
      </c>
      <c r="C3321" s="2">
        <v>43442</v>
      </c>
      <c r="D3321" s="2">
        <v>43444</v>
      </c>
      <c r="E3321">
        <v>2</v>
      </c>
      <c r="F3321" s="1" t="s">
        <v>22</v>
      </c>
      <c r="G3321" s="1" t="s">
        <v>1386</v>
      </c>
      <c r="H3321">
        <v>14</v>
      </c>
      <c r="I3321">
        <v>9.77</v>
      </c>
      <c r="J3321">
        <v>7.0000000000000007E-2</v>
      </c>
      <c r="K3321">
        <v>127.21</v>
      </c>
      <c r="L3321">
        <v>6.02</v>
      </c>
      <c r="M3321" s="1" t="s">
        <v>18</v>
      </c>
      <c r="N3321" s="1" t="s">
        <v>54</v>
      </c>
      <c r="O3321" s="1" t="s">
        <v>24</v>
      </c>
    </row>
    <row r="3322" spans="1:15" x14ac:dyDescent="0.3">
      <c r="A3322">
        <v>20674</v>
      </c>
      <c r="B3322" s="1" t="s">
        <v>613</v>
      </c>
      <c r="C3322" s="2">
        <v>43442</v>
      </c>
      <c r="D3322" s="2">
        <v>43443</v>
      </c>
      <c r="E3322">
        <v>1</v>
      </c>
      <c r="F3322" s="1" t="s">
        <v>16</v>
      </c>
      <c r="G3322" s="1" t="s">
        <v>1876</v>
      </c>
      <c r="H3322">
        <v>37</v>
      </c>
      <c r="I3322">
        <v>500.97</v>
      </c>
      <c r="J3322">
        <v>0</v>
      </c>
      <c r="K3322">
        <v>18535.89</v>
      </c>
      <c r="L3322">
        <v>69.3</v>
      </c>
      <c r="M3322" s="1" t="s">
        <v>28</v>
      </c>
      <c r="N3322" s="1" t="s">
        <v>29</v>
      </c>
      <c r="O3322" s="1" t="s">
        <v>32</v>
      </c>
    </row>
    <row r="3323" spans="1:15" x14ac:dyDescent="0.3">
      <c r="A3323">
        <v>8097</v>
      </c>
      <c r="B3323" s="1" t="s">
        <v>1605</v>
      </c>
      <c r="C3323" s="2">
        <v>43443</v>
      </c>
      <c r="D3323" s="2">
        <v>43445</v>
      </c>
      <c r="E3323">
        <v>2</v>
      </c>
      <c r="F3323" s="1" t="s">
        <v>77</v>
      </c>
      <c r="G3323" s="1" t="s">
        <v>122</v>
      </c>
      <c r="H3323">
        <v>48</v>
      </c>
      <c r="I3323">
        <v>162.93</v>
      </c>
      <c r="J3323">
        <v>0.04</v>
      </c>
      <c r="K3323">
        <v>7507.81</v>
      </c>
      <c r="L3323">
        <v>19.989999999999998</v>
      </c>
      <c r="M3323" s="1" t="s">
        <v>35</v>
      </c>
      <c r="N3323" s="1" t="s">
        <v>19</v>
      </c>
      <c r="O3323" s="1" t="s">
        <v>24</v>
      </c>
    </row>
    <row r="3324" spans="1:15" x14ac:dyDescent="0.3">
      <c r="A3324">
        <v>6978</v>
      </c>
      <c r="B3324" s="1" t="s">
        <v>296</v>
      </c>
      <c r="C3324" s="2">
        <v>43443</v>
      </c>
      <c r="D3324" s="2">
        <v>43444</v>
      </c>
      <c r="E3324">
        <v>1</v>
      </c>
      <c r="F3324" s="1" t="s">
        <v>16</v>
      </c>
      <c r="G3324" s="1" t="s">
        <v>541</v>
      </c>
      <c r="H3324">
        <v>47</v>
      </c>
      <c r="I3324">
        <v>8.1199999999999992</v>
      </c>
      <c r="J3324">
        <v>7.0000000000000007E-2</v>
      </c>
      <c r="K3324">
        <v>354.93</v>
      </c>
      <c r="L3324">
        <v>2.83</v>
      </c>
      <c r="M3324" s="1" t="s">
        <v>18</v>
      </c>
      <c r="N3324" s="1" t="s">
        <v>64</v>
      </c>
      <c r="O3324" s="1" t="s">
        <v>32</v>
      </c>
    </row>
    <row r="3325" spans="1:15" x14ac:dyDescent="0.3">
      <c r="A3325">
        <v>11047</v>
      </c>
      <c r="B3325" s="1" t="s">
        <v>362</v>
      </c>
      <c r="C3325" s="2">
        <v>43444</v>
      </c>
      <c r="D3325" s="2">
        <v>43451</v>
      </c>
      <c r="E3325">
        <v>7</v>
      </c>
      <c r="F3325" s="1" t="s">
        <v>26</v>
      </c>
      <c r="G3325" s="1" t="s">
        <v>536</v>
      </c>
      <c r="H3325">
        <v>27</v>
      </c>
      <c r="I3325">
        <v>68.81</v>
      </c>
      <c r="J3325">
        <v>0.01</v>
      </c>
      <c r="K3325">
        <v>1839.29</v>
      </c>
      <c r="L3325">
        <v>60</v>
      </c>
      <c r="M3325" s="1" t="s">
        <v>28</v>
      </c>
      <c r="N3325" s="1" t="s">
        <v>29</v>
      </c>
      <c r="O3325" s="1" t="s">
        <v>24</v>
      </c>
    </row>
    <row r="3326" spans="1:15" x14ac:dyDescent="0.3">
      <c r="A3326">
        <v>11047</v>
      </c>
      <c r="B3326" s="1" t="s">
        <v>362</v>
      </c>
      <c r="C3326" s="2">
        <v>43444</v>
      </c>
      <c r="D3326" s="2">
        <v>43446</v>
      </c>
      <c r="E3326">
        <v>2</v>
      </c>
      <c r="F3326" s="1" t="s">
        <v>26</v>
      </c>
      <c r="G3326" s="1" t="s">
        <v>1877</v>
      </c>
      <c r="H3326">
        <v>24</v>
      </c>
      <c r="I3326">
        <v>550.98</v>
      </c>
      <c r="J3326">
        <v>7.0000000000000007E-2</v>
      </c>
      <c r="K3326">
        <v>12297.87</v>
      </c>
      <c r="L3326">
        <v>64.59</v>
      </c>
      <c r="M3326" s="1" t="s">
        <v>28</v>
      </c>
      <c r="N3326" s="1" t="s">
        <v>44</v>
      </c>
      <c r="O3326" s="1" t="s">
        <v>20</v>
      </c>
    </row>
    <row r="3327" spans="1:15" x14ac:dyDescent="0.3">
      <c r="A3327">
        <v>34438</v>
      </c>
      <c r="B3327" s="1" t="s">
        <v>1438</v>
      </c>
      <c r="C3327" s="2">
        <v>43445</v>
      </c>
      <c r="D3327" s="2">
        <v>43446</v>
      </c>
      <c r="E3327">
        <v>1</v>
      </c>
      <c r="F3327" s="1" t="s">
        <v>16</v>
      </c>
      <c r="G3327" s="1" t="s">
        <v>1878</v>
      </c>
      <c r="H3327">
        <v>28</v>
      </c>
      <c r="I3327">
        <v>20.149999999999999</v>
      </c>
      <c r="J3327">
        <v>0.04</v>
      </c>
      <c r="K3327">
        <v>541.63</v>
      </c>
      <c r="L3327">
        <v>8.99</v>
      </c>
      <c r="M3327" s="1" t="s">
        <v>18</v>
      </c>
      <c r="N3327" s="1" t="s">
        <v>64</v>
      </c>
      <c r="O3327" s="1" t="s">
        <v>24</v>
      </c>
    </row>
    <row r="3328" spans="1:15" x14ac:dyDescent="0.3">
      <c r="A3328">
        <v>52194</v>
      </c>
      <c r="B3328" s="1" t="s">
        <v>1879</v>
      </c>
      <c r="C3328" s="2">
        <v>43445</v>
      </c>
      <c r="D3328" s="2">
        <v>43446</v>
      </c>
      <c r="E3328">
        <v>1</v>
      </c>
      <c r="F3328" s="1" t="s">
        <v>22</v>
      </c>
      <c r="G3328" s="1" t="s">
        <v>551</v>
      </c>
      <c r="H3328">
        <v>25</v>
      </c>
      <c r="I3328">
        <v>24.92</v>
      </c>
      <c r="J3328">
        <v>0.1</v>
      </c>
      <c r="K3328">
        <v>560.70000000000005</v>
      </c>
      <c r="L3328">
        <v>12.98</v>
      </c>
      <c r="M3328" s="1" t="s">
        <v>18</v>
      </c>
      <c r="N3328" s="1" t="s">
        <v>19</v>
      </c>
      <c r="O3328" s="1" t="s">
        <v>32</v>
      </c>
    </row>
    <row r="3329" spans="1:15" x14ac:dyDescent="0.3">
      <c r="A3329">
        <v>52194</v>
      </c>
      <c r="B3329" s="1" t="s">
        <v>1879</v>
      </c>
      <c r="C3329" s="2">
        <v>43445</v>
      </c>
      <c r="D3329" s="2">
        <v>43446</v>
      </c>
      <c r="E3329">
        <v>1</v>
      </c>
      <c r="F3329" s="1" t="s">
        <v>22</v>
      </c>
      <c r="G3329" s="1" t="s">
        <v>394</v>
      </c>
      <c r="H3329">
        <v>12</v>
      </c>
      <c r="I3329">
        <v>120.98</v>
      </c>
      <c r="J3329">
        <v>0.03</v>
      </c>
      <c r="K3329">
        <v>1408.21</v>
      </c>
      <c r="L3329">
        <v>78.64</v>
      </c>
      <c r="M3329" s="1" t="s">
        <v>28</v>
      </c>
      <c r="N3329" s="1" t="s">
        <v>44</v>
      </c>
      <c r="O3329" s="1" t="s">
        <v>24</v>
      </c>
    </row>
    <row r="3330" spans="1:15" x14ac:dyDescent="0.3">
      <c r="A3330">
        <v>6053</v>
      </c>
      <c r="B3330" s="1" t="s">
        <v>1737</v>
      </c>
      <c r="C3330" s="2">
        <v>43445</v>
      </c>
      <c r="D3330" s="2">
        <v>43447</v>
      </c>
      <c r="E3330">
        <v>2</v>
      </c>
      <c r="F3330" s="1" t="s">
        <v>77</v>
      </c>
      <c r="G3330" s="1" t="s">
        <v>400</v>
      </c>
      <c r="H3330">
        <v>4</v>
      </c>
      <c r="I3330">
        <v>3.8</v>
      </c>
      <c r="J3330">
        <v>0.04</v>
      </c>
      <c r="K3330">
        <v>14.59</v>
      </c>
      <c r="L3330">
        <v>1.49</v>
      </c>
      <c r="M3330" s="1" t="s">
        <v>18</v>
      </c>
      <c r="N3330" s="1" t="s">
        <v>19</v>
      </c>
      <c r="O3330" s="1" t="s">
        <v>20</v>
      </c>
    </row>
    <row r="3331" spans="1:15" x14ac:dyDescent="0.3">
      <c r="A3331">
        <v>30149</v>
      </c>
      <c r="B3331" s="1" t="s">
        <v>1234</v>
      </c>
      <c r="C3331" s="2">
        <v>43446</v>
      </c>
      <c r="D3331" s="2">
        <v>43447</v>
      </c>
      <c r="E3331">
        <v>1</v>
      </c>
      <c r="F3331" s="1" t="s">
        <v>77</v>
      </c>
      <c r="G3331" s="1" t="s">
        <v>1674</v>
      </c>
      <c r="H3331">
        <v>8</v>
      </c>
      <c r="I3331">
        <v>2.08</v>
      </c>
      <c r="J3331">
        <v>0.1</v>
      </c>
      <c r="K3331">
        <v>14.98</v>
      </c>
      <c r="L3331">
        <v>1.49</v>
      </c>
      <c r="M3331" s="1" t="s">
        <v>18</v>
      </c>
      <c r="N3331" s="1" t="s">
        <v>19</v>
      </c>
      <c r="O3331" s="1" t="s">
        <v>20</v>
      </c>
    </row>
    <row r="3332" spans="1:15" x14ac:dyDescent="0.3">
      <c r="A3332">
        <v>30149</v>
      </c>
      <c r="B3332" s="1" t="s">
        <v>1234</v>
      </c>
      <c r="C3332" s="2">
        <v>43446</v>
      </c>
      <c r="D3332" s="2">
        <v>43448</v>
      </c>
      <c r="E3332">
        <v>2</v>
      </c>
      <c r="F3332" s="1" t="s">
        <v>77</v>
      </c>
      <c r="G3332" s="1" t="s">
        <v>71</v>
      </c>
      <c r="H3332">
        <v>5</v>
      </c>
      <c r="I3332">
        <v>33.94</v>
      </c>
      <c r="J3332">
        <v>0.09</v>
      </c>
      <c r="K3332">
        <v>154.43</v>
      </c>
      <c r="L3332">
        <v>19.190000000000001</v>
      </c>
      <c r="M3332" s="1" t="s">
        <v>28</v>
      </c>
      <c r="N3332" s="1" t="s">
        <v>29</v>
      </c>
      <c r="O3332" s="1" t="s">
        <v>20</v>
      </c>
    </row>
    <row r="3333" spans="1:15" x14ac:dyDescent="0.3">
      <c r="A3333">
        <v>30149</v>
      </c>
      <c r="B3333" s="1" t="s">
        <v>1234</v>
      </c>
      <c r="C3333" s="2">
        <v>43446</v>
      </c>
      <c r="D3333" s="2">
        <v>43449</v>
      </c>
      <c r="E3333">
        <v>3</v>
      </c>
      <c r="F3333" s="1" t="s">
        <v>77</v>
      </c>
      <c r="G3333" s="1" t="s">
        <v>438</v>
      </c>
      <c r="H3333">
        <v>50</v>
      </c>
      <c r="I3333">
        <v>13.79</v>
      </c>
      <c r="J3333">
        <v>0.03</v>
      </c>
      <c r="K3333">
        <v>668.82</v>
      </c>
      <c r="L3333">
        <v>8.7799999999999994</v>
      </c>
      <c r="M3333" s="1" t="s">
        <v>18</v>
      </c>
      <c r="N3333" s="1" t="s">
        <v>19</v>
      </c>
      <c r="O3333" s="1" t="s">
        <v>20</v>
      </c>
    </row>
    <row r="3334" spans="1:15" x14ac:dyDescent="0.3">
      <c r="A3334">
        <v>10242</v>
      </c>
      <c r="B3334" s="1" t="s">
        <v>123</v>
      </c>
      <c r="C3334" s="2">
        <v>43446</v>
      </c>
      <c r="D3334" s="2">
        <v>43447</v>
      </c>
      <c r="E3334">
        <v>1</v>
      </c>
      <c r="F3334" s="1" t="s">
        <v>77</v>
      </c>
      <c r="G3334" s="1" t="s">
        <v>1824</v>
      </c>
      <c r="H3334">
        <v>32</v>
      </c>
      <c r="I3334">
        <v>22.98</v>
      </c>
      <c r="J3334">
        <v>0.08</v>
      </c>
      <c r="K3334">
        <v>676.53</v>
      </c>
      <c r="L3334">
        <v>7.58</v>
      </c>
      <c r="M3334" s="1" t="s">
        <v>18</v>
      </c>
      <c r="N3334" s="1" t="s">
        <v>19</v>
      </c>
      <c r="O3334" s="1" t="s">
        <v>24</v>
      </c>
    </row>
    <row r="3335" spans="1:15" x14ac:dyDescent="0.3">
      <c r="A3335">
        <v>19492</v>
      </c>
      <c r="B3335" s="1" t="s">
        <v>1880</v>
      </c>
      <c r="C3335" s="2">
        <v>43446</v>
      </c>
      <c r="D3335" s="2">
        <v>43448</v>
      </c>
      <c r="E3335">
        <v>2</v>
      </c>
      <c r="F3335" s="1" t="s">
        <v>16</v>
      </c>
      <c r="G3335" s="1" t="s">
        <v>817</v>
      </c>
      <c r="H3335">
        <v>9</v>
      </c>
      <c r="I3335">
        <v>78.69</v>
      </c>
      <c r="J3335">
        <v>0.08</v>
      </c>
      <c r="K3335">
        <v>651.54999999999995</v>
      </c>
      <c r="L3335">
        <v>19.989999999999998</v>
      </c>
      <c r="M3335" s="1" t="s">
        <v>18</v>
      </c>
      <c r="N3335" s="1" t="s">
        <v>19</v>
      </c>
      <c r="O3335" s="1" t="s">
        <v>24</v>
      </c>
    </row>
    <row r="3336" spans="1:15" x14ac:dyDescent="0.3">
      <c r="A3336">
        <v>19492</v>
      </c>
      <c r="B3336" s="1" t="s">
        <v>1880</v>
      </c>
      <c r="C3336" s="2">
        <v>43446</v>
      </c>
      <c r="D3336" s="2">
        <v>43447</v>
      </c>
      <c r="E3336">
        <v>1</v>
      </c>
      <c r="F3336" s="1" t="s">
        <v>16</v>
      </c>
      <c r="G3336" s="1" t="s">
        <v>768</v>
      </c>
      <c r="H3336">
        <v>33</v>
      </c>
      <c r="I3336">
        <v>21.98</v>
      </c>
      <c r="J3336">
        <v>0.02</v>
      </c>
      <c r="K3336">
        <v>710.83</v>
      </c>
      <c r="L3336">
        <v>2.87</v>
      </c>
      <c r="M3336" s="1" t="s">
        <v>18</v>
      </c>
      <c r="N3336" s="1" t="s">
        <v>64</v>
      </c>
      <c r="O3336" s="1" t="s">
        <v>32</v>
      </c>
    </row>
    <row r="3337" spans="1:15" x14ac:dyDescent="0.3">
      <c r="A3337">
        <v>12160</v>
      </c>
      <c r="B3337" s="1" t="s">
        <v>70</v>
      </c>
      <c r="C3337" s="2">
        <v>43446</v>
      </c>
      <c r="D3337" s="2">
        <v>43451</v>
      </c>
      <c r="E3337">
        <v>5</v>
      </c>
      <c r="F3337" s="1" t="s">
        <v>26</v>
      </c>
      <c r="G3337" s="1" t="s">
        <v>1357</v>
      </c>
      <c r="H3337">
        <v>48</v>
      </c>
      <c r="I3337">
        <v>208.16</v>
      </c>
      <c r="J3337">
        <v>0.03</v>
      </c>
      <c r="K3337">
        <v>9691.93</v>
      </c>
      <c r="L3337">
        <v>68.02</v>
      </c>
      <c r="M3337" s="1" t="s">
        <v>28</v>
      </c>
      <c r="N3337" s="1" t="s">
        <v>29</v>
      </c>
      <c r="O3337" s="1" t="s">
        <v>24</v>
      </c>
    </row>
    <row r="3338" spans="1:15" x14ac:dyDescent="0.3">
      <c r="A3338">
        <v>12160</v>
      </c>
      <c r="B3338" s="1" t="s">
        <v>70</v>
      </c>
      <c r="C3338" s="2">
        <v>43446</v>
      </c>
      <c r="D3338" s="2">
        <v>43450</v>
      </c>
      <c r="E3338">
        <v>4</v>
      </c>
      <c r="F3338" s="1" t="s">
        <v>26</v>
      </c>
      <c r="G3338" s="1" t="s">
        <v>1623</v>
      </c>
      <c r="H3338">
        <v>2</v>
      </c>
      <c r="I3338">
        <v>24.98</v>
      </c>
      <c r="J3338">
        <v>0.08</v>
      </c>
      <c r="K3338">
        <v>45.96</v>
      </c>
      <c r="L3338">
        <v>8.7899999999999991</v>
      </c>
      <c r="M3338" s="1" t="s">
        <v>18</v>
      </c>
      <c r="N3338" s="1" t="s">
        <v>29</v>
      </c>
      <c r="O3338" s="1" t="s">
        <v>20</v>
      </c>
    </row>
    <row r="3339" spans="1:15" x14ac:dyDescent="0.3">
      <c r="A3339">
        <v>12160</v>
      </c>
      <c r="B3339" s="1" t="s">
        <v>70</v>
      </c>
      <c r="C3339" s="2">
        <v>43446</v>
      </c>
      <c r="D3339" s="2">
        <v>43451</v>
      </c>
      <c r="E3339">
        <v>5</v>
      </c>
      <c r="F3339" s="1" t="s">
        <v>26</v>
      </c>
      <c r="G3339" s="1" t="s">
        <v>451</v>
      </c>
      <c r="H3339">
        <v>9</v>
      </c>
      <c r="I3339">
        <v>3.36</v>
      </c>
      <c r="J3339">
        <v>0.01</v>
      </c>
      <c r="K3339">
        <v>29.94</v>
      </c>
      <c r="L3339">
        <v>6.27</v>
      </c>
      <c r="M3339" s="1" t="s">
        <v>18</v>
      </c>
      <c r="N3339" s="1" t="s">
        <v>48</v>
      </c>
      <c r="O3339" s="1" t="s">
        <v>24</v>
      </c>
    </row>
    <row r="3340" spans="1:15" x14ac:dyDescent="0.3">
      <c r="A3340">
        <v>38210</v>
      </c>
      <c r="B3340" s="1" t="s">
        <v>1240</v>
      </c>
      <c r="C3340" s="2">
        <v>43446</v>
      </c>
      <c r="D3340" s="2">
        <v>43446</v>
      </c>
      <c r="E3340">
        <v>0</v>
      </c>
      <c r="F3340" s="1" t="s">
        <v>26</v>
      </c>
      <c r="G3340" s="1" t="s">
        <v>772</v>
      </c>
      <c r="H3340">
        <v>10</v>
      </c>
      <c r="I3340">
        <v>4.9800000000000004</v>
      </c>
      <c r="J3340">
        <v>0.09</v>
      </c>
      <c r="K3340">
        <v>45.32</v>
      </c>
      <c r="L3340">
        <v>7.44</v>
      </c>
      <c r="M3340" s="1" t="s">
        <v>18</v>
      </c>
      <c r="N3340" s="1" t="s">
        <v>19</v>
      </c>
      <c r="O3340" s="1" t="s">
        <v>24</v>
      </c>
    </row>
    <row r="3341" spans="1:15" x14ac:dyDescent="0.3">
      <c r="A3341">
        <v>47844</v>
      </c>
      <c r="B3341" s="1" t="s">
        <v>218</v>
      </c>
      <c r="C3341" s="2">
        <v>43446</v>
      </c>
      <c r="D3341" s="2">
        <v>43448</v>
      </c>
      <c r="E3341">
        <v>2</v>
      </c>
      <c r="F3341" s="1" t="s">
        <v>22</v>
      </c>
      <c r="G3341" s="1" t="s">
        <v>1812</v>
      </c>
      <c r="H3341">
        <v>41</v>
      </c>
      <c r="I3341">
        <v>150.97999999999999</v>
      </c>
      <c r="J3341">
        <v>0.1</v>
      </c>
      <c r="K3341">
        <v>5571.16</v>
      </c>
      <c r="L3341">
        <v>30</v>
      </c>
      <c r="M3341" s="1" t="s">
        <v>28</v>
      </c>
      <c r="N3341" s="1" t="s">
        <v>29</v>
      </c>
      <c r="O3341" s="1" t="s">
        <v>20</v>
      </c>
    </row>
    <row r="3342" spans="1:15" x14ac:dyDescent="0.3">
      <c r="A3342">
        <v>59777</v>
      </c>
      <c r="B3342" s="1" t="s">
        <v>1527</v>
      </c>
      <c r="C3342" s="2">
        <v>43446</v>
      </c>
      <c r="D3342" s="2">
        <v>43447</v>
      </c>
      <c r="E3342">
        <v>1</v>
      </c>
      <c r="F3342" s="1" t="s">
        <v>16</v>
      </c>
      <c r="G3342" s="1" t="s">
        <v>299</v>
      </c>
      <c r="H3342">
        <v>19</v>
      </c>
      <c r="I3342">
        <v>49.99</v>
      </c>
      <c r="J3342">
        <v>0.05</v>
      </c>
      <c r="K3342">
        <v>902.32</v>
      </c>
      <c r="L3342">
        <v>19.989999999999998</v>
      </c>
      <c r="M3342" s="1" t="s">
        <v>35</v>
      </c>
      <c r="N3342" s="1" t="s">
        <v>19</v>
      </c>
      <c r="O3342" s="1" t="s">
        <v>24</v>
      </c>
    </row>
    <row r="3343" spans="1:15" x14ac:dyDescent="0.3">
      <c r="A3343">
        <v>16992</v>
      </c>
      <c r="B3343" s="1" t="s">
        <v>1228</v>
      </c>
      <c r="C3343" s="2">
        <v>43446</v>
      </c>
      <c r="D3343" s="2">
        <v>43447</v>
      </c>
      <c r="E3343">
        <v>1</v>
      </c>
      <c r="F3343" s="1" t="s">
        <v>16</v>
      </c>
      <c r="G3343" s="1" t="s">
        <v>1554</v>
      </c>
      <c r="H3343">
        <v>15</v>
      </c>
      <c r="I3343">
        <v>8.67</v>
      </c>
      <c r="J3343">
        <v>0.08</v>
      </c>
      <c r="K3343">
        <v>119.65</v>
      </c>
      <c r="L3343">
        <v>3.5</v>
      </c>
      <c r="M3343" s="1" t="s">
        <v>18</v>
      </c>
      <c r="N3343" s="1" t="s">
        <v>19</v>
      </c>
      <c r="O3343" s="1" t="s">
        <v>32</v>
      </c>
    </row>
    <row r="3344" spans="1:15" x14ac:dyDescent="0.3">
      <c r="A3344">
        <v>55331</v>
      </c>
      <c r="B3344" s="1" t="s">
        <v>1421</v>
      </c>
      <c r="C3344" s="2">
        <v>43447</v>
      </c>
      <c r="D3344" s="2">
        <v>43449</v>
      </c>
      <c r="E3344">
        <v>2</v>
      </c>
      <c r="F3344" s="1" t="s">
        <v>16</v>
      </c>
      <c r="G3344" s="1" t="s">
        <v>726</v>
      </c>
      <c r="H3344">
        <v>13</v>
      </c>
      <c r="I3344">
        <v>3.69</v>
      </c>
      <c r="J3344">
        <v>0.05</v>
      </c>
      <c r="K3344">
        <v>45.57</v>
      </c>
      <c r="L3344">
        <v>2.5</v>
      </c>
      <c r="M3344" s="1" t="s">
        <v>18</v>
      </c>
      <c r="N3344" s="1" t="s">
        <v>19</v>
      </c>
      <c r="O3344" s="1" t="s">
        <v>32</v>
      </c>
    </row>
    <row r="3345" spans="1:15" x14ac:dyDescent="0.3">
      <c r="A3345">
        <v>59714</v>
      </c>
      <c r="B3345" s="1" t="s">
        <v>92</v>
      </c>
      <c r="C3345" s="2">
        <v>43447</v>
      </c>
      <c r="D3345" s="2">
        <v>43449</v>
      </c>
      <c r="E3345">
        <v>2</v>
      </c>
      <c r="F3345" s="1" t="s">
        <v>22</v>
      </c>
      <c r="G3345" s="1" t="s">
        <v>683</v>
      </c>
      <c r="H3345">
        <v>26</v>
      </c>
      <c r="I3345">
        <v>349.45</v>
      </c>
      <c r="J3345">
        <v>0.03</v>
      </c>
      <c r="K3345">
        <v>8813.1299999999992</v>
      </c>
      <c r="L3345">
        <v>60</v>
      </c>
      <c r="M3345" s="1" t="s">
        <v>28</v>
      </c>
      <c r="N3345" s="1" t="s">
        <v>29</v>
      </c>
      <c r="O3345" s="1" t="s">
        <v>20</v>
      </c>
    </row>
    <row r="3346" spans="1:15" x14ac:dyDescent="0.3">
      <c r="A3346">
        <v>54727</v>
      </c>
      <c r="B3346" s="1" t="s">
        <v>801</v>
      </c>
      <c r="C3346" s="2">
        <v>43447</v>
      </c>
      <c r="D3346" s="2">
        <v>43448</v>
      </c>
      <c r="E3346">
        <v>1</v>
      </c>
      <c r="F3346" s="1" t="s">
        <v>77</v>
      </c>
      <c r="G3346" s="1" t="s">
        <v>1621</v>
      </c>
      <c r="H3346">
        <v>29</v>
      </c>
      <c r="I3346">
        <v>48.04</v>
      </c>
      <c r="J3346">
        <v>0.02</v>
      </c>
      <c r="K3346">
        <v>1365.3</v>
      </c>
      <c r="L3346">
        <v>7.23</v>
      </c>
      <c r="M3346" s="1" t="s">
        <v>18</v>
      </c>
      <c r="N3346" s="1" t="s">
        <v>19</v>
      </c>
      <c r="O3346" s="1" t="s">
        <v>24</v>
      </c>
    </row>
    <row r="3347" spans="1:15" x14ac:dyDescent="0.3">
      <c r="A3347">
        <v>2339</v>
      </c>
      <c r="B3347" s="1" t="s">
        <v>1421</v>
      </c>
      <c r="C3347" s="2">
        <v>43448</v>
      </c>
      <c r="D3347" s="2">
        <v>43450</v>
      </c>
      <c r="E3347">
        <v>2</v>
      </c>
      <c r="F3347" s="1" t="s">
        <v>26</v>
      </c>
      <c r="G3347" s="1" t="s">
        <v>1307</v>
      </c>
      <c r="H3347">
        <v>12</v>
      </c>
      <c r="I3347">
        <v>140.85</v>
      </c>
      <c r="J3347">
        <v>0.09</v>
      </c>
      <c r="K3347">
        <v>1538.08</v>
      </c>
      <c r="L3347">
        <v>19.989999999999998</v>
      </c>
      <c r="M3347" s="1" t="s">
        <v>18</v>
      </c>
      <c r="N3347" s="1" t="s">
        <v>19</v>
      </c>
      <c r="O3347" s="1" t="s">
        <v>20</v>
      </c>
    </row>
    <row r="3348" spans="1:15" x14ac:dyDescent="0.3">
      <c r="A3348">
        <v>36805</v>
      </c>
      <c r="B3348" s="1" t="s">
        <v>1081</v>
      </c>
      <c r="C3348" s="2">
        <v>43448</v>
      </c>
      <c r="D3348" s="2">
        <v>43450</v>
      </c>
      <c r="E3348">
        <v>2</v>
      </c>
      <c r="F3348" s="1" t="s">
        <v>77</v>
      </c>
      <c r="G3348" s="1" t="s">
        <v>773</v>
      </c>
      <c r="H3348">
        <v>7</v>
      </c>
      <c r="I3348">
        <v>34.229999999999997</v>
      </c>
      <c r="J3348">
        <v>0</v>
      </c>
      <c r="K3348">
        <v>239.61</v>
      </c>
      <c r="L3348">
        <v>5.0199999999999996</v>
      </c>
      <c r="M3348" s="1" t="s">
        <v>18</v>
      </c>
      <c r="N3348" s="1" t="s">
        <v>19</v>
      </c>
      <c r="O3348" s="1" t="s">
        <v>24</v>
      </c>
    </row>
    <row r="3349" spans="1:15" x14ac:dyDescent="0.3">
      <c r="A3349">
        <v>36805</v>
      </c>
      <c r="B3349" s="1" t="s">
        <v>1081</v>
      </c>
      <c r="C3349" s="2">
        <v>43448</v>
      </c>
      <c r="D3349" s="2">
        <v>43450</v>
      </c>
      <c r="E3349">
        <v>2</v>
      </c>
      <c r="F3349" s="1" t="s">
        <v>77</v>
      </c>
      <c r="G3349" s="1" t="s">
        <v>671</v>
      </c>
      <c r="H3349">
        <v>28</v>
      </c>
      <c r="I3349">
        <v>65.989999999999995</v>
      </c>
      <c r="J3349">
        <v>7.0000000000000007E-2</v>
      </c>
      <c r="K3349">
        <v>1718.38</v>
      </c>
      <c r="L3349">
        <v>5.26</v>
      </c>
      <c r="M3349" s="1" t="s">
        <v>35</v>
      </c>
      <c r="N3349" s="1" t="s">
        <v>19</v>
      </c>
      <c r="O3349" s="1" t="s">
        <v>20</v>
      </c>
    </row>
    <row r="3350" spans="1:15" x14ac:dyDescent="0.3">
      <c r="A3350">
        <v>15808</v>
      </c>
      <c r="B3350" s="1" t="s">
        <v>38</v>
      </c>
      <c r="C3350" s="2">
        <v>43448</v>
      </c>
      <c r="D3350" s="2">
        <v>43448</v>
      </c>
      <c r="E3350">
        <v>0</v>
      </c>
      <c r="F3350" s="1" t="s">
        <v>22</v>
      </c>
      <c r="G3350" s="1" t="s">
        <v>1479</v>
      </c>
      <c r="H3350">
        <v>33</v>
      </c>
      <c r="I3350">
        <v>3.7</v>
      </c>
      <c r="J3350">
        <v>0.05</v>
      </c>
      <c r="K3350">
        <v>116</v>
      </c>
      <c r="L3350">
        <v>1.61</v>
      </c>
      <c r="M3350" s="1" t="s">
        <v>18</v>
      </c>
      <c r="N3350" s="1" t="s">
        <v>36</v>
      </c>
      <c r="O3350" s="1" t="s">
        <v>20</v>
      </c>
    </row>
    <row r="3351" spans="1:15" x14ac:dyDescent="0.3">
      <c r="A3351">
        <v>15808</v>
      </c>
      <c r="B3351" s="1" t="s">
        <v>38</v>
      </c>
      <c r="C3351" s="2">
        <v>43448</v>
      </c>
      <c r="D3351" s="2">
        <v>43448</v>
      </c>
      <c r="E3351">
        <v>0</v>
      </c>
      <c r="F3351" s="1" t="s">
        <v>22</v>
      </c>
      <c r="G3351" s="1" t="s">
        <v>648</v>
      </c>
      <c r="H3351">
        <v>42</v>
      </c>
      <c r="I3351">
        <v>22.38</v>
      </c>
      <c r="J3351">
        <v>7.0000000000000007E-2</v>
      </c>
      <c r="K3351">
        <v>874.16</v>
      </c>
      <c r="L3351">
        <v>15.1</v>
      </c>
      <c r="M3351" s="1" t="s">
        <v>35</v>
      </c>
      <c r="N3351" s="1" t="s">
        <v>19</v>
      </c>
      <c r="O3351" s="1" t="s">
        <v>24</v>
      </c>
    </row>
    <row r="3352" spans="1:15" x14ac:dyDescent="0.3">
      <c r="A3352">
        <v>15808</v>
      </c>
      <c r="B3352" s="1" t="s">
        <v>38</v>
      </c>
      <c r="C3352" s="2">
        <v>43448</v>
      </c>
      <c r="D3352" s="2">
        <v>43450</v>
      </c>
      <c r="E3352">
        <v>2</v>
      </c>
      <c r="F3352" s="1" t="s">
        <v>22</v>
      </c>
      <c r="G3352" s="1" t="s">
        <v>561</v>
      </c>
      <c r="H3352">
        <v>45</v>
      </c>
      <c r="I3352">
        <v>19.98</v>
      </c>
      <c r="J3352">
        <v>0.06</v>
      </c>
      <c r="K3352">
        <v>845.15</v>
      </c>
      <c r="L3352">
        <v>4</v>
      </c>
      <c r="M3352" s="1" t="s">
        <v>18</v>
      </c>
      <c r="N3352" s="1" t="s">
        <v>19</v>
      </c>
      <c r="O3352" s="1" t="s">
        <v>20</v>
      </c>
    </row>
    <row r="3353" spans="1:15" x14ac:dyDescent="0.3">
      <c r="A3353">
        <v>15808</v>
      </c>
      <c r="B3353" s="1" t="s">
        <v>38</v>
      </c>
      <c r="C3353" s="2">
        <v>43448</v>
      </c>
      <c r="D3353" s="2">
        <v>43449</v>
      </c>
      <c r="E3353">
        <v>1</v>
      </c>
      <c r="F3353" s="1" t="s">
        <v>22</v>
      </c>
      <c r="G3353" s="1" t="s">
        <v>546</v>
      </c>
      <c r="H3353">
        <v>3</v>
      </c>
      <c r="I3353">
        <v>20.99</v>
      </c>
      <c r="J3353">
        <v>0.01</v>
      </c>
      <c r="K3353">
        <v>62.34</v>
      </c>
      <c r="L3353">
        <v>4.8099999999999996</v>
      </c>
      <c r="M3353" s="1" t="s">
        <v>18</v>
      </c>
      <c r="N3353" s="1" t="s">
        <v>54</v>
      </c>
      <c r="O3353" s="1" t="s">
        <v>32</v>
      </c>
    </row>
    <row r="3354" spans="1:15" x14ac:dyDescent="0.3">
      <c r="A3354">
        <v>56837</v>
      </c>
      <c r="B3354" s="1" t="s">
        <v>795</v>
      </c>
      <c r="C3354" s="2">
        <v>43448</v>
      </c>
      <c r="D3354" s="2">
        <v>43452</v>
      </c>
      <c r="E3354">
        <v>4</v>
      </c>
      <c r="F3354" s="1" t="s">
        <v>26</v>
      </c>
      <c r="G3354" s="1" t="s">
        <v>1581</v>
      </c>
      <c r="H3354">
        <v>10</v>
      </c>
      <c r="I3354">
        <v>90.98</v>
      </c>
      <c r="J3354">
        <v>0.03</v>
      </c>
      <c r="K3354">
        <v>882.51</v>
      </c>
      <c r="L3354">
        <v>30</v>
      </c>
      <c r="M3354" s="1" t="s">
        <v>28</v>
      </c>
      <c r="N3354" s="1" t="s">
        <v>29</v>
      </c>
      <c r="O3354" s="1" t="s">
        <v>24</v>
      </c>
    </row>
    <row r="3355" spans="1:15" x14ac:dyDescent="0.3">
      <c r="A3355">
        <v>42151</v>
      </c>
      <c r="B3355" s="1" t="s">
        <v>626</v>
      </c>
      <c r="C3355" s="2">
        <v>43449</v>
      </c>
      <c r="D3355" s="2">
        <v>43452</v>
      </c>
      <c r="E3355">
        <v>3</v>
      </c>
      <c r="F3355" s="1" t="s">
        <v>16</v>
      </c>
      <c r="G3355" s="1" t="s">
        <v>713</v>
      </c>
      <c r="H3355">
        <v>35</v>
      </c>
      <c r="I3355">
        <v>155.99</v>
      </c>
      <c r="J3355">
        <v>0.05</v>
      </c>
      <c r="K3355">
        <v>5186.67</v>
      </c>
      <c r="L3355">
        <v>3.9</v>
      </c>
      <c r="M3355" s="1" t="s">
        <v>18</v>
      </c>
      <c r="N3355" s="1" t="s">
        <v>19</v>
      </c>
      <c r="O3355" s="1" t="s">
        <v>24</v>
      </c>
    </row>
    <row r="3356" spans="1:15" x14ac:dyDescent="0.3">
      <c r="A3356">
        <v>23746</v>
      </c>
      <c r="B3356" s="1" t="s">
        <v>872</v>
      </c>
      <c r="C3356" s="2">
        <v>43449</v>
      </c>
      <c r="D3356" s="2">
        <v>43450</v>
      </c>
      <c r="E3356">
        <v>1</v>
      </c>
      <c r="F3356" s="1" t="s">
        <v>16</v>
      </c>
      <c r="G3356" s="1" t="s">
        <v>675</v>
      </c>
      <c r="H3356">
        <v>10</v>
      </c>
      <c r="I3356">
        <v>40.97</v>
      </c>
      <c r="J3356">
        <v>0.06</v>
      </c>
      <c r="K3356">
        <v>385.12</v>
      </c>
      <c r="L3356">
        <v>1.99</v>
      </c>
      <c r="M3356" s="1" t="s">
        <v>18</v>
      </c>
      <c r="N3356" s="1" t="s">
        <v>64</v>
      </c>
      <c r="O3356" s="1" t="s">
        <v>32</v>
      </c>
    </row>
    <row r="3357" spans="1:15" x14ac:dyDescent="0.3">
      <c r="A3357">
        <v>49575</v>
      </c>
      <c r="B3357" s="1" t="s">
        <v>1868</v>
      </c>
      <c r="C3357" s="2">
        <v>43450</v>
      </c>
      <c r="D3357" s="2">
        <v>43451</v>
      </c>
      <c r="E3357">
        <v>1</v>
      </c>
      <c r="F3357" s="1" t="s">
        <v>16</v>
      </c>
      <c r="G3357" s="1" t="s">
        <v>871</v>
      </c>
      <c r="H3357">
        <v>12</v>
      </c>
      <c r="I3357">
        <v>42.8</v>
      </c>
      <c r="J3357">
        <v>0.05</v>
      </c>
      <c r="K3357">
        <v>487.92</v>
      </c>
      <c r="L3357">
        <v>2.99</v>
      </c>
      <c r="M3357" s="1" t="s">
        <v>18</v>
      </c>
      <c r="N3357" s="1" t="s">
        <v>19</v>
      </c>
      <c r="O3357" s="1" t="s">
        <v>32</v>
      </c>
    </row>
    <row r="3358" spans="1:15" x14ac:dyDescent="0.3">
      <c r="A3358">
        <v>34597</v>
      </c>
      <c r="B3358" s="1" t="s">
        <v>691</v>
      </c>
      <c r="C3358" s="2">
        <v>43450</v>
      </c>
      <c r="D3358" s="2">
        <v>43452</v>
      </c>
      <c r="E3358">
        <v>2</v>
      </c>
      <c r="F3358" s="1" t="s">
        <v>77</v>
      </c>
      <c r="G3358" s="1" t="s">
        <v>1760</v>
      </c>
      <c r="H3358">
        <v>8</v>
      </c>
      <c r="I3358">
        <v>125.99</v>
      </c>
      <c r="J3358">
        <v>7.0000000000000007E-2</v>
      </c>
      <c r="K3358">
        <v>937.37</v>
      </c>
      <c r="L3358">
        <v>2.5</v>
      </c>
      <c r="M3358" s="1" t="s">
        <v>35</v>
      </c>
      <c r="N3358" s="1" t="s">
        <v>19</v>
      </c>
      <c r="O3358" s="1" t="s">
        <v>32</v>
      </c>
    </row>
    <row r="3359" spans="1:15" x14ac:dyDescent="0.3">
      <c r="A3359">
        <v>70</v>
      </c>
      <c r="B3359" s="1" t="s">
        <v>354</v>
      </c>
      <c r="C3359" s="2">
        <v>43451</v>
      </c>
      <c r="D3359" s="2">
        <v>43456</v>
      </c>
      <c r="E3359">
        <v>5</v>
      </c>
      <c r="F3359" s="1" t="s">
        <v>26</v>
      </c>
      <c r="G3359" s="1" t="s">
        <v>1062</v>
      </c>
      <c r="H3359">
        <v>48</v>
      </c>
      <c r="I3359">
        <v>1.86</v>
      </c>
      <c r="J3359">
        <v>0.03</v>
      </c>
      <c r="K3359">
        <v>86.6</v>
      </c>
      <c r="L3359">
        <v>2.58</v>
      </c>
      <c r="M3359" s="1" t="s">
        <v>18</v>
      </c>
      <c r="N3359" s="1" t="s">
        <v>36</v>
      </c>
      <c r="O3359" s="1" t="s">
        <v>20</v>
      </c>
    </row>
    <row r="3360" spans="1:15" x14ac:dyDescent="0.3">
      <c r="A3360">
        <v>70</v>
      </c>
      <c r="B3360" s="1" t="s">
        <v>354</v>
      </c>
      <c r="C3360" s="2">
        <v>43451</v>
      </c>
      <c r="D3360" s="2">
        <v>43456</v>
      </c>
      <c r="E3360">
        <v>5</v>
      </c>
      <c r="F3360" s="1" t="s">
        <v>26</v>
      </c>
      <c r="G3360" s="1" t="s">
        <v>65</v>
      </c>
      <c r="H3360">
        <v>46</v>
      </c>
      <c r="I3360">
        <v>205.99</v>
      </c>
      <c r="J3360">
        <v>0.05</v>
      </c>
      <c r="K3360">
        <v>9001.76</v>
      </c>
      <c r="L3360">
        <v>5.99</v>
      </c>
      <c r="M3360" s="1" t="s">
        <v>18</v>
      </c>
      <c r="N3360" s="1" t="s">
        <v>19</v>
      </c>
      <c r="O3360" s="1" t="s">
        <v>20</v>
      </c>
    </row>
    <row r="3361" spans="1:15" x14ac:dyDescent="0.3">
      <c r="A3361">
        <v>32996</v>
      </c>
      <c r="B3361" s="1" t="s">
        <v>398</v>
      </c>
      <c r="C3361" s="2">
        <v>43451</v>
      </c>
      <c r="D3361" s="2">
        <v>43454</v>
      </c>
      <c r="E3361">
        <v>3</v>
      </c>
      <c r="F3361" s="1" t="s">
        <v>22</v>
      </c>
      <c r="G3361" s="1" t="s">
        <v>1419</v>
      </c>
      <c r="H3361">
        <v>15</v>
      </c>
      <c r="I3361">
        <v>17.78</v>
      </c>
      <c r="J3361">
        <v>0.09</v>
      </c>
      <c r="K3361">
        <v>242.7</v>
      </c>
      <c r="L3361">
        <v>5.03</v>
      </c>
      <c r="M3361" s="1" t="s">
        <v>18</v>
      </c>
      <c r="N3361" s="1" t="s">
        <v>19</v>
      </c>
      <c r="O3361" s="1" t="s">
        <v>20</v>
      </c>
    </row>
    <row r="3362" spans="1:15" x14ac:dyDescent="0.3">
      <c r="A3362">
        <v>32996</v>
      </c>
      <c r="B3362" s="1" t="s">
        <v>398</v>
      </c>
      <c r="C3362" s="2">
        <v>43451</v>
      </c>
      <c r="D3362" s="2">
        <v>43453</v>
      </c>
      <c r="E3362">
        <v>2</v>
      </c>
      <c r="F3362" s="1" t="s">
        <v>22</v>
      </c>
      <c r="G3362" s="1" t="s">
        <v>1427</v>
      </c>
      <c r="H3362">
        <v>2</v>
      </c>
      <c r="I3362">
        <v>65.989999999999995</v>
      </c>
      <c r="J3362">
        <v>0.04</v>
      </c>
      <c r="K3362">
        <v>126.7</v>
      </c>
      <c r="L3362">
        <v>3.9</v>
      </c>
      <c r="M3362" s="1" t="s">
        <v>18</v>
      </c>
      <c r="N3362" s="1" t="s">
        <v>19</v>
      </c>
      <c r="O3362" s="1" t="s">
        <v>20</v>
      </c>
    </row>
    <row r="3363" spans="1:15" x14ac:dyDescent="0.3">
      <c r="A3363">
        <v>57891</v>
      </c>
      <c r="B3363" s="1" t="s">
        <v>664</v>
      </c>
      <c r="C3363" s="2">
        <v>43451</v>
      </c>
      <c r="D3363" s="2">
        <v>43451</v>
      </c>
      <c r="E3363">
        <v>0</v>
      </c>
      <c r="F3363" s="1" t="s">
        <v>77</v>
      </c>
      <c r="G3363" s="1" t="s">
        <v>1031</v>
      </c>
      <c r="H3363">
        <v>17</v>
      </c>
      <c r="I3363">
        <v>65.989999999999995</v>
      </c>
      <c r="J3363">
        <v>0.08</v>
      </c>
      <c r="K3363">
        <v>1032.08</v>
      </c>
      <c r="L3363">
        <v>5.92</v>
      </c>
      <c r="M3363" s="1" t="s">
        <v>18</v>
      </c>
      <c r="N3363" s="1" t="s">
        <v>19</v>
      </c>
      <c r="O3363" s="1" t="s">
        <v>20</v>
      </c>
    </row>
    <row r="3364" spans="1:15" x14ac:dyDescent="0.3">
      <c r="A3364">
        <v>54437</v>
      </c>
      <c r="B3364" s="1" t="s">
        <v>989</v>
      </c>
      <c r="C3364" s="2">
        <v>43453</v>
      </c>
      <c r="D3364" s="2">
        <v>43453</v>
      </c>
      <c r="E3364">
        <v>0</v>
      </c>
      <c r="F3364" s="1" t="s">
        <v>16</v>
      </c>
      <c r="G3364" s="1" t="s">
        <v>790</v>
      </c>
      <c r="H3364">
        <v>15</v>
      </c>
      <c r="I3364">
        <v>55.99</v>
      </c>
      <c r="J3364">
        <v>0.09</v>
      </c>
      <c r="K3364">
        <v>764.26</v>
      </c>
      <c r="L3364">
        <v>5</v>
      </c>
      <c r="M3364" s="1" t="s">
        <v>18</v>
      </c>
      <c r="N3364" s="1" t="s">
        <v>64</v>
      </c>
      <c r="O3364" s="1" t="s">
        <v>24</v>
      </c>
    </row>
    <row r="3365" spans="1:15" x14ac:dyDescent="0.3">
      <c r="A3365">
        <v>36741</v>
      </c>
      <c r="B3365" s="1" t="s">
        <v>1833</v>
      </c>
      <c r="C3365" s="2">
        <v>43453</v>
      </c>
      <c r="D3365" s="2">
        <v>43456</v>
      </c>
      <c r="E3365">
        <v>3</v>
      </c>
      <c r="F3365" s="1" t="s">
        <v>22</v>
      </c>
      <c r="G3365" s="1" t="s">
        <v>1200</v>
      </c>
      <c r="H3365">
        <v>26</v>
      </c>
      <c r="I3365">
        <v>5.68</v>
      </c>
      <c r="J3365">
        <v>0.08</v>
      </c>
      <c r="K3365">
        <v>135.87</v>
      </c>
      <c r="L3365">
        <v>1.46</v>
      </c>
      <c r="M3365" s="1" t="s">
        <v>18</v>
      </c>
      <c r="N3365" s="1" t="s">
        <v>36</v>
      </c>
      <c r="O3365" s="1" t="s">
        <v>20</v>
      </c>
    </row>
    <row r="3366" spans="1:15" x14ac:dyDescent="0.3">
      <c r="A3366">
        <v>36741</v>
      </c>
      <c r="B3366" s="1" t="s">
        <v>1833</v>
      </c>
      <c r="C3366" s="2">
        <v>43453</v>
      </c>
      <c r="D3366" s="2">
        <v>43455</v>
      </c>
      <c r="E3366">
        <v>2</v>
      </c>
      <c r="F3366" s="1" t="s">
        <v>22</v>
      </c>
      <c r="G3366" s="1" t="s">
        <v>790</v>
      </c>
      <c r="H3366">
        <v>6</v>
      </c>
      <c r="I3366">
        <v>55.99</v>
      </c>
      <c r="J3366">
        <v>0.01</v>
      </c>
      <c r="K3366">
        <v>332.58</v>
      </c>
      <c r="L3366">
        <v>5</v>
      </c>
      <c r="M3366" s="1" t="s">
        <v>18</v>
      </c>
      <c r="N3366" s="1" t="s">
        <v>64</v>
      </c>
      <c r="O3366" s="1" t="s">
        <v>32</v>
      </c>
    </row>
    <row r="3367" spans="1:15" x14ac:dyDescent="0.3">
      <c r="A3367">
        <v>39842</v>
      </c>
      <c r="B3367" s="1" t="s">
        <v>209</v>
      </c>
      <c r="C3367" s="2">
        <v>43453</v>
      </c>
      <c r="D3367" s="2">
        <v>43453</v>
      </c>
      <c r="E3367">
        <v>0</v>
      </c>
      <c r="F3367" s="1" t="s">
        <v>77</v>
      </c>
      <c r="G3367" s="1" t="s">
        <v>1274</v>
      </c>
      <c r="H3367">
        <v>38</v>
      </c>
      <c r="I3367">
        <v>41.32</v>
      </c>
      <c r="J3367">
        <v>0.08</v>
      </c>
      <c r="K3367">
        <v>1444.55</v>
      </c>
      <c r="L3367">
        <v>8.66</v>
      </c>
      <c r="M3367" s="1" t="s">
        <v>35</v>
      </c>
      <c r="N3367" s="1" t="s">
        <v>54</v>
      </c>
      <c r="O3367" s="1" t="s">
        <v>20</v>
      </c>
    </row>
    <row r="3368" spans="1:15" x14ac:dyDescent="0.3">
      <c r="A3368">
        <v>39842</v>
      </c>
      <c r="B3368" s="1" t="s">
        <v>209</v>
      </c>
      <c r="C3368" s="2">
        <v>43453</v>
      </c>
      <c r="D3368" s="2">
        <v>43454</v>
      </c>
      <c r="E3368">
        <v>1</v>
      </c>
      <c r="F3368" s="1" t="s">
        <v>77</v>
      </c>
      <c r="G3368" s="1" t="s">
        <v>339</v>
      </c>
      <c r="H3368">
        <v>22</v>
      </c>
      <c r="I3368">
        <v>65.989999999999995</v>
      </c>
      <c r="J3368">
        <v>0.01</v>
      </c>
      <c r="K3368">
        <v>1437.26</v>
      </c>
      <c r="L3368">
        <v>3.99</v>
      </c>
      <c r="M3368" s="1" t="s">
        <v>35</v>
      </c>
      <c r="N3368" s="1" t="s">
        <v>19</v>
      </c>
      <c r="O3368" s="1" t="s">
        <v>20</v>
      </c>
    </row>
    <row r="3369" spans="1:15" x14ac:dyDescent="0.3">
      <c r="A3369">
        <v>33826</v>
      </c>
      <c r="B3369" s="1" t="s">
        <v>622</v>
      </c>
      <c r="C3369" s="2">
        <v>43453</v>
      </c>
      <c r="D3369" s="2">
        <v>43457</v>
      </c>
      <c r="E3369">
        <v>4</v>
      </c>
      <c r="F3369" s="1" t="s">
        <v>26</v>
      </c>
      <c r="G3369" s="1" t="s">
        <v>262</v>
      </c>
      <c r="H3369">
        <v>13</v>
      </c>
      <c r="I3369">
        <v>14.34</v>
      </c>
      <c r="J3369">
        <v>0.03</v>
      </c>
      <c r="K3369">
        <v>180.83</v>
      </c>
      <c r="L3369">
        <v>5</v>
      </c>
      <c r="M3369" s="1" t="s">
        <v>18</v>
      </c>
      <c r="N3369" s="1" t="s">
        <v>64</v>
      </c>
      <c r="O3369" s="1" t="s">
        <v>32</v>
      </c>
    </row>
    <row r="3370" spans="1:15" x14ac:dyDescent="0.3">
      <c r="A3370">
        <v>37218</v>
      </c>
      <c r="B3370" s="1" t="s">
        <v>414</v>
      </c>
      <c r="C3370" s="2">
        <v>43453</v>
      </c>
      <c r="D3370" s="2">
        <v>43455</v>
      </c>
      <c r="E3370">
        <v>2</v>
      </c>
      <c r="F3370" s="1" t="s">
        <v>16</v>
      </c>
      <c r="G3370" s="1" t="s">
        <v>889</v>
      </c>
      <c r="H3370">
        <v>29</v>
      </c>
      <c r="I3370">
        <v>60.97</v>
      </c>
      <c r="J3370">
        <v>0</v>
      </c>
      <c r="K3370">
        <v>1768.13</v>
      </c>
      <c r="L3370">
        <v>4.5</v>
      </c>
      <c r="M3370" s="1" t="s">
        <v>18</v>
      </c>
      <c r="N3370" s="1" t="s">
        <v>19</v>
      </c>
      <c r="O3370" s="1" t="s">
        <v>32</v>
      </c>
    </row>
    <row r="3371" spans="1:15" x14ac:dyDescent="0.3">
      <c r="A3371">
        <v>37218</v>
      </c>
      <c r="B3371" s="1" t="s">
        <v>414</v>
      </c>
      <c r="C3371" s="2">
        <v>43453</v>
      </c>
      <c r="D3371" s="2">
        <v>43454</v>
      </c>
      <c r="E3371">
        <v>1</v>
      </c>
      <c r="F3371" s="1" t="s">
        <v>16</v>
      </c>
      <c r="G3371" s="1" t="s">
        <v>1437</v>
      </c>
      <c r="H3371">
        <v>23</v>
      </c>
      <c r="I3371">
        <v>6.48</v>
      </c>
      <c r="J3371">
        <v>0.08</v>
      </c>
      <c r="K3371">
        <v>137.12</v>
      </c>
      <c r="L3371">
        <v>5.82</v>
      </c>
      <c r="M3371" s="1" t="s">
        <v>18</v>
      </c>
      <c r="N3371" s="1" t="s">
        <v>19</v>
      </c>
      <c r="O3371" s="1" t="s">
        <v>24</v>
      </c>
    </row>
    <row r="3372" spans="1:15" x14ac:dyDescent="0.3">
      <c r="A3372">
        <v>18627</v>
      </c>
      <c r="B3372" s="1" t="s">
        <v>405</v>
      </c>
      <c r="C3372" s="2">
        <v>43454</v>
      </c>
      <c r="D3372" s="2">
        <v>43455</v>
      </c>
      <c r="E3372">
        <v>1</v>
      </c>
      <c r="F3372" s="1" t="s">
        <v>77</v>
      </c>
      <c r="G3372" s="1" t="s">
        <v>1376</v>
      </c>
      <c r="H3372">
        <v>4</v>
      </c>
      <c r="I3372">
        <v>3.69</v>
      </c>
      <c r="J3372">
        <v>0.01</v>
      </c>
      <c r="K3372">
        <v>14.61</v>
      </c>
      <c r="L3372">
        <v>0.5</v>
      </c>
      <c r="M3372" s="1" t="s">
        <v>18</v>
      </c>
      <c r="N3372" s="1" t="s">
        <v>19</v>
      </c>
      <c r="O3372" s="1" t="s">
        <v>32</v>
      </c>
    </row>
    <row r="3373" spans="1:15" x14ac:dyDescent="0.3">
      <c r="A3373">
        <v>49988</v>
      </c>
      <c r="B3373" s="1" t="s">
        <v>354</v>
      </c>
      <c r="C3373" s="2">
        <v>43454</v>
      </c>
      <c r="D3373" s="2">
        <v>43457</v>
      </c>
      <c r="E3373">
        <v>3</v>
      </c>
      <c r="F3373" s="1" t="s">
        <v>16</v>
      </c>
      <c r="G3373" s="1" t="s">
        <v>1367</v>
      </c>
      <c r="H3373">
        <v>43</v>
      </c>
      <c r="I3373">
        <v>167.27</v>
      </c>
      <c r="J3373">
        <v>0</v>
      </c>
      <c r="K3373">
        <v>7192.61</v>
      </c>
      <c r="L3373">
        <v>35</v>
      </c>
      <c r="M3373" s="1" t="s">
        <v>18</v>
      </c>
      <c r="N3373" s="1" t="s">
        <v>48</v>
      </c>
      <c r="O3373" s="1" t="s">
        <v>32</v>
      </c>
    </row>
    <row r="3374" spans="1:15" x14ac:dyDescent="0.3">
      <c r="A3374">
        <v>49988</v>
      </c>
      <c r="B3374" s="1" t="s">
        <v>354</v>
      </c>
      <c r="C3374" s="2">
        <v>43454</v>
      </c>
      <c r="D3374" s="2">
        <v>43456</v>
      </c>
      <c r="E3374">
        <v>2</v>
      </c>
      <c r="F3374" s="1" t="s">
        <v>16</v>
      </c>
      <c r="G3374" s="1" t="s">
        <v>694</v>
      </c>
      <c r="H3374">
        <v>33</v>
      </c>
      <c r="I3374">
        <v>400.98</v>
      </c>
      <c r="J3374">
        <v>0.08</v>
      </c>
      <c r="K3374">
        <v>12173.75</v>
      </c>
      <c r="L3374">
        <v>42.52</v>
      </c>
      <c r="M3374" s="1" t="s">
        <v>28</v>
      </c>
      <c r="N3374" s="1" t="s">
        <v>44</v>
      </c>
      <c r="O3374" s="1" t="s">
        <v>32</v>
      </c>
    </row>
    <row r="3375" spans="1:15" x14ac:dyDescent="0.3">
      <c r="A3375">
        <v>49988</v>
      </c>
      <c r="B3375" s="1" t="s">
        <v>354</v>
      </c>
      <c r="C3375" s="2">
        <v>43454</v>
      </c>
      <c r="D3375" s="2">
        <v>43457</v>
      </c>
      <c r="E3375">
        <v>3</v>
      </c>
      <c r="F3375" s="1" t="s">
        <v>16</v>
      </c>
      <c r="G3375" s="1" t="s">
        <v>1801</v>
      </c>
      <c r="H3375">
        <v>33</v>
      </c>
      <c r="I3375">
        <v>205.99</v>
      </c>
      <c r="J3375">
        <v>0.01</v>
      </c>
      <c r="K3375">
        <v>6729.69</v>
      </c>
      <c r="L3375">
        <v>2.79</v>
      </c>
      <c r="M3375" s="1" t="s">
        <v>18</v>
      </c>
      <c r="N3375" s="1" t="s">
        <v>19</v>
      </c>
      <c r="O3375" s="1" t="s">
        <v>20</v>
      </c>
    </row>
    <row r="3376" spans="1:15" x14ac:dyDescent="0.3">
      <c r="A3376">
        <v>3169</v>
      </c>
      <c r="B3376" s="1" t="s">
        <v>1139</v>
      </c>
      <c r="C3376" s="2">
        <v>43454</v>
      </c>
      <c r="D3376" s="2">
        <v>43455</v>
      </c>
      <c r="E3376">
        <v>1</v>
      </c>
      <c r="F3376" s="1" t="s">
        <v>77</v>
      </c>
      <c r="G3376" s="1" t="s">
        <v>676</v>
      </c>
      <c r="H3376">
        <v>7</v>
      </c>
      <c r="I3376">
        <v>4.42</v>
      </c>
      <c r="J3376">
        <v>0.04</v>
      </c>
      <c r="K3376">
        <v>29.7</v>
      </c>
      <c r="L3376">
        <v>4.99</v>
      </c>
      <c r="M3376" s="1" t="s">
        <v>18</v>
      </c>
      <c r="N3376" s="1" t="s">
        <v>19</v>
      </c>
      <c r="O3376" s="1" t="s">
        <v>24</v>
      </c>
    </row>
    <row r="3377" spans="1:15" x14ac:dyDescent="0.3">
      <c r="A3377">
        <v>59173</v>
      </c>
      <c r="B3377" s="1" t="s">
        <v>158</v>
      </c>
      <c r="C3377" s="2">
        <v>43454</v>
      </c>
      <c r="D3377" s="2">
        <v>43455</v>
      </c>
      <c r="E3377">
        <v>1</v>
      </c>
      <c r="F3377" s="1" t="s">
        <v>16</v>
      </c>
      <c r="G3377" s="1" t="s">
        <v>83</v>
      </c>
      <c r="H3377">
        <v>27</v>
      </c>
      <c r="I3377">
        <v>100.98</v>
      </c>
      <c r="J3377">
        <v>0.01</v>
      </c>
      <c r="K3377">
        <v>2699.2</v>
      </c>
      <c r="L3377">
        <v>35.840000000000003</v>
      </c>
      <c r="M3377" s="1" t="s">
        <v>28</v>
      </c>
      <c r="N3377" s="1" t="s">
        <v>44</v>
      </c>
      <c r="O3377" s="1" t="s">
        <v>24</v>
      </c>
    </row>
    <row r="3378" spans="1:15" x14ac:dyDescent="0.3">
      <c r="A3378">
        <v>8515</v>
      </c>
      <c r="B3378" s="1" t="s">
        <v>1881</v>
      </c>
      <c r="C3378" s="2">
        <v>43455</v>
      </c>
      <c r="D3378" s="2">
        <v>43456</v>
      </c>
      <c r="E3378">
        <v>1</v>
      </c>
      <c r="F3378" s="1" t="s">
        <v>22</v>
      </c>
      <c r="G3378" s="1" t="s">
        <v>960</v>
      </c>
      <c r="H3378">
        <v>33</v>
      </c>
      <c r="I3378">
        <v>20.95</v>
      </c>
      <c r="J3378">
        <v>0</v>
      </c>
      <c r="K3378">
        <v>691.35</v>
      </c>
      <c r="L3378">
        <v>4</v>
      </c>
      <c r="M3378" s="1" t="s">
        <v>18</v>
      </c>
      <c r="N3378" s="1" t="s">
        <v>19</v>
      </c>
      <c r="O3378" s="1" t="s">
        <v>20</v>
      </c>
    </row>
    <row r="3379" spans="1:15" x14ac:dyDescent="0.3">
      <c r="A3379">
        <v>9028</v>
      </c>
      <c r="B3379" s="1" t="s">
        <v>1482</v>
      </c>
      <c r="C3379" s="2">
        <v>43455</v>
      </c>
      <c r="D3379" s="2">
        <v>43459</v>
      </c>
      <c r="E3379">
        <v>4</v>
      </c>
      <c r="F3379" s="1" t="s">
        <v>26</v>
      </c>
      <c r="G3379" s="1" t="s">
        <v>156</v>
      </c>
      <c r="H3379">
        <v>48</v>
      </c>
      <c r="I3379">
        <v>306.14</v>
      </c>
      <c r="J3379">
        <v>0.04</v>
      </c>
      <c r="K3379">
        <v>14106.93</v>
      </c>
      <c r="L3379">
        <v>26.53</v>
      </c>
      <c r="M3379" s="1" t="s">
        <v>28</v>
      </c>
      <c r="N3379" s="1" t="s">
        <v>29</v>
      </c>
      <c r="O3379" s="1" t="s">
        <v>32</v>
      </c>
    </row>
    <row r="3380" spans="1:15" x14ac:dyDescent="0.3">
      <c r="A3380">
        <v>42465</v>
      </c>
      <c r="B3380" s="1" t="s">
        <v>55</v>
      </c>
      <c r="C3380" s="2">
        <v>43455</v>
      </c>
      <c r="D3380" s="2">
        <v>43456</v>
      </c>
      <c r="E3380">
        <v>1</v>
      </c>
      <c r="F3380" s="1" t="s">
        <v>77</v>
      </c>
      <c r="G3380" s="1" t="s">
        <v>1449</v>
      </c>
      <c r="H3380">
        <v>15</v>
      </c>
      <c r="I3380">
        <v>6.48</v>
      </c>
      <c r="J3380">
        <v>0.08</v>
      </c>
      <c r="K3380">
        <v>89.42</v>
      </c>
      <c r="L3380">
        <v>5.74</v>
      </c>
      <c r="M3380" s="1" t="s">
        <v>18</v>
      </c>
      <c r="N3380" s="1" t="s">
        <v>19</v>
      </c>
      <c r="O3380" s="1" t="s">
        <v>24</v>
      </c>
    </row>
    <row r="3381" spans="1:15" x14ac:dyDescent="0.3">
      <c r="A3381">
        <v>18822</v>
      </c>
      <c r="B3381" s="1" t="s">
        <v>216</v>
      </c>
      <c r="C3381" s="2">
        <v>43455</v>
      </c>
      <c r="D3381" s="2">
        <v>43464</v>
      </c>
      <c r="E3381">
        <v>9</v>
      </c>
      <c r="F3381" s="1" t="s">
        <v>26</v>
      </c>
      <c r="G3381" s="1" t="s">
        <v>796</v>
      </c>
      <c r="H3381">
        <v>34</v>
      </c>
      <c r="I3381">
        <v>65.989999999999995</v>
      </c>
      <c r="J3381">
        <v>0.03</v>
      </c>
      <c r="K3381">
        <v>2176.35</v>
      </c>
      <c r="L3381">
        <v>8.99</v>
      </c>
      <c r="M3381" s="1" t="s">
        <v>18</v>
      </c>
      <c r="N3381" s="1" t="s">
        <v>19</v>
      </c>
      <c r="O3381" s="1" t="s">
        <v>32</v>
      </c>
    </row>
    <row r="3382" spans="1:15" x14ac:dyDescent="0.3">
      <c r="A3382">
        <v>45924</v>
      </c>
      <c r="B3382" s="1" t="s">
        <v>1680</v>
      </c>
      <c r="C3382" s="2">
        <v>43455</v>
      </c>
      <c r="D3382" s="2">
        <v>43460</v>
      </c>
      <c r="E3382">
        <v>5</v>
      </c>
      <c r="F3382" s="1" t="s">
        <v>26</v>
      </c>
      <c r="G3382" s="1" t="s">
        <v>1649</v>
      </c>
      <c r="H3382">
        <v>1</v>
      </c>
      <c r="I3382">
        <v>24.95</v>
      </c>
      <c r="J3382">
        <v>0.02</v>
      </c>
      <c r="K3382">
        <v>24.45</v>
      </c>
      <c r="L3382">
        <v>2.99</v>
      </c>
      <c r="M3382" s="1" t="s">
        <v>18</v>
      </c>
      <c r="N3382" s="1" t="s">
        <v>19</v>
      </c>
      <c r="O3382" s="1" t="s">
        <v>24</v>
      </c>
    </row>
    <row r="3383" spans="1:15" x14ac:dyDescent="0.3">
      <c r="A3383">
        <v>12612</v>
      </c>
      <c r="B3383" s="1" t="s">
        <v>92</v>
      </c>
      <c r="C3383" s="2">
        <v>43455</v>
      </c>
      <c r="D3383" s="2">
        <v>43455</v>
      </c>
      <c r="E3383">
        <v>0</v>
      </c>
      <c r="F3383" s="1" t="s">
        <v>26</v>
      </c>
      <c r="G3383" s="1" t="s">
        <v>297</v>
      </c>
      <c r="H3383">
        <v>29</v>
      </c>
      <c r="I3383">
        <v>78.650000000000006</v>
      </c>
      <c r="J3383">
        <v>0.02</v>
      </c>
      <c r="K3383">
        <v>2235.23</v>
      </c>
      <c r="L3383">
        <v>13.99</v>
      </c>
      <c r="M3383" s="1" t="s">
        <v>18</v>
      </c>
      <c r="N3383" s="1" t="s">
        <v>54</v>
      </c>
      <c r="O3383" s="1" t="s">
        <v>24</v>
      </c>
    </row>
    <row r="3384" spans="1:15" x14ac:dyDescent="0.3">
      <c r="A3384">
        <v>12612</v>
      </c>
      <c r="B3384" s="1" t="s">
        <v>92</v>
      </c>
      <c r="C3384" s="2">
        <v>43455</v>
      </c>
      <c r="D3384" s="2">
        <v>43460</v>
      </c>
      <c r="E3384">
        <v>5</v>
      </c>
      <c r="F3384" s="1" t="s">
        <v>26</v>
      </c>
      <c r="G3384" s="1" t="s">
        <v>1371</v>
      </c>
      <c r="H3384">
        <v>49</v>
      </c>
      <c r="I3384">
        <v>3.75</v>
      </c>
      <c r="J3384">
        <v>0.09</v>
      </c>
      <c r="K3384">
        <v>167.21</v>
      </c>
      <c r="L3384">
        <v>0.5</v>
      </c>
      <c r="M3384" s="1" t="s">
        <v>35</v>
      </c>
      <c r="N3384" s="1" t="s">
        <v>19</v>
      </c>
      <c r="O3384" s="1" t="s">
        <v>32</v>
      </c>
    </row>
    <row r="3385" spans="1:15" x14ac:dyDescent="0.3">
      <c r="A3385">
        <v>40519</v>
      </c>
      <c r="B3385" s="1" t="s">
        <v>1245</v>
      </c>
      <c r="C3385" s="2">
        <v>43455</v>
      </c>
      <c r="D3385" s="2">
        <v>43457</v>
      </c>
      <c r="E3385">
        <v>2</v>
      </c>
      <c r="F3385" s="1" t="s">
        <v>22</v>
      </c>
      <c r="G3385" s="1" t="s">
        <v>656</v>
      </c>
      <c r="H3385">
        <v>38</v>
      </c>
      <c r="I3385">
        <v>2.1800000000000002</v>
      </c>
      <c r="J3385">
        <v>0.08</v>
      </c>
      <c r="K3385">
        <v>76.209999999999994</v>
      </c>
      <c r="L3385">
        <v>1.38</v>
      </c>
      <c r="M3385" s="1" t="s">
        <v>18</v>
      </c>
      <c r="N3385" s="1" t="s">
        <v>36</v>
      </c>
      <c r="O3385" s="1" t="s">
        <v>32</v>
      </c>
    </row>
    <row r="3386" spans="1:15" x14ac:dyDescent="0.3">
      <c r="A3386">
        <v>1761</v>
      </c>
      <c r="B3386" s="1" t="s">
        <v>1520</v>
      </c>
      <c r="C3386" s="2">
        <v>43457</v>
      </c>
      <c r="D3386" s="2">
        <v>43459</v>
      </c>
      <c r="E3386">
        <v>2</v>
      </c>
      <c r="F3386" s="1" t="s">
        <v>16</v>
      </c>
      <c r="G3386" s="1" t="s">
        <v>944</v>
      </c>
      <c r="H3386">
        <v>25</v>
      </c>
      <c r="I3386">
        <v>449.99</v>
      </c>
      <c r="J3386">
        <v>0.01</v>
      </c>
      <c r="K3386">
        <v>11137.25</v>
      </c>
      <c r="L3386">
        <v>49</v>
      </c>
      <c r="M3386" s="1" t="s">
        <v>28</v>
      </c>
      <c r="N3386" s="1" t="s">
        <v>29</v>
      </c>
      <c r="O3386" s="1" t="s">
        <v>24</v>
      </c>
    </row>
    <row r="3387" spans="1:15" x14ac:dyDescent="0.3">
      <c r="A3387">
        <v>51169</v>
      </c>
      <c r="B3387" s="1" t="s">
        <v>1628</v>
      </c>
      <c r="C3387" s="2">
        <v>43458</v>
      </c>
      <c r="D3387" s="2">
        <v>43460</v>
      </c>
      <c r="E3387">
        <v>2</v>
      </c>
      <c r="F3387" s="1" t="s">
        <v>16</v>
      </c>
      <c r="G3387" s="1" t="s">
        <v>1047</v>
      </c>
      <c r="H3387">
        <v>2</v>
      </c>
      <c r="I3387">
        <v>136.97999999999999</v>
      </c>
      <c r="J3387">
        <v>0.08</v>
      </c>
      <c r="K3387">
        <v>252.04</v>
      </c>
      <c r="L3387">
        <v>24.49</v>
      </c>
      <c r="M3387" s="1" t="s">
        <v>18</v>
      </c>
      <c r="N3387" s="1" t="s">
        <v>48</v>
      </c>
      <c r="O3387" s="1" t="s">
        <v>24</v>
      </c>
    </row>
    <row r="3388" spans="1:15" x14ac:dyDescent="0.3">
      <c r="A3388">
        <v>5538</v>
      </c>
      <c r="B3388" s="1" t="s">
        <v>1070</v>
      </c>
      <c r="C3388" s="2">
        <v>43458</v>
      </c>
      <c r="D3388" s="2">
        <v>43460</v>
      </c>
      <c r="E3388">
        <v>2</v>
      </c>
      <c r="F3388" s="1" t="s">
        <v>22</v>
      </c>
      <c r="G3388" s="1" t="s">
        <v>1363</v>
      </c>
      <c r="H3388">
        <v>43</v>
      </c>
      <c r="I3388">
        <v>29.17</v>
      </c>
      <c r="J3388">
        <v>0.05</v>
      </c>
      <c r="K3388">
        <v>1191.5899999999999</v>
      </c>
      <c r="L3388">
        <v>6.27</v>
      </c>
      <c r="M3388" s="1" t="s">
        <v>18</v>
      </c>
      <c r="N3388" s="1" t="s">
        <v>19</v>
      </c>
      <c r="O3388" s="1" t="s">
        <v>32</v>
      </c>
    </row>
    <row r="3389" spans="1:15" x14ac:dyDescent="0.3">
      <c r="A3389">
        <v>5538</v>
      </c>
      <c r="B3389" s="1" t="s">
        <v>1070</v>
      </c>
      <c r="C3389" s="2">
        <v>43458</v>
      </c>
      <c r="D3389" s="2">
        <v>43459</v>
      </c>
      <c r="E3389">
        <v>1</v>
      </c>
      <c r="F3389" s="1" t="s">
        <v>22</v>
      </c>
      <c r="G3389" s="1" t="s">
        <v>318</v>
      </c>
      <c r="H3389">
        <v>13</v>
      </c>
      <c r="I3389">
        <v>146.05000000000001</v>
      </c>
      <c r="J3389">
        <v>0.03</v>
      </c>
      <c r="K3389">
        <v>1841.69</v>
      </c>
      <c r="L3389">
        <v>80.2</v>
      </c>
      <c r="M3389" s="1" t="s">
        <v>28</v>
      </c>
      <c r="N3389" s="1" t="s">
        <v>44</v>
      </c>
      <c r="O3389" s="1" t="s">
        <v>24</v>
      </c>
    </row>
    <row r="3390" spans="1:15" x14ac:dyDescent="0.3">
      <c r="A3390">
        <v>5538</v>
      </c>
      <c r="B3390" s="1" t="s">
        <v>1070</v>
      </c>
      <c r="C3390" s="2">
        <v>43458</v>
      </c>
      <c r="D3390" s="2">
        <v>43461</v>
      </c>
      <c r="E3390">
        <v>3</v>
      </c>
      <c r="F3390" s="1" t="s">
        <v>22</v>
      </c>
      <c r="G3390" s="1" t="s">
        <v>1882</v>
      </c>
      <c r="H3390">
        <v>4</v>
      </c>
      <c r="I3390">
        <v>125.99</v>
      </c>
      <c r="J3390">
        <v>0.06</v>
      </c>
      <c r="K3390">
        <v>473.72</v>
      </c>
      <c r="L3390">
        <v>5.63</v>
      </c>
      <c r="M3390" s="1" t="s">
        <v>18</v>
      </c>
      <c r="N3390" s="1" t="s">
        <v>19</v>
      </c>
      <c r="O3390" s="1" t="s">
        <v>20</v>
      </c>
    </row>
    <row r="3391" spans="1:15" x14ac:dyDescent="0.3">
      <c r="A3391">
        <v>16613</v>
      </c>
      <c r="B3391" s="1" t="s">
        <v>1067</v>
      </c>
      <c r="C3391" s="2">
        <v>43458</v>
      </c>
      <c r="D3391" s="2">
        <v>43460</v>
      </c>
      <c r="E3391">
        <v>2</v>
      </c>
      <c r="F3391" s="1" t="s">
        <v>16</v>
      </c>
      <c r="G3391" s="1" t="s">
        <v>260</v>
      </c>
      <c r="H3391">
        <v>28</v>
      </c>
      <c r="I3391">
        <v>1.74</v>
      </c>
      <c r="J3391">
        <v>0.08</v>
      </c>
      <c r="K3391">
        <v>44.82</v>
      </c>
      <c r="L3391">
        <v>4.08</v>
      </c>
      <c r="M3391" s="1" t="s">
        <v>18</v>
      </c>
      <c r="N3391" s="1" t="s">
        <v>64</v>
      </c>
      <c r="O3391" s="1" t="s">
        <v>32</v>
      </c>
    </row>
    <row r="3392" spans="1:15" x14ac:dyDescent="0.3">
      <c r="A3392">
        <v>5346</v>
      </c>
      <c r="B3392" s="1" t="s">
        <v>235</v>
      </c>
      <c r="C3392" s="2">
        <v>43459</v>
      </c>
      <c r="D3392" s="2">
        <v>43460</v>
      </c>
      <c r="E3392">
        <v>1</v>
      </c>
      <c r="F3392" s="1" t="s">
        <v>22</v>
      </c>
      <c r="G3392" s="1" t="s">
        <v>264</v>
      </c>
      <c r="H3392">
        <v>34</v>
      </c>
      <c r="I3392">
        <v>90.98</v>
      </c>
      <c r="J3392">
        <v>7.0000000000000007E-2</v>
      </c>
      <c r="K3392">
        <v>2876.79</v>
      </c>
      <c r="L3392">
        <v>56.2</v>
      </c>
      <c r="M3392" s="1" t="s">
        <v>18</v>
      </c>
      <c r="N3392" s="1" t="s">
        <v>54</v>
      </c>
      <c r="O3392" s="1" t="s">
        <v>32</v>
      </c>
    </row>
    <row r="3393" spans="1:15" x14ac:dyDescent="0.3">
      <c r="A3393">
        <v>5346</v>
      </c>
      <c r="B3393" s="1" t="s">
        <v>235</v>
      </c>
      <c r="C3393" s="2">
        <v>43459</v>
      </c>
      <c r="D3393" s="2">
        <v>43461</v>
      </c>
      <c r="E3393">
        <v>2</v>
      </c>
      <c r="F3393" s="1" t="s">
        <v>22</v>
      </c>
      <c r="G3393" s="1" t="s">
        <v>917</v>
      </c>
      <c r="H3393">
        <v>45</v>
      </c>
      <c r="I3393">
        <v>218.75</v>
      </c>
      <c r="J3393">
        <v>0.1</v>
      </c>
      <c r="K3393">
        <v>8859.3799999999992</v>
      </c>
      <c r="L3393">
        <v>69.64</v>
      </c>
      <c r="M3393" s="1" t="s">
        <v>28</v>
      </c>
      <c r="N3393" s="1" t="s">
        <v>44</v>
      </c>
      <c r="O3393" s="1" t="s">
        <v>32</v>
      </c>
    </row>
    <row r="3394" spans="1:15" x14ac:dyDescent="0.3">
      <c r="A3394">
        <v>5346</v>
      </c>
      <c r="B3394" s="1" t="s">
        <v>235</v>
      </c>
      <c r="C3394" s="2">
        <v>43459</v>
      </c>
      <c r="D3394" s="2">
        <v>43461</v>
      </c>
      <c r="E3394">
        <v>2</v>
      </c>
      <c r="F3394" s="1" t="s">
        <v>22</v>
      </c>
      <c r="G3394" s="1" t="s">
        <v>746</v>
      </c>
      <c r="H3394">
        <v>17</v>
      </c>
      <c r="I3394">
        <v>140.97999999999999</v>
      </c>
      <c r="J3394">
        <v>0.08</v>
      </c>
      <c r="K3394">
        <v>2204.9299999999998</v>
      </c>
      <c r="L3394">
        <v>36.090000000000003</v>
      </c>
      <c r="M3394" s="1" t="s">
        <v>28</v>
      </c>
      <c r="N3394" s="1" t="s">
        <v>44</v>
      </c>
      <c r="O3394" s="1" t="s">
        <v>32</v>
      </c>
    </row>
    <row r="3395" spans="1:15" x14ac:dyDescent="0.3">
      <c r="A3395">
        <v>38976</v>
      </c>
      <c r="B3395" s="1" t="s">
        <v>1256</v>
      </c>
      <c r="C3395" s="2">
        <v>43459</v>
      </c>
      <c r="D3395" s="2">
        <v>43460</v>
      </c>
      <c r="E3395">
        <v>1</v>
      </c>
      <c r="F3395" s="1" t="s">
        <v>22</v>
      </c>
      <c r="G3395" s="1" t="s">
        <v>944</v>
      </c>
      <c r="H3395">
        <v>16</v>
      </c>
      <c r="I3395">
        <v>449.99</v>
      </c>
      <c r="J3395">
        <v>0.09</v>
      </c>
      <c r="K3395">
        <v>6551.85</v>
      </c>
      <c r="L3395">
        <v>49</v>
      </c>
      <c r="M3395" s="1" t="s">
        <v>28</v>
      </c>
      <c r="N3395" s="1" t="s">
        <v>29</v>
      </c>
      <c r="O3395" s="1" t="s">
        <v>20</v>
      </c>
    </row>
    <row r="3396" spans="1:15" x14ac:dyDescent="0.3">
      <c r="A3396">
        <v>38976</v>
      </c>
      <c r="B3396" s="1" t="s">
        <v>1256</v>
      </c>
      <c r="C3396" s="2">
        <v>43459</v>
      </c>
      <c r="D3396" s="2">
        <v>43461</v>
      </c>
      <c r="E3396">
        <v>2</v>
      </c>
      <c r="F3396" s="1" t="s">
        <v>22</v>
      </c>
      <c r="G3396" s="1" t="s">
        <v>352</v>
      </c>
      <c r="H3396">
        <v>46</v>
      </c>
      <c r="I3396">
        <v>19.98</v>
      </c>
      <c r="J3396">
        <v>0.03</v>
      </c>
      <c r="K3396">
        <v>891.51</v>
      </c>
      <c r="L3396">
        <v>8.68</v>
      </c>
      <c r="M3396" s="1" t="s">
        <v>18</v>
      </c>
      <c r="N3396" s="1" t="s">
        <v>19</v>
      </c>
      <c r="O3396" s="1" t="s">
        <v>24</v>
      </c>
    </row>
    <row r="3397" spans="1:15" x14ac:dyDescent="0.3">
      <c r="A3397">
        <v>41605</v>
      </c>
      <c r="B3397" s="1" t="s">
        <v>510</v>
      </c>
      <c r="C3397" s="2">
        <v>43459</v>
      </c>
      <c r="D3397" s="2">
        <v>43460</v>
      </c>
      <c r="E3397">
        <v>1</v>
      </c>
      <c r="F3397" s="1" t="s">
        <v>77</v>
      </c>
      <c r="G3397" s="1" t="s">
        <v>551</v>
      </c>
      <c r="H3397">
        <v>4</v>
      </c>
      <c r="I3397">
        <v>24.92</v>
      </c>
      <c r="J3397">
        <v>0.02</v>
      </c>
      <c r="K3397">
        <v>97.69</v>
      </c>
      <c r="L3397">
        <v>12.98</v>
      </c>
      <c r="M3397" s="1" t="s">
        <v>18</v>
      </c>
      <c r="N3397" s="1" t="s">
        <v>19</v>
      </c>
      <c r="O3397" s="1" t="s">
        <v>24</v>
      </c>
    </row>
    <row r="3398" spans="1:15" x14ac:dyDescent="0.3">
      <c r="A3398">
        <v>19841</v>
      </c>
      <c r="B3398" s="1" t="s">
        <v>621</v>
      </c>
      <c r="C3398" s="2">
        <v>43460</v>
      </c>
      <c r="D3398" s="2">
        <v>43487</v>
      </c>
      <c r="E3398">
        <v>27</v>
      </c>
      <c r="F3398" s="1" t="s">
        <v>26</v>
      </c>
      <c r="G3398" s="1" t="s">
        <v>1667</v>
      </c>
      <c r="H3398">
        <v>17</v>
      </c>
      <c r="I3398">
        <v>11.97</v>
      </c>
      <c r="J3398">
        <v>0.03</v>
      </c>
      <c r="K3398">
        <v>197.39</v>
      </c>
      <c r="L3398">
        <v>5.81</v>
      </c>
      <c r="M3398" s="1" t="s">
        <v>18</v>
      </c>
      <c r="N3398" s="1" t="s">
        <v>64</v>
      </c>
      <c r="O3398" s="1" t="s">
        <v>32</v>
      </c>
    </row>
    <row r="3399" spans="1:15" x14ac:dyDescent="0.3">
      <c r="A3399">
        <v>19841</v>
      </c>
      <c r="B3399" s="1" t="s">
        <v>621</v>
      </c>
      <c r="C3399" s="2">
        <v>43460</v>
      </c>
      <c r="D3399" s="2">
        <v>43491</v>
      </c>
      <c r="E3399">
        <v>31</v>
      </c>
      <c r="F3399" s="1" t="s">
        <v>26</v>
      </c>
      <c r="G3399" s="1" t="s">
        <v>1239</v>
      </c>
      <c r="H3399">
        <v>7</v>
      </c>
      <c r="I3399">
        <v>195.99</v>
      </c>
      <c r="J3399">
        <v>0.08</v>
      </c>
      <c r="K3399">
        <v>1262.18</v>
      </c>
      <c r="L3399">
        <v>4.2</v>
      </c>
      <c r="M3399" s="1" t="s">
        <v>18</v>
      </c>
      <c r="N3399" s="1" t="s">
        <v>19</v>
      </c>
      <c r="O3399" s="1" t="s">
        <v>24</v>
      </c>
    </row>
    <row r="3400" spans="1:15" x14ac:dyDescent="0.3">
      <c r="A3400">
        <v>5957</v>
      </c>
      <c r="B3400" s="1" t="s">
        <v>362</v>
      </c>
      <c r="C3400" s="2">
        <v>43460</v>
      </c>
      <c r="D3400" s="2">
        <v>43461</v>
      </c>
      <c r="E3400">
        <v>1</v>
      </c>
      <c r="F3400" s="1" t="s">
        <v>16</v>
      </c>
      <c r="G3400" s="1" t="s">
        <v>1613</v>
      </c>
      <c r="H3400">
        <v>15</v>
      </c>
      <c r="I3400">
        <v>4.28</v>
      </c>
      <c r="J3400">
        <v>0.05</v>
      </c>
      <c r="K3400">
        <v>60.99</v>
      </c>
      <c r="L3400">
        <v>6.72</v>
      </c>
      <c r="M3400" s="1" t="s">
        <v>18</v>
      </c>
      <c r="N3400" s="1" t="s">
        <v>19</v>
      </c>
      <c r="O3400" s="1" t="s">
        <v>32</v>
      </c>
    </row>
    <row r="3401" spans="1:15" x14ac:dyDescent="0.3">
      <c r="A3401">
        <v>5957</v>
      </c>
      <c r="B3401" s="1" t="s">
        <v>362</v>
      </c>
      <c r="C3401" s="2">
        <v>43460</v>
      </c>
      <c r="D3401" s="2">
        <v>43462</v>
      </c>
      <c r="E3401">
        <v>2</v>
      </c>
      <c r="F3401" s="1" t="s">
        <v>16</v>
      </c>
      <c r="G3401" s="1" t="s">
        <v>1014</v>
      </c>
      <c r="H3401">
        <v>3</v>
      </c>
      <c r="I3401">
        <v>150.97999999999999</v>
      </c>
      <c r="J3401">
        <v>0.03</v>
      </c>
      <c r="K3401">
        <v>439.35</v>
      </c>
      <c r="L3401">
        <v>66.27</v>
      </c>
      <c r="M3401" s="1" t="s">
        <v>28</v>
      </c>
      <c r="N3401" s="1" t="s">
        <v>44</v>
      </c>
      <c r="O3401" s="1" t="s">
        <v>20</v>
      </c>
    </row>
    <row r="3402" spans="1:15" x14ac:dyDescent="0.3">
      <c r="A3402">
        <v>5957</v>
      </c>
      <c r="B3402" s="1" t="s">
        <v>362</v>
      </c>
      <c r="C3402" s="2">
        <v>43460</v>
      </c>
      <c r="D3402" s="2">
        <v>43463</v>
      </c>
      <c r="E3402">
        <v>3</v>
      </c>
      <c r="F3402" s="1" t="s">
        <v>16</v>
      </c>
      <c r="G3402" s="1" t="s">
        <v>546</v>
      </c>
      <c r="H3402">
        <v>23</v>
      </c>
      <c r="I3402">
        <v>20.99</v>
      </c>
      <c r="J3402">
        <v>0.1</v>
      </c>
      <c r="K3402">
        <v>434.49</v>
      </c>
      <c r="L3402">
        <v>4.8099999999999996</v>
      </c>
      <c r="M3402" s="1" t="s">
        <v>18</v>
      </c>
      <c r="N3402" s="1" t="s">
        <v>54</v>
      </c>
      <c r="O3402" s="1" t="s">
        <v>20</v>
      </c>
    </row>
    <row r="3403" spans="1:15" x14ac:dyDescent="0.3">
      <c r="A3403">
        <v>19841</v>
      </c>
      <c r="B3403" s="1" t="s">
        <v>621</v>
      </c>
      <c r="C3403" s="2">
        <v>43460</v>
      </c>
      <c r="D3403" s="2">
        <v>43479</v>
      </c>
      <c r="E3403">
        <v>19</v>
      </c>
      <c r="F3403" s="1" t="s">
        <v>26</v>
      </c>
      <c r="G3403" s="1" t="s">
        <v>1669</v>
      </c>
      <c r="H3403">
        <v>43</v>
      </c>
      <c r="I3403">
        <v>125.99</v>
      </c>
      <c r="J3403">
        <v>0.06</v>
      </c>
      <c r="K3403">
        <v>5092.5200000000004</v>
      </c>
      <c r="L3403">
        <v>8.08</v>
      </c>
      <c r="M3403" s="1" t="s">
        <v>35</v>
      </c>
      <c r="N3403" s="1" t="s">
        <v>19</v>
      </c>
      <c r="O3403" s="1" t="s">
        <v>20</v>
      </c>
    </row>
    <row r="3404" spans="1:15" x14ac:dyDescent="0.3">
      <c r="A3404">
        <v>12420</v>
      </c>
      <c r="B3404" s="1" t="s">
        <v>197</v>
      </c>
      <c r="C3404" s="2">
        <v>43460</v>
      </c>
      <c r="D3404" s="2">
        <v>43460</v>
      </c>
      <c r="E3404">
        <v>0</v>
      </c>
      <c r="F3404" s="1" t="s">
        <v>77</v>
      </c>
      <c r="G3404" s="1" t="s">
        <v>106</v>
      </c>
      <c r="H3404">
        <v>34</v>
      </c>
      <c r="I3404">
        <v>15.99</v>
      </c>
      <c r="J3404">
        <v>0.06</v>
      </c>
      <c r="K3404">
        <v>511.04</v>
      </c>
      <c r="L3404">
        <v>13.18</v>
      </c>
      <c r="M3404" s="1" t="s">
        <v>35</v>
      </c>
      <c r="N3404" s="1" t="s">
        <v>19</v>
      </c>
      <c r="O3404" s="1" t="s">
        <v>20</v>
      </c>
    </row>
    <row r="3405" spans="1:15" x14ac:dyDescent="0.3">
      <c r="A3405">
        <v>12420</v>
      </c>
      <c r="B3405" s="1" t="s">
        <v>197</v>
      </c>
      <c r="C3405" s="2">
        <v>43460</v>
      </c>
      <c r="D3405" s="2">
        <v>43461</v>
      </c>
      <c r="E3405">
        <v>1</v>
      </c>
      <c r="F3405" s="1" t="s">
        <v>77</v>
      </c>
      <c r="G3405" s="1" t="s">
        <v>295</v>
      </c>
      <c r="H3405">
        <v>1</v>
      </c>
      <c r="I3405">
        <v>4.9800000000000004</v>
      </c>
      <c r="J3405">
        <v>0.01</v>
      </c>
      <c r="K3405">
        <v>4.93</v>
      </c>
      <c r="L3405">
        <v>0.8</v>
      </c>
      <c r="M3405" s="1" t="s">
        <v>18</v>
      </c>
      <c r="N3405" s="1" t="s">
        <v>36</v>
      </c>
      <c r="O3405" s="1" t="s">
        <v>20</v>
      </c>
    </row>
    <row r="3406" spans="1:15" x14ac:dyDescent="0.3">
      <c r="A3406">
        <v>56103</v>
      </c>
      <c r="B3406" s="1" t="s">
        <v>1424</v>
      </c>
      <c r="C3406" s="2">
        <v>43460</v>
      </c>
      <c r="D3406" s="2">
        <v>43462</v>
      </c>
      <c r="E3406">
        <v>2</v>
      </c>
      <c r="F3406" s="1" t="s">
        <v>16</v>
      </c>
      <c r="G3406" s="1" t="s">
        <v>244</v>
      </c>
      <c r="H3406">
        <v>24</v>
      </c>
      <c r="I3406">
        <v>115.99</v>
      </c>
      <c r="J3406">
        <v>7.0000000000000007E-2</v>
      </c>
      <c r="K3406">
        <v>2588.9</v>
      </c>
      <c r="L3406">
        <v>5.92</v>
      </c>
      <c r="M3406" s="1" t="s">
        <v>18</v>
      </c>
      <c r="N3406" s="1" t="s">
        <v>19</v>
      </c>
      <c r="O3406" s="1" t="s">
        <v>32</v>
      </c>
    </row>
    <row r="3407" spans="1:15" x14ac:dyDescent="0.3">
      <c r="A3407">
        <v>45408</v>
      </c>
      <c r="B3407" s="1" t="s">
        <v>951</v>
      </c>
      <c r="C3407" s="2">
        <v>43460</v>
      </c>
      <c r="D3407" s="2">
        <v>43482</v>
      </c>
      <c r="E3407">
        <v>22</v>
      </c>
      <c r="F3407" s="1" t="s">
        <v>26</v>
      </c>
      <c r="G3407" s="1" t="s">
        <v>309</v>
      </c>
      <c r="H3407">
        <v>25</v>
      </c>
      <c r="I3407">
        <v>29.89</v>
      </c>
      <c r="J3407">
        <v>0.05</v>
      </c>
      <c r="K3407">
        <v>709.89</v>
      </c>
      <c r="L3407">
        <v>1.99</v>
      </c>
      <c r="M3407" s="1" t="s">
        <v>18</v>
      </c>
      <c r="N3407" s="1" t="s">
        <v>64</v>
      </c>
      <c r="O3407" s="1" t="s">
        <v>24</v>
      </c>
    </row>
    <row r="3408" spans="1:15" x14ac:dyDescent="0.3">
      <c r="A3408">
        <v>23329</v>
      </c>
      <c r="B3408" s="1" t="s">
        <v>1883</v>
      </c>
      <c r="C3408" s="2">
        <v>43460</v>
      </c>
      <c r="D3408" s="2">
        <v>43484</v>
      </c>
      <c r="E3408">
        <v>24</v>
      </c>
      <c r="F3408" s="1" t="s">
        <v>26</v>
      </c>
      <c r="G3408" s="1" t="s">
        <v>1050</v>
      </c>
      <c r="H3408">
        <v>4</v>
      </c>
      <c r="I3408">
        <v>7.99</v>
      </c>
      <c r="J3408">
        <v>0.05</v>
      </c>
      <c r="K3408">
        <v>30.36</v>
      </c>
      <c r="L3408">
        <v>5.03</v>
      </c>
      <c r="M3408" s="1" t="s">
        <v>18</v>
      </c>
      <c r="N3408" s="1" t="s">
        <v>54</v>
      </c>
      <c r="O3408" s="1" t="s">
        <v>24</v>
      </c>
    </row>
    <row r="3409" spans="1:15" x14ac:dyDescent="0.3">
      <c r="A3409">
        <v>23329</v>
      </c>
      <c r="B3409" s="1" t="s">
        <v>1883</v>
      </c>
      <c r="C3409" s="2">
        <v>43460</v>
      </c>
      <c r="D3409" s="2">
        <v>43464</v>
      </c>
      <c r="E3409">
        <v>4</v>
      </c>
      <c r="F3409" s="1" t="s">
        <v>26</v>
      </c>
      <c r="G3409" s="1" t="s">
        <v>530</v>
      </c>
      <c r="H3409">
        <v>47</v>
      </c>
      <c r="I3409">
        <v>125.99</v>
      </c>
      <c r="J3409">
        <v>0.05</v>
      </c>
      <c r="K3409">
        <v>5625.45</v>
      </c>
      <c r="L3409">
        <v>8.99</v>
      </c>
      <c r="M3409" s="1" t="s">
        <v>18</v>
      </c>
      <c r="N3409" s="1" t="s">
        <v>19</v>
      </c>
      <c r="O3409" s="1" t="s">
        <v>20</v>
      </c>
    </row>
    <row r="3410" spans="1:15" x14ac:dyDescent="0.3">
      <c r="A3410">
        <v>30757</v>
      </c>
      <c r="B3410" s="1" t="s">
        <v>824</v>
      </c>
      <c r="C3410" s="2">
        <v>43460</v>
      </c>
      <c r="D3410" s="2">
        <v>43460</v>
      </c>
      <c r="E3410">
        <v>0</v>
      </c>
      <c r="F3410" s="1" t="s">
        <v>77</v>
      </c>
      <c r="G3410" s="1" t="s">
        <v>1884</v>
      </c>
      <c r="H3410">
        <v>5</v>
      </c>
      <c r="I3410">
        <v>3.38</v>
      </c>
      <c r="J3410">
        <v>0.08</v>
      </c>
      <c r="K3410">
        <v>15.55</v>
      </c>
      <c r="L3410">
        <v>0.85</v>
      </c>
      <c r="M3410" s="1" t="s">
        <v>35</v>
      </c>
      <c r="N3410" s="1" t="s">
        <v>36</v>
      </c>
      <c r="O3410" s="1" t="s">
        <v>24</v>
      </c>
    </row>
    <row r="3411" spans="1:15" x14ac:dyDescent="0.3">
      <c r="A3411">
        <v>30757</v>
      </c>
      <c r="B3411" s="1" t="s">
        <v>824</v>
      </c>
      <c r="C3411" s="2">
        <v>43460</v>
      </c>
      <c r="D3411" s="2">
        <v>43461</v>
      </c>
      <c r="E3411">
        <v>1</v>
      </c>
      <c r="F3411" s="1" t="s">
        <v>77</v>
      </c>
      <c r="G3411" s="1" t="s">
        <v>1320</v>
      </c>
      <c r="H3411">
        <v>42</v>
      </c>
      <c r="I3411">
        <v>11.66</v>
      </c>
      <c r="J3411">
        <v>0.1</v>
      </c>
      <c r="K3411">
        <v>440.75</v>
      </c>
      <c r="L3411">
        <v>7.95</v>
      </c>
      <c r="M3411" s="1" t="s">
        <v>18</v>
      </c>
      <c r="N3411" s="1" t="s">
        <v>64</v>
      </c>
      <c r="O3411" s="1" t="s">
        <v>24</v>
      </c>
    </row>
    <row r="3412" spans="1:15" x14ac:dyDescent="0.3">
      <c r="A3412">
        <v>32131</v>
      </c>
      <c r="B3412" s="1" t="s">
        <v>378</v>
      </c>
      <c r="C3412" s="2">
        <v>43461</v>
      </c>
      <c r="D3412" s="2">
        <v>43463</v>
      </c>
      <c r="E3412">
        <v>2</v>
      </c>
      <c r="F3412" s="1" t="s">
        <v>22</v>
      </c>
      <c r="G3412" s="1" t="s">
        <v>1430</v>
      </c>
      <c r="H3412">
        <v>34</v>
      </c>
      <c r="I3412">
        <v>3.78</v>
      </c>
      <c r="J3412">
        <v>0.03</v>
      </c>
      <c r="K3412">
        <v>124.66</v>
      </c>
      <c r="L3412">
        <v>0.71</v>
      </c>
      <c r="M3412" s="1" t="s">
        <v>18</v>
      </c>
      <c r="N3412" s="1" t="s">
        <v>36</v>
      </c>
      <c r="O3412" s="1" t="s">
        <v>32</v>
      </c>
    </row>
    <row r="3413" spans="1:15" x14ac:dyDescent="0.3">
      <c r="A3413">
        <v>195</v>
      </c>
      <c r="B3413" s="1" t="s">
        <v>691</v>
      </c>
      <c r="C3413" s="2">
        <v>43461</v>
      </c>
      <c r="D3413" s="2">
        <v>43463</v>
      </c>
      <c r="E3413">
        <v>2</v>
      </c>
      <c r="F3413" s="1" t="s">
        <v>77</v>
      </c>
      <c r="G3413" s="1" t="s">
        <v>1181</v>
      </c>
      <c r="H3413">
        <v>34</v>
      </c>
      <c r="I3413">
        <v>36.549999999999997</v>
      </c>
      <c r="J3413">
        <v>0.03</v>
      </c>
      <c r="K3413">
        <v>1205.42</v>
      </c>
      <c r="L3413">
        <v>13.89</v>
      </c>
      <c r="M3413" s="1" t="s">
        <v>18</v>
      </c>
      <c r="N3413" s="1" t="s">
        <v>36</v>
      </c>
      <c r="O3413" s="1" t="s">
        <v>32</v>
      </c>
    </row>
    <row r="3414" spans="1:15" x14ac:dyDescent="0.3">
      <c r="A3414">
        <v>55363</v>
      </c>
      <c r="B3414" s="1" t="s">
        <v>888</v>
      </c>
      <c r="C3414" s="2">
        <v>43462</v>
      </c>
      <c r="D3414" s="2">
        <v>43464</v>
      </c>
      <c r="E3414">
        <v>2</v>
      </c>
      <c r="F3414" s="1" t="s">
        <v>16</v>
      </c>
      <c r="G3414" s="1" t="s">
        <v>31</v>
      </c>
      <c r="H3414">
        <v>14</v>
      </c>
      <c r="I3414">
        <v>155.06</v>
      </c>
      <c r="J3414">
        <v>0.03</v>
      </c>
      <c r="K3414">
        <v>2105.71</v>
      </c>
      <c r="L3414">
        <v>7.07</v>
      </c>
      <c r="M3414" s="1" t="s">
        <v>18</v>
      </c>
      <c r="N3414" s="1" t="s">
        <v>19</v>
      </c>
      <c r="O3414" s="1" t="s">
        <v>24</v>
      </c>
    </row>
    <row r="3415" spans="1:15" x14ac:dyDescent="0.3">
      <c r="A3415">
        <v>21024</v>
      </c>
      <c r="B3415" s="1" t="s">
        <v>1074</v>
      </c>
      <c r="C3415" s="2">
        <v>43462</v>
      </c>
      <c r="D3415" s="2">
        <v>43464</v>
      </c>
      <c r="E3415">
        <v>2</v>
      </c>
      <c r="F3415" s="1" t="s">
        <v>77</v>
      </c>
      <c r="G3415" s="1" t="s">
        <v>1003</v>
      </c>
      <c r="H3415">
        <v>34</v>
      </c>
      <c r="I3415">
        <v>5.84</v>
      </c>
      <c r="J3415">
        <v>0.05</v>
      </c>
      <c r="K3415">
        <v>188.63</v>
      </c>
      <c r="L3415">
        <v>1.2</v>
      </c>
      <c r="M3415" s="1" t="s">
        <v>18</v>
      </c>
      <c r="N3415" s="1" t="s">
        <v>36</v>
      </c>
      <c r="O3415" s="1" t="s">
        <v>20</v>
      </c>
    </row>
    <row r="3416" spans="1:15" x14ac:dyDescent="0.3">
      <c r="A3416">
        <v>229</v>
      </c>
      <c r="B3416" s="1" t="s">
        <v>716</v>
      </c>
      <c r="C3416" s="2">
        <v>43462</v>
      </c>
      <c r="D3416" s="2">
        <v>43464</v>
      </c>
      <c r="E3416">
        <v>2</v>
      </c>
      <c r="F3416" s="1" t="s">
        <v>22</v>
      </c>
      <c r="G3416" s="1" t="s">
        <v>1443</v>
      </c>
      <c r="H3416">
        <v>43</v>
      </c>
      <c r="I3416">
        <v>12.64</v>
      </c>
      <c r="J3416">
        <v>0.11</v>
      </c>
      <c r="K3416">
        <v>483.73</v>
      </c>
      <c r="L3416">
        <v>4.9800000000000004</v>
      </c>
      <c r="M3416" s="1" t="s">
        <v>18</v>
      </c>
      <c r="N3416" s="1" t="s">
        <v>64</v>
      </c>
      <c r="O3416" s="1" t="s">
        <v>24</v>
      </c>
    </row>
    <row r="3417" spans="1:15" x14ac:dyDescent="0.3">
      <c r="A3417">
        <v>258</v>
      </c>
      <c r="B3417" s="1" t="s">
        <v>1015</v>
      </c>
      <c r="C3417" s="2">
        <v>43462</v>
      </c>
      <c r="D3417" s="2">
        <v>43464</v>
      </c>
      <c r="E3417">
        <v>2</v>
      </c>
      <c r="F3417" s="1" t="s">
        <v>22</v>
      </c>
      <c r="G3417" s="1" t="s">
        <v>1444</v>
      </c>
      <c r="H3417">
        <v>21</v>
      </c>
      <c r="I3417">
        <v>6.48</v>
      </c>
      <c r="J3417">
        <v>0</v>
      </c>
      <c r="K3417">
        <v>136.08000000000001</v>
      </c>
      <c r="L3417">
        <v>8.74</v>
      </c>
      <c r="M3417" s="1" t="s">
        <v>18</v>
      </c>
      <c r="N3417" s="1" t="s">
        <v>19</v>
      </c>
      <c r="O3417" s="1" t="s">
        <v>20</v>
      </c>
    </row>
    <row r="3418" spans="1:15" x14ac:dyDescent="0.3">
      <c r="A3418">
        <v>258</v>
      </c>
      <c r="B3418" s="1" t="s">
        <v>1015</v>
      </c>
      <c r="C3418" s="2">
        <v>43462</v>
      </c>
      <c r="D3418" s="2">
        <v>43463</v>
      </c>
      <c r="E3418">
        <v>1</v>
      </c>
      <c r="F3418" s="1" t="s">
        <v>22</v>
      </c>
      <c r="G3418" s="1" t="s">
        <v>441</v>
      </c>
      <c r="H3418">
        <v>7</v>
      </c>
      <c r="I3418">
        <v>20.98</v>
      </c>
      <c r="J3418">
        <v>0</v>
      </c>
      <c r="K3418">
        <v>146.86000000000001</v>
      </c>
      <c r="L3418">
        <v>53.03</v>
      </c>
      <c r="M3418" s="1" t="s">
        <v>28</v>
      </c>
      <c r="N3418" s="1" t="s">
        <v>29</v>
      </c>
      <c r="O3418" s="1" t="s">
        <v>32</v>
      </c>
    </row>
    <row r="3419" spans="1:15" x14ac:dyDescent="0.3">
      <c r="A3419">
        <v>258</v>
      </c>
      <c r="B3419" s="1" t="s">
        <v>1015</v>
      </c>
      <c r="C3419" s="2">
        <v>43462</v>
      </c>
      <c r="D3419" s="2">
        <v>43464</v>
      </c>
      <c r="E3419">
        <v>2</v>
      </c>
      <c r="F3419" s="1" t="s">
        <v>22</v>
      </c>
      <c r="G3419" s="1" t="s">
        <v>1287</v>
      </c>
      <c r="H3419">
        <v>33</v>
      </c>
      <c r="I3419">
        <v>6.54</v>
      </c>
      <c r="J3419">
        <v>0.02</v>
      </c>
      <c r="K3419">
        <v>211.5</v>
      </c>
      <c r="L3419">
        <v>5.27</v>
      </c>
      <c r="M3419" s="1" t="s">
        <v>18</v>
      </c>
      <c r="N3419" s="1" t="s">
        <v>19</v>
      </c>
      <c r="O3419" s="1" t="s">
        <v>24</v>
      </c>
    </row>
    <row r="3420" spans="1:15" x14ac:dyDescent="0.3">
      <c r="A3420">
        <v>7301</v>
      </c>
      <c r="B3420" s="1" t="s">
        <v>989</v>
      </c>
      <c r="C3420" s="2">
        <v>43462</v>
      </c>
      <c r="D3420" s="2">
        <v>43479</v>
      </c>
      <c r="E3420">
        <v>17</v>
      </c>
      <c r="F3420" s="1" t="s">
        <v>26</v>
      </c>
      <c r="G3420" s="1" t="s">
        <v>1735</v>
      </c>
      <c r="H3420">
        <v>17</v>
      </c>
      <c r="I3420">
        <v>65.989999999999995</v>
      </c>
      <c r="J3420">
        <v>0.06</v>
      </c>
      <c r="K3420">
        <v>1054.52</v>
      </c>
      <c r="L3420">
        <v>2.5</v>
      </c>
      <c r="M3420" s="1" t="s">
        <v>18</v>
      </c>
      <c r="N3420" s="1" t="s">
        <v>19</v>
      </c>
      <c r="O3420" s="1" t="s">
        <v>20</v>
      </c>
    </row>
    <row r="3421" spans="1:15" x14ac:dyDescent="0.3">
      <c r="A3421">
        <v>229</v>
      </c>
      <c r="B3421" s="1" t="s">
        <v>716</v>
      </c>
      <c r="C3421" s="2">
        <v>43462</v>
      </c>
      <c r="D3421" s="2">
        <v>43463</v>
      </c>
      <c r="E3421">
        <v>1</v>
      </c>
      <c r="F3421" s="1" t="s">
        <v>22</v>
      </c>
      <c r="G3421" s="1" t="s">
        <v>551</v>
      </c>
      <c r="H3421">
        <v>24</v>
      </c>
      <c r="I3421">
        <v>24.92</v>
      </c>
      <c r="J3421">
        <v>0.02</v>
      </c>
      <c r="K3421">
        <v>586.12</v>
      </c>
      <c r="L3421">
        <v>12.98</v>
      </c>
      <c r="M3421" s="1" t="s">
        <v>18</v>
      </c>
      <c r="N3421" s="1" t="s">
        <v>19</v>
      </c>
      <c r="O3421" s="1" t="s">
        <v>32</v>
      </c>
    </row>
    <row r="3422" spans="1:15" x14ac:dyDescent="0.3">
      <c r="A3422">
        <v>1699</v>
      </c>
      <c r="B3422" s="1" t="s">
        <v>1425</v>
      </c>
      <c r="C3422" s="2">
        <v>43463</v>
      </c>
      <c r="D3422" s="2">
        <v>43546</v>
      </c>
      <c r="E3422">
        <v>83</v>
      </c>
      <c r="F3422" s="1" t="s">
        <v>22</v>
      </c>
      <c r="G3422" s="1" t="s">
        <v>1685</v>
      </c>
      <c r="H3422">
        <v>40</v>
      </c>
      <c r="I3422">
        <v>11.09</v>
      </c>
      <c r="J3422">
        <v>0.05</v>
      </c>
      <c r="K3422">
        <v>421.42</v>
      </c>
      <c r="L3422">
        <v>5.25</v>
      </c>
      <c r="M3422" s="1" t="s">
        <v>18</v>
      </c>
      <c r="N3422" s="1" t="s">
        <v>19</v>
      </c>
      <c r="O3422" s="1" t="s">
        <v>24</v>
      </c>
    </row>
    <row r="3423" spans="1:15" x14ac:dyDescent="0.3">
      <c r="A3423">
        <v>47267</v>
      </c>
      <c r="B3423" s="1" t="s">
        <v>939</v>
      </c>
      <c r="C3423" s="2">
        <v>43463</v>
      </c>
      <c r="D3423" s="2">
        <v>43464</v>
      </c>
      <c r="E3423">
        <v>1</v>
      </c>
      <c r="F3423" s="1" t="s">
        <v>77</v>
      </c>
      <c r="G3423" s="1" t="s">
        <v>352</v>
      </c>
      <c r="H3423">
        <v>24</v>
      </c>
      <c r="I3423">
        <v>19.98</v>
      </c>
      <c r="J3423">
        <v>0.02</v>
      </c>
      <c r="K3423">
        <v>469.93</v>
      </c>
      <c r="L3423">
        <v>8.68</v>
      </c>
      <c r="M3423" s="1" t="s">
        <v>18</v>
      </c>
      <c r="N3423" s="1" t="s">
        <v>19</v>
      </c>
      <c r="O3423" s="1" t="s">
        <v>20</v>
      </c>
    </row>
    <row r="3424" spans="1:15" x14ac:dyDescent="0.3">
      <c r="A3424">
        <v>47267</v>
      </c>
      <c r="B3424" s="1" t="s">
        <v>939</v>
      </c>
      <c r="C3424" s="2">
        <v>43463</v>
      </c>
      <c r="D3424" s="2">
        <v>43464</v>
      </c>
      <c r="E3424">
        <v>1</v>
      </c>
      <c r="F3424" s="1" t="s">
        <v>77</v>
      </c>
      <c r="G3424" s="1" t="s">
        <v>1403</v>
      </c>
      <c r="H3424">
        <v>14</v>
      </c>
      <c r="I3424">
        <v>70.89</v>
      </c>
      <c r="J3424">
        <v>0.04</v>
      </c>
      <c r="K3424">
        <v>952.76</v>
      </c>
      <c r="L3424">
        <v>89.3</v>
      </c>
      <c r="M3424" s="1" t="s">
        <v>28</v>
      </c>
      <c r="N3424" s="1" t="s">
        <v>44</v>
      </c>
      <c r="O3424" s="1" t="s">
        <v>24</v>
      </c>
    </row>
    <row r="3425" spans="1:15" x14ac:dyDescent="0.3">
      <c r="A3425">
        <v>59684</v>
      </c>
      <c r="B3425" s="1" t="s">
        <v>1000</v>
      </c>
      <c r="C3425" s="2">
        <v>43463</v>
      </c>
      <c r="D3425" s="2">
        <v>43480</v>
      </c>
      <c r="E3425">
        <v>17</v>
      </c>
      <c r="F3425" s="1" t="s">
        <v>77</v>
      </c>
      <c r="G3425" s="1" t="s">
        <v>1516</v>
      </c>
      <c r="H3425">
        <v>50</v>
      </c>
      <c r="I3425">
        <v>180.98</v>
      </c>
      <c r="J3425">
        <v>7.0000000000000007E-2</v>
      </c>
      <c r="K3425">
        <v>8415.57</v>
      </c>
      <c r="L3425">
        <v>55.24</v>
      </c>
      <c r="M3425" s="1" t="s">
        <v>28</v>
      </c>
      <c r="N3425" s="1" t="s">
        <v>29</v>
      </c>
      <c r="O3425" s="1" t="s">
        <v>20</v>
      </c>
    </row>
    <row r="3426" spans="1:15" x14ac:dyDescent="0.3">
      <c r="A3426">
        <v>59684</v>
      </c>
      <c r="B3426" s="1" t="s">
        <v>1000</v>
      </c>
      <c r="C3426" s="2">
        <v>43463</v>
      </c>
      <c r="D3426" s="2">
        <v>43481</v>
      </c>
      <c r="E3426">
        <v>18</v>
      </c>
      <c r="F3426" s="1" t="s">
        <v>77</v>
      </c>
      <c r="G3426" s="1" t="s">
        <v>473</v>
      </c>
      <c r="H3426">
        <v>41</v>
      </c>
      <c r="I3426">
        <v>8.32</v>
      </c>
      <c r="J3426">
        <v>0</v>
      </c>
      <c r="K3426">
        <v>341.12</v>
      </c>
      <c r="L3426">
        <v>2.38</v>
      </c>
      <c r="M3426" s="1" t="s">
        <v>35</v>
      </c>
      <c r="N3426" s="1" t="s">
        <v>64</v>
      </c>
      <c r="O3426" s="1" t="s">
        <v>20</v>
      </c>
    </row>
    <row r="3427" spans="1:15" x14ac:dyDescent="0.3">
      <c r="A3427">
        <v>59684</v>
      </c>
      <c r="B3427" s="1" t="s">
        <v>1000</v>
      </c>
      <c r="C3427" s="2">
        <v>43463</v>
      </c>
      <c r="D3427" s="2">
        <v>43482</v>
      </c>
      <c r="E3427">
        <v>19</v>
      </c>
      <c r="F3427" s="1" t="s">
        <v>77</v>
      </c>
      <c r="G3427" s="1" t="s">
        <v>199</v>
      </c>
      <c r="H3427">
        <v>3</v>
      </c>
      <c r="I3427">
        <v>4.2</v>
      </c>
      <c r="J3427">
        <v>0.06</v>
      </c>
      <c r="K3427">
        <v>11.84</v>
      </c>
      <c r="L3427">
        <v>2.2599999999999998</v>
      </c>
      <c r="M3427" s="1" t="s">
        <v>18</v>
      </c>
      <c r="N3427" s="1" t="s">
        <v>36</v>
      </c>
      <c r="O3427" s="1" t="s">
        <v>32</v>
      </c>
    </row>
    <row r="3428" spans="1:15" x14ac:dyDescent="0.3">
      <c r="A3428">
        <v>59684</v>
      </c>
      <c r="B3428" s="1" t="s">
        <v>1000</v>
      </c>
      <c r="C3428" s="2">
        <v>43463</v>
      </c>
      <c r="D3428" s="2">
        <v>43464</v>
      </c>
      <c r="E3428">
        <v>1</v>
      </c>
      <c r="F3428" s="1" t="s">
        <v>77</v>
      </c>
      <c r="G3428" s="1" t="s">
        <v>377</v>
      </c>
      <c r="H3428">
        <v>25</v>
      </c>
      <c r="I3428">
        <v>6.48</v>
      </c>
      <c r="J3428">
        <v>0.03</v>
      </c>
      <c r="K3428">
        <v>157.13999999999999</v>
      </c>
      <c r="L3428">
        <v>9.68</v>
      </c>
      <c r="M3428" s="1" t="s">
        <v>18</v>
      </c>
      <c r="N3428" s="1" t="s">
        <v>19</v>
      </c>
      <c r="O3428" s="1" t="s">
        <v>20</v>
      </c>
    </row>
    <row r="3429" spans="1:15" x14ac:dyDescent="0.3">
      <c r="A3429">
        <v>23399</v>
      </c>
      <c r="B3429" s="1" t="s">
        <v>956</v>
      </c>
      <c r="C3429" s="2">
        <v>43463</v>
      </c>
      <c r="D3429" s="2">
        <v>43463</v>
      </c>
      <c r="E3429">
        <v>0</v>
      </c>
      <c r="F3429" s="1" t="s">
        <v>16</v>
      </c>
      <c r="G3429" s="1" t="s">
        <v>566</v>
      </c>
      <c r="H3429">
        <v>14</v>
      </c>
      <c r="I3429">
        <v>13.48</v>
      </c>
      <c r="J3429">
        <v>0.01</v>
      </c>
      <c r="K3429">
        <v>186.83</v>
      </c>
      <c r="L3429">
        <v>4.51</v>
      </c>
      <c r="M3429" s="1" t="s">
        <v>35</v>
      </c>
      <c r="N3429" s="1" t="s">
        <v>19</v>
      </c>
      <c r="O3429" s="1" t="s">
        <v>20</v>
      </c>
    </row>
    <row r="3430" spans="1:15" x14ac:dyDescent="0.3">
      <c r="A3430">
        <v>36293</v>
      </c>
      <c r="B3430" s="1" t="s">
        <v>187</v>
      </c>
      <c r="C3430" s="2">
        <v>43464</v>
      </c>
      <c r="D3430" s="2">
        <v>43475</v>
      </c>
      <c r="E3430">
        <v>11</v>
      </c>
      <c r="F3430" s="1" t="s">
        <v>77</v>
      </c>
      <c r="G3430" s="1" t="s">
        <v>1068</v>
      </c>
      <c r="H3430">
        <v>13</v>
      </c>
      <c r="I3430">
        <v>100.98</v>
      </c>
      <c r="J3430">
        <v>0.04</v>
      </c>
      <c r="K3430">
        <v>1260.23</v>
      </c>
      <c r="L3430">
        <v>7.18</v>
      </c>
      <c r="M3430" s="1" t="s">
        <v>18</v>
      </c>
      <c r="N3430" s="1" t="s">
        <v>19</v>
      </c>
      <c r="O3430" s="1" t="s">
        <v>32</v>
      </c>
    </row>
    <row r="3431" spans="1:15" x14ac:dyDescent="0.3">
      <c r="A3431">
        <v>36293</v>
      </c>
      <c r="B3431" s="1" t="s">
        <v>187</v>
      </c>
      <c r="C3431" s="2">
        <v>43464</v>
      </c>
      <c r="D3431" s="2">
        <v>43479</v>
      </c>
      <c r="E3431">
        <v>15</v>
      </c>
      <c r="F3431" s="1" t="s">
        <v>77</v>
      </c>
      <c r="G3431" s="1" t="s">
        <v>640</v>
      </c>
      <c r="H3431">
        <v>25</v>
      </c>
      <c r="I3431">
        <v>6.48</v>
      </c>
      <c r="J3431">
        <v>0.09</v>
      </c>
      <c r="K3431">
        <v>147.41999999999999</v>
      </c>
      <c r="L3431">
        <v>7.49</v>
      </c>
      <c r="M3431" s="1" t="s">
        <v>35</v>
      </c>
      <c r="N3431" s="1" t="s">
        <v>19</v>
      </c>
      <c r="O3431" s="1" t="s">
        <v>24</v>
      </c>
    </row>
    <row r="3432" spans="1:15" x14ac:dyDescent="0.3">
      <c r="A3432">
        <v>27011</v>
      </c>
      <c r="B3432" s="1" t="s">
        <v>1030</v>
      </c>
      <c r="C3432" s="2">
        <v>43464</v>
      </c>
      <c r="D3432" s="2">
        <v>43464</v>
      </c>
      <c r="E3432">
        <v>0</v>
      </c>
      <c r="F3432" s="1" t="s">
        <v>77</v>
      </c>
      <c r="G3432" s="1" t="s">
        <v>1885</v>
      </c>
      <c r="H3432">
        <v>5</v>
      </c>
      <c r="I3432">
        <v>10.94</v>
      </c>
      <c r="J3432">
        <v>0.09</v>
      </c>
      <c r="K3432">
        <v>49.78</v>
      </c>
      <c r="L3432">
        <v>1.39</v>
      </c>
      <c r="M3432" s="1" t="s">
        <v>18</v>
      </c>
      <c r="N3432" s="1" t="s">
        <v>19</v>
      </c>
      <c r="O3432" s="1" t="s">
        <v>20</v>
      </c>
    </row>
    <row r="3433" spans="1:15" x14ac:dyDescent="0.3">
      <c r="A3433">
        <v>353</v>
      </c>
      <c r="B3433" s="1" t="s">
        <v>1340</v>
      </c>
      <c r="C3433" s="2">
        <v>43464</v>
      </c>
      <c r="D3433" s="2">
        <v>43555</v>
      </c>
      <c r="E3433">
        <v>91</v>
      </c>
      <c r="F3433" s="1" t="s">
        <v>26</v>
      </c>
      <c r="G3433" s="1" t="s">
        <v>1458</v>
      </c>
      <c r="H3433">
        <v>21</v>
      </c>
      <c r="I3433">
        <v>2.21</v>
      </c>
      <c r="J3433">
        <v>0.02</v>
      </c>
      <c r="K3433">
        <v>45.48</v>
      </c>
      <c r="L3433">
        <v>1</v>
      </c>
      <c r="M3433" s="1" t="s">
        <v>18</v>
      </c>
      <c r="N3433" s="1" t="s">
        <v>36</v>
      </c>
      <c r="O3433" s="1" t="s">
        <v>24</v>
      </c>
    </row>
    <row r="3434" spans="1:15" x14ac:dyDescent="0.3">
      <c r="A3434">
        <v>43392</v>
      </c>
      <c r="B3434" s="1" t="s">
        <v>1289</v>
      </c>
      <c r="C3434" s="2">
        <v>43465</v>
      </c>
      <c r="D3434" s="2">
        <v>43467</v>
      </c>
      <c r="E3434">
        <v>2</v>
      </c>
      <c r="F3434" s="1" t="s">
        <v>77</v>
      </c>
      <c r="G3434" s="1" t="s">
        <v>122</v>
      </c>
      <c r="H3434">
        <v>39</v>
      </c>
      <c r="I3434">
        <v>162.93</v>
      </c>
      <c r="J3434">
        <v>0.03</v>
      </c>
      <c r="K3434">
        <v>6163.64</v>
      </c>
      <c r="L3434">
        <v>19.989999999999998</v>
      </c>
      <c r="M3434" s="1" t="s">
        <v>18</v>
      </c>
      <c r="N3434" s="1" t="s">
        <v>19</v>
      </c>
      <c r="O3434" s="1" t="s">
        <v>32</v>
      </c>
    </row>
    <row r="3435" spans="1:15" x14ac:dyDescent="0.3">
      <c r="A3435">
        <v>28262</v>
      </c>
      <c r="B3435" s="1" t="s">
        <v>1484</v>
      </c>
      <c r="C3435" s="2">
        <v>43465</v>
      </c>
      <c r="D3435" s="2">
        <v>43466</v>
      </c>
      <c r="E3435">
        <v>1</v>
      </c>
      <c r="F3435" s="1" t="s">
        <v>77</v>
      </c>
      <c r="G3435" s="1" t="s">
        <v>363</v>
      </c>
      <c r="H3435">
        <v>26</v>
      </c>
      <c r="I3435">
        <v>11.34</v>
      </c>
      <c r="J3435">
        <v>0.05</v>
      </c>
      <c r="K3435">
        <v>280.10000000000002</v>
      </c>
      <c r="L3435">
        <v>5.01</v>
      </c>
      <c r="M3435" s="1" t="s">
        <v>18</v>
      </c>
      <c r="N3435" s="1" t="s">
        <v>19</v>
      </c>
      <c r="O3435" s="1" t="s">
        <v>24</v>
      </c>
    </row>
    <row r="3436" spans="1:15" x14ac:dyDescent="0.3">
      <c r="A3436">
        <v>16262</v>
      </c>
      <c r="B3436" s="1" t="s">
        <v>1408</v>
      </c>
      <c r="C3436" s="2">
        <v>43466</v>
      </c>
      <c r="D3436" s="2">
        <v>43473</v>
      </c>
      <c r="E3436">
        <v>7</v>
      </c>
      <c r="F3436" s="1" t="s">
        <v>26</v>
      </c>
      <c r="G3436" s="1" t="s">
        <v>866</v>
      </c>
      <c r="H3436">
        <v>11</v>
      </c>
      <c r="I3436">
        <v>5.18</v>
      </c>
      <c r="J3436">
        <v>0.06</v>
      </c>
      <c r="K3436">
        <v>53.56</v>
      </c>
      <c r="L3436">
        <v>2.04</v>
      </c>
      <c r="M3436" s="1" t="s">
        <v>35</v>
      </c>
      <c r="N3436" s="1" t="s">
        <v>36</v>
      </c>
      <c r="O3436" s="1" t="s">
        <v>24</v>
      </c>
    </row>
    <row r="3437" spans="1:15" x14ac:dyDescent="0.3">
      <c r="A3437">
        <v>17058</v>
      </c>
      <c r="B3437" s="1" t="s">
        <v>1358</v>
      </c>
      <c r="C3437" s="2">
        <v>43466</v>
      </c>
      <c r="D3437" s="2">
        <v>43467</v>
      </c>
      <c r="E3437">
        <v>1</v>
      </c>
      <c r="F3437" s="1" t="s">
        <v>16</v>
      </c>
      <c r="G3437" s="1" t="s">
        <v>1613</v>
      </c>
      <c r="H3437">
        <v>15</v>
      </c>
      <c r="I3437">
        <v>4.28</v>
      </c>
      <c r="J3437">
        <v>0.04</v>
      </c>
      <c r="K3437">
        <v>61.63</v>
      </c>
      <c r="L3437">
        <v>6.72</v>
      </c>
      <c r="M3437" s="1" t="s">
        <v>18</v>
      </c>
      <c r="N3437" s="1" t="s">
        <v>19</v>
      </c>
      <c r="O3437" s="1" t="s">
        <v>24</v>
      </c>
    </row>
    <row r="3438" spans="1:15" x14ac:dyDescent="0.3">
      <c r="A3438">
        <v>52640</v>
      </c>
      <c r="B3438" s="1" t="s">
        <v>469</v>
      </c>
      <c r="C3438" s="2">
        <v>43466</v>
      </c>
      <c r="D3438" s="2">
        <v>43469</v>
      </c>
      <c r="E3438">
        <v>3</v>
      </c>
      <c r="F3438" s="1" t="s">
        <v>77</v>
      </c>
      <c r="G3438" s="1" t="s">
        <v>1886</v>
      </c>
      <c r="H3438">
        <v>18</v>
      </c>
      <c r="I3438">
        <v>63.98</v>
      </c>
      <c r="J3438">
        <v>0.05</v>
      </c>
      <c r="K3438">
        <v>1094.06</v>
      </c>
      <c r="L3438">
        <v>19.989999999999998</v>
      </c>
      <c r="M3438" s="1" t="s">
        <v>35</v>
      </c>
      <c r="N3438" s="1" t="s">
        <v>19</v>
      </c>
      <c r="O3438" s="1" t="s">
        <v>24</v>
      </c>
    </row>
    <row r="3439" spans="1:15" x14ac:dyDescent="0.3">
      <c r="A3439">
        <v>10144</v>
      </c>
      <c r="B3439" s="1" t="s">
        <v>311</v>
      </c>
      <c r="C3439" s="2">
        <v>43467</v>
      </c>
      <c r="D3439" s="2">
        <v>43469</v>
      </c>
      <c r="E3439">
        <v>2</v>
      </c>
      <c r="F3439" s="1" t="s">
        <v>22</v>
      </c>
      <c r="G3439" s="1" t="s">
        <v>72</v>
      </c>
      <c r="H3439">
        <v>16</v>
      </c>
      <c r="I3439">
        <v>355.98</v>
      </c>
      <c r="J3439">
        <v>0.08</v>
      </c>
      <c r="K3439">
        <v>5240.03</v>
      </c>
      <c r="L3439">
        <v>58.92</v>
      </c>
      <c r="M3439" s="1" t="s">
        <v>28</v>
      </c>
      <c r="N3439" s="1" t="s">
        <v>29</v>
      </c>
      <c r="O3439" s="1" t="s">
        <v>24</v>
      </c>
    </row>
    <row r="3440" spans="1:15" x14ac:dyDescent="0.3">
      <c r="A3440">
        <v>10144</v>
      </c>
      <c r="B3440" s="1" t="s">
        <v>311</v>
      </c>
      <c r="C3440" s="2">
        <v>43467</v>
      </c>
      <c r="D3440" s="2">
        <v>43469</v>
      </c>
      <c r="E3440">
        <v>2</v>
      </c>
      <c r="F3440" s="1" t="s">
        <v>22</v>
      </c>
      <c r="G3440" s="1" t="s">
        <v>293</v>
      </c>
      <c r="H3440">
        <v>1</v>
      </c>
      <c r="I3440">
        <v>160.97999999999999</v>
      </c>
      <c r="J3440">
        <v>0.02</v>
      </c>
      <c r="K3440">
        <v>157.76</v>
      </c>
      <c r="L3440">
        <v>30</v>
      </c>
      <c r="M3440" s="1" t="s">
        <v>28</v>
      </c>
      <c r="N3440" s="1" t="s">
        <v>29</v>
      </c>
      <c r="O3440" s="1" t="s">
        <v>20</v>
      </c>
    </row>
    <row r="3441" spans="1:15" x14ac:dyDescent="0.3">
      <c r="A3441">
        <v>10144</v>
      </c>
      <c r="B3441" s="1" t="s">
        <v>311</v>
      </c>
      <c r="C3441" s="2">
        <v>43467</v>
      </c>
      <c r="D3441" s="2">
        <v>43467</v>
      </c>
      <c r="E3441">
        <v>0</v>
      </c>
      <c r="F3441" s="1" t="s">
        <v>22</v>
      </c>
      <c r="G3441" s="1" t="s">
        <v>846</v>
      </c>
      <c r="H3441">
        <v>24</v>
      </c>
      <c r="I3441">
        <v>280.98</v>
      </c>
      <c r="J3441">
        <v>0.1</v>
      </c>
      <c r="K3441">
        <v>6069.17</v>
      </c>
      <c r="L3441">
        <v>35.67</v>
      </c>
      <c r="M3441" s="1" t="s">
        <v>28</v>
      </c>
      <c r="N3441" s="1" t="s">
        <v>44</v>
      </c>
      <c r="O3441" s="1" t="s">
        <v>32</v>
      </c>
    </row>
    <row r="3442" spans="1:15" x14ac:dyDescent="0.3">
      <c r="A3442">
        <v>10436</v>
      </c>
      <c r="B3442" s="1" t="s">
        <v>954</v>
      </c>
      <c r="C3442" s="2">
        <v>43467</v>
      </c>
      <c r="D3442" s="2">
        <v>43474</v>
      </c>
      <c r="E3442">
        <v>7</v>
      </c>
      <c r="F3442" s="1" t="s">
        <v>26</v>
      </c>
      <c r="G3442" s="1" t="s">
        <v>1493</v>
      </c>
      <c r="H3442">
        <v>24</v>
      </c>
      <c r="I3442">
        <v>5.84</v>
      </c>
      <c r="J3442">
        <v>0.09</v>
      </c>
      <c r="K3442">
        <v>127.55</v>
      </c>
      <c r="L3442">
        <v>1</v>
      </c>
      <c r="M3442" s="1" t="s">
        <v>18</v>
      </c>
      <c r="N3442" s="1" t="s">
        <v>36</v>
      </c>
      <c r="O3442" s="1" t="s">
        <v>32</v>
      </c>
    </row>
    <row r="3443" spans="1:15" x14ac:dyDescent="0.3">
      <c r="A3443">
        <v>24033</v>
      </c>
      <c r="B3443" s="1" t="s">
        <v>469</v>
      </c>
      <c r="C3443" s="2">
        <v>43467</v>
      </c>
      <c r="D3443" s="2">
        <v>43469</v>
      </c>
      <c r="E3443">
        <v>2</v>
      </c>
      <c r="F3443" s="1" t="s">
        <v>16</v>
      </c>
      <c r="G3443" s="1" t="s">
        <v>791</v>
      </c>
      <c r="H3443">
        <v>50</v>
      </c>
      <c r="I3443">
        <v>23.99</v>
      </c>
      <c r="J3443">
        <v>0</v>
      </c>
      <c r="K3443">
        <v>1199.5</v>
      </c>
      <c r="L3443">
        <v>15.68</v>
      </c>
      <c r="M3443" s="1" t="s">
        <v>28</v>
      </c>
      <c r="N3443" s="1" t="s">
        <v>29</v>
      </c>
      <c r="O3443" s="1" t="s">
        <v>24</v>
      </c>
    </row>
    <row r="3444" spans="1:15" x14ac:dyDescent="0.3">
      <c r="A3444">
        <v>25188</v>
      </c>
      <c r="B3444" s="1" t="s">
        <v>1887</v>
      </c>
      <c r="C3444" s="2">
        <v>43468</v>
      </c>
      <c r="D3444" s="2">
        <v>43470</v>
      </c>
      <c r="E3444">
        <v>2</v>
      </c>
      <c r="F3444" s="1" t="s">
        <v>77</v>
      </c>
      <c r="G3444" s="1" t="s">
        <v>1558</v>
      </c>
      <c r="H3444">
        <v>20</v>
      </c>
      <c r="I3444">
        <v>85.99</v>
      </c>
      <c r="J3444">
        <v>0</v>
      </c>
      <c r="K3444">
        <v>1719.8</v>
      </c>
      <c r="L3444">
        <v>2.5</v>
      </c>
      <c r="M3444" s="1" t="s">
        <v>18</v>
      </c>
      <c r="N3444" s="1" t="s">
        <v>19</v>
      </c>
      <c r="O3444" s="1" t="s">
        <v>32</v>
      </c>
    </row>
    <row r="3445" spans="1:15" x14ac:dyDescent="0.3">
      <c r="A3445">
        <v>4006</v>
      </c>
      <c r="B3445" s="1" t="s">
        <v>1159</v>
      </c>
      <c r="C3445" s="2">
        <v>43468</v>
      </c>
      <c r="D3445" s="2">
        <v>43469</v>
      </c>
      <c r="E3445">
        <v>1</v>
      </c>
      <c r="F3445" s="1" t="s">
        <v>77</v>
      </c>
      <c r="G3445" s="1" t="s">
        <v>635</v>
      </c>
      <c r="H3445">
        <v>38</v>
      </c>
      <c r="I3445">
        <v>37.94</v>
      </c>
      <c r="J3445">
        <v>0.06</v>
      </c>
      <c r="K3445">
        <v>1355.22</v>
      </c>
      <c r="L3445">
        <v>5.08</v>
      </c>
      <c r="M3445" s="1" t="s">
        <v>18</v>
      </c>
      <c r="N3445" s="1" t="s">
        <v>36</v>
      </c>
      <c r="O3445" s="1" t="s">
        <v>32</v>
      </c>
    </row>
    <row r="3446" spans="1:15" x14ac:dyDescent="0.3">
      <c r="A3446">
        <v>9221</v>
      </c>
      <c r="B3446" s="1" t="s">
        <v>567</v>
      </c>
      <c r="C3446" s="2">
        <v>43468</v>
      </c>
      <c r="D3446" s="2">
        <v>43472</v>
      </c>
      <c r="E3446">
        <v>4</v>
      </c>
      <c r="F3446" s="1" t="s">
        <v>26</v>
      </c>
      <c r="G3446" s="1" t="s">
        <v>1436</v>
      </c>
      <c r="H3446">
        <v>9</v>
      </c>
      <c r="I3446">
        <v>3.25</v>
      </c>
      <c r="J3446">
        <v>0.03</v>
      </c>
      <c r="K3446">
        <v>28.37</v>
      </c>
      <c r="L3446">
        <v>49</v>
      </c>
      <c r="M3446" s="1" t="s">
        <v>18</v>
      </c>
      <c r="N3446" s="1" t="s">
        <v>48</v>
      </c>
      <c r="O3446" s="1" t="s">
        <v>20</v>
      </c>
    </row>
    <row r="3447" spans="1:15" x14ac:dyDescent="0.3">
      <c r="A3447">
        <v>9221</v>
      </c>
      <c r="B3447" s="1" t="s">
        <v>567</v>
      </c>
      <c r="C3447" s="2">
        <v>43468</v>
      </c>
      <c r="D3447" s="2">
        <v>43472</v>
      </c>
      <c r="E3447">
        <v>4</v>
      </c>
      <c r="F3447" s="1" t="s">
        <v>26</v>
      </c>
      <c r="G3447" s="1" t="s">
        <v>1178</v>
      </c>
      <c r="H3447">
        <v>25</v>
      </c>
      <c r="I3447">
        <v>60.98</v>
      </c>
      <c r="J3447">
        <v>0.04</v>
      </c>
      <c r="K3447">
        <v>1463.52</v>
      </c>
      <c r="L3447">
        <v>19.989999999999998</v>
      </c>
      <c r="M3447" s="1" t="s">
        <v>18</v>
      </c>
      <c r="N3447" s="1" t="s">
        <v>19</v>
      </c>
      <c r="O3447" s="1" t="s">
        <v>32</v>
      </c>
    </row>
    <row r="3448" spans="1:15" x14ac:dyDescent="0.3">
      <c r="A3448">
        <v>54528</v>
      </c>
      <c r="B3448" s="1" t="s">
        <v>888</v>
      </c>
      <c r="C3448" s="2">
        <v>43469</v>
      </c>
      <c r="D3448" s="2">
        <v>43471</v>
      </c>
      <c r="E3448">
        <v>2</v>
      </c>
      <c r="F3448" s="1" t="s">
        <v>77</v>
      </c>
      <c r="G3448" s="1" t="s">
        <v>117</v>
      </c>
      <c r="H3448">
        <v>17</v>
      </c>
      <c r="I3448">
        <v>11.66</v>
      </c>
      <c r="J3448">
        <v>0.01</v>
      </c>
      <c r="K3448">
        <v>196.24</v>
      </c>
      <c r="L3448">
        <v>8.99</v>
      </c>
      <c r="M3448" s="1" t="s">
        <v>18</v>
      </c>
      <c r="N3448" s="1" t="s">
        <v>64</v>
      </c>
      <c r="O3448" s="1" t="s">
        <v>32</v>
      </c>
    </row>
    <row r="3449" spans="1:15" x14ac:dyDescent="0.3">
      <c r="A3449">
        <v>54528</v>
      </c>
      <c r="B3449" s="1" t="s">
        <v>888</v>
      </c>
      <c r="C3449" s="2">
        <v>43469</v>
      </c>
      <c r="D3449" s="2">
        <v>43471</v>
      </c>
      <c r="E3449">
        <v>2</v>
      </c>
      <c r="F3449" s="1" t="s">
        <v>77</v>
      </c>
      <c r="G3449" s="1" t="s">
        <v>966</v>
      </c>
      <c r="H3449">
        <v>8</v>
      </c>
      <c r="I3449">
        <v>10.48</v>
      </c>
      <c r="J3449">
        <v>0.06</v>
      </c>
      <c r="K3449">
        <v>78.81</v>
      </c>
      <c r="L3449">
        <v>2.89</v>
      </c>
      <c r="M3449" s="1" t="s">
        <v>18</v>
      </c>
      <c r="N3449" s="1" t="s">
        <v>64</v>
      </c>
      <c r="O3449" s="1" t="s">
        <v>32</v>
      </c>
    </row>
    <row r="3450" spans="1:15" x14ac:dyDescent="0.3">
      <c r="A3450">
        <v>58054</v>
      </c>
      <c r="B3450" s="1" t="s">
        <v>21</v>
      </c>
      <c r="C3450" s="2">
        <v>43469</v>
      </c>
      <c r="D3450" s="2">
        <v>43469</v>
      </c>
      <c r="E3450">
        <v>0</v>
      </c>
      <c r="F3450" s="1" t="s">
        <v>16</v>
      </c>
      <c r="G3450" s="1" t="s">
        <v>149</v>
      </c>
      <c r="H3450">
        <v>26</v>
      </c>
      <c r="I3450">
        <v>2.08</v>
      </c>
      <c r="J3450">
        <v>0.04</v>
      </c>
      <c r="K3450">
        <v>51.92</v>
      </c>
      <c r="L3450">
        <v>5.33</v>
      </c>
      <c r="M3450" s="1" t="s">
        <v>18</v>
      </c>
      <c r="N3450" s="1" t="s">
        <v>19</v>
      </c>
      <c r="O3450" s="1" t="s">
        <v>32</v>
      </c>
    </row>
    <row r="3451" spans="1:15" x14ac:dyDescent="0.3">
      <c r="A3451">
        <v>54528</v>
      </c>
      <c r="B3451" s="1" t="s">
        <v>888</v>
      </c>
      <c r="C3451" s="2">
        <v>43469</v>
      </c>
      <c r="D3451" s="2">
        <v>43470</v>
      </c>
      <c r="E3451">
        <v>1</v>
      </c>
      <c r="F3451" s="1" t="s">
        <v>77</v>
      </c>
      <c r="G3451" s="1" t="s">
        <v>1809</v>
      </c>
      <c r="H3451">
        <v>15</v>
      </c>
      <c r="I3451">
        <v>6.08</v>
      </c>
      <c r="J3451">
        <v>0.03</v>
      </c>
      <c r="K3451">
        <v>88.46</v>
      </c>
      <c r="L3451">
        <v>0.91</v>
      </c>
      <c r="M3451" s="1" t="s">
        <v>18</v>
      </c>
      <c r="N3451" s="1" t="s">
        <v>36</v>
      </c>
      <c r="O3451" s="1" t="s">
        <v>20</v>
      </c>
    </row>
    <row r="3452" spans="1:15" x14ac:dyDescent="0.3">
      <c r="A3452">
        <v>802</v>
      </c>
      <c r="B3452" s="1" t="s">
        <v>1405</v>
      </c>
      <c r="C3452" s="2">
        <v>43469</v>
      </c>
      <c r="D3452" s="2">
        <v>43471</v>
      </c>
      <c r="E3452">
        <v>2</v>
      </c>
      <c r="F3452" s="1" t="s">
        <v>22</v>
      </c>
      <c r="G3452" s="1" t="s">
        <v>770</v>
      </c>
      <c r="H3452">
        <v>33</v>
      </c>
      <c r="I3452">
        <v>11.7</v>
      </c>
      <c r="J3452">
        <v>0.08</v>
      </c>
      <c r="K3452">
        <v>355.21</v>
      </c>
      <c r="L3452">
        <v>5.63</v>
      </c>
      <c r="M3452" s="1" t="s">
        <v>18</v>
      </c>
      <c r="N3452" s="1" t="s">
        <v>19</v>
      </c>
      <c r="O3452" s="1" t="s">
        <v>32</v>
      </c>
    </row>
    <row r="3453" spans="1:15" x14ac:dyDescent="0.3">
      <c r="A3453">
        <v>802</v>
      </c>
      <c r="B3453" s="1" t="s">
        <v>1405</v>
      </c>
      <c r="C3453" s="2">
        <v>43469</v>
      </c>
      <c r="D3453" s="2">
        <v>43469</v>
      </c>
      <c r="E3453">
        <v>0</v>
      </c>
      <c r="F3453" s="1" t="s">
        <v>22</v>
      </c>
      <c r="G3453" s="1" t="s">
        <v>203</v>
      </c>
      <c r="H3453">
        <v>2</v>
      </c>
      <c r="I3453">
        <v>15.99</v>
      </c>
      <c r="J3453">
        <v>0.09</v>
      </c>
      <c r="K3453">
        <v>29.1</v>
      </c>
      <c r="L3453">
        <v>9.4</v>
      </c>
      <c r="M3453" s="1" t="s">
        <v>18</v>
      </c>
      <c r="N3453" s="1" t="s">
        <v>19</v>
      </c>
      <c r="O3453" s="1" t="s">
        <v>20</v>
      </c>
    </row>
    <row r="3454" spans="1:15" x14ac:dyDescent="0.3">
      <c r="A3454">
        <v>6560</v>
      </c>
      <c r="B3454" s="1" t="s">
        <v>1088</v>
      </c>
      <c r="C3454" s="2">
        <v>43469</v>
      </c>
      <c r="D3454" s="2">
        <v>43473</v>
      </c>
      <c r="E3454">
        <v>4</v>
      </c>
      <c r="F3454" s="1" t="s">
        <v>26</v>
      </c>
      <c r="G3454" s="1" t="s">
        <v>1554</v>
      </c>
      <c r="H3454">
        <v>20</v>
      </c>
      <c r="I3454">
        <v>8.67</v>
      </c>
      <c r="J3454">
        <v>0.09</v>
      </c>
      <c r="K3454">
        <v>157.79</v>
      </c>
      <c r="L3454">
        <v>3.5</v>
      </c>
      <c r="M3454" s="1" t="s">
        <v>18</v>
      </c>
      <c r="N3454" s="1" t="s">
        <v>19</v>
      </c>
      <c r="O3454" s="1" t="s">
        <v>24</v>
      </c>
    </row>
    <row r="3455" spans="1:15" x14ac:dyDescent="0.3">
      <c r="A3455">
        <v>6560</v>
      </c>
      <c r="B3455" s="1" t="s">
        <v>1088</v>
      </c>
      <c r="C3455" s="2">
        <v>43469</v>
      </c>
      <c r="D3455" s="2">
        <v>43474</v>
      </c>
      <c r="E3455">
        <v>5</v>
      </c>
      <c r="F3455" s="1" t="s">
        <v>26</v>
      </c>
      <c r="G3455" s="1" t="s">
        <v>846</v>
      </c>
      <c r="H3455">
        <v>37</v>
      </c>
      <c r="I3455">
        <v>280.98</v>
      </c>
      <c r="J3455">
        <v>0.04</v>
      </c>
      <c r="K3455">
        <v>9980.41</v>
      </c>
      <c r="L3455">
        <v>35.67</v>
      </c>
      <c r="M3455" s="1" t="s">
        <v>28</v>
      </c>
      <c r="N3455" s="1" t="s">
        <v>44</v>
      </c>
      <c r="O3455" s="1" t="s">
        <v>24</v>
      </c>
    </row>
    <row r="3456" spans="1:15" x14ac:dyDescent="0.3">
      <c r="A3456">
        <v>33473</v>
      </c>
      <c r="B3456" s="1" t="s">
        <v>133</v>
      </c>
      <c r="C3456" s="2">
        <v>43469</v>
      </c>
      <c r="D3456" s="2">
        <v>43469</v>
      </c>
      <c r="E3456">
        <v>0</v>
      </c>
      <c r="F3456" s="1" t="s">
        <v>26</v>
      </c>
      <c r="G3456" s="1" t="s">
        <v>1263</v>
      </c>
      <c r="H3456">
        <v>50</v>
      </c>
      <c r="I3456">
        <v>12.98</v>
      </c>
      <c r="J3456">
        <v>0.08</v>
      </c>
      <c r="K3456">
        <v>597.08000000000004</v>
      </c>
      <c r="L3456">
        <v>3.14</v>
      </c>
      <c r="M3456" s="1" t="s">
        <v>18</v>
      </c>
      <c r="N3456" s="1" t="s">
        <v>64</v>
      </c>
      <c r="O3456" s="1" t="s">
        <v>24</v>
      </c>
    </row>
    <row r="3457" spans="1:15" x14ac:dyDescent="0.3">
      <c r="A3457">
        <v>44198</v>
      </c>
      <c r="B3457" s="1" t="s">
        <v>144</v>
      </c>
      <c r="C3457" s="2">
        <v>43469</v>
      </c>
      <c r="D3457" s="2">
        <v>43469</v>
      </c>
      <c r="E3457">
        <v>0</v>
      </c>
      <c r="F3457" s="1" t="s">
        <v>22</v>
      </c>
      <c r="G3457" s="1" t="s">
        <v>515</v>
      </c>
      <c r="H3457">
        <v>35</v>
      </c>
      <c r="I3457">
        <v>20.99</v>
      </c>
      <c r="J3457">
        <v>0.04</v>
      </c>
      <c r="K3457">
        <v>705.26</v>
      </c>
      <c r="L3457">
        <v>3.3</v>
      </c>
      <c r="M3457" s="1" t="s">
        <v>35</v>
      </c>
      <c r="N3457" s="1" t="s">
        <v>64</v>
      </c>
      <c r="O3457" s="1" t="s">
        <v>20</v>
      </c>
    </row>
    <row r="3458" spans="1:15" x14ac:dyDescent="0.3">
      <c r="A3458">
        <v>25028</v>
      </c>
      <c r="B3458" s="1" t="s">
        <v>1888</v>
      </c>
      <c r="C3458" s="2">
        <v>43470</v>
      </c>
      <c r="D3458" s="2">
        <v>43471</v>
      </c>
      <c r="E3458">
        <v>1</v>
      </c>
      <c r="F3458" s="1" t="s">
        <v>22</v>
      </c>
      <c r="G3458" s="1" t="s">
        <v>1829</v>
      </c>
      <c r="H3458">
        <v>5</v>
      </c>
      <c r="I3458">
        <v>81.94</v>
      </c>
      <c r="J3458">
        <v>0.02</v>
      </c>
      <c r="K3458">
        <v>401.51</v>
      </c>
      <c r="L3458">
        <v>55.81</v>
      </c>
      <c r="M3458" s="1" t="s">
        <v>28</v>
      </c>
      <c r="N3458" s="1" t="s">
        <v>44</v>
      </c>
      <c r="O3458" s="1" t="s">
        <v>24</v>
      </c>
    </row>
    <row r="3459" spans="1:15" x14ac:dyDescent="0.3">
      <c r="A3459">
        <v>25028</v>
      </c>
      <c r="B3459" s="1" t="s">
        <v>1888</v>
      </c>
      <c r="C3459" s="2">
        <v>43470</v>
      </c>
      <c r="D3459" s="2">
        <v>43472</v>
      </c>
      <c r="E3459">
        <v>2</v>
      </c>
      <c r="F3459" s="1" t="s">
        <v>22</v>
      </c>
      <c r="G3459" s="1" t="s">
        <v>635</v>
      </c>
      <c r="H3459">
        <v>14</v>
      </c>
      <c r="I3459">
        <v>37.94</v>
      </c>
      <c r="J3459">
        <v>0</v>
      </c>
      <c r="K3459">
        <v>531.16</v>
      </c>
      <c r="L3459">
        <v>5.08</v>
      </c>
      <c r="M3459" s="1" t="s">
        <v>35</v>
      </c>
      <c r="N3459" s="1" t="s">
        <v>36</v>
      </c>
      <c r="O3459" s="1" t="s">
        <v>24</v>
      </c>
    </row>
    <row r="3460" spans="1:15" x14ac:dyDescent="0.3">
      <c r="A3460">
        <v>43808</v>
      </c>
      <c r="B3460" s="1" t="s">
        <v>313</v>
      </c>
      <c r="C3460" s="2">
        <v>43471</v>
      </c>
      <c r="D3460" s="2">
        <v>43478</v>
      </c>
      <c r="E3460">
        <v>7</v>
      </c>
      <c r="F3460" s="1" t="s">
        <v>26</v>
      </c>
      <c r="G3460" s="1" t="s">
        <v>1045</v>
      </c>
      <c r="H3460">
        <v>16</v>
      </c>
      <c r="I3460">
        <v>6.24</v>
      </c>
      <c r="J3460">
        <v>0.04</v>
      </c>
      <c r="K3460">
        <v>95.85</v>
      </c>
      <c r="L3460">
        <v>5.22</v>
      </c>
      <c r="M3460" s="1" t="s">
        <v>18</v>
      </c>
      <c r="N3460" s="1" t="s">
        <v>19</v>
      </c>
      <c r="O3460" s="1" t="s">
        <v>24</v>
      </c>
    </row>
    <row r="3461" spans="1:15" x14ac:dyDescent="0.3">
      <c r="A3461">
        <v>8195</v>
      </c>
      <c r="B3461" s="1" t="s">
        <v>888</v>
      </c>
      <c r="C3461" s="2">
        <v>43471</v>
      </c>
      <c r="D3461" s="2">
        <v>43472</v>
      </c>
      <c r="E3461">
        <v>1</v>
      </c>
      <c r="F3461" s="1" t="s">
        <v>77</v>
      </c>
      <c r="G3461" s="1" t="s">
        <v>324</v>
      </c>
      <c r="H3461">
        <v>5</v>
      </c>
      <c r="I3461">
        <v>7.28</v>
      </c>
      <c r="J3461">
        <v>0.05</v>
      </c>
      <c r="K3461">
        <v>34.58</v>
      </c>
      <c r="L3461">
        <v>11.15</v>
      </c>
      <c r="M3461" s="1" t="s">
        <v>35</v>
      </c>
      <c r="N3461" s="1" t="s">
        <v>19</v>
      </c>
      <c r="O3461" s="1" t="s">
        <v>32</v>
      </c>
    </row>
    <row r="3462" spans="1:15" x14ac:dyDescent="0.3">
      <c r="A3462">
        <v>8195</v>
      </c>
      <c r="B3462" s="1" t="s">
        <v>888</v>
      </c>
      <c r="C3462" s="2">
        <v>43471</v>
      </c>
      <c r="D3462" s="2">
        <v>43473</v>
      </c>
      <c r="E3462">
        <v>2</v>
      </c>
      <c r="F3462" s="1" t="s">
        <v>77</v>
      </c>
      <c r="G3462" s="1" t="s">
        <v>1612</v>
      </c>
      <c r="H3462">
        <v>1</v>
      </c>
      <c r="I3462">
        <v>5.08</v>
      </c>
      <c r="J3462">
        <v>0.1</v>
      </c>
      <c r="K3462">
        <v>4.57</v>
      </c>
      <c r="L3462">
        <v>3.63</v>
      </c>
      <c r="M3462" s="1" t="s">
        <v>18</v>
      </c>
      <c r="N3462" s="1" t="s">
        <v>36</v>
      </c>
      <c r="O3462" s="1" t="s">
        <v>20</v>
      </c>
    </row>
    <row r="3463" spans="1:15" x14ac:dyDescent="0.3">
      <c r="A3463">
        <v>8195</v>
      </c>
      <c r="B3463" s="1" t="s">
        <v>888</v>
      </c>
      <c r="C3463" s="2">
        <v>43471</v>
      </c>
      <c r="D3463" s="2">
        <v>43472</v>
      </c>
      <c r="E3463">
        <v>1</v>
      </c>
      <c r="F3463" s="1" t="s">
        <v>77</v>
      </c>
      <c r="G3463" s="1" t="s">
        <v>128</v>
      </c>
      <c r="H3463">
        <v>26</v>
      </c>
      <c r="I3463">
        <v>3.28</v>
      </c>
      <c r="J3463">
        <v>0.03</v>
      </c>
      <c r="K3463">
        <v>82.72</v>
      </c>
      <c r="L3463">
        <v>3.97</v>
      </c>
      <c r="M3463" s="1" t="s">
        <v>18</v>
      </c>
      <c r="N3463" s="1" t="s">
        <v>36</v>
      </c>
      <c r="O3463" s="1" t="s">
        <v>20</v>
      </c>
    </row>
    <row r="3464" spans="1:15" x14ac:dyDescent="0.3">
      <c r="A3464">
        <v>29958</v>
      </c>
      <c r="B3464" s="1" t="s">
        <v>1142</v>
      </c>
      <c r="C3464" s="2">
        <v>43471</v>
      </c>
      <c r="D3464" s="2">
        <v>43472</v>
      </c>
      <c r="E3464">
        <v>1</v>
      </c>
      <c r="F3464" s="1" t="s">
        <v>16</v>
      </c>
      <c r="G3464" s="1" t="s">
        <v>361</v>
      </c>
      <c r="H3464">
        <v>47</v>
      </c>
      <c r="I3464">
        <v>6.37</v>
      </c>
      <c r="J3464">
        <v>0</v>
      </c>
      <c r="K3464">
        <v>299.39</v>
      </c>
      <c r="L3464">
        <v>5.19</v>
      </c>
      <c r="M3464" s="1" t="s">
        <v>18</v>
      </c>
      <c r="N3464" s="1" t="s">
        <v>19</v>
      </c>
      <c r="O3464" s="1" t="s">
        <v>20</v>
      </c>
    </row>
    <row r="3465" spans="1:15" x14ac:dyDescent="0.3">
      <c r="A3465">
        <v>29958</v>
      </c>
      <c r="B3465" s="1" t="s">
        <v>1142</v>
      </c>
      <c r="C3465" s="2">
        <v>43471</v>
      </c>
      <c r="D3465" s="2">
        <v>43473</v>
      </c>
      <c r="E3465">
        <v>2</v>
      </c>
      <c r="F3465" s="1" t="s">
        <v>16</v>
      </c>
      <c r="G3465" s="1" t="s">
        <v>1085</v>
      </c>
      <c r="H3465">
        <v>32</v>
      </c>
      <c r="I3465">
        <v>500.98</v>
      </c>
      <c r="J3465">
        <v>0.1</v>
      </c>
      <c r="K3465">
        <v>14428.22</v>
      </c>
      <c r="L3465">
        <v>26</v>
      </c>
      <c r="M3465" s="1" t="s">
        <v>28</v>
      </c>
      <c r="N3465" s="1" t="s">
        <v>29</v>
      </c>
      <c r="O3465" s="1" t="s">
        <v>32</v>
      </c>
    </row>
    <row r="3466" spans="1:15" x14ac:dyDescent="0.3">
      <c r="A3466">
        <v>35845</v>
      </c>
      <c r="B3466" s="1" t="s">
        <v>1113</v>
      </c>
      <c r="C3466" s="2">
        <v>43471</v>
      </c>
      <c r="D3466" s="2">
        <v>43473</v>
      </c>
      <c r="E3466">
        <v>2</v>
      </c>
      <c r="F3466" s="1" t="s">
        <v>16</v>
      </c>
      <c r="G3466" s="1" t="s">
        <v>268</v>
      </c>
      <c r="H3466">
        <v>15</v>
      </c>
      <c r="I3466">
        <v>376.13</v>
      </c>
      <c r="J3466">
        <v>0.05</v>
      </c>
      <c r="K3466">
        <v>5359.85</v>
      </c>
      <c r="L3466">
        <v>85.63</v>
      </c>
      <c r="M3466" s="1" t="s">
        <v>28</v>
      </c>
      <c r="N3466" s="1" t="s">
        <v>44</v>
      </c>
      <c r="O3466" s="1" t="s">
        <v>32</v>
      </c>
    </row>
    <row r="3467" spans="1:15" x14ac:dyDescent="0.3">
      <c r="A3467">
        <v>50945</v>
      </c>
      <c r="B3467" s="1" t="s">
        <v>390</v>
      </c>
      <c r="C3467" s="2">
        <v>43472</v>
      </c>
      <c r="D3467" s="2">
        <v>43474</v>
      </c>
      <c r="E3467">
        <v>2</v>
      </c>
      <c r="F3467" s="1" t="s">
        <v>22</v>
      </c>
      <c r="G3467" s="1" t="s">
        <v>1679</v>
      </c>
      <c r="H3467">
        <v>27</v>
      </c>
      <c r="I3467">
        <v>35.99</v>
      </c>
      <c r="J3467">
        <v>0.01</v>
      </c>
      <c r="K3467">
        <v>962.01</v>
      </c>
      <c r="L3467">
        <v>1.25</v>
      </c>
      <c r="M3467" s="1" t="s">
        <v>18</v>
      </c>
      <c r="N3467" s="1" t="s">
        <v>64</v>
      </c>
      <c r="O3467" s="1" t="s">
        <v>32</v>
      </c>
    </row>
    <row r="3468" spans="1:15" x14ac:dyDescent="0.3">
      <c r="A3468">
        <v>3488</v>
      </c>
      <c r="B3468" s="1" t="s">
        <v>332</v>
      </c>
      <c r="C3468" s="2">
        <v>43472</v>
      </c>
      <c r="D3468" s="2">
        <v>43475</v>
      </c>
      <c r="E3468">
        <v>3</v>
      </c>
      <c r="F3468" s="1" t="s">
        <v>77</v>
      </c>
      <c r="G3468" s="1" t="s">
        <v>308</v>
      </c>
      <c r="H3468">
        <v>39</v>
      </c>
      <c r="I3468">
        <v>122.99</v>
      </c>
      <c r="J3468">
        <v>0.06</v>
      </c>
      <c r="K3468">
        <v>4508.8100000000004</v>
      </c>
      <c r="L3468">
        <v>70.2</v>
      </c>
      <c r="M3468" s="1" t="s">
        <v>28</v>
      </c>
      <c r="N3468" s="1" t="s">
        <v>29</v>
      </c>
      <c r="O3468" s="1" t="s">
        <v>24</v>
      </c>
    </row>
    <row r="3469" spans="1:15" x14ac:dyDescent="0.3">
      <c r="A3469">
        <v>3488</v>
      </c>
      <c r="B3469" s="1" t="s">
        <v>332</v>
      </c>
      <c r="C3469" s="2">
        <v>43472</v>
      </c>
      <c r="D3469" s="2">
        <v>43473</v>
      </c>
      <c r="E3469">
        <v>1</v>
      </c>
      <c r="F3469" s="1" t="s">
        <v>77</v>
      </c>
      <c r="G3469" s="1" t="s">
        <v>768</v>
      </c>
      <c r="H3469">
        <v>6</v>
      </c>
      <c r="I3469">
        <v>21.98</v>
      </c>
      <c r="J3469">
        <v>0.02</v>
      </c>
      <c r="K3469">
        <v>129.24</v>
      </c>
      <c r="L3469">
        <v>2.87</v>
      </c>
      <c r="M3469" s="1" t="s">
        <v>18</v>
      </c>
      <c r="N3469" s="1" t="s">
        <v>64</v>
      </c>
      <c r="O3469" s="1" t="s">
        <v>24</v>
      </c>
    </row>
    <row r="3470" spans="1:15" x14ac:dyDescent="0.3">
      <c r="A3470">
        <v>58340</v>
      </c>
      <c r="B3470" s="1" t="s">
        <v>173</v>
      </c>
      <c r="C3470" s="2">
        <v>43473</v>
      </c>
      <c r="D3470" s="2">
        <v>43474</v>
      </c>
      <c r="E3470">
        <v>1</v>
      </c>
      <c r="F3470" s="1" t="s">
        <v>77</v>
      </c>
      <c r="G3470" s="1" t="s">
        <v>1076</v>
      </c>
      <c r="H3470">
        <v>36</v>
      </c>
      <c r="I3470">
        <v>50.98</v>
      </c>
      <c r="J3470">
        <v>0.03</v>
      </c>
      <c r="K3470">
        <v>1780.22</v>
      </c>
      <c r="L3470">
        <v>13.66</v>
      </c>
      <c r="M3470" s="1" t="s">
        <v>18</v>
      </c>
      <c r="N3470" s="1" t="s">
        <v>19</v>
      </c>
      <c r="O3470" s="1" t="s">
        <v>20</v>
      </c>
    </row>
    <row r="3471" spans="1:15" x14ac:dyDescent="0.3">
      <c r="A3471">
        <v>46402</v>
      </c>
      <c r="B3471" s="1" t="s">
        <v>1889</v>
      </c>
      <c r="C3471" s="2">
        <v>43473</v>
      </c>
      <c r="D3471" s="2">
        <v>43475</v>
      </c>
      <c r="E3471">
        <v>2</v>
      </c>
      <c r="F3471" s="1" t="s">
        <v>77</v>
      </c>
      <c r="G3471" s="1" t="s">
        <v>134</v>
      </c>
      <c r="H3471">
        <v>27</v>
      </c>
      <c r="I3471">
        <v>29.18</v>
      </c>
      <c r="J3471">
        <v>0.03</v>
      </c>
      <c r="K3471">
        <v>764.22</v>
      </c>
      <c r="L3471">
        <v>8.5500000000000007</v>
      </c>
      <c r="M3471" s="1" t="s">
        <v>18</v>
      </c>
      <c r="N3471" s="1" t="s">
        <v>19</v>
      </c>
      <c r="O3471" s="1" t="s">
        <v>24</v>
      </c>
    </row>
    <row r="3472" spans="1:15" x14ac:dyDescent="0.3">
      <c r="A3472">
        <v>46402</v>
      </c>
      <c r="B3472" s="1" t="s">
        <v>1889</v>
      </c>
      <c r="C3472" s="2">
        <v>43473</v>
      </c>
      <c r="D3472" s="2">
        <v>43474</v>
      </c>
      <c r="E3472">
        <v>1</v>
      </c>
      <c r="F3472" s="1" t="s">
        <v>77</v>
      </c>
      <c r="G3472" s="1" t="s">
        <v>1890</v>
      </c>
      <c r="H3472">
        <v>29</v>
      </c>
      <c r="I3472">
        <v>66.989999999999995</v>
      </c>
      <c r="J3472">
        <v>0.01</v>
      </c>
      <c r="K3472">
        <v>1923.28</v>
      </c>
      <c r="L3472">
        <v>13.99</v>
      </c>
      <c r="M3472" s="1" t="s">
        <v>18</v>
      </c>
      <c r="N3472" s="1" t="s">
        <v>54</v>
      </c>
      <c r="O3472" s="1" t="s">
        <v>20</v>
      </c>
    </row>
    <row r="3473" spans="1:15" x14ac:dyDescent="0.3">
      <c r="A3473">
        <v>46402</v>
      </c>
      <c r="B3473" s="1" t="s">
        <v>1889</v>
      </c>
      <c r="C3473" s="2">
        <v>43473</v>
      </c>
      <c r="D3473" s="2">
        <v>43474</v>
      </c>
      <c r="E3473">
        <v>1</v>
      </c>
      <c r="F3473" s="1" t="s">
        <v>77</v>
      </c>
      <c r="G3473" s="1" t="s">
        <v>384</v>
      </c>
      <c r="H3473">
        <v>12</v>
      </c>
      <c r="I3473">
        <v>115.99</v>
      </c>
      <c r="J3473">
        <v>0.01</v>
      </c>
      <c r="K3473">
        <v>1377.96</v>
      </c>
      <c r="L3473">
        <v>2.5</v>
      </c>
      <c r="M3473" s="1" t="s">
        <v>35</v>
      </c>
      <c r="N3473" s="1" t="s">
        <v>19</v>
      </c>
      <c r="O3473" s="1" t="s">
        <v>20</v>
      </c>
    </row>
    <row r="3474" spans="1:15" x14ac:dyDescent="0.3">
      <c r="A3474">
        <v>52672</v>
      </c>
      <c r="B3474" s="1" t="s">
        <v>850</v>
      </c>
      <c r="C3474" s="2">
        <v>43473</v>
      </c>
      <c r="D3474" s="2">
        <v>43478</v>
      </c>
      <c r="E3474">
        <v>5</v>
      </c>
      <c r="F3474" s="1" t="s">
        <v>26</v>
      </c>
      <c r="G3474" s="1" t="s">
        <v>557</v>
      </c>
      <c r="H3474">
        <v>29</v>
      </c>
      <c r="I3474">
        <v>65.989999999999995</v>
      </c>
      <c r="J3474">
        <v>0.09</v>
      </c>
      <c r="K3474">
        <v>1741.48</v>
      </c>
      <c r="L3474">
        <v>5.26</v>
      </c>
      <c r="M3474" s="1" t="s">
        <v>18</v>
      </c>
      <c r="N3474" s="1" t="s">
        <v>19</v>
      </c>
      <c r="O3474" s="1" t="s">
        <v>32</v>
      </c>
    </row>
    <row r="3475" spans="1:15" x14ac:dyDescent="0.3">
      <c r="A3475">
        <v>7840</v>
      </c>
      <c r="B3475" s="1" t="s">
        <v>881</v>
      </c>
      <c r="C3475" s="2">
        <v>43473</v>
      </c>
      <c r="D3475" s="2">
        <v>43477</v>
      </c>
      <c r="E3475">
        <v>4</v>
      </c>
      <c r="F3475" s="1" t="s">
        <v>26</v>
      </c>
      <c r="G3475" s="1" t="s">
        <v>827</v>
      </c>
      <c r="H3475">
        <v>34</v>
      </c>
      <c r="I3475">
        <v>4.8899999999999997</v>
      </c>
      <c r="J3475">
        <v>0.1</v>
      </c>
      <c r="K3475">
        <v>149.63</v>
      </c>
      <c r="L3475">
        <v>4.93</v>
      </c>
      <c r="M3475" s="1" t="s">
        <v>18</v>
      </c>
      <c r="N3475" s="1" t="s">
        <v>64</v>
      </c>
      <c r="O3475" s="1" t="s">
        <v>24</v>
      </c>
    </row>
    <row r="3476" spans="1:15" x14ac:dyDescent="0.3">
      <c r="A3476">
        <v>1445</v>
      </c>
      <c r="B3476" s="1" t="s">
        <v>1081</v>
      </c>
      <c r="C3476" s="2">
        <v>43474</v>
      </c>
      <c r="D3476" s="2">
        <v>43477</v>
      </c>
      <c r="E3476">
        <v>3</v>
      </c>
      <c r="F3476" s="1" t="s">
        <v>77</v>
      </c>
      <c r="G3476" s="1" t="s">
        <v>285</v>
      </c>
      <c r="H3476">
        <v>3</v>
      </c>
      <c r="I3476">
        <v>420.98</v>
      </c>
      <c r="J3476">
        <v>0</v>
      </c>
      <c r="K3476">
        <v>1262.94</v>
      </c>
      <c r="L3476">
        <v>19.989999999999998</v>
      </c>
      <c r="M3476" s="1" t="s">
        <v>18</v>
      </c>
      <c r="N3476" s="1" t="s">
        <v>19</v>
      </c>
      <c r="O3476" s="1" t="s">
        <v>32</v>
      </c>
    </row>
    <row r="3477" spans="1:15" x14ac:dyDescent="0.3">
      <c r="A3477">
        <v>1445</v>
      </c>
      <c r="B3477" s="1" t="s">
        <v>1081</v>
      </c>
      <c r="C3477" s="2">
        <v>43474</v>
      </c>
      <c r="D3477" s="2">
        <v>43476</v>
      </c>
      <c r="E3477">
        <v>2</v>
      </c>
      <c r="F3477" s="1" t="s">
        <v>77</v>
      </c>
      <c r="G3477" s="1" t="s">
        <v>1667</v>
      </c>
      <c r="H3477">
        <v>30</v>
      </c>
      <c r="I3477">
        <v>11.97</v>
      </c>
      <c r="J3477">
        <v>0.08</v>
      </c>
      <c r="K3477">
        <v>330.37</v>
      </c>
      <c r="L3477">
        <v>5.81</v>
      </c>
      <c r="M3477" s="1" t="s">
        <v>18</v>
      </c>
      <c r="N3477" s="1" t="s">
        <v>64</v>
      </c>
      <c r="O3477" s="1" t="s">
        <v>24</v>
      </c>
    </row>
    <row r="3478" spans="1:15" x14ac:dyDescent="0.3">
      <c r="A3478">
        <v>14693</v>
      </c>
      <c r="B3478" s="1" t="s">
        <v>126</v>
      </c>
      <c r="C3478" s="2">
        <v>43474</v>
      </c>
      <c r="D3478" s="2">
        <v>43476</v>
      </c>
      <c r="E3478">
        <v>2</v>
      </c>
      <c r="F3478" s="1" t="s">
        <v>22</v>
      </c>
      <c r="G3478" s="1" t="s">
        <v>1891</v>
      </c>
      <c r="H3478">
        <v>39</v>
      </c>
      <c r="I3478">
        <v>6.48</v>
      </c>
      <c r="J3478">
        <v>0.02</v>
      </c>
      <c r="K3478">
        <v>247.67</v>
      </c>
      <c r="L3478">
        <v>6.41</v>
      </c>
      <c r="M3478" s="1" t="s">
        <v>18</v>
      </c>
      <c r="N3478" s="1" t="s">
        <v>19</v>
      </c>
      <c r="O3478" s="1" t="s">
        <v>20</v>
      </c>
    </row>
    <row r="3479" spans="1:15" x14ac:dyDescent="0.3">
      <c r="A3479">
        <v>14693</v>
      </c>
      <c r="B3479" s="1" t="s">
        <v>126</v>
      </c>
      <c r="C3479" s="2">
        <v>43474</v>
      </c>
      <c r="D3479" s="2">
        <v>43476</v>
      </c>
      <c r="E3479">
        <v>2</v>
      </c>
      <c r="F3479" s="1" t="s">
        <v>22</v>
      </c>
      <c r="G3479" s="1" t="s">
        <v>914</v>
      </c>
      <c r="H3479">
        <v>38</v>
      </c>
      <c r="I3479">
        <v>20.98</v>
      </c>
      <c r="J3479">
        <v>0.05</v>
      </c>
      <c r="K3479">
        <v>757.38</v>
      </c>
      <c r="L3479">
        <v>45</v>
      </c>
      <c r="M3479" s="1" t="s">
        <v>28</v>
      </c>
      <c r="N3479" s="1" t="s">
        <v>29</v>
      </c>
      <c r="O3479" s="1" t="s">
        <v>20</v>
      </c>
    </row>
    <row r="3480" spans="1:15" x14ac:dyDescent="0.3">
      <c r="A3480">
        <v>23556</v>
      </c>
      <c r="B3480" s="1" t="s">
        <v>1175</v>
      </c>
      <c r="C3480" s="2">
        <v>43474</v>
      </c>
      <c r="D3480" s="2">
        <v>43475</v>
      </c>
      <c r="E3480">
        <v>1</v>
      </c>
      <c r="F3480" s="1" t="s">
        <v>77</v>
      </c>
      <c r="G3480" s="1" t="s">
        <v>736</v>
      </c>
      <c r="H3480">
        <v>34</v>
      </c>
      <c r="I3480">
        <v>363.25</v>
      </c>
      <c r="J3480">
        <v>0.05</v>
      </c>
      <c r="K3480">
        <v>11732.98</v>
      </c>
      <c r="L3480">
        <v>19.989999999999998</v>
      </c>
      <c r="M3480" s="1" t="s">
        <v>35</v>
      </c>
      <c r="N3480" s="1" t="s">
        <v>19</v>
      </c>
      <c r="O3480" s="1" t="s">
        <v>32</v>
      </c>
    </row>
    <row r="3481" spans="1:15" x14ac:dyDescent="0.3">
      <c r="A3481">
        <v>19654</v>
      </c>
      <c r="B3481" s="1" t="s">
        <v>1672</v>
      </c>
      <c r="C3481" s="2">
        <v>43474</v>
      </c>
      <c r="D3481" s="2">
        <v>43474</v>
      </c>
      <c r="E3481">
        <v>0</v>
      </c>
      <c r="F3481" s="1" t="s">
        <v>16</v>
      </c>
      <c r="G3481" s="1" t="s">
        <v>1093</v>
      </c>
      <c r="H3481">
        <v>8</v>
      </c>
      <c r="I3481">
        <v>46.94</v>
      </c>
      <c r="J3481">
        <v>0.04</v>
      </c>
      <c r="K3481">
        <v>360.5</v>
      </c>
      <c r="L3481">
        <v>6.77</v>
      </c>
      <c r="M3481" s="1" t="s">
        <v>18</v>
      </c>
      <c r="N3481" s="1" t="s">
        <v>19</v>
      </c>
      <c r="O3481" s="1" t="s">
        <v>24</v>
      </c>
    </row>
    <row r="3482" spans="1:15" x14ac:dyDescent="0.3">
      <c r="A3482">
        <v>40225</v>
      </c>
      <c r="B3482" s="1" t="s">
        <v>1874</v>
      </c>
      <c r="C3482" s="2">
        <v>43474</v>
      </c>
      <c r="D3482" s="2">
        <v>43481</v>
      </c>
      <c r="E3482">
        <v>7</v>
      </c>
      <c r="F3482" s="1" t="s">
        <v>26</v>
      </c>
      <c r="G3482" s="1" t="s">
        <v>1892</v>
      </c>
      <c r="H3482">
        <v>50</v>
      </c>
      <c r="I3482">
        <v>16.739999999999998</v>
      </c>
      <c r="J3482">
        <v>0.06</v>
      </c>
      <c r="K3482">
        <v>786.78</v>
      </c>
      <c r="L3482">
        <v>5.08</v>
      </c>
      <c r="M3482" s="1" t="s">
        <v>18</v>
      </c>
      <c r="N3482" s="1" t="s">
        <v>19</v>
      </c>
      <c r="O3482" s="1" t="s">
        <v>32</v>
      </c>
    </row>
    <row r="3483" spans="1:15" x14ac:dyDescent="0.3">
      <c r="A3483">
        <v>40225</v>
      </c>
      <c r="B3483" s="1" t="s">
        <v>1874</v>
      </c>
      <c r="C3483" s="2">
        <v>43474</v>
      </c>
      <c r="D3483" s="2">
        <v>43476</v>
      </c>
      <c r="E3483">
        <v>2</v>
      </c>
      <c r="F3483" s="1" t="s">
        <v>26</v>
      </c>
      <c r="G3483" s="1" t="s">
        <v>308</v>
      </c>
      <c r="H3483">
        <v>45</v>
      </c>
      <c r="I3483">
        <v>122.99</v>
      </c>
      <c r="J3483">
        <v>0.05</v>
      </c>
      <c r="K3483">
        <v>5257.82</v>
      </c>
      <c r="L3483">
        <v>70.2</v>
      </c>
      <c r="M3483" s="1" t="s">
        <v>28</v>
      </c>
      <c r="N3483" s="1" t="s">
        <v>29</v>
      </c>
      <c r="O3483" s="1" t="s">
        <v>20</v>
      </c>
    </row>
    <row r="3484" spans="1:15" x14ac:dyDescent="0.3">
      <c r="A3484">
        <v>43814</v>
      </c>
      <c r="B3484" s="1" t="s">
        <v>670</v>
      </c>
      <c r="C3484" s="2">
        <v>43474</v>
      </c>
      <c r="D3484" s="2">
        <v>43475</v>
      </c>
      <c r="E3484">
        <v>1</v>
      </c>
      <c r="F3484" s="1" t="s">
        <v>77</v>
      </c>
      <c r="G3484" s="1" t="s">
        <v>1576</v>
      </c>
      <c r="H3484">
        <v>40</v>
      </c>
      <c r="I3484">
        <v>5.28</v>
      </c>
      <c r="J3484">
        <v>0.09</v>
      </c>
      <c r="K3484">
        <v>192.19</v>
      </c>
      <c r="L3484">
        <v>2.99</v>
      </c>
      <c r="M3484" s="1" t="s">
        <v>18</v>
      </c>
      <c r="N3484" s="1" t="s">
        <v>19</v>
      </c>
      <c r="O3484" s="1" t="s">
        <v>32</v>
      </c>
    </row>
    <row r="3485" spans="1:15" x14ac:dyDescent="0.3">
      <c r="A3485">
        <v>43814</v>
      </c>
      <c r="B3485" s="1" t="s">
        <v>670</v>
      </c>
      <c r="C3485" s="2">
        <v>43474</v>
      </c>
      <c r="D3485" s="2">
        <v>43475</v>
      </c>
      <c r="E3485">
        <v>1</v>
      </c>
      <c r="F3485" s="1" t="s">
        <v>77</v>
      </c>
      <c r="G3485" s="1" t="s">
        <v>199</v>
      </c>
      <c r="H3485">
        <v>47</v>
      </c>
      <c r="I3485">
        <v>4.2</v>
      </c>
      <c r="J3485">
        <v>0.03</v>
      </c>
      <c r="K3485">
        <v>191.48</v>
      </c>
      <c r="L3485">
        <v>2.2599999999999998</v>
      </c>
      <c r="M3485" s="1" t="s">
        <v>18</v>
      </c>
      <c r="N3485" s="1" t="s">
        <v>36</v>
      </c>
      <c r="O3485" s="1" t="s">
        <v>20</v>
      </c>
    </row>
    <row r="3486" spans="1:15" x14ac:dyDescent="0.3">
      <c r="A3486">
        <v>32901</v>
      </c>
      <c r="B3486" s="1" t="s">
        <v>758</v>
      </c>
      <c r="C3486" s="2">
        <v>43475</v>
      </c>
      <c r="D3486" s="2">
        <v>43476</v>
      </c>
      <c r="E3486">
        <v>1</v>
      </c>
      <c r="F3486" s="1" t="s">
        <v>22</v>
      </c>
      <c r="G3486" s="1" t="s">
        <v>1371</v>
      </c>
      <c r="H3486">
        <v>13</v>
      </c>
      <c r="I3486">
        <v>3.75</v>
      </c>
      <c r="J3486">
        <v>0</v>
      </c>
      <c r="K3486">
        <v>48.75</v>
      </c>
      <c r="L3486">
        <v>0.5</v>
      </c>
      <c r="M3486" s="1" t="s">
        <v>18</v>
      </c>
      <c r="N3486" s="1" t="s">
        <v>19</v>
      </c>
      <c r="O3486" s="1" t="s">
        <v>32</v>
      </c>
    </row>
    <row r="3487" spans="1:15" x14ac:dyDescent="0.3">
      <c r="A3487">
        <v>41895</v>
      </c>
      <c r="B3487" s="1" t="s">
        <v>1893</v>
      </c>
      <c r="C3487" s="2">
        <v>43475</v>
      </c>
      <c r="D3487" s="2">
        <v>43477</v>
      </c>
      <c r="E3487">
        <v>2</v>
      </c>
      <c r="F3487" s="1" t="s">
        <v>22</v>
      </c>
      <c r="G3487" s="1" t="s">
        <v>479</v>
      </c>
      <c r="H3487">
        <v>8</v>
      </c>
      <c r="I3487">
        <v>3499.99</v>
      </c>
      <c r="J3487">
        <v>0.05</v>
      </c>
      <c r="K3487">
        <v>26599.919999999998</v>
      </c>
      <c r="L3487">
        <v>24.49</v>
      </c>
      <c r="M3487" s="1" t="s">
        <v>18</v>
      </c>
      <c r="N3487" s="1" t="s">
        <v>48</v>
      </c>
      <c r="O3487" s="1" t="s">
        <v>20</v>
      </c>
    </row>
    <row r="3488" spans="1:15" x14ac:dyDescent="0.3">
      <c r="A3488">
        <v>20805</v>
      </c>
      <c r="B3488" s="1" t="s">
        <v>760</v>
      </c>
      <c r="C3488" s="2">
        <v>43475</v>
      </c>
      <c r="D3488" s="2">
        <v>43478</v>
      </c>
      <c r="E3488">
        <v>3</v>
      </c>
      <c r="F3488" s="1" t="s">
        <v>16</v>
      </c>
      <c r="G3488" s="1" t="s">
        <v>1294</v>
      </c>
      <c r="H3488">
        <v>12</v>
      </c>
      <c r="I3488">
        <v>5.53</v>
      </c>
      <c r="J3488">
        <v>0.06</v>
      </c>
      <c r="K3488">
        <v>62.38</v>
      </c>
      <c r="L3488">
        <v>6.98</v>
      </c>
      <c r="M3488" s="1" t="s">
        <v>18</v>
      </c>
      <c r="N3488" s="1" t="s">
        <v>19</v>
      </c>
      <c r="O3488" s="1" t="s">
        <v>32</v>
      </c>
    </row>
    <row r="3489" spans="1:15" x14ac:dyDescent="0.3">
      <c r="A3489">
        <v>20805</v>
      </c>
      <c r="B3489" s="1" t="s">
        <v>760</v>
      </c>
      <c r="C3489" s="2">
        <v>43475</v>
      </c>
      <c r="D3489" s="2">
        <v>43477</v>
      </c>
      <c r="E3489">
        <v>2</v>
      </c>
      <c r="F3489" s="1" t="s">
        <v>16</v>
      </c>
      <c r="G3489" s="1" t="s">
        <v>1137</v>
      </c>
      <c r="H3489">
        <v>35</v>
      </c>
      <c r="I3489">
        <v>12.58</v>
      </c>
      <c r="J3489">
        <v>0.08</v>
      </c>
      <c r="K3489">
        <v>405.08</v>
      </c>
      <c r="L3489">
        <v>5.16</v>
      </c>
      <c r="M3489" s="1" t="s">
        <v>18</v>
      </c>
      <c r="N3489" s="1" t="s">
        <v>19</v>
      </c>
      <c r="O3489" s="1" t="s">
        <v>20</v>
      </c>
    </row>
    <row r="3490" spans="1:15" x14ac:dyDescent="0.3">
      <c r="A3490">
        <v>20805</v>
      </c>
      <c r="B3490" s="1" t="s">
        <v>760</v>
      </c>
      <c r="C3490" s="2">
        <v>43475</v>
      </c>
      <c r="D3490" s="2">
        <v>43476</v>
      </c>
      <c r="E3490">
        <v>1</v>
      </c>
      <c r="F3490" s="1" t="s">
        <v>16</v>
      </c>
      <c r="G3490" s="1" t="s">
        <v>615</v>
      </c>
      <c r="H3490">
        <v>3</v>
      </c>
      <c r="I3490">
        <v>4.28</v>
      </c>
      <c r="J3490">
        <v>0.06</v>
      </c>
      <c r="K3490">
        <v>12.07</v>
      </c>
      <c r="L3490">
        <v>4.79</v>
      </c>
      <c r="M3490" s="1" t="s">
        <v>18</v>
      </c>
      <c r="N3490" s="1" t="s">
        <v>19</v>
      </c>
      <c r="O3490" s="1" t="s">
        <v>24</v>
      </c>
    </row>
    <row r="3491" spans="1:15" x14ac:dyDescent="0.3">
      <c r="A3491">
        <v>20805</v>
      </c>
      <c r="B3491" s="1" t="s">
        <v>760</v>
      </c>
      <c r="C3491" s="2">
        <v>43475</v>
      </c>
      <c r="D3491" s="2">
        <v>43476</v>
      </c>
      <c r="E3491">
        <v>1</v>
      </c>
      <c r="F3491" s="1" t="s">
        <v>16</v>
      </c>
      <c r="G3491" s="1" t="s">
        <v>1504</v>
      </c>
      <c r="H3491">
        <v>12</v>
      </c>
      <c r="I3491">
        <v>3.85</v>
      </c>
      <c r="J3491">
        <v>0.1</v>
      </c>
      <c r="K3491">
        <v>41.58</v>
      </c>
      <c r="L3491">
        <v>0.7</v>
      </c>
      <c r="M3491" s="1" t="s">
        <v>18</v>
      </c>
      <c r="N3491" s="1" t="s">
        <v>36</v>
      </c>
      <c r="O3491" s="1" t="s">
        <v>20</v>
      </c>
    </row>
    <row r="3492" spans="1:15" x14ac:dyDescent="0.3">
      <c r="A3492">
        <v>42081</v>
      </c>
      <c r="B3492" s="1" t="s">
        <v>1723</v>
      </c>
      <c r="C3492" s="2">
        <v>43475</v>
      </c>
      <c r="D3492" s="2">
        <v>43480</v>
      </c>
      <c r="E3492">
        <v>5</v>
      </c>
      <c r="F3492" s="1" t="s">
        <v>26</v>
      </c>
      <c r="G3492" s="1" t="s">
        <v>278</v>
      </c>
      <c r="H3492">
        <v>36</v>
      </c>
      <c r="I3492">
        <v>5.18</v>
      </c>
      <c r="J3492">
        <v>0.04</v>
      </c>
      <c r="K3492">
        <v>179.02</v>
      </c>
      <c r="L3492">
        <v>5.74</v>
      </c>
      <c r="M3492" s="1" t="s">
        <v>18</v>
      </c>
      <c r="N3492" s="1" t="s">
        <v>19</v>
      </c>
      <c r="O3492" s="1" t="s">
        <v>24</v>
      </c>
    </row>
    <row r="3493" spans="1:15" x14ac:dyDescent="0.3">
      <c r="A3493">
        <v>42081</v>
      </c>
      <c r="B3493" s="1" t="s">
        <v>1723</v>
      </c>
      <c r="C3493" s="2">
        <v>43475</v>
      </c>
      <c r="D3493" s="2">
        <v>43477</v>
      </c>
      <c r="E3493">
        <v>2</v>
      </c>
      <c r="F3493" s="1" t="s">
        <v>26</v>
      </c>
      <c r="G3493" s="1" t="s">
        <v>1885</v>
      </c>
      <c r="H3493">
        <v>3</v>
      </c>
      <c r="I3493">
        <v>10.94</v>
      </c>
      <c r="J3493">
        <v>0.08</v>
      </c>
      <c r="K3493">
        <v>30.19</v>
      </c>
      <c r="L3493">
        <v>1.39</v>
      </c>
      <c r="M3493" s="1" t="s">
        <v>18</v>
      </c>
      <c r="N3493" s="1" t="s">
        <v>19</v>
      </c>
      <c r="O3493" s="1" t="s">
        <v>32</v>
      </c>
    </row>
    <row r="3494" spans="1:15" x14ac:dyDescent="0.3">
      <c r="A3494">
        <v>42081</v>
      </c>
      <c r="B3494" s="1" t="s">
        <v>1723</v>
      </c>
      <c r="C3494" s="2">
        <v>43475</v>
      </c>
      <c r="D3494" s="2">
        <v>43480</v>
      </c>
      <c r="E3494">
        <v>5</v>
      </c>
      <c r="F3494" s="1" t="s">
        <v>26</v>
      </c>
      <c r="G3494" s="1" t="s">
        <v>490</v>
      </c>
      <c r="H3494">
        <v>26</v>
      </c>
      <c r="I3494">
        <v>65.989999999999995</v>
      </c>
      <c r="J3494">
        <v>0.02</v>
      </c>
      <c r="K3494">
        <v>1681.43</v>
      </c>
      <c r="L3494">
        <v>8.8000000000000007</v>
      </c>
      <c r="M3494" s="1" t="s">
        <v>18</v>
      </c>
      <c r="N3494" s="1" t="s">
        <v>19</v>
      </c>
      <c r="O3494" s="1" t="s">
        <v>24</v>
      </c>
    </row>
    <row r="3495" spans="1:15" x14ac:dyDescent="0.3">
      <c r="A3495">
        <v>41254</v>
      </c>
      <c r="B3495" s="1" t="s">
        <v>1894</v>
      </c>
      <c r="C3495" s="2">
        <v>43475</v>
      </c>
      <c r="D3495" s="2">
        <v>43477</v>
      </c>
      <c r="E3495">
        <v>2</v>
      </c>
      <c r="F3495" s="1" t="s">
        <v>22</v>
      </c>
      <c r="G3495" s="1" t="s">
        <v>492</v>
      </c>
      <c r="H3495">
        <v>17</v>
      </c>
      <c r="I3495">
        <v>107.53</v>
      </c>
      <c r="J3495">
        <v>0.08</v>
      </c>
      <c r="K3495">
        <v>1681.77</v>
      </c>
      <c r="L3495">
        <v>5.81</v>
      </c>
      <c r="M3495" s="1" t="s">
        <v>18</v>
      </c>
      <c r="N3495" s="1" t="s">
        <v>54</v>
      </c>
      <c r="O3495" s="1" t="s">
        <v>24</v>
      </c>
    </row>
    <row r="3496" spans="1:15" x14ac:dyDescent="0.3">
      <c r="A3496">
        <v>40420</v>
      </c>
      <c r="B3496" s="1" t="s">
        <v>1644</v>
      </c>
      <c r="C3496" s="2">
        <v>43475</v>
      </c>
      <c r="D3496" s="2">
        <v>43477</v>
      </c>
      <c r="E3496">
        <v>2</v>
      </c>
      <c r="F3496" s="1" t="s">
        <v>16</v>
      </c>
      <c r="G3496" s="1" t="s">
        <v>977</v>
      </c>
      <c r="H3496">
        <v>22</v>
      </c>
      <c r="I3496">
        <v>2.88</v>
      </c>
      <c r="J3496">
        <v>0.1</v>
      </c>
      <c r="K3496">
        <v>57.02</v>
      </c>
      <c r="L3496">
        <v>1.49</v>
      </c>
      <c r="M3496" s="1" t="s">
        <v>18</v>
      </c>
      <c r="N3496" s="1" t="s">
        <v>19</v>
      </c>
      <c r="O3496" s="1" t="s">
        <v>24</v>
      </c>
    </row>
    <row r="3497" spans="1:15" x14ac:dyDescent="0.3">
      <c r="A3497">
        <v>40420</v>
      </c>
      <c r="B3497" s="1" t="s">
        <v>1644</v>
      </c>
      <c r="C3497" s="2">
        <v>43475</v>
      </c>
      <c r="D3497" s="2">
        <v>43477</v>
      </c>
      <c r="E3497">
        <v>2</v>
      </c>
      <c r="F3497" s="1" t="s">
        <v>16</v>
      </c>
      <c r="G3497" s="1" t="s">
        <v>1258</v>
      </c>
      <c r="H3497">
        <v>50</v>
      </c>
      <c r="I3497">
        <v>20.99</v>
      </c>
      <c r="J3497">
        <v>0.08</v>
      </c>
      <c r="K3497">
        <v>965.54</v>
      </c>
      <c r="L3497">
        <v>0.99</v>
      </c>
      <c r="M3497" s="1" t="s">
        <v>18</v>
      </c>
      <c r="N3497" s="1" t="s">
        <v>36</v>
      </c>
      <c r="O3497" s="1" t="s">
        <v>24</v>
      </c>
    </row>
    <row r="3498" spans="1:15" x14ac:dyDescent="0.3">
      <c r="A3498">
        <v>12773</v>
      </c>
      <c r="B3498" s="1" t="s">
        <v>793</v>
      </c>
      <c r="C3498" s="2">
        <v>43476</v>
      </c>
      <c r="D3498" s="2">
        <v>43478</v>
      </c>
      <c r="E3498">
        <v>2</v>
      </c>
      <c r="F3498" s="1" t="s">
        <v>26</v>
      </c>
      <c r="G3498" s="1" t="s">
        <v>1850</v>
      </c>
      <c r="H3498">
        <v>6</v>
      </c>
      <c r="I3498">
        <v>2.78</v>
      </c>
      <c r="J3498">
        <v>7.0000000000000007E-2</v>
      </c>
      <c r="K3498">
        <v>15.51</v>
      </c>
      <c r="L3498">
        <v>1.49</v>
      </c>
      <c r="M3498" s="1" t="s">
        <v>18</v>
      </c>
      <c r="N3498" s="1" t="s">
        <v>19</v>
      </c>
      <c r="O3498" s="1" t="s">
        <v>32</v>
      </c>
    </row>
    <row r="3499" spans="1:15" x14ac:dyDescent="0.3">
      <c r="A3499">
        <v>12773</v>
      </c>
      <c r="B3499" s="1" t="s">
        <v>793</v>
      </c>
      <c r="C3499" s="2">
        <v>43476</v>
      </c>
      <c r="D3499" s="2">
        <v>43485</v>
      </c>
      <c r="E3499">
        <v>9</v>
      </c>
      <c r="F3499" s="1" t="s">
        <v>26</v>
      </c>
      <c r="G3499" s="1" t="s">
        <v>1590</v>
      </c>
      <c r="H3499">
        <v>15</v>
      </c>
      <c r="I3499">
        <v>4.1399999999999997</v>
      </c>
      <c r="J3499">
        <v>0.04</v>
      </c>
      <c r="K3499">
        <v>59.62</v>
      </c>
      <c r="L3499">
        <v>6.6</v>
      </c>
      <c r="M3499" s="1" t="s">
        <v>18</v>
      </c>
      <c r="N3499" s="1" t="s">
        <v>19</v>
      </c>
      <c r="O3499" s="1" t="s">
        <v>20</v>
      </c>
    </row>
    <row r="3500" spans="1:15" x14ac:dyDescent="0.3">
      <c r="A3500">
        <v>12773</v>
      </c>
      <c r="B3500" s="1" t="s">
        <v>793</v>
      </c>
      <c r="C3500" s="2">
        <v>43476</v>
      </c>
      <c r="D3500" s="2">
        <v>43481</v>
      </c>
      <c r="E3500">
        <v>5</v>
      </c>
      <c r="F3500" s="1" t="s">
        <v>26</v>
      </c>
      <c r="G3500" s="1" t="s">
        <v>818</v>
      </c>
      <c r="H3500">
        <v>19</v>
      </c>
      <c r="I3500">
        <v>6.48</v>
      </c>
      <c r="J3500">
        <v>0.05</v>
      </c>
      <c r="K3500">
        <v>116.96</v>
      </c>
      <c r="L3500">
        <v>7.86</v>
      </c>
      <c r="M3500" s="1" t="s">
        <v>18</v>
      </c>
      <c r="N3500" s="1" t="s">
        <v>19</v>
      </c>
      <c r="O3500" s="1" t="s">
        <v>32</v>
      </c>
    </row>
    <row r="3501" spans="1:15" x14ac:dyDescent="0.3">
      <c r="A3501">
        <v>12773</v>
      </c>
      <c r="B3501" s="1" t="s">
        <v>793</v>
      </c>
      <c r="C3501" s="2">
        <v>43476</v>
      </c>
      <c r="D3501" s="2">
        <v>43481</v>
      </c>
      <c r="E3501">
        <v>5</v>
      </c>
      <c r="F3501" s="1" t="s">
        <v>26</v>
      </c>
      <c r="G3501" s="1" t="s">
        <v>93</v>
      </c>
      <c r="H3501">
        <v>21</v>
      </c>
      <c r="I3501">
        <v>3.28</v>
      </c>
      <c r="J3501">
        <v>0.01</v>
      </c>
      <c r="K3501">
        <v>68.19</v>
      </c>
      <c r="L3501">
        <v>3.97</v>
      </c>
      <c r="M3501" s="1" t="s">
        <v>18</v>
      </c>
      <c r="N3501" s="1" t="s">
        <v>36</v>
      </c>
      <c r="O3501" s="1" t="s">
        <v>24</v>
      </c>
    </row>
    <row r="3502" spans="1:15" x14ac:dyDescent="0.3">
      <c r="A3502">
        <v>21670</v>
      </c>
      <c r="B3502" s="1" t="s">
        <v>396</v>
      </c>
      <c r="C3502" s="2">
        <v>43476</v>
      </c>
      <c r="D3502" s="2">
        <v>43477</v>
      </c>
      <c r="E3502">
        <v>1</v>
      </c>
      <c r="F3502" s="1" t="s">
        <v>16</v>
      </c>
      <c r="G3502" s="1" t="s">
        <v>817</v>
      </c>
      <c r="H3502">
        <v>24</v>
      </c>
      <c r="I3502">
        <v>78.69</v>
      </c>
      <c r="J3502">
        <v>0</v>
      </c>
      <c r="K3502">
        <v>1888.56</v>
      </c>
      <c r="L3502">
        <v>19.989999999999998</v>
      </c>
      <c r="M3502" s="1" t="s">
        <v>18</v>
      </c>
      <c r="N3502" s="1" t="s">
        <v>19</v>
      </c>
      <c r="O3502" s="1" t="s">
        <v>24</v>
      </c>
    </row>
    <row r="3503" spans="1:15" x14ac:dyDescent="0.3">
      <c r="A3503">
        <v>46468</v>
      </c>
      <c r="B3503" s="1" t="s">
        <v>385</v>
      </c>
      <c r="C3503" s="2">
        <v>43476</v>
      </c>
      <c r="D3503" s="2">
        <v>43477</v>
      </c>
      <c r="E3503">
        <v>1</v>
      </c>
      <c r="F3503" s="1" t="s">
        <v>22</v>
      </c>
      <c r="G3503" s="1" t="s">
        <v>688</v>
      </c>
      <c r="H3503">
        <v>46</v>
      </c>
      <c r="I3503">
        <v>165.98</v>
      </c>
      <c r="J3503">
        <v>0.08</v>
      </c>
      <c r="K3503">
        <v>7024.27</v>
      </c>
      <c r="L3503">
        <v>19.989999999999998</v>
      </c>
      <c r="M3503" s="1" t="s">
        <v>18</v>
      </c>
      <c r="N3503" s="1" t="s">
        <v>19</v>
      </c>
      <c r="O3503" s="1" t="s">
        <v>20</v>
      </c>
    </row>
    <row r="3504" spans="1:15" x14ac:dyDescent="0.3">
      <c r="A3504">
        <v>46468</v>
      </c>
      <c r="B3504" s="1" t="s">
        <v>385</v>
      </c>
      <c r="C3504" s="2">
        <v>43476</v>
      </c>
      <c r="D3504" s="2">
        <v>43478</v>
      </c>
      <c r="E3504">
        <v>2</v>
      </c>
      <c r="F3504" s="1" t="s">
        <v>22</v>
      </c>
      <c r="G3504" s="1" t="s">
        <v>422</v>
      </c>
      <c r="H3504">
        <v>41</v>
      </c>
      <c r="I3504">
        <v>39.479999999999997</v>
      </c>
      <c r="J3504">
        <v>0.08</v>
      </c>
      <c r="K3504">
        <v>1489.19</v>
      </c>
      <c r="L3504">
        <v>1.99</v>
      </c>
      <c r="M3504" s="1" t="s">
        <v>35</v>
      </c>
      <c r="N3504" s="1" t="s">
        <v>64</v>
      </c>
      <c r="O3504" s="1" t="s">
        <v>20</v>
      </c>
    </row>
    <row r="3505" spans="1:15" x14ac:dyDescent="0.3">
      <c r="A3505">
        <v>46468</v>
      </c>
      <c r="B3505" s="1" t="s">
        <v>385</v>
      </c>
      <c r="C3505" s="2">
        <v>43476</v>
      </c>
      <c r="D3505" s="2">
        <v>43478</v>
      </c>
      <c r="E3505">
        <v>2</v>
      </c>
      <c r="F3505" s="1" t="s">
        <v>22</v>
      </c>
      <c r="G3505" s="1" t="s">
        <v>590</v>
      </c>
      <c r="H3505">
        <v>1</v>
      </c>
      <c r="I3505">
        <v>6.48</v>
      </c>
      <c r="J3505">
        <v>0.04</v>
      </c>
      <c r="K3505">
        <v>6.22</v>
      </c>
      <c r="L3505">
        <v>5.4</v>
      </c>
      <c r="M3505" s="1" t="s">
        <v>18</v>
      </c>
      <c r="N3505" s="1" t="s">
        <v>19</v>
      </c>
      <c r="O3505" s="1" t="s">
        <v>24</v>
      </c>
    </row>
    <row r="3506" spans="1:15" x14ac:dyDescent="0.3">
      <c r="A3506">
        <v>4134</v>
      </c>
      <c r="B3506" s="1" t="s">
        <v>638</v>
      </c>
      <c r="C3506" s="2">
        <v>43476</v>
      </c>
      <c r="D3506" s="2">
        <v>43478</v>
      </c>
      <c r="E3506">
        <v>2</v>
      </c>
      <c r="F3506" s="1" t="s">
        <v>22</v>
      </c>
      <c r="G3506" s="1" t="s">
        <v>467</v>
      </c>
      <c r="H3506">
        <v>48</v>
      </c>
      <c r="I3506">
        <v>130.97999999999999</v>
      </c>
      <c r="J3506">
        <v>0.01</v>
      </c>
      <c r="K3506">
        <v>6224.17</v>
      </c>
      <c r="L3506">
        <v>54.74</v>
      </c>
      <c r="M3506" s="1" t="s">
        <v>28</v>
      </c>
      <c r="N3506" s="1" t="s">
        <v>44</v>
      </c>
      <c r="O3506" s="1" t="s">
        <v>32</v>
      </c>
    </row>
    <row r="3507" spans="1:15" x14ac:dyDescent="0.3">
      <c r="A3507">
        <v>4134</v>
      </c>
      <c r="B3507" s="1" t="s">
        <v>638</v>
      </c>
      <c r="C3507" s="2">
        <v>43476</v>
      </c>
      <c r="D3507" s="2">
        <v>43476</v>
      </c>
      <c r="E3507">
        <v>0</v>
      </c>
      <c r="F3507" s="1" t="s">
        <v>22</v>
      </c>
      <c r="G3507" s="1" t="s">
        <v>1323</v>
      </c>
      <c r="H3507">
        <v>23</v>
      </c>
      <c r="I3507">
        <v>30.97</v>
      </c>
      <c r="J3507">
        <v>0.02</v>
      </c>
      <c r="K3507">
        <v>698.06</v>
      </c>
      <c r="L3507">
        <v>4</v>
      </c>
      <c r="M3507" s="1" t="s">
        <v>18</v>
      </c>
      <c r="N3507" s="1" t="s">
        <v>19</v>
      </c>
      <c r="O3507" s="1" t="s">
        <v>24</v>
      </c>
    </row>
    <row r="3508" spans="1:15" x14ac:dyDescent="0.3">
      <c r="A3508">
        <v>29409</v>
      </c>
      <c r="B3508" s="1" t="s">
        <v>237</v>
      </c>
      <c r="C3508" s="2">
        <v>43478</v>
      </c>
      <c r="D3508" s="2">
        <v>43480</v>
      </c>
      <c r="E3508">
        <v>2</v>
      </c>
      <c r="F3508" s="1" t="s">
        <v>16</v>
      </c>
      <c r="G3508" s="1" t="s">
        <v>314</v>
      </c>
      <c r="H3508">
        <v>23</v>
      </c>
      <c r="I3508">
        <v>1.7</v>
      </c>
      <c r="J3508">
        <v>0.09</v>
      </c>
      <c r="K3508">
        <v>35.58</v>
      </c>
      <c r="L3508">
        <v>1.99</v>
      </c>
      <c r="M3508" s="1" t="s">
        <v>18</v>
      </c>
      <c r="N3508" s="1" t="s">
        <v>64</v>
      </c>
      <c r="O3508" s="1" t="s">
        <v>32</v>
      </c>
    </row>
    <row r="3509" spans="1:15" x14ac:dyDescent="0.3">
      <c r="A3509">
        <v>55815</v>
      </c>
      <c r="B3509" s="1" t="s">
        <v>116</v>
      </c>
      <c r="C3509" s="2">
        <v>43478</v>
      </c>
      <c r="D3509" s="2">
        <v>43479</v>
      </c>
      <c r="E3509">
        <v>1</v>
      </c>
      <c r="F3509" s="1" t="s">
        <v>16</v>
      </c>
      <c r="G3509" s="1" t="s">
        <v>945</v>
      </c>
      <c r="H3509">
        <v>28</v>
      </c>
      <c r="I3509">
        <v>105.29</v>
      </c>
      <c r="J3509">
        <v>0.04</v>
      </c>
      <c r="K3509">
        <v>2830.2</v>
      </c>
      <c r="L3509">
        <v>10.119999999999999</v>
      </c>
      <c r="M3509" s="1" t="s">
        <v>35</v>
      </c>
      <c r="N3509" s="1" t="s">
        <v>48</v>
      </c>
      <c r="O3509" s="1" t="s">
        <v>32</v>
      </c>
    </row>
    <row r="3510" spans="1:15" x14ac:dyDescent="0.3">
      <c r="A3510">
        <v>18370</v>
      </c>
      <c r="B3510" s="1" t="s">
        <v>371</v>
      </c>
      <c r="C3510" s="2">
        <v>43478</v>
      </c>
      <c r="D3510" s="2">
        <v>43482</v>
      </c>
      <c r="E3510">
        <v>4</v>
      </c>
      <c r="F3510" s="1" t="s">
        <v>26</v>
      </c>
      <c r="G3510" s="1" t="s">
        <v>1356</v>
      </c>
      <c r="H3510">
        <v>41</v>
      </c>
      <c r="I3510">
        <v>35.99</v>
      </c>
      <c r="J3510">
        <v>0</v>
      </c>
      <c r="K3510">
        <v>1475.59</v>
      </c>
      <c r="L3510">
        <v>5</v>
      </c>
      <c r="M3510" s="1" t="s">
        <v>18</v>
      </c>
      <c r="N3510" s="1" t="s">
        <v>19</v>
      </c>
      <c r="O3510" s="1" t="s">
        <v>24</v>
      </c>
    </row>
    <row r="3511" spans="1:15" x14ac:dyDescent="0.3">
      <c r="A3511">
        <v>21379</v>
      </c>
      <c r="B3511" s="1" t="s">
        <v>959</v>
      </c>
      <c r="C3511" s="2">
        <v>43479</v>
      </c>
      <c r="D3511" s="2">
        <v>43481</v>
      </c>
      <c r="E3511">
        <v>2</v>
      </c>
      <c r="F3511" s="1" t="s">
        <v>16</v>
      </c>
      <c r="G3511" s="1" t="s">
        <v>1174</v>
      </c>
      <c r="H3511">
        <v>35</v>
      </c>
      <c r="I3511">
        <v>150.88999999999999</v>
      </c>
      <c r="J3511">
        <v>0.05</v>
      </c>
      <c r="K3511">
        <v>5017.09</v>
      </c>
      <c r="L3511">
        <v>60.2</v>
      </c>
      <c r="M3511" s="1" t="s">
        <v>28</v>
      </c>
      <c r="N3511" s="1" t="s">
        <v>29</v>
      </c>
      <c r="O3511" s="1" t="s">
        <v>24</v>
      </c>
    </row>
    <row r="3512" spans="1:15" x14ac:dyDescent="0.3">
      <c r="A3512">
        <v>49189</v>
      </c>
      <c r="B3512" s="1" t="s">
        <v>1442</v>
      </c>
      <c r="C3512" s="2">
        <v>43480</v>
      </c>
      <c r="D3512" s="2">
        <v>43483</v>
      </c>
      <c r="E3512">
        <v>3</v>
      </c>
      <c r="F3512" s="1" t="s">
        <v>22</v>
      </c>
      <c r="G3512" s="1" t="s">
        <v>200</v>
      </c>
      <c r="H3512">
        <v>32</v>
      </c>
      <c r="I3512">
        <v>7.64</v>
      </c>
      <c r="J3512">
        <v>0.06</v>
      </c>
      <c r="K3512">
        <v>229.81</v>
      </c>
      <c r="L3512">
        <v>1.39</v>
      </c>
      <c r="M3512" s="1" t="s">
        <v>18</v>
      </c>
      <c r="N3512" s="1" t="s">
        <v>19</v>
      </c>
      <c r="O3512" s="1" t="s">
        <v>20</v>
      </c>
    </row>
    <row r="3513" spans="1:15" x14ac:dyDescent="0.3">
      <c r="A3513">
        <v>46147</v>
      </c>
      <c r="B3513" s="1" t="s">
        <v>332</v>
      </c>
      <c r="C3513" s="2">
        <v>43480</v>
      </c>
      <c r="D3513" s="2">
        <v>43482</v>
      </c>
      <c r="E3513">
        <v>2</v>
      </c>
      <c r="F3513" s="1" t="s">
        <v>22</v>
      </c>
      <c r="G3513" s="1" t="s">
        <v>551</v>
      </c>
      <c r="H3513">
        <v>37</v>
      </c>
      <c r="I3513">
        <v>24.92</v>
      </c>
      <c r="J3513">
        <v>0.01</v>
      </c>
      <c r="K3513">
        <v>912.82</v>
      </c>
      <c r="L3513">
        <v>12.98</v>
      </c>
      <c r="M3513" s="1" t="s">
        <v>18</v>
      </c>
      <c r="N3513" s="1" t="s">
        <v>19</v>
      </c>
      <c r="O3513" s="1" t="s">
        <v>32</v>
      </c>
    </row>
    <row r="3514" spans="1:15" x14ac:dyDescent="0.3">
      <c r="A3514">
        <v>46147</v>
      </c>
      <c r="B3514" s="1" t="s">
        <v>332</v>
      </c>
      <c r="C3514" s="2">
        <v>43480</v>
      </c>
      <c r="D3514" s="2">
        <v>43482</v>
      </c>
      <c r="E3514">
        <v>2</v>
      </c>
      <c r="F3514" s="1" t="s">
        <v>22</v>
      </c>
      <c r="G3514" s="1" t="s">
        <v>386</v>
      </c>
      <c r="H3514">
        <v>39</v>
      </c>
      <c r="I3514">
        <v>7.1</v>
      </c>
      <c r="J3514">
        <v>0.08</v>
      </c>
      <c r="K3514">
        <v>254.75</v>
      </c>
      <c r="L3514">
        <v>6.05</v>
      </c>
      <c r="M3514" s="1" t="s">
        <v>35</v>
      </c>
      <c r="N3514" s="1" t="s">
        <v>19</v>
      </c>
      <c r="O3514" s="1" t="s">
        <v>20</v>
      </c>
    </row>
    <row r="3515" spans="1:15" x14ac:dyDescent="0.3">
      <c r="A3515">
        <v>46147</v>
      </c>
      <c r="B3515" s="1" t="s">
        <v>332</v>
      </c>
      <c r="C3515" s="2">
        <v>43480</v>
      </c>
      <c r="D3515" s="2">
        <v>43482</v>
      </c>
      <c r="E3515">
        <v>2</v>
      </c>
      <c r="F3515" s="1" t="s">
        <v>22</v>
      </c>
      <c r="G3515" s="1" t="s">
        <v>1877</v>
      </c>
      <c r="H3515">
        <v>12</v>
      </c>
      <c r="I3515">
        <v>550.98</v>
      </c>
      <c r="J3515">
        <v>0.09</v>
      </c>
      <c r="K3515">
        <v>6016.7</v>
      </c>
      <c r="L3515">
        <v>64.59</v>
      </c>
      <c r="M3515" s="1" t="s">
        <v>28</v>
      </c>
      <c r="N3515" s="1" t="s">
        <v>44</v>
      </c>
      <c r="O3515" s="1" t="s">
        <v>20</v>
      </c>
    </row>
    <row r="3516" spans="1:15" x14ac:dyDescent="0.3">
      <c r="A3516">
        <v>19365</v>
      </c>
      <c r="B3516" s="1" t="s">
        <v>251</v>
      </c>
      <c r="C3516" s="2">
        <v>43481</v>
      </c>
      <c r="D3516" s="2">
        <v>43482</v>
      </c>
      <c r="E3516">
        <v>1</v>
      </c>
      <c r="F3516" s="1" t="s">
        <v>77</v>
      </c>
      <c r="G3516" s="1" t="s">
        <v>1895</v>
      </c>
      <c r="H3516">
        <v>29</v>
      </c>
      <c r="I3516">
        <v>5.98</v>
      </c>
      <c r="J3516">
        <v>0.03</v>
      </c>
      <c r="K3516">
        <v>168.22</v>
      </c>
      <c r="L3516">
        <v>5.2</v>
      </c>
      <c r="M3516" s="1" t="s">
        <v>18</v>
      </c>
      <c r="N3516" s="1" t="s">
        <v>19</v>
      </c>
      <c r="O3516" s="1" t="s">
        <v>20</v>
      </c>
    </row>
    <row r="3517" spans="1:15" x14ac:dyDescent="0.3">
      <c r="A3517">
        <v>25669</v>
      </c>
      <c r="B3517" s="1" t="s">
        <v>431</v>
      </c>
      <c r="C3517" s="2">
        <v>43481</v>
      </c>
      <c r="D3517" s="2">
        <v>43481</v>
      </c>
      <c r="E3517">
        <v>0</v>
      </c>
      <c r="F3517" s="1" t="s">
        <v>22</v>
      </c>
      <c r="G3517" s="1" t="s">
        <v>1376</v>
      </c>
      <c r="H3517">
        <v>12</v>
      </c>
      <c r="I3517">
        <v>3.69</v>
      </c>
      <c r="J3517">
        <v>0.02</v>
      </c>
      <c r="K3517">
        <v>43.39</v>
      </c>
      <c r="L3517">
        <v>0.5</v>
      </c>
      <c r="M3517" s="1" t="s">
        <v>18</v>
      </c>
      <c r="N3517" s="1" t="s">
        <v>19</v>
      </c>
      <c r="O3517" s="1" t="s">
        <v>24</v>
      </c>
    </row>
    <row r="3518" spans="1:15" x14ac:dyDescent="0.3">
      <c r="A3518">
        <v>46980</v>
      </c>
      <c r="B3518" s="1" t="s">
        <v>1705</v>
      </c>
      <c r="C3518" s="2">
        <v>43482</v>
      </c>
      <c r="D3518" s="2">
        <v>43482</v>
      </c>
      <c r="E3518">
        <v>0</v>
      </c>
      <c r="F3518" s="1" t="s">
        <v>22</v>
      </c>
      <c r="G3518" s="1" t="s">
        <v>294</v>
      </c>
      <c r="H3518">
        <v>34</v>
      </c>
      <c r="I3518">
        <v>6.3</v>
      </c>
      <c r="J3518">
        <v>0.01</v>
      </c>
      <c r="K3518">
        <v>212.06</v>
      </c>
      <c r="L3518">
        <v>0.5</v>
      </c>
      <c r="M3518" s="1" t="s">
        <v>18</v>
      </c>
      <c r="N3518" s="1" t="s">
        <v>19</v>
      </c>
      <c r="O3518" s="1" t="s">
        <v>32</v>
      </c>
    </row>
    <row r="3519" spans="1:15" x14ac:dyDescent="0.3">
      <c r="A3519">
        <v>11111</v>
      </c>
      <c r="B3519" s="1" t="s">
        <v>240</v>
      </c>
      <c r="C3519" s="2">
        <v>43482</v>
      </c>
      <c r="D3519" s="2">
        <v>43484</v>
      </c>
      <c r="E3519">
        <v>2</v>
      </c>
      <c r="F3519" s="1" t="s">
        <v>77</v>
      </c>
      <c r="G3519" s="1" t="s">
        <v>417</v>
      </c>
      <c r="H3519">
        <v>7</v>
      </c>
      <c r="I3519">
        <v>41.47</v>
      </c>
      <c r="J3519">
        <v>0.1</v>
      </c>
      <c r="K3519">
        <v>261.26</v>
      </c>
      <c r="L3519">
        <v>34.200000000000003</v>
      </c>
      <c r="M3519" s="1" t="s">
        <v>18</v>
      </c>
      <c r="N3519" s="1" t="s">
        <v>36</v>
      </c>
      <c r="O3519" s="1" t="s">
        <v>24</v>
      </c>
    </row>
    <row r="3520" spans="1:15" x14ac:dyDescent="0.3">
      <c r="A3520">
        <v>11111</v>
      </c>
      <c r="B3520" s="1" t="s">
        <v>240</v>
      </c>
      <c r="C3520" s="2">
        <v>43482</v>
      </c>
      <c r="D3520" s="2">
        <v>43484</v>
      </c>
      <c r="E3520">
        <v>2</v>
      </c>
      <c r="F3520" s="1" t="s">
        <v>77</v>
      </c>
      <c r="G3520" s="1" t="s">
        <v>521</v>
      </c>
      <c r="H3520">
        <v>29</v>
      </c>
      <c r="I3520">
        <v>6.48</v>
      </c>
      <c r="J3520">
        <v>0.1</v>
      </c>
      <c r="K3520">
        <v>169.13</v>
      </c>
      <c r="L3520">
        <v>7.37</v>
      </c>
      <c r="M3520" s="1" t="s">
        <v>18</v>
      </c>
      <c r="N3520" s="1" t="s">
        <v>19</v>
      </c>
      <c r="O3520" s="1" t="s">
        <v>20</v>
      </c>
    </row>
    <row r="3521" spans="1:15" x14ac:dyDescent="0.3">
      <c r="A3521">
        <v>35780</v>
      </c>
      <c r="B3521" s="1" t="s">
        <v>1729</v>
      </c>
      <c r="C3521" s="2">
        <v>43482</v>
      </c>
      <c r="D3521" s="2">
        <v>43484</v>
      </c>
      <c r="E3521">
        <v>2</v>
      </c>
      <c r="F3521" s="1" t="s">
        <v>77</v>
      </c>
      <c r="G3521" s="1" t="s">
        <v>573</v>
      </c>
      <c r="H3521">
        <v>6</v>
      </c>
      <c r="I3521">
        <v>4.28</v>
      </c>
      <c r="J3521">
        <v>0.01</v>
      </c>
      <c r="K3521">
        <v>25.42</v>
      </c>
      <c r="L3521">
        <v>1.6</v>
      </c>
      <c r="M3521" s="1" t="s">
        <v>18</v>
      </c>
      <c r="N3521" s="1" t="s">
        <v>36</v>
      </c>
      <c r="O3521" s="1" t="s">
        <v>24</v>
      </c>
    </row>
    <row r="3522" spans="1:15" x14ac:dyDescent="0.3">
      <c r="A3522">
        <v>28642</v>
      </c>
      <c r="B3522" s="1" t="s">
        <v>66</v>
      </c>
      <c r="C3522" s="2">
        <v>43483</v>
      </c>
      <c r="D3522" s="2">
        <v>43485</v>
      </c>
      <c r="E3522">
        <v>2</v>
      </c>
      <c r="F3522" s="1" t="s">
        <v>16</v>
      </c>
      <c r="G3522" s="1" t="s">
        <v>1576</v>
      </c>
      <c r="H3522">
        <v>41</v>
      </c>
      <c r="I3522">
        <v>5.28</v>
      </c>
      <c r="J3522">
        <v>0</v>
      </c>
      <c r="K3522">
        <v>216.48</v>
      </c>
      <c r="L3522">
        <v>2.99</v>
      </c>
      <c r="M3522" s="1" t="s">
        <v>18</v>
      </c>
      <c r="N3522" s="1" t="s">
        <v>19</v>
      </c>
      <c r="O3522" s="1" t="s">
        <v>24</v>
      </c>
    </row>
    <row r="3523" spans="1:15" x14ac:dyDescent="0.3">
      <c r="A3523">
        <v>28642</v>
      </c>
      <c r="B3523" s="1" t="s">
        <v>66</v>
      </c>
      <c r="C3523" s="2">
        <v>43483</v>
      </c>
      <c r="D3523" s="2">
        <v>43485</v>
      </c>
      <c r="E3523">
        <v>2</v>
      </c>
      <c r="F3523" s="1" t="s">
        <v>16</v>
      </c>
      <c r="G3523" s="1" t="s">
        <v>1738</v>
      </c>
      <c r="H3523">
        <v>27</v>
      </c>
      <c r="I3523">
        <v>65.989999999999995</v>
      </c>
      <c r="J3523">
        <v>0</v>
      </c>
      <c r="K3523">
        <v>1781.73</v>
      </c>
      <c r="L3523">
        <v>19.989999999999998</v>
      </c>
      <c r="M3523" s="1" t="s">
        <v>18</v>
      </c>
      <c r="N3523" s="1" t="s">
        <v>19</v>
      </c>
      <c r="O3523" s="1" t="s">
        <v>24</v>
      </c>
    </row>
    <row r="3524" spans="1:15" x14ac:dyDescent="0.3">
      <c r="A3524">
        <v>15719</v>
      </c>
      <c r="B3524" s="1" t="s">
        <v>1035</v>
      </c>
      <c r="C3524" s="2">
        <v>43483</v>
      </c>
      <c r="D3524" s="2">
        <v>43484</v>
      </c>
      <c r="E3524">
        <v>1</v>
      </c>
      <c r="F3524" s="1" t="s">
        <v>22</v>
      </c>
      <c r="G3524" s="1" t="s">
        <v>443</v>
      </c>
      <c r="H3524">
        <v>18</v>
      </c>
      <c r="I3524">
        <v>300.98</v>
      </c>
      <c r="J3524">
        <v>7.0000000000000007E-2</v>
      </c>
      <c r="K3524">
        <v>5038.41</v>
      </c>
      <c r="L3524">
        <v>64.73</v>
      </c>
      <c r="M3524" s="1" t="s">
        <v>28</v>
      </c>
      <c r="N3524" s="1" t="s">
        <v>29</v>
      </c>
      <c r="O3524" s="1" t="s">
        <v>20</v>
      </c>
    </row>
    <row r="3525" spans="1:15" x14ac:dyDescent="0.3">
      <c r="A3525">
        <v>49987</v>
      </c>
      <c r="B3525" s="1" t="s">
        <v>218</v>
      </c>
      <c r="C3525" s="2">
        <v>43484</v>
      </c>
      <c r="D3525" s="2">
        <v>43487</v>
      </c>
      <c r="E3525">
        <v>3</v>
      </c>
      <c r="F3525" s="1" t="s">
        <v>16</v>
      </c>
      <c r="G3525" s="1" t="s">
        <v>1896</v>
      </c>
      <c r="H3525">
        <v>15</v>
      </c>
      <c r="I3525">
        <v>114.98</v>
      </c>
      <c r="J3525">
        <v>0.05</v>
      </c>
      <c r="K3525">
        <v>1638.46</v>
      </c>
      <c r="L3525">
        <v>58.72</v>
      </c>
      <c r="M3525" s="1" t="s">
        <v>28</v>
      </c>
      <c r="N3525" s="1" t="s">
        <v>44</v>
      </c>
      <c r="O3525" s="1" t="s">
        <v>32</v>
      </c>
    </row>
    <row r="3526" spans="1:15" x14ac:dyDescent="0.3">
      <c r="A3526">
        <v>49987</v>
      </c>
      <c r="B3526" s="1" t="s">
        <v>218</v>
      </c>
      <c r="C3526" s="2">
        <v>43484</v>
      </c>
      <c r="D3526" s="2">
        <v>43487</v>
      </c>
      <c r="E3526">
        <v>3</v>
      </c>
      <c r="F3526" s="1" t="s">
        <v>16</v>
      </c>
      <c r="G3526" s="1" t="s">
        <v>43</v>
      </c>
      <c r="H3526">
        <v>4</v>
      </c>
      <c r="I3526">
        <v>212.6</v>
      </c>
      <c r="J3526">
        <v>0.03</v>
      </c>
      <c r="K3526">
        <v>824.89</v>
      </c>
      <c r="L3526">
        <v>52.2</v>
      </c>
      <c r="M3526" s="1" t="s">
        <v>28</v>
      </c>
      <c r="N3526" s="1" t="s">
        <v>44</v>
      </c>
      <c r="O3526" s="1" t="s">
        <v>20</v>
      </c>
    </row>
    <row r="3527" spans="1:15" x14ac:dyDescent="0.3">
      <c r="A3527">
        <v>16096</v>
      </c>
      <c r="B3527" s="1" t="s">
        <v>679</v>
      </c>
      <c r="C3527" s="2">
        <v>43484</v>
      </c>
      <c r="D3527" s="2">
        <v>43485</v>
      </c>
      <c r="E3527">
        <v>1</v>
      </c>
      <c r="F3527" s="1" t="s">
        <v>16</v>
      </c>
      <c r="G3527" s="1" t="s">
        <v>1698</v>
      </c>
      <c r="H3527">
        <v>9</v>
      </c>
      <c r="I3527">
        <v>2.88</v>
      </c>
      <c r="J3527">
        <v>0</v>
      </c>
      <c r="K3527">
        <v>25.92</v>
      </c>
      <c r="L3527">
        <v>0.99</v>
      </c>
      <c r="M3527" s="1" t="s">
        <v>35</v>
      </c>
      <c r="N3527" s="1" t="s">
        <v>19</v>
      </c>
      <c r="O3527" s="1" t="s">
        <v>32</v>
      </c>
    </row>
    <row r="3528" spans="1:15" x14ac:dyDescent="0.3">
      <c r="A3528">
        <v>49987</v>
      </c>
      <c r="B3528" s="1" t="s">
        <v>218</v>
      </c>
      <c r="C3528" s="2">
        <v>43484</v>
      </c>
      <c r="D3528" s="2">
        <v>43486</v>
      </c>
      <c r="E3528">
        <v>2</v>
      </c>
      <c r="F3528" s="1" t="s">
        <v>16</v>
      </c>
      <c r="G3528" s="1" t="s">
        <v>1258</v>
      </c>
      <c r="H3528">
        <v>14</v>
      </c>
      <c r="I3528">
        <v>20.99</v>
      </c>
      <c r="J3528">
        <v>0.03</v>
      </c>
      <c r="K3528">
        <v>285.04000000000002</v>
      </c>
      <c r="L3528">
        <v>0.99</v>
      </c>
      <c r="M3528" s="1" t="s">
        <v>18</v>
      </c>
      <c r="N3528" s="1" t="s">
        <v>36</v>
      </c>
      <c r="O3528" s="1" t="s">
        <v>32</v>
      </c>
    </row>
    <row r="3529" spans="1:15" x14ac:dyDescent="0.3">
      <c r="A3529">
        <v>22561</v>
      </c>
      <c r="B3529" s="1" t="s">
        <v>1588</v>
      </c>
      <c r="C3529" s="2">
        <v>43485</v>
      </c>
      <c r="D3529" s="2">
        <v>43487</v>
      </c>
      <c r="E3529">
        <v>2</v>
      </c>
      <c r="F3529" s="1" t="s">
        <v>22</v>
      </c>
      <c r="G3529" s="1" t="s">
        <v>667</v>
      </c>
      <c r="H3529">
        <v>7</v>
      </c>
      <c r="I3529">
        <v>17.670000000000002</v>
      </c>
      <c r="J3529">
        <v>7.0000000000000007E-2</v>
      </c>
      <c r="K3529">
        <v>115.03</v>
      </c>
      <c r="L3529">
        <v>8.99</v>
      </c>
      <c r="M3529" s="1" t="s">
        <v>18</v>
      </c>
      <c r="N3529" s="1" t="s">
        <v>64</v>
      </c>
      <c r="O3529" s="1" t="s">
        <v>24</v>
      </c>
    </row>
    <row r="3530" spans="1:15" x14ac:dyDescent="0.3">
      <c r="A3530">
        <v>22561</v>
      </c>
      <c r="B3530" s="1" t="s">
        <v>1588</v>
      </c>
      <c r="C3530" s="2">
        <v>43485</v>
      </c>
      <c r="D3530" s="2">
        <v>43487</v>
      </c>
      <c r="E3530">
        <v>2</v>
      </c>
      <c r="F3530" s="1" t="s">
        <v>22</v>
      </c>
      <c r="G3530" s="1" t="s">
        <v>1554</v>
      </c>
      <c r="H3530">
        <v>50</v>
      </c>
      <c r="I3530">
        <v>8.67</v>
      </c>
      <c r="J3530">
        <v>0.03</v>
      </c>
      <c r="K3530">
        <v>420.5</v>
      </c>
      <c r="L3530">
        <v>3.5</v>
      </c>
      <c r="M3530" s="1" t="s">
        <v>18</v>
      </c>
      <c r="N3530" s="1" t="s">
        <v>19</v>
      </c>
      <c r="O3530" s="1" t="s">
        <v>32</v>
      </c>
    </row>
    <row r="3531" spans="1:15" x14ac:dyDescent="0.3">
      <c r="A3531">
        <v>22561</v>
      </c>
      <c r="B3531" s="1" t="s">
        <v>1588</v>
      </c>
      <c r="C3531" s="2">
        <v>43485</v>
      </c>
      <c r="D3531" s="2">
        <v>43487</v>
      </c>
      <c r="E3531">
        <v>2</v>
      </c>
      <c r="F3531" s="1" t="s">
        <v>22</v>
      </c>
      <c r="G3531" s="1" t="s">
        <v>1638</v>
      </c>
      <c r="H3531">
        <v>5</v>
      </c>
      <c r="I3531">
        <v>99.99</v>
      </c>
      <c r="J3531">
        <v>0.03</v>
      </c>
      <c r="K3531">
        <v>484.95</v>
      </c>
      <c r="L3531">
        <v>19.989999999999998</v>
      </c>
      <c r="M3531" s="1" t="s">
        <v>35</v>
      </c>
      <c r="N3531" s="1" t="s">
        <v>19</v>
      </c>
      <c r="O3531" s="1" t="s">
        <v>20</v>
      </c>
    </row>
    <row r="3532" spans="1:15" x14ac:dyDescent="0.3">
      <c r="A3532">
        <v>57217</v>
      </c>
      <c r="B3532" s="1" t="s">
        <v>1338</v>
      </c>
      <c r="C3532" s="2">
        <v>43486</v>
      </c>
      <c r="D3532" s="2">
        <v>43488</v>
      </c>
      <c r="E3532">
        <v>2</v>
      </c>
      <c r="F3532" s="1" t="s">
        <v>77</v>
      </c>
      <c r="G3532" s="1" t="s">
        <v>1320</v>
      </c>
      <c r="H3532">
        <v>35</v>
      </c>
      <c r="I3532">
        <v>11.66</v>
      </c>
      <c r="J3532">
        <v>0.06</v>
      </c>
      <c r="K3532">
        <v>383.61</v>
      </c>
      <c r="L3532">
        <v>7.95</v>
      </c>
      <c r="M3532" s="1" t="s">
        <v>18</v>
      </c>
      <c r="N3532" s="1" t="s">
        <v>64</v>
      </c>
      <c r="O3532" s="1" t="s">
        <v>32</v>
      </c>
    </row>
    <row r="3533" spans="1:15" x14ac:dyDescent="0.3">
      <c r="A3533">
        <v>35399</v>
      </c>
      <c r="B3533" s="1" t="s">
        <v>1897</v>
      </c>
      <c r="C3533" s="2">
        <v>43486</v>
      </c>
      <c r="D3533" s="2">
        <v>43488</v>
      </c>
      <c r="E3533">
        <v>2</v>
      </c>
      <c r="F3533" s="1" t="s">
        <v>26</v>
      </c>
      <c r="G3533" s="1" t="s">
        <v>624</v>
      </c>
      <c r="H3533">
        <v>38</v>
      </c>
      <c r="I3533">
        <v>4.91</v>
      </c>
      <c r="J3533">
        <v>0.04</v>
      </c>
      <c r="K3533">
        <v>179.12</v>
      </c>
      <c r="L3533">
        <v>5.68</v>
      </c>
      <c r="M3533" s="1" t="s">
        <v>18</v>
      </c>
      <c r="N3533" s="1" t="s">
        <v>19</v>
      </c>
      <c r="O3533" s="1" t="s">
        <v>32</v>
      </c>
    </row>
    <row r="3534" spans="1:15" x14ac:dyDescent="0.3">
      <c r="A3534">
        <v>6564</v>
      </c>
      <c r="B3534" s="1" t="s">
        <v>1898</v>
      </c>
      <c r="C3534" s="2">
        <v>43486</v>
      </c>
      <c r="D3534" s="2">
        <v>43486</v>
      </c>
      <c r="E3534">
        <v>0</v>
      </c>
      <c r="F3534" s="1" t="s">
        <v>26</v>
      </c>
      <c r="G3534" s="1" t="s">
        <v>611</v>
      </c>
      <c r="H3534">
        <v>26</v>
      </c>
      <c r="I3534">
        <v>15.98</v>
      </c>
      <c r="J3534">
        <v>0.01</v>
      </c>
      <c r="K3534">
        <v>411.33</v>
      </c>
      <c r="L3534">
        <v>4</v>
      </c>
      <c r="M3534" s="1" t="s">
        <v>18</v>
      </c>
      <c r="N3534" s="1" t="s">
        <v>19</v>
      </c>
      <c r="O3534" s="1" t="s">
        <v>24</v>
      </c>
    </row>
    <row r="3535" spans="1:15" x14ac:dyDescent="0.3">
      <c r="A3535">
        <v>2883</v>
      </c>
      <c r="B3535" s="1" t="s">
        <v>129</v>
      </c>
      <c r="C3535" s="2">
        <v>43487</v>
      </c>
      <c r="D3535" s="2">
        <v>43489</v>
      </c>
      <c r="E3535">
        <v>2</v>
      </c>
      <c r="F3535" s="1" t="s">
        <v>26</v>
      </c>
      <c r="G3535" s="1" t="s">
        <v>1572</v>
      </c>
      <c r="H3535">
        <v>34</v>
      </c>
      <c r="I3535">
        <v>64.98</v>
      </c>
      <c r="J3535">
        <v>0.1</v>
      </c>
      <c r="K3535">
        <v>1988.39</v>
      </c>
      <c r="L3535">
        <v>6.88</v>
      </c>
      <c r="M3535" s="1" t="s">
        <v>18</v>
      </c>
      <c r="N3535" s="1" t="s">
        <v>19</v>
      </c>
      <c r="O3535" s="1" t="s">
        <v>24</v>
      </c>
    </row>
    <row r="3536" spans="1:15" x14ac:dyDescent="0.3">
      <c r="A3536">
        <v>50208</v>
      </c>
      <c r="B3536" s="1" t="s">
        <v>1206</v>
      </c>
      <c r="C3536" s="2">
        <v>43487</v>
      </c>
      <c r="D3536" s="2">
        <v>43488</v>
      </c>
      <c r="E3536">
        <v>1</v>
      </c>
      <c r="F3536" s="1" t="s">
        <v>77</v>
      </c>
      <c r="G3536" s="1" t="s">
        <v>1899</v>
      </c>
      <c r="H3536">
        <v>4</v>
      </c>
      <c r="I3536">
        <v>6.23</v>
      </c>
      <c r="J3536">
        <v>0.1</v>
      </c>
      <c r="K3536">
        <v>22.43</v>
      </c>
      <c r="L3536">
        <v>6.97</v>
      </c>
      <c r="M3536" s="1" t="s">
        <v>35</v>
      </c>
      <c r="N3536" s="1" t="s">
        <v>19</v>
      </c>
      <c r="O3536" s="1" t="s">
        <v>24</v>
      </c>
    </row>
    <row r="3537" spans="1:15" x14ac:dyDescent="0.3">
      <c r="A3537">
        <v>9824</v>
      </c>
      <c r="B3537" s="1" t="s">
        <v>1726</v>
      </c>
      <c r="C3537" s="2">
        <v>43487</v>
      </c>
      <c r="D3537" s="2">
        <v>43489</v>
      </c>
      <c r="E3537">
        <v>2</v>
      </c>
      <c r="F3537" s="1" t="s">
        <v>22</v>
      </c>
      <c r="G3537" s="1" t="s">
        <v>1900</v>
      </c>
      <c r="H3537">
        <v>39</v>
      </c>
      <c r="I3537">
        <v>48.92</v>
      </c>
      <c r="J3537">
        <v>0.03</v>
      </c>
      <c r="K3537">
        <v>1850.64</v>
      </c>
      <c r="L3537">
        <v>4.5</v>
      </c>
      <c r="M3537" s="1" t="s">
        <v>35</v>
      </c>
      <c r="N3537" s="1" t="s">
        <v>19</v>
      </c>
      <c r="O3537" s="1" t="s">
        <v>20</v>
      </c>
    </row>
    <row r="3538" spans="1:15" x14ac:dyDescent="0.3">
      <c r="A3538">
        <v>9824</v>
      </c>
      <c r="B3538" s="1" t="s">
        <v>1726</v>
      </c>
      <c r="C3538" s="2">
        <v>43487</v>
      </c>
      <c r="D3538" s="2">
        <v>43489</v>
      </c>
      <c r="E3538">
        <v>2</v>
      </c>
      <c r="F3538" s="1" t="s">
        <v>22</v>
      </c>
      <c r="G3538" s="1" t="s">
        <v>1364</v>
      </c>
      <c r="H3538">
        <v>5</v>
      </c>
      <c r="I3538">
        <v>4.13</v>
      </c>
      <c r="J3538">
        <v>0</v>
      </c>
      <c r="K3538">
        <v>20.65</v>
      </c>
      <c r="L3538">
        <v>0.5</v>
      </c>
      <c r="M3538" s="1" t="s">
        <v>18</v>
      </c>
      <c r="N3538" s="1" t="s">
        <v>19</v>
      </c>
      <c r="O3538" s="1" t="s">
        <v>32</v>
      </c>
    </row>
    <row r="3539" spans="1:15" x14ac:dyDescent="0.3">
      <c r="A3539">
        <v>9824</v>
      </c>
      <c r="B3539" s="1" t="s">
        <v>1726</v>
      </c>
      <c r="C3539" s="2">
        <v>43487</v>
      </c>
      <c r="D3539" s="2">
        <v>43489</v>
      </c>
      <c r="E3539">
        <v>2</v>
      </c>
      <c r="F3539" s="1" t="s">
        <v>22</v>
      </c>
      <c r="G3539" s="1" t="s">
        <v>329</v>
      </c>
      <c r="H3539">
        <v>43</v>
      </c>
      <c r="I3539">
        <v>2.88</v>
      </c>
      <c r="J3539">
        <v>0.1</v>
      </c>
      <c r="K3539">
        <v>111.46</v>
      </c>
      <c r="L3539">
        <v>1.01</v>
      </c>
      <c r="M3539" s="1" t="s">
        <v>18</v>
      </c>
      <c r="N3539" s="1" t="s">
        <v>36</v>
      </c>
      <c r="O3539" s="1" t="s">
        <v>32</v>
      </c>
    </row>
    <row r="3540" spans="1:15" x14ac:dyDescent="0.3">
      <c r="A3540">
        <v>49443</v>
      </c>
      <c r="B3540" s="1" t="s">
        <v>374</v>
      </c>
      <c r="C3540" s="2">
        <v>43488</v>
      </c>
      <c r="D3540" s="2">
        <v>43489</v>
      </c>
      <c r="E3540">
        <v>1</v>
      </c>
      <c r="F3540" s="1" t="s">
        <v>16</v>
      </c>
      <c r="G3540" s="1" t="s">
        <v>1275</v>
      </c>
      <c r="H3540">
        <v>41</v>
      </c>
      <c r="I3540">
        <v>9.85</v>
      </c>
      <c r="J3540">
        <v>0.05</v>
      </c>
      <c r="K3540">
        <v>383.66</v>
      </c>
      <c r="L3540">
        <v>4.82</v>
      </c>
      <c r="M3540" s="1" t="s">
        <v>18</v>
      </c>
      <c r="N3540" s="1" t="s">
        <v>36</v>
      </c>
      <c r="O3540" s="1" t="s">
        <v>20</v>
      </c>
    </row>
    <row r="3541" spans="1:15" x14ac:dyDescent="0.3">
      <c r="A3541">
        <v>47136</v>
      </c>
      <c r="B3541" s="1" t="s">
        <v>757</v>
      </c>
      <c r="C3541" s="2">
        <v>43489</v>
      </c>
      <c r="D3541" s="2">
        <v>43491</v>
      </c>
      <c r="E3541">
        <v>2</v>
      </c>
      <c r="F3541" s="1" t="s">
        <v>77</v>
      </c>
      <c r="G3541" s="1" t="s">
        <v>1901</v>
      </c>
      <c r="H3541">
        <v>18</v>
      </c>
      <c r="I3541">
        <v>4.82</v>
      </c>
      <c r="J3541">
        <v>0</v>
      </c>
      <c r="K3541">
        <v>86.76</v>
      </c>
      <c r="L3541">
        <v>1.49</v>
      </c>
      <c r="M3541" s="1" t="s">
        <v>18</v>
      </c>
      <c r="N3541" s="1" t="s">
        <v>19</v>
      </c>
      <c r="O3541" s="1" t="s">
        <v>32</v>
      </c>
    </row>
    <row r="3542" spans="1:15" x14ac:dyDescent="0.3">
      <c r="A3542">
        <v>386</v>
      </c>
      <c r="B3542" s="1" t="s">
        <v>1827</v>
      </c>
      <c r="C3542" s="2">
        <v>43489</v>
      </c>
      <c r="D3542" s="2">
        <v>43491</v>
      </c>
      <c r="E3542">
        <v>2</v>
      </c>
      <c r="F3542" s="1" t="s">
        <v>16</v>
      </c>
      <c r="G3542" s="1" t="s">
        <v>1902</v>
      </c>
      <c r="H3542">
        <v>4</v>
      </c>
      <c r="I3542">
        <v>3.69</v>
      </c>
      <c r="J3542">
        <v>0.02</v>
      </c>
      <c r="K3542">
        <v>14.46</v>
      </c>
      <c r="L3542">
        <v>0.5</v>
      </c>
      <c r="M3542" s="1" t="s">
        <v>18</v>
      </c>
      <c r="N3542" s="1" t="s">
        <v>19</v>
      </c>
      <c r="O3542" s="1" t="s">
        <v>32</v>
      </c>
    </row>
    <row r="3543" spans="1:15" x14ac:dyDescent="0.3">
      <c r="A3543">
        <v>386</v>
      </c>
      <c r="B3543" s="1" t="s">
        <v>1827</v>
      </c>
      <c r="C3543" s="2">
        <v>43489</v>
      </c>
      <c r="D3543" s="2">
        <v>43491</v>
      </c>
      <c r="E3543">
        <v>2</v>
      </c>
      <c r="F3543" s="1" t="s">
        <v>16</v>
      </c>
      <c r="G3543" s="1" t="s">
        <v>1504</v>
      </c>
      <c r="H3543">
        <v>4</v>
      </c>
      <c r="I3543">
        <v>3.85</v>
      </c>
      <c r="J3543">
        <v>0.09</v>
      </c>
      <c r="K3543">
        <v>14.01</v>
      </c>
      <c r="L3543">
        <v>0.7</v>
      </c>
      <c r="M3543" s="1" t="s">
        <v>18</v>
      </c>
      <c r="N3543" s="1" t="s">
        <v>36</v>
      </c>
      <c r="O3543" s="1" t="s">
        <v>24</v>
      </c>
    </row>
    <row r="3544" spans="1:15" x14ac:dyDescent="0.3">
      <c r="A3544">
        <v>33091</v>
      </c>
      <c r="B3544" s="1" t="s">
        <v>78</v>
      </c>
      <c r="C3544" s="2">
        <v>43490</v>
      </c>
      <c r="D3544" s="2">
        <v>43492</v>
      </c>
      <c r="E3544">
        <v>2</v>
      </c>
      <c r="F3544" s="1" t="s">
        <v>16</v>
      </c>
      <c r="G3544" s="1" t="s">
        <v>856</v>
      </c>
      <c r="H3544">
        <v>24</v>
      </c>
      <c r="I3544">
        <v>9.99</v>
      </c>
      <c r="J3544">
        <v>0.02</v>
      </c>
      <c r="K3544">
        <v>234.96</v>
      </c>
      <c r="L3544">
        <v>11.59</v>
      </c>
      <c r="M3544" s="1" t="s">
        <v>18</v>
      </c>
      <c r="N3544" s="1" t="s">
        <v>19</v>
      </c>
      <c r="O3544" s="1" t="s">
        <v>24</v>
      </c>
    </row>
    <row r="3545" spans="1:15" x14ac:dyDescent="0.3">
      <c r="A3545">
        <v>25095</v>
      </c>
      <c r="B3545" s="1" t="s">
        <v>152</v>
      </c>
      <c r="C3545" s="2">
        <v>43490</v>
      </c>
      <c r="D3545" s="2">
        <v>43495</v>
      </c>
      <c r="E3545">
        <v>5</v>
      </c>
      <c r="F3545" s="1" t="s">
        <v>26</v>
      </c>
      <c r="G3545" s="1" t="s">
        <v>1553</v>
      </c>
      <c r="H3545">
        <v>18</v>
      </c>
      <c r="I3545">
        <v>39.979999999999997</v>
      </c>
      <c r="J3545">
        <v>0.06</v>
      </c>
      <c r="K3545">
        <v>676.46</v>
      </c>
      <c r="L3545">
        <v>9.83</v>
      </c>
      <c r="M3545" s="1" t="s">
        <v>18</v>
      </c>
      <c r="N3545" s="1" t="s">
        <v>19</v>
      </c>
      <c r="O3545" s="1" t="s">
        <v>20</v>
      </c>
    </row>
    <row r="3546" spans="1:15" x14ac:dyDescent="0.3">
      <c r="A3546">
        <v>25095</v>
      </c>
      <c r="B3546" s="1" t="s">
        <v>152</v>
      </c>
      <c r="C3546" s="2">
        <v>43490</v>
      </c>
      <c r="D3546" s="2">
        <v>43490</v>
      </c>
      <c r="E3546">
        <v>0</v>
      </c>
      <c r="F3546" s="1" t="s">
        <v>26</v>
      </c>
      <c r="G3546" s="1" t="s">
        <v>159</v>
      </c>
      <c r="H3546">
        <v>41</v>
      </c>
      <c r="I3546">
        <v>115.99</v>
      </c>
      <c r="J3546">
        <v>0.08</v>
      </c>
      <c r="K3546">
        <v>4375.1400000000003</v>
      </c>
      <c r="L3546">
        <v>56.14</v>
      </c>
      <c r="M3546" s="1" t="s">
        <v>28</v>
      </c>
      <c r="N3546" s="1" t="s">
        <v>29</v>
      </c>
      <c r="O3546" s="1" t="s">
        <v>20</v>
      </c>
    </row>
    <row r="3547" spans="1:15" x14ac:dyDescent="0.3">
      <c r="A3547">
        <v>24388</v>
      </c>
      <c r="B3547" s="1" t="s">
        <v>300</v>
      </c>
      <c r="C3547" s="2">
        <v>43491</v>
      </c>
      <c r="D3547" s="2">
        <v>43492</v>
      </c>
      <c r="E3547">
        <v>1</v>
      </c>
      <c r="F3547" s="1" t="s">
        <v>22</v>
      </c>
      <c r="G3547" s="1" t="s">
        <v>1165</v>
      </c>
      <c r="H3547">
        <v>15</v>
      </c>
      <c r="I3547">
        <v>549.99</v>
      </c>
      <c r="J3547">
        <v>0</v>
      </c>
      <c r="K3547">
        <v>8249.85</v>
      </c>
      <c r="L3547">
        <v>49</v>
      </c>
      <c r="M3547" s="1" t="s">
        <v>28</v>
      </c>
      <c r="N3547" s="1" t="s">
        <v>29</v>
      </c>
      <c r="O3547" s="1" t="s">
        <v>24</v>
      </c>
    </row>
    <row r="3548" spans="1:15" x14ac:dyDescent="0.3">
      <c r="A3548">
        <v>49601</v>
      </c>
      <c r="B3548" s="1" t="s">
        <v>1234</v>
      </c>
      <c r="C3548" s="2">
        <v>43491</v>
      </c>
      <c r="D3548" s="2">
        <v>43498</v>
      </c>
      <c r="E3548">
        <v>7</v>
      </c>
      <c r="F3548" s="1" t="s">
        <v>26</v>
      </c>
      <c r="G3548" s="1" t="s">
        <v>841</v>
      </c>
      <c r="H3548">
        <v>15</v>
      </c>
      <c r="I3548">
        <v>113.98</v>
      </c>
      <c r="J3548">
        <v>0.01</v>
      </c>
      <c r="K3548">
        <v>1692.6</v>
      </c>
      <c r="L3548">
        <v>30</v>
      </c>
      <c r="M3548" s="1" t="s">
        <v>28</v>
      </c>
      <c r="N3548" s="1" t="s">
        <v>29</v>
      </c>
      <c r="O3548" s="1" t="s">
        <v>24</v>
      </c>
    </row>
    <row r="3549" spans="1:15" x14ac:dyDescent="0.3">
      <c r="A3549">
        <v>51974</v>
      </c>
      <c r="B3549" s="1" t="s">
        <v>1414</v>
      </c>
      <c r="C3549" s="2">
        <v>43491</v>
      </c>
      <c r="D3549" s="2">
        <v>43492</v>
      </c>
      <c r="E3549">
        <v>1</v>
      </c>
      <c r="F3549" s="1" t="s">
        <v>16</v>
      </c>
      <c r="G3549" s="1" t="s">
        <v>1903</v>
      </c>
      <c r="H3549">
        <v>10</v>
      </c>
      <c r="I3549">
        <v>123.38</v>
      </c>
      <c r="J3549">
        <v>0.05</v>
      </c>
      <c r="K3549">
        <v>1172.1099999999999</v>
      </c>
      <c r="L3549">
        <v>24.49</v>
      </c>
      <c r="M3549" s="1" t="s">
        <v>18</v>
      </c>
      <c r="N3549" s="1" t="s">
        <v>48</v>
      </c>
      <c r="O3549" s="1" t="s">
        <v>20</v>
      </c>
    </row>
    <row r="3550" spans="1:15" x14ac:dyDescent="0.3">
      <c r="A3550">
        <v>51974</v>
      </c>
      <c r="B3550" s="1" t="s">
        <v>1414</v>
      </c>
      <c r="C3550" s="2">
        <v>43491</v>
      </c>
      <c r="D3550" s="2">
        <v>43492</v>
      </c>
      <c r="E3550">
        <v>1</v>
      </c>
      <c r="F3550" s="1" t="s">
        <v>16</v>
      </c>
      <c r="G3550" s="1" t="s">
        <v>406</v>
      </c>
      <c r="H3550">
        <v>2</v>
      </c>
      <c r="I3550">
        <v>8.6</v>
      </c>
      <c r="J3550">
        <v>0.05</v>
      </c>
      <c r="K3550">
        <v>16.34</v>
      </c>
      <c r="L3550">
        <v>6.19</v>
      </c>
      <c r="M3550" s="1" t="s">
        <v>18</v>
      </c>
      <c r="N3550" s="1" t="s">
        <v>19</v>
      </c>
      <c r="O3550" s="1" t="s">
        <v>24</v>
      </c>
    </row>
    <row r="3551" spans="1:15" x14ac:dyDescent="0.3">
      <c r="A3551">
        <v>52199</v>
      </c>
      <c r="B3551" s="1" t="s">
        <v>433</v>
      </c>
      <c r="C3551" s="2">
        <v>43491</v>
      </c>
      <c r="D3551" s="2">
        <v>43492</v>
      </c>
      <c r="E3551">
        <v>1</v>
      </c>
      <c r="F3551" s="1" t="s">
        <v>77</v>
      </c>
      <c r="G3551" s="1" t="s">
        <v>1817</v>
      </c>
      <c r="H3551">
        <v>19</v>
      </c>
      <c r="I3551">
        <v>4.82</v>
      </c>
      <c r="J3551">
        <v>0.05</v>
      </c>
      <c r="K3551">
        <v>87</v>
      </c>
      <c r="L3551">
        <v>5.24</v>
      </c>
      <c r="M3551" s="1" t="s">
        <v>18</v>
      </c>
      <c r="N3551" s="1" t="s">
        <v>19</v>
      </c>
      <c r="O3551" s="1" t="s">
        <v>32</v>
      </c>
    </row>
    <row r="3552" spans="1:15" x14ac:dyDescent="0.3">
      <c r="A3552">
        <v>24960</v>
      </c>
      <c r="B3552" s="1" t="s">
        <v>216</v>
      </c>
      <c r="C3552" s="2">
        <v>43492</v>
      </c>
      <c r="D3552" s="2">
        <v>43493</v>
      </c>
      <c r="E3552">
        <v>1</v>
      </c>
      <c r="F3552" s="1" t="s">
        <v>16</v>
      </c>
      <c r="G3552" s="1" t="s">
        <v>489</v>
      </c>
      <c r="H3552">
        <v>48</v>
      </c>
      <c r="I3552">
        <v>34.979999999999997</v>
      </c>
      <c r="J3552">
        <v>0.01</v>
      </c>
      <c r="K3552">
        <v>1662.25</v>
      </c>
      <c r="L3552">
        <v>7.53</v>
      </c>
      <c r="M3552" s="1" t="s">
        <v>35</v>
      </c>
      <c r="N3552" s="1" t="s">
        <v>19</v>
      </c>
      <c r="O3552" s="1" t="s">
        <v>20</v>
      </c>
    </row>
    <row r="3553" spans="1:15" x14ac:dyDescent="0.3">
      <c r="A3553">
        <v>24960</v>
      </c>
      <c r="B3553" s="1" t="s">
        <v>216</v>
      </c>
      <c r="C3553" s="2">
        <v>43492</v>
      </c>
      <c r="D3553" s="2">
        <v>43493</v>
      </c>
      <c r="E3553">
        <v>1</v>
      </c>
      <c r="F3553" s="1" t="s">
        <v>16</v>
      </c>
      <c r="G3553" s="1" t="s">
        <v>635</v>
      </c>
      <c r="H3553">
        <v>37</v>
      </c>
      <c r="I3553">
        <v>37.94</v>
      </c>
      <c r="J3553">
        <v>0</v>
      </c>
      <c r="K3553">
        <v>1403.78</v>
      </c>
      <c r="L3553">
        <v>5.08</v>
      </c>
      <c r="M3553" s="1" t="s">
        <v>18</v>
      </c>
      <c r="N3553" s="1" t="s">
        <v>36</v>
      </c>
      <c r="O3553" s="1" t="s">
        <v>20</v>
      </c>
    </row>
    <row r="3554" spans="1:15" x14ac:dyDescent="0.3">
      <c r="A3554">
        <v>24960</v>
      </c>
      <c r="B3554" s="1" t="s">
        <v>216</v>
      </c>
      <c r="C3554" s="2">
        <v>43492</v>
      </c>
      <c r="D3554" s="2">
        <v>43494</v>
      </c>
      <c r="E3554">
        <v>2</v>
      </c>
      <c r="F3554" s="1" t="s">
        <v>16</v>
      </c>
      <c r="G3554" s="1" t="s">
        <v>1635</v>
      </c>
      <c r="H3554">
        <v>18</v>
      </c>
      <c r="I3554">
        <v>6.48</v>
      </c>
      <c r="J3554">
        <v>0.03</v>
      </c>
      <c r="K3554">
        <v>113.14</v>
      </c>
      <c r="L3554">
        <v>5.87</v>
      </c>
      <c r="M3554" s="1" t="s">
        <v>18</v>
      </c>
      <c r="N3554" s="1" t="s">
        <v>19</v>
      </c>
      <c r="O3554" s="1" t="s">
        <v>20</v>
      </c>
    </row>
    <row r="3555" spans="1:15" x14ac:dyDescent="0.3">
      <c r="A3555">
        <v>24960</v>
      </c>
      <c r="B3555" s="1" t="s">
        <v>216</v>
      </c>
      <c r="C3555" s="2">
        <v>43492</v>
      </c>
      <c r="D3555" s="2">
        <v>43493</v>
      </c>
      <c r="E3555">
        <v>1</v>
      </c>
      <c r="F3555" s="1" t="s">
        <v>16</v>
      </c>
      <c r="G3555" s="1" t="s">
        <v>1079</v>
      </c>
      <c r="H3555">
        <v>35</v>
      </c>
      <c r="I3555">
        <v>200.99</v>
      </c>
      <c r="J3555">
        <v>0.04</v>
      </c>
      <c r="K3555">
        <v>6753.26</v>
      </c>
      <c r="L3555">
        <v>4.2</v>
      </c>
      <c r="M3555" s="1" t="s">
        <v>18</v>
      </c>
      <c r="N3555" s="1" t="s">
        <v>19</v>
      </c>
      <c r="O3555" s="1" t="s">
        <v>24</v>
      </c>
    </row>
    <row r="3556" spans="1:15" x14ac:dyDescent="0.3">
      <c r="A3556">
        <v>59652</v>
      </c>
      <c r="B3556" s="1" t="s">
        <v>549</v>
      </c>
      <c r="C3556" s="2">
        <v>43492</v>
      </c>
      <c r="D3556" s="2">
        <v>43494</v>
      </c>
      <c r="E3556">
        <v>2</v>
      </c>
      <c r="F3556" s="1" t="s">
        <v>77</v>
      </c>
      <c r="G3556" s="1" t="s">
        <v>1153</v>
      </c>
      <c r="H3556">
        <v>17</v>
      </c>
      <c r="I3556">
        <v>20.99</v>
      </c>
      <c r="J3556">
        <v>0.05</v>
      </c>
      <c r="K3556">
        <v>338.99</v>
      </c>
      <c r="L3556">
        <v>0.99</v>
      </c>
      <c r="M3556" s="1" t="s">
        <v>18</v>
      </c>
      <c r="N3556" s="1" t="s">
        <v>64</v>
      </c>
      <c r="O3556" s="1" t="s">
        <v>24</v>
      </c>
    </row>
    <row r="3557" spans="1:15" x14ac:dyDescent="0.3">
      <c r="A3557">
        <v>26529</v>
      </c>
      <c r="B3557" s="1" t="s">
        <v>929</v>
      </c>
      <c r="C3557" s="2">
        <v>43493</v>
      </c>
      <c r="D3557" s="2">
        <v>43497</v>
      </c>
      <c r="E3557">
        <v>4</v>
      </c>
      <c r="F3557" s="1" t="s">
        <v>26</v>
      </c>
      <c r="G3557" s="1" t="s">
        <v>135</v>
      </c>
      <c r="H3557">
        <v>41</v>
      </c>
      <c r="I3557">
        <v>297.64</v>
      </c>
      <c r="J3557">
        <v>0.08</v>
      </c>
      <c r="K3557">
        <v>11226.98</v>
      </c>
      <c r="L3557">
        <v>14.7</v>
      </c>
      <c r="M3557" s="1" t="s">
        <v>28</v>
      </c>
      <c r="N3557" s="1" t="s">
        <v>29</v>
      </c>
      <c r="O3557" s="1" t="s">
        <v>24</v>
      </c>
    </row>
    <row r="3558" spans="1:15" x14ac:dyDescent="0.3">
      <c r="A3558">
        <v>26529</v>
      </c>
      <c r="B3558" s="1" t="s">
        <v>929</v>
      </c>
      <c r="C3558" s="2">
        <v>43493</v>
      </c>
      <c r="D3558" s="2">
        <v>43497</v>
      </c>
      <c r="E3558">
        <v>4</v>
      </c>
      <c r="F3558" s="1" t="s">
        <v>26</v>
      </c>
      <c r="G3558" s="1" t="s">
        <v>476</v>
      </c>
      <c r="H3558">
        <v>17</v>
      </c>
      <c r="I3558">
        <v>11.34</v>
      </c>
      <c r="J3558">
        <v>0.05</v>
      </c>
      <c r="K3558">
        <v>183.14</v>
      </c>
      <c r="L3558">
        <v>11.25</v>
      </c>
      <c r="M3558" s="1" t="s">
        <v>18</v>
      </c>
      <c r="N3558" s="1" t="s">
        <v>19</v>
      </c>
      <c r="O3558" s="1" t="s">
        <v>24</v>
      </c>
    </row>
    <row r="3559" spans="1:15" x14ac:dyDescent="0.3">
      <c r="A3559">
        <v>24640</v>
      </c>
      <c r="B3559" s="1" t="s">
        <v>1189</v>
      </c>
      <c r="C3559" s="2">
        <v>43494</v>
      </c>
      <c r="D3559" s="2">
        <v>43495</v>
      </c>
      <c r="E3559">
        <v>1</v>
      </c>
      <c r="F3559" s="1" t="s">
        <v>77</v>
      </c>
      <c r="G3559" s="1" t="s">
        <v>841</v>
      </c>
      <c r="H3559">
        <v>12</v>
      </c>
      <c r="I3559">
        <v>113.98</v>
      </c>
      <c r="J3559">
        <v>0.06</v>
      </c>
      <c r="K3559">
        <v>1285.69</v>
      </c>
      <c r="L3559">
        <v>30</v>
      </c>
      <c r="M3559" s="1" t="s">
        <v>28</v>
      </c>
      <c r="N3559" s="1" t="s">
        <v>29</v>
      </c>
      <c r="O3559" s="1" t="s">
        <v>32</v>
      </c>
    </row>
    <row r="3560" spans="1:15" x14ac:dyDescent="0.3">
      <c r="A3560">
        <v>8480</v>
      </c>
      <c r="B3560" s="1" t="s">
        <v>901</v>
      </c>
      <c r="C3560" s="2">
        <v>43494</v>
      </c>
      <c r="D3560" s="2">
        <v>43496</v>
      </c>
      <c r="E3560">
        <v>2</v>
      </c>
      <c r="F3560" s="1" t="s">
        <v>16</v>
      </c>
      <c r="G3560" s="1" t="s">
        <v>1444</v>
      </c>
      <c r="H3560">
        <v>11</v>
      </c>
      <c r="I3560">
        <v>6.48</v>
      </c>
      <c r="J3560">
        <v>7.0000000000000007E-2</v>
      </c>
      <c r="K3560">
        <v>66.290000000000006</v>
      </c>
      <c r="L3560">
        <v>8.74</v>
      </c>
      <c r="M3560" s="1" t="s">
        <v>18</v>
      </c>
      <c r="N3560" s="1" t="s">
        <v>19</v>
      </c>
      <c r="O3560" s="1" t="s">
        <v>24</v>
      </c>
    </row>
    <row r="3561" spans="1:15" x14ac:dyDescent="0.3">
      <c r="A3561">
        <v>8480</v>
      </c>
      <c r="B3561" s="1" t="s">
        <v>901</v>
      </c>
      <c r="C3561" s="2">
        <v>43494</v>
      </c>
      <c r="D3561" s="2">
        <v>43496</v>
      </c>
      <c r="E3561">
        <v>2</v>
      </c>
      <c r="F3561" s="1" t="s">
        <v>16</v>
      </c>
      <c r="G3561" s="1" t="s">
        <v>353</v>
      </c>
      <c r="H3561">
        <v>3</v>
      </c>
      <c r="I3561">
        <v>125.99</v>
      </c>
      <c r="J3561">
        <v>0.09</v>
      </c>
      <c r="K3561">
        <v>343.95</v>
      </c>
      <c r="L3561">
        <v>7.69</v>
      </c>
      <c r="M3561" s="1" t="s">
        <v>18</v>
      </c>
      <c r="N3561" s="1" t="s">
        <v>19</v>
      </c>
      <c r="O3561" s="1" t="s">
        <v>32</v>
      </c>
    </row>
    <row r="3562" spans="1:15" x14ac:dyDescent="0.3">
      <c r="A3562">
        <v>59139</v>
      </c>
      <c r="B3562" s="1" t="s">
        <v>354</v>
      </c>
      <c r="C3562" s="2">
        <v>43494</v>
      </c>
      <c r="D3562" s="2">
        <v>43495</v>
      </c>
      <c r="E3562">
        <v>1</v>
      </c>
      <c r="F3562" s="1" t="s">
        <v>22</v>
      </c>
      <c r="G3562" s="1" t="s">
        <v>1378</v>
      </c>
      <c r="H3562">
        <v>12</v>
      </c>
      <c r="I3562">
        <v>70.97</v>
      </c>
      <c r="J3562">
        <v>0.05</v>
      </c>
      <c r="K3562">
        <v>809.06</v>
      </c>
      <c r="L3562">
        <v>3.5</v>
      </c>
      <c r="M3562" s="1" t="s">
        <v>18</v>
      </c>
      <c r="N3562" s="1" t="s">
        <v>19</v>
      </c>
      <c r="O3562" s="1" t="s">
        <v>20</v>
      </c>
    </row>
    <row r="3563" spans="1:15" x14ac:dyDescent="0.3">
      <c r="A3563">
        <v>59139</v>
      </c>
      <c r="B3563" s="1" t="s">
        <v>354</v>
      </c>
      <c r="C3563" s="2">
        <v>43494</v>
      </c>
      <c r="D3563" s="2">
        <v>43495</v>
      </c>
      <c r="E3563">
        <v>1</v>
      </c>
      <c r="F3563" s="1" t="s">
        <v>22</v>
      </c>
      <c r="G3563" s="1" t="s">
        <v>415</v>
      </c>
      <c r="H3563">
        <v>38</v>
      </c>
      <c r="I3563">
        <v>5.34</v>
      </c>
      <c r="J3563">
        <v>0.09</v>
      </c>
      <c r="K3563">
        <v>184.66</v>
      </c>
      <c r="L3563">
        <v>2.99</v>
      </c>
      <c r="M3563" s="1" t="s">
        <v>18</v>
      </c>
      <c r="N3563" s="1" t="s">
        <v>19</v>
      </c>
      <c r="O3563" s="1" t="s">
        <v>20</v>
      </c>
    </row>
    <row r="3564" spans="1:15" x14ac:dyDescent="0.3">
      <c r="A3564">
        <v>52482</v>
      </c>
      <c r="B3564" s="1" t="s">
        <v>793</v>
      </c>
      <c r="C3564" s="2">
        <v>43496</v>
      </c>
      <c r="D3564" s="2">
        <v>43496</v>
      </c>
      <c r="E3564">
        <v>0</v>
      </c>
      <c r="F3564" s="1" t="s">
        <v>22</v>
      </c>
      <c r="G3564" s="1" t="s">
        <v>1765</v>
      </c>
      <c r="H3564">
        <v>21</v>
      </c>
      <c r="I3564">
        <v>40.98</v>
      </c>
      <c r="J3564">
        <v>0.06</v>
      </c>
      <c r="K3564">
        <v>808.95</v>
      </c>
      <c r="L3564">
        <v>5.33</v>
      </c>
      <c r="M3564" s="1" t="s">
        <v>35</v>
      </c>
      <c r="N3564" s="1" t="s">
        <v>19</v>
      </c>
      <c r="O3564" s="1" t="s">
        <v>24</v>
      </c>
    </row>
    <row r="3565" spans="1:15" x14ac:dyDescent="0.3">
      <c r="A3565">
        <v>52482</v>
      </c>
      <c r="B3565" s="1" t="s">
        <v>793</v>
      </c>
      <c r="C3565" s="2">
        <v>43496</v>
      </c>
      <c r="D3565" s="2">
        <v>43498</v>
      </c>
      <c r="E3565">
        <v>2</v>
      </c>
      <c r="F3565" s="1" t="s">
        <v>22</v>
      </c>
      <c r="G3565" s="1" t="s">
        <v>1198</v>
      </c>
      <c r="H3565">
        <v>30</v>
      </c>
      <c r="I3565">
        <v>22.23</v>
      </c>
      <c r="J3565">
        <v>0</v>
      </c>
      <c r="K3565">
        <v>666.9</v>
      </c>
      <c r="L3565">
        <v>3.63</v>
      </c>
      <c r="M3565" s="1" t="s">
        <v>18</v>
      </c>
      <c r="N3565" s="1" t="s">
        <v>64</v>
      </c>
      <c r="O3565" s="1" t="s">
        <v>20</v>
      </c>
    </row>
    <row r="3566" spans="1:15" x14ac:dyDescent="0.3">
      <c r="A3566">
        <v>27430</v>
      </c>
      <c r="B3566" s="1" t="s">
        <v>638</v>
      </c>
      <c r="C3566" s="2">
        <v>43496</v>
      </c>
      <c r="D3566" s="2">
        <v>43497</v>
      </c>
      <c r="E3566">
        <v>1</v>
      </c>
      <c r="F3566" s="1" t="s">
        <v>16</v>
      </c>
      <c r="G3566" s="1" t="s">
        <v>358</v>
      </c>
      <c r="H3566">
        <v>3</v>
      </c>
      <c r="I3566">
        <v>105.98</v>
      </c>
      <c r="J3566">
        <v>0.08</v>
      </c>
      <c r="K3566">
        <v>292.5</v>
      </c>
      <c r="L3566">
        <v>13.99</v>
      </c>
      <c r="M3566" s="1" t="s">
        <v>18</v>
      </c>
      <c r="N3566" s="1" t="s">
        <v>54</v>
      </c>
      <c r="O3566" s="1" t="s">
        <v>20</v>
      </c>
    </row>
    <row r="3567" spans="1:15" x14ac:dyDescent="0.3">
      <c r="A3567">
        <v>27430</v>
      </c>
      <c r="B3567" s="1" t="s">
        <v>638</v>
      </c>
      <c r="C3567" s="2">
        <v>43496</v>
      </c>
      <c r="D3567" s="2">
        <v>43497</v>
      </c>
      <c r="E3567">
        <v>1</v>
      </c>
      <c r="F3567" s="1" t="s">
        <v>16</v>
      </c>
      <c r="G3567" s="1" t="s">
        <v>1282</v>
      </c>
      <c r="H3567">
        <v>12</v>
      </c>
      <c r="I3567">
        <v>7.08</v>
      </c>
      <c r="J3567">
        <v>0.1</v>
      </c>
      <c r="K3567">
        <v>76.459999999999994</v>
      </c>
      <c r="L3567">
        <v>2.35</v>
      </c>
      <c r="M3567" s="1" t="s">
        <v>18</v>
      </c>
      <c r="N3567" s="1" t="s">
        <v>36</v>
      </c>
      <c r="O3567" s="1" t="s">
        <v>24</v>
      </c>
    </row>
    <row r="3568" spans="1:15" x14ac:dyDescent="0.3">
      <c r="A3568">
        <v>8802</v>
      </c>
      <c r="B3568" s="1" t="s">
        <v>1487</v>
      </c>
      <c r="C3568" s="2">
        <v>43496</v>
      </c>
      <c r="D3568" s="2">
        <v>43498</v>
      </c>
      <c r="E3568">
        <v>2</v>
      </c>
      <c r="F3568" s="1" t="s">
        <v>77</v>
      </c>
      <c r="G3568" s="1" t="s">
        <v>1903</v>
      </c>
      <c r="H3568">
        <v>15</v>
      </c>
      <c r="I3568">
        <v>123.38</v>
      </c>
      <c r="J3568">
        <v>7.0000000000000007E-2</v>
      </c>
      <c r="K3568">
        <v>1721.15</v>
      </c>
      <c r="L3568">
        <v>24.49</v>
      </c>
      <c r="M3568" s="1" t="s">
        <v>18</v>
      </c>
      <c r="N3568" s="1" t="s">
        <v>48</v>
      </c>
      <c r="O3568" s="1" t="s">
        <v>32</v>
      </c>
    </row>
    <row r="3569" spans="1:15" x14ac:dyDescent="0.3">
      <c r="A3569">
        <v>58981</v>
      </c>
      <c r="B3569" s="1" t="s">
        <v>161</v>
      </c>
      <c r="C3569" s="2">
        <v>43496</v>
      </c>
      <c r="D3569" s="2">
        <v>43498</v>
      </c>
      <c r="E3569">
        <v>2</v>
      </c>
      <c r="F3569" s="1" t="s">
        <v>16</v>
      </c>
      <c r="G3569" s="1" t="s">
        <v>745</v>
      </c>
      <c r="H3569">
        <v>28</v>
      </c>
      <c r="I3569">
        <v>46.89</v>
      </c>
      <c r="J3569">
        <v>7.0000000000000007E-2</v>
      </c>
      <c r="K3569">
        <v>1221.02</v>
      </c>
      <c r="L3569">
        <v>5.0999999999999996</v>
      </c>
      <c r="M3569" s="1" t="s">
        <v>18</v>
      </c>
      <c r="N3569" s="1" t="s">
        <v>54</v>
      </c>
      <c r="O3569" s="1" t="s">
        <v>32</v>
      </c>
    </row>
    <row r="3570" spans="1:15" x14ac:dyDescent="0.3">
      <c r="A3570">
        <v>55075</v>
      </c>
      <c r="B3570" s="1" t="s">
        <v>1821</v>
      </c>
      <c r="C3570" s="2">
        <v>43497</v>
      </c>
      <c r="D3570" s="2">
        <v>43500</v>
      </c>
      <c r="E3570">
        <v>3</v>
      </c>
      <c r="F3570" s="1" t="s">
        <v>22</v>
      </c>
      <c r="G3570" s="1" t="s">
        <v>270</v>
      </c>
      <c r="H3570">
        <v>21</v>
      </c>
      <c r="I3570">
        <v>25.98</v>
      </c>
      <c r="J3570">
        <v>0.08</v>
      </c>
      <c r="K3570">
        <v>501.93</v>
      </c>
      <c r="L3570">
        <v>14.36</v>
      </c>
      <c r="M3570" s="1" t="s">
        <v>28</v>
      </c>
      <c r="N3570" s="1" t="s">
        <v>29</v>
      </c>
      <c r="O3570" s="1" t="s">
        <v>20</v>
      </c>
    </row>
    <row r="3571" spans="1:15" x14ac:dyDescent="0.3">
      <c r="A3571">
        <v>21956</v>
      </c>
      <c r="B3571" s="1" t="s">
        <v>204</v>
      </c>
      <c r="C3571" s="2">
        <v>43497</v>
      </c>
      <c r="D3571" s="2">
        <v>43499</v>
      </c>
      <c r="E3571">
        <v>2</v>
      </c>
      <c r="F3571" s="1" t="s">
        <v>16</v>
      </c>
      <c r="G3571" s="1" t="s">
        <v>935</v>
      </c>
      <c r="H3571">
        <v>2</v>
      </c>
      <c r="I3571">
        <v>65.989999999999995</v>
      </c>
      <c r="J3571">
        <v>0.02</v>
      </c>
      <c r="K3571">
        <v>129.34</v>
      </c>
      <c r="L3571">
        <v>8.99</v>
      </c>
      <c r="M3571" s="1" t="s">
        <v>18</v>
      </c>
      <c r="N3571" s="1" t="s">
        <v>19</v>
      </c>
      <c r="O3571" s="1" t="s">
        <v>32</v>
      </c>
    </row>
    <row r="3572" spans="1:15" x14ac:dyDescent="0.3">
      <c r="A3572">
        <v>31140</v>
      </c>
      <c r="B3572" s="1" t="s">
        <v>1904</v>
      </c>
      <c r="C3572" s="2">
        <v>43497</v>
      </c>
      <c r="D3572" s="2">
        <v>43498</v>
      </c>
      <c r="E3572">
        <v>1</v>
      </c>
      <c r="F3572" s="1" t="s">
        <v>22</v>
      </c>
      <c r="G3572" s="1" t="s">
        <v>1254</v>
      </c>
      <c r="H3572">
        <v>4</v>
      </c>
      <c r="I3572">
        <v>3.08</v>
      </c>
      <c r="J3572">
        <v>0.03</v>
      </c>
      <c r="K3572">
        <v>11.95</v>
      </c>
      <c r="L3572">
        <v>0.99</v>
      </c>
      <c r="M3572" s="1" t="s">
        <v>18</v>
      </c>
      <c r="N3572" s="1" t="s">
        <v>19</v>
      </c>
      <c r="O3572" s="1" t="s">
        <v>32</v>
      </c>
    </row>
    <row r="3573" spans="1:15" x14ac:dyDescent="0.3">
      <c r="A3573">
        <v>24160</v>
      </c>
      <c r="B3573" s="1" t="s">
        <v>171</v>
      </c>
      <c r="C3573" s="2">
        <v>43497</v>
      </c>
      <c r="D3573" s="2">
        <v>43498</v>
      </c>
      <c r="E3573">
        <v>1</v>
      </c>
      <c r="F3573" s="1" t="s">
        <v>77</v>
      </c>
      <c r="G3573" s="1" t="s">
        <v>287</v>
      </c>
      <c r="H3573">
        <v>44</v>
      </c>
      <c r="I3573">
        <v>95.99</v>
      </c>
      <c r="J3573">
        <v>0.06</v>
      </c>
      <c r="K3573">
        <v>3970.15</v>
      </c>
      <c r="L3573">
        <v>4.9000000000000004</v>
      </c>
      <c r="M3573" s="1" t="s">
        <v>18</v>
      </c>
      <c r="N3573" s="1" t="s">
        <v>19</v>
      </c>
      <c r="O3573" s="1" t="s">
        <v>32</v>
      </c>
    </row>
    <row r="3574" spans="1:15" x14ac:dyDescent="0.3">
      <c r="A3574">
        <v>6791</v>
      </c>
      <c r="B3574" s="1" t="s">
        <v>730</v>
      </c>
      <c r="C3574" s="2">
        <v>43497</v>
      </c>
      <c r="D3574" s="2">
        <v>43499</v>
      </c>
      <c r="E3574">
        <v>2</v>
      </c>
      <c r="F3574" s="1" t="s">
        <v>77</v>
      </c>
      <c r="G3574" s="1" t="s">
        <v>501</v>
      </c>
      <c r="H3574">
        <v>14</v>
      </c>
      <c r="I3574">
        <v>51.98</v>
      </c>
      <c r="J3574">
        <v>0.1</v>
      </c>
      <c r="K3574">
        <v>654.95000000000005</v>
      </c>
      <c r="L3574">
        <v>10.17</v>
      </c>
      <c r="M3574" s="1" t="s">
        <v>35</v>
      </c>
      <c r="N3574" s="1" t="s">
        <v>54</v>
      </c>
      <c r="O3574" s="1" t="s">
        <v>20</v>
      </c>
    </row>
    <row r="3575" spans="1:15" x14ac:dyDescent="0.3">
      <c r="A3575">
        <v>33958</v>
      </c>
      <c r="B3575" s="1" t="s">
        <v>1905</v>
      </c>
      <c r="C3575" s="2">
        <v>43498</v>
      </c>
      <c r="D3575" s="2">
        <v>43500</v>
      </c>
      <c r="E3575">
        <v>2</v>
      </c>
      <c r="F3575" s="1" t="s">
        <v>22</v>
      </c>
      <c r="G3575" s="1" t="s">
        <v>515</v>
      </c>
      <c r="H3575">
        <v>27</v>
      </c>
      <c r="I3575">
        <v>20.99</v>
      </c>
      <c r="J3575">
        <v>0.1</v>
      </c>
      <c r="K3575">
        <v>510.06</v>
      </c>
      <c r="L3575">
        <v>3.3</v>
      </c>
      <c r="M3575" s="1" t="s">
        <v>18</v>
      </c>
      <c r="N3575" s="1" t="s">
        <v>64</v>
      </c>
      <c r="O3575" s="1" t="s">
        <v>24</v>
      </c>
    </row>
    <row r="3576" spans="1:15" x14ac:dyDescent="0.3">
      <c r="A3576">
        <v>33958</v>
      </c>
      <c r="B3576" s="1" t="s">
        <v>1905</v>
      </c>
      <c r="C3576" s="2">
        <v>43498</v>
      </c>
      <c r="D3576" s="2">
        <v>43500</v>
      </c>
      <c r="E3576">
        <v>2</v>
      </c>
      <c r="F3576" s="1" t="s">
        <v>22</v>
      </c>
      <c r="G3576" s="1" t="s">
        <v>1324</v>
      </c>
      <c r="H3576">
        <v>14</v>
      </c>
      <c r="I3576">
        <v>25.99</v>
      </c>
      <c r="J3576">
        <v>0.09</v>
      </c>
      <c r="K3576">
        <v>331.11</v>
      </c>
      <c r="L3576">
        <v>5.37</v>
      </c>
      <c r="M3576" s="1" t="s">
        <v>18</v>
      </c>
      <c r="N3576" s="1" t="s">
        <v>19</v>
      </c>
      <c r="O3576" s="1" t="s">
        <v>20</v>
      </c>
    </row>
    <row r="3577" spans="1:15" x14ac:dyDescent="0.3">
      <c r="A3577">
        <v>45543</v>
      </c>
      <c r="B3577" s="1" t="s">
        <v>1475</v>
      </c>
      <c r="C3577" s="2">
        <v>43498</v>
      </c>
      <c r="D3577" s="2">
        <v>43502</v>
      </c>
      <c r="E3577">
        <v>4</v>
      </c>
      <c r="F3577" s="1" t="s">
        <v>26</v>
      </c>
      <c r="G3577" s="1" t="s">
        <v>1403</v>
      </c>
      <c r="H3577">
        <v>16</v>
      </c>
      <c r="I3577">
        <v>70.89</v>
      </c>
      <c r="J3577">
        <v>0.01</v>
      </c>
      <c r="K3577">
        <v>1122.9000000000001</v>
      </c>
      <c r="L3577">
        <v>89.3</v>
      </c>
      <c r="M3577" s="1" t="s">
        <v>28</v>
      </c>
      <c r="N3577" s="1" t="s">
        <v>44</v>
      </c>
      <c r="O3577" s="1" t="s">
        <v>32</v>
      </c>
    </row>
    <row r="3578" spans="1:15" x14ac:dyDescent="0.3">
      <c r="A3578">
        <v>12326</v>
      </c>
      <c r="B3578" s="1" t="s">
        <v>581</v>
      </c>
      <c r="C3578" s="2">
        <v>43498</v>
      </c>
      <c r="D3578" s="2">
        <v>43500</v>
      </c>
      <c r="E3578">
        <v>2</v>
      </c>
      <c r="F3578" s="1" t="s">
        <v>22</v>
      </c>
      <c r="G3578" s="1" t="s">
        <v>1231</v>
      </c>
      <c r="H3578">
        <v>4</v>
      </c>
      <c r="I3578">
        <v>29.34</v>
      </c>
      <c r="J3578">
        <v>0.05</v>
      </c>
      <c r="K3578">
        <v>111.49</v>
      </c>
      <c r="L3578">
        <v>57.87</v>
      </c>
      <c r="M3578" s="1" t="s">
        <v>18</v>
      </c>
      <c r="N3578" s="1" t="s">
        <v>19</v>
      </c>
      <c r="O3578" s="1" t="s">
        <v>24</v>
      </c>
    </row>
    <row r="3579" spans="1:15" x14ac:dyDescent="0.3">
      <c r="A3579">
        <v>38784</v>
      </c>
      <c r="B3579" s="1" t="s">
        <v>1234</v>
      </c>
      <c r="C3579" s="2">
        <v>43499</v>
      </c>
      <c r="D3579" s="2">
        <v>43501</v>
      </c>
      <c r="E3579">
        <v>2</v>
      </c>
      <c r="F3579" s="1" t="s">
        <v>77</v>
      </c>
      <c r="G3579" s="1" t="s">
        <v>294</v>
      </c>
      <c r="H3579">
        <v>50</v>
      </c>
      <c r="I3579">
        <v>6.3</v>
      </c>
      <c r="J3579">
        <v>0.09</v>
      </c>
      <c r="K3579">
        <v>286.64999999999998</v>
      </c>
      <c r="L3579">
        <v>0.5</v>
      </c>
      <c r="M3579" s="1" t="s">
        <v>18</v>
      </c>
      <c r="N3579" s="1" t="s">
        <v>19</v>
      </c>
      <c r="O3579" s="1" t="s">
        <v>24</v>
      </c>
    </row>
    <row r="3580" spans="1:15" x14ac:dyDescent="0.3">
      <c r="A3580">
        <v>21057</v>
      </c>
      <c r="B3580" s="1" t="s">
        <v>1513</v>
      </c>
      <c r="C3580" s="2">
        <v>43499</v>
      </c>
      <c r="D3580" s="2">
        <v>43506</v>
      </c>
      <c r="E3580">
        <v>7</v>
      </c>
      <c r="F3580" s="1" t="s">
        <v>26</v>
      </c>
      <c r="G3580" s="1" t="s">
        <v>422</v>
      </c>
      <c r="H3580">
        <v>28</v>
      </c>
      <c r="I3580">
        <v>39.479999999999997</v>
      </c>
      <c r="J3580">
        <v>0.04</v>
      </c>
      <c r="K3580">
        <v>1061.22</v>
      </c>
      <c r="L3580">
        <v>1.99</v>
      </c>
      <c r="M3580" s="1" t="s">
        <v>18</v>
      </c>
      <c r="N3580" s="1" t="s">
        <v>64</v>
      </c>
      <c r="O3580" s="1" t="s">
        <v>24</v>
      </c>
    </row>
    <row r="3581" spans="1:15" x14ac:dyDescent="0.3">
      <c r="A3581">
        <v>40102</v>
      </c>
      <c r="B3581" s="1" t="s">
        <v>1048</v>
      </c>
      <c r="C3581" s="2">
        <v>43499</v>
      </c>
      <c r="D3581" s="2">
        <v>43501</v>
      </c>
      <c r="E3581">
        <v>2</v>
      </c>
      <c r="F3581" s="1" t="s">
        <v>77</v>
      </c>
      <c r="G3581" s="1" t="s">
        <v>1554</v>
      </c>
      <c r="H3581">
        <v>46</v>
      </c>
      <c r="I3581">
        <v>8.67</v>
      </c>
      <c r="J3581">
        <v>0.06</v>
      </c>
      <c r="K3581">
        <v>374.89</v>
      </c>
      <c r="L3581">
        <v>3.5</v>
      </c>
      <c r="M3581" s="1" t="s">
        <v>35</v>
      </c>
      <c r="N3581" s="1" t="s">
        <v>19</v>
      </c>
      <c r="O3581" s="1" t="s">
        <v>20</v>
      </c>
    </row>
    <row r="3582" spans="1:15" x14ac:dyDescent="0.3">
      <c r="A3582">
        <v>34978</v>
      </c>
      <c r="B3582" s="1" t="s">
        <v>187</v>
      </c>
      <c r="C3582" s="2">
        <v>43500</v>
      </c>
      <c r="D3582" s="2">
        <v>43502</v>
      </c>
      <c r="E3582">
        <v>2</v>
      </c>
      <c r="F3582" s="1" t="s">
        <v>16</v>
      </c>
      <c r="G3582" s="1" t="s">
        <v>1029</v>
      </c>
      <c r="H3582">
        <v>49</v>
      </c>
      <c r="I3582">
        <v>3.52</v>
      </c>
      <c r="J3582">
        <v>0.08</v>
      </c>
      <c r="K3582">
        <v>158.68</v>
      </c>
      <c r="L3582">
        <v>6.83</v>
      </c>
      <c r="M3582" s="1" t="s">
        <v>18</v>
      </c>
      <c r="N3582" s="1" t="s">
        <v>19</v>
      </c>
      <c r="O3582" s="1" t="s">
        <v>32</v>
      </c>
    </row>
    <row r="3583" spans="1:15" x14ac:dyDescent="0.3">
      <c r="A3583">
        <v>50949</v>
      </c>
      <c r="B3583" s="1" t="s">
        <v>1092</v>
      </c>
      <c r="C3583" s="2">
        <v>43500</v>
      </c>
      <c r="D3583" s="2">
        <v>43501</v>
      </c>
      <c r="E3583">
        <v>1</v>
      </c>
      <c r="F3583" s="1" t="s">
        <v>77</v>
      </c>
      <c r="G3583" s="1" t="s">
        <v>180</v>
      </c>
      <c r="H3583">
        <v>32</v>
      </c>
      <c r="I3583">
        <v>2.1800000000000002</v>
      </c>
      <c r="J3583">
        <v>0.09</v>
      </c>
      <c r="K3583">
        <v>63.48</v>
      </c>
      <c r="L3583">
        <v>0.78</v>
      </c>
      <c r="M3583" s="1" t="s">
        <v>35</v>
      </c>
      <c r="N3583" s="1" t="s">
        <v>36</v>
      </c>
      <c r="O3583" s="1" t="s">
        <v>32</v>
      </c>
    </row>
    <row r="3584" spans="1:15" x14ac:dyDescent="0.3">
      <c r="A3584">
        <v>50949</v>
      </c>
      <c r="B3584" s="1" t="s">
        <v>1092</v>
      </c>
      <c r="C3584" s="2">
        <v>43500</v>
      </c>
      <c r="D3584" s="2">
        <v>43502</v>
      </c>
      <c r="E3584">
        <v>2</v>
      </c>
      <c r="F3584" s="1" t="s">
        <v>77</v>
      </c>
      <c r="G3584" s="1" t="s">
        <v>468</v>
      </c>
      <c r="H3584">
        <v>46</v>
      </c>
      <c r="I3584">
        <v>125.99</v>
      </c>
      <c r="J3584">
        <v>0.08</v>
      </c>
      <c r="K3584">
        <v>5331.9</v>
      </c>
      <c r="L3584">
        <v>8.8000000000000007</v>
      </c>
      <c r="M3584" s="1" t="s">
        <v>18</v>
      </c>
      <c r="N3584" s="1" t="s">
        <v>19</v>
      </c>
      <c r="O3584" s="1" t="s">
        <v>24</v>
      </c>
    </row>
    <row r="3585" spans="1:15" x14ac:dyDescent="0.3">
      <c r="A3585">
        <v>41926</v>
      </c>
      <c r="B3585" s="1" t="s">
        <v>934</v>
      </c>
      <c r="C3585" s="2">
        <v>43501</v>
      </c>
      <c r="D3585" s="2">
        <v>43502</v>
      </c>
      <c r="E3585">
        <v>1</v>
      </c>
      <c r="F3585" s="1" t="s">
        <v>16</v>
      </c>
      <c r="G3585" s="1" t="s">
        <v>983</v>
      </c>
      <c r="H3585">
        <v>17</v>
      </c>
      <c r="I3585">
        <v>6.48</v>
      </c>
      <c r="J3585">
        <v>0.08</v>
      </c>
      <c r="K3585">
        <v>101.35</v>
      </c>
      <c r="L3585">
        <v>5.14</v>
      </c>
      <c r="M3585" s="1" t="s">
        <v>18</v>
      </c>
      <c r="N3585" s="1" t="s">
        <v>19</v>
      </c>
      <c r="O3585" s="1" t="s">
        <v>32</v>
      </c>
    </row>
    <row r="3586" spans="1:15" x14ac:dyDescent="0.3">
      <c r="A3586">
        <v>41926</v>
      </c>
      <c r="B3586" s="1" t="s">
        <v>934</v>
      </c>
      <c r="C3586" s="2">
        <v>43501</v>
      </c>
      <c r="D3586" s="2">
        <v>43501</v>
      </c>
      <c r="E3586">
        <v>0</v>
      </c>
      <c r="F3586" s="1" t="s">
        <v>16</v>
      </c>
      <c r="G3586" s="1" t="s">
        <v>1166</v>
      </c>
      <c r="H3586">
        <v>43</v>
      </c>
      <c r="I3586">
        <v>34.76</v>
      </c>
      <c r="J3586">
        <v>0</v>
      </c>
      <c r="K3586">
        <v>1494.68</v>
      </c>
      <c r="L3586">
        <v>8.2200000000000006</v>
      </c>
      <c r="M3586" s="1" t="s">
        <v>18</v>
      </c>
      <c r="N3586" s="1" t="s">
        <v>19</v>
      </c>
      <c r="O3586" s="1" t="s">
        <v>20</v>
      </c>
    </row>
    <row r="3587" spans="1:15" x14ac:dyDescent="0.3">
      <c r="A3587">
        <v>29028</v>
      </c>
      <c r="B3587" s="1" t="s">
        <v>304</v>
      </c>
      <c r="C3587" s="2">
        <v>43501</v>
      </c>
      <c r="D3587" s="2">
        <v>43503</v>
      </c>
      <c r="E3587">
        <v>2</v>
      </c>
      <c r="F3587" s="1" t="s">
        <v>22</v>
      </c>
      <c r="G3587" s="1" t="s">
        <v>1906</v>
      </c>
      <c r="H3587">
        <v>43</v>
      </c>
      <c r="I3587">
        <v>400.97</v>
      </c>
      <c r="J3587">
        <v>0.08</v>
      </c>
      <c r="K3587">
        <v>15862.37</v>
      </c>
      <c r="L3587">
        <v>14.7</v>
      </c>
      <c r="M3587" s="1" t="s">
        <v>28</v>
      </c>
      <c r="N3587" s="1" t="s">
        <v>29</v>
      </c>
      <c r="O3587" s="1" t="s">
        <v>20</v>
      </c>
    </row>
    <row r="3588" spans="1:15" x14ac:dyDescent="0.3">
      <c r="A3588">
        <v>21155</v>
      </c>
      <c r="B3588" s="1" t="s">
        <v>87</v>
      </c>
      <c r="C3588" s="2">
        <v>43501</v>
      </c>
      <c r="D3588" s="2">
        <v>43502</v>
      </c>
      <c r="E3588">
        <v>1</v>
      </c>
      <c r="F3588" s="1" t="s">
        <v>16</v>
      </c>
      <c r="G3588" s="1" t="s">
        <v>1273</v>
      </c>
      <c r="H3588">
        <v>4</v>
      </c>
      <c r="I3588">
        <v>19.98</v>
      </c>
      <c r="J3588">
        <v>7.0000000000000007E-2</v>
      </c>
      <c r="K3588">
        <v>74.33</v>
      </c>
      <c r="L3588">
        <v>5.97</v>
      </c>
      <c r="M3588" s="1" t="s">
        <v>18</v>
      </c>
      <c r="N3588" s="1" t="s">
        <v>19</v>
      </c>
      <c r="O3588" s="1" t="s">
        <v>20</v>
      </c>
    </row>
    <row r="3589" spans="1:15" x14ac:dyDescent="0.3">
      <c r="A3589">
        <v>29767</v>
      </c>
      <c r="B3589" s="1" t="s">
        <v>936</v>
      </c>
      <c r="C3589" s="2">
        <v>43501</v>
      </c>
      <c r="D3589" s="2">
        <v>43502</v>
      </c>
      <c r="E3589">
        <v>1</v>
      </c>
      <c r="F3589" s="1" t="s">
        <v>16</v>
      </c>
      <c r="G3589" s="1" t="s">
        <v>636</v>
      </c>
      <c r="H3589">
        <v>48</v>
      </c>
      <c r="I3589">
        <v>90.24</v>
      </c>
      <c r="J3589">
        <v>0.06</v>
      </c>
      <c r="K3589">
        <v>4071.63</v>
      </c>
      <c r="L3589">
        <v>0.99</v>
      </c>
      <c r="M3589" s="1" t="s">
        <v>18</v>
      </c>
      <c r="N3589" s="1" t="s">
        <v>19</v>
      </c>
      <c r="O3589" s="1" t="s">
        <v>20</v>
      </c>
    </row>
    <row r="3590" spans="1:15" x14ac:dyDescent="0.3">
      <c r="A3590">
        <v>32007</v>
      </c>
      <c r="B3590" s="1" t="s">
        <v>1392</v>
      </c>
      <c r="C3590" s="2">
        <v>43501</v>
      </c>
      <c r="D3590" s="2">
        <v>43505</v>
      </c>
      <c r="E3590">
        <v>4</v>
      </c>
      <c r="F3590" s="1" t="s">
        <v>26</v>
      </c>
      <c r="G3590" s="1" t="s">
        <v>402</v>
      </c>
      <c r="H3590">
        <v>41</v>
      </c>
      <c r="I3590">
        <v>417.4</v>
      </c>
      <c r="J3590">
        <v>0.06</v>
      </c>
      <c r="K3590">
        <v>16086.6</v>
      </c>
      <c r="L3590">
        <v>75.23</v>
      </c>
      <c r="M3590" s="1" t="s">
        <v>28</v>
      </c>
      <c r="N3590" s="1" t="s">
        <v>44</v>
      </c>
      <c r="O3590" s="1" t="s">
        <v>20</v>
      </c>
    </row>
    <row r="3591" spans="1:15" x14ac:dyDescent="0.3">
      <c r="A3591">
        <v>46307</v>
      </c>
      <c r="B3591" s="1" t="s">
        <v>1135</v>
      </c>
      <c r="C3591" s="2">
        <v>43502</v>
      </c>
      <c r="D3591" s="2">
        <v>43502</v>
      </c>
      <c r="E3591">
        <v>0</v>
      </c>
      <c r="F3591" s="1" t="s">
        <v>77</v>
      </c>
      <c r="G3591" s="1" t="s">
        <v>729</v>
      </c>
      <c r="H3591">
        <v>32</v>
      </c>
      <c r="I3591">
        <v>19.98</v>
      </c>
      <c r="J3591">
        <v>0.05</v>
      </c>
      <c r="K3591">
        <v>607.39</v>
      </c>
      <c r="L3591">
        <v>5.77</v>
      </c>
      <c r="M3591" s="1" t="s">
        <v>18</v>
      </c>
      <c r="N3591" s="1" t="s">
        <v>19</v>
      </c>
      <c r="O3591" s="1" t="s">
        <v>24</v>
      </c>
    </row>
    <row r="3592" spans="1:15" x14ac:dyDescent="0.3">
      <c r="A3592">
        <v>46307</v>
      </c>
      <c r="B3592" s="1" t="s">
        <v>1135</v>
      </c>
      <c r="C3592" s="2">
        <v>43502</v>
      </c>
      <c r="D3592" s="2">
        <v>43505</v>
      </c>
      <c r="E3592">
        <v>3</v>
      </c>
      <c r="F3592" s="1" t="s">
        <v>77</v>
      </c>
      <c r="G3592" s="1" t="s">
        <v>1743</v>
      </c>
      <c r="H3592">
        <v>27</v>
      </c>
      <c r="I3592">
        <v>42.76</v>
      </c>
      <c r="J3592">
        <v>0.01</v>
      </c>
      <c r="K3592">
        <v>1142.97</v>
      </c>
      <c r="L3592">
        <v>6.22</v>
      </c>
      <c r="M3592" s="1" t="s">
        <v>18</v>
      </c>
      <c r="N3592" s="1" t="s">
        <v>19</v>
      </c>
      <c r="O3592" s="1" t="s">
        <v>20</v>
      </c>
    </row>
    <row r="3593" spans="1:15" x14ac:dyDescent="0.3">
      <c r="A3593">
        <v>2053</v>
      </c>
      <c r="B3593" s="1" t="s">
        <v>1467</v>
      </c>
      <c r="C3593" s="2">
        <v>43502</v>
      </c>
      <c r="D3593" s="2">
        <v>43503</v>
      </c>
      <c r="E3593">
        <v>1</v>
      </c>
      <c r="F3593" s="1" t="s">
        <v>22</v>
      </c>
      <c r="G3593" s="1" t="s">
        <v>1085</v>
      </c>
      <c r="H3593">
        <v>39</v>
      </c>
      <c r="I3593">
        <v>500.98</v>
      </c>
      <c r="J3593">
        <v>0.01</v>
      </c>
      <c r="K3593">
        <v>19342.84</v>
      </c>
      <c r="L3593">
        <v>126</v>
      </c>
      <c r="M3593" s="1" t="s">
        <v>28</v>
      </c>
      <c r="N3593" s="1" t="s">
        <v>29</v>
      </c>
      <c r="O3593" s="1" t="s">
        <v>24</v>
      </c>
    </row>
    <row r="3594" spans="1:15" x14ac:dyDescent="0.3">
      <c r="A3594">
        <v>2053</v>
      </c>
      <c r="B3594" s="1" t="s">
        <v>1467</v>
      </c>
      <c r="C3594" s="2">
        <v>43502</v>
      </c>
      <c r="D3594" s="2">
        <v>43504</v>
      </c>
      <c r="E3594">
        <v>2</v>
      </c>
      <c r="F3594" s="1" t="s">
        <v>22</v>
      </c>
      <c r="G3594" s="1" t="s">
        <v>1281</v>
      </c>
      <c r="H3594">
        <v>7</v>
      </c>
      <c r="I3594">
        <v>140.99</v>
      </c>
      <c r="J3594">
        <v>0.08</v>
      </c>
      <c r="K3594">
        <v>907.98</v>
      </c>
      <c r="L3594">
        <v>4.2</v>
      </c>
      <c r="M3594" s="1" t="s">
        <v>18</v>
      </c>
      <c r="N3594" s="1" t="s">
        <v>19</v>
      </c>
      <c r="O3594" s="1" t="s">
        <v>32</v>
      </c>
    </row>
    <row r="3595" spans="1:15" x14ac:dyDescent="0.3">
      <c r="A3595">
        <v>27622</v>
      </c>
      <c r="B3595" s="1" t="s">
        <v>1284</v>
      </c>
      <c r="C3595" s="2">
        <v>43502</v>
      </c>
      <c r="D3595" s="2">
        <v>43503</v>
      </c>
      <c r="E3595">
        <v>1</v>
      </c>
      <c r="F3595" s="1" t="s">
        <v>77</v>
      </c>
      <c r="G3595" s="1" t="s">
        <v>1907</v>
      </c>
      <c r="H3595">
        <v>4</v>
      </c>
      <c r="I3595">
        <v>320.64</v>
      </c>
      <c r="J3595">
        <v>0.09</v>
      </c>
      <c r="K3595">
        <v>1167.1300000000001</v>
      </c>
      <c r="L3595">
        <v>43.57</v>
      </c>
      <c r="M3595" s="1" t="s">
        <v>28</v>
      </c>
      <c r="N3595" s="1" t="s">
        <v>44</v>
      </c>
      <c r="O3595" s="1" t="s">
        <v>24</v>
      </c>
    </row>
    <row r="3596" spans="1:15" x14ac:dyDescent="0.3">
      <c r="A3596">
        <v>30497</v>
      </c>
      <c r="B3596" s="1" t="s">
        <v>1194</v>
      </c>
      <c r="C3596" s="2">
        <v>43502</v>
      </c>
      <c r="D3596" s="2">
        <v>43504</v>
      </c>
      <c r="E3596">
        <v>2</v>
      </c>
      <c r="F3596" s="1" t="s">
        <v>22</v>
      </c>
      <c r="G3596" s="1" t="s">
        <v>96</v>
      </c>
      <c r="H3596">
        <v>34</v>
      </c>
      <c r="I3596">
        <v>20.98</v>
      </c>
      <c r="J3596">
        <v>0.03</v>
      </c>
      <c r="K3596">
        <v>691.92</v>
      </c>
      <c r="L3596">
        <v>8.83</v>
      </c>
      <c r="M3596" s="1" t="s">
        <v>35</v>
      </c>
      <c r="N3596" s="1" t="s">
        <v>19</v>
      </c>
      <c r="O3596" s="1" t="s">
        <v>24</v>
      </c>
    </row>
    <row r="3597" spans="1:15" x14ac:dyDescent="0.3">
      <c r="A3597">
        <v>30497</v>
      </c>
      <c r="B3597" s="1" t="s">
        <v>1194</v>
      </c>
      <c r="C3597" s="2">
        <v>43502</v>
      </c>
      <c r="D3597" s="2">
        <v>43504</v>
      </c>
      <c r="E3597">
        <v>2</v>
      </c>
      <c r="F3597" s="1" t="s">
        <v>22</v>
      </c>
      <c r="G3597" s="1" t="s">
        <v>265</v>
      </c>
      <c r="H3597">
        <v>31</v>
      </c>
      <c r="I3597">
        <v>5.98</v>
      </c>
      <c r="J3597">
        <v>0.06</v>
      </c>
      <c r="K3597">
        <v>174.26</v>
      </c>
      <c r="L3597">
        <v>5.35</v>
      </c>
      <c r="M3597" s="1" t="s">
        <v>18</v>
      </c>
      <c r="N3597" s="1" t="s">
        <v>19</v>
      </c>
      <c r="O3597" s="1" t="s">
        <v>20</v>
      </c>
    </row>
    <row r="3598" spans="1:15" x14ac:dyDescent="0.3">
      <c r="A3598">
        <v>54882</v>
      </c>
      <c r="B3598" s="1" t="s">
        <v>204</v>
      </c>
      <c r="C3598" s="2">
        <v>43502</v>
      </c>
      <c r="D3598" s="2">
        <v>43505</v>
      </c>
      <c r="E3598">
        <v>3</v>
      </c>
      <c r="F3598" s="1" t="s">
        <v>22</v>
      </c>
      <c r="G3598" s="1" t="s">
        <v>1131</v>
      </c>
      <c r="H3598">
        <v>17</v>
      </c>
      <c r="I3598">
        <v>4.9800000000000004</v>
      </c>
      <c r="J3598">
        <v>0.02</v>
      </c>
      <c r="K3598">
        <v>82.97</v>
      </c>
      <c r="L3598">
        <v>0.49</v>
      </c>
      <c r="M3598" s="1" t="s">
        <v>18</v>
      </c>
      <c r="N3598" s="1" t="s">
        <v>19</v>
      </c>
      <c r="O3598" s="1" t="s">
        <v>20</v>
      </c>
    </row>
    <row r="3599" spans="1:15" x14ac:dyDescent="0.3">
      <c r="A3599">
        <v>54882</v>
      </c>
      <c r="B3599" s="1" t="s">
        <v>204</v>
      </c>
      <c r="C3599" s="2">
        <v>43502</v>
      </c>
      <c r="D3599" s="2">
        <v>43504</v>
      </c>
      <c r="E3599">
        <v>2</v>
      </c>
      <c r="F3599" s="1" t="s">
        <v>22</v>
      </c>
      <c r="G3599" s="1" t="s">
        <v>1181</v>
      </c>
      <c r="H3599">
        <v>2</v>
      </c>
      <c r="I3599">
        <v>36.549999999999997</v>
      </c>
      <c r="J3599">
        <v>0.03</v>
      </c>
      <c r="K3599">
        <v>70.91</v>
      </c>
      <c r="L3599">
        <v>13.89</v>
      </c>
      <c r="M3599" s="1" t="s">
        <v>18</v>
      </c>
      <c r="N3599" s="1" t="s">
        <v>36</v>
      </c>
      <c r="O3599" s="1" t="s">
        <v>32</v>
      </c>
    </row>
    <row r="3600" spans="1:15" x14ac:dyDescent="0.3">
      <c r="A3600">
        <v>43110</v>
      </c>
      <c r="B3600" s="1" t="s">
        <v>505</v>
      </c>
      <c r="C3600" s="2">
        <v>43502</v>
      </c>
      <c r="D3600" s="2">
        <v>43502</v>
      </c>
      <c r="E3600">
        <v>0</v>
      </c>
      <c r="F3600" s="1" t="s">
        <v>16</v>
      </c>
      <c r="G3600" s="1" t="s">
        <v>1185</v>
      </c>
      <c r="H3600">
        <v>3</v>
      </c>
      <c r="I3600">
        <v>4.9800000000000004</v>
      </c>
      <c r="J3600">
        <v>0</v>
      </c>
      <c r="K3600">
        <v>14.94</v>
      </c>
      <c r="L3600">
        <v>5.0199999999999996</v>
      </c>
      <c r="M3600" s="1" t="s">
        <v>18</v>
      </c>
      <c r="N3600" s="1" t="s">
        <v>19</v>
      </c>
      <c r="O3600" s="1" t="s">
        <v>24</v>
      </c>
    </row>
    <row r="3601" spans="1:15" x14ac:dyDescent="0.3">
      <c r="A3601">
        <v>43110</v>
      </c>
      <c r="B3601" s="1" t="s">
        <v>505</v>
      </c>
      <c r="C3601" s="2">
        <v>43502</v>
      </c>
      <c r="D3601" s="2">
        <v>43504</v>
      </c>
      <c r="E3601">
        <v>2</v>
      </c>
      <c r="F3601" s="1" t="s">
        <v>16</v>
      </c>
      <c r="G3601" s="1" t="s">
        <v>479</v>
      </c>
      <c r="H3601">
        <v>1</v>
      </c>
      <c r="I3601">
        <v>3499.99</v>
      </c>
      <c r="J3601">
        <v>0.05</v>
      </c>
      <c r="K3601">
        <v>3324.99</v>
      </c>
      <c r="L3601">
        <v>24.49</v>
      </c>
      <c r="M3601" s="1" t="s">
        <v>18</v>
      </c>
      <c r="N3601" s="1" t="s">
        <v>48</v>
      </c>
      <c r="O3601" s="1" t="s">
        <v>32</v>
      </c>
    </row>
    <row r="3602" spans="1:15" x14ac:dyDescent="0.3">
      <c r="A3602">
        <v>56711</v>
      </c>
      <c r="B3602" s="1" t="s">
        <v>388</v>
      </c>
      <c r="C3602" s="2">
        <v>43502</v>
      </c>
      <c r="D3602" s="2">
        <v>43507</v>
      </c>
      <c r="E3602">
        <v>5</v>
      </c>
      <c r="F3602" s="1" t="s">
        <v>26</v>
      </c>
      <c r="G3602" s="1" t="s">
        <v>1621</v>
      </c>
      <c r="H3602">
        <v>25</v>
      </c>
      <c r="I3602">
        <v>48.04</v>
      </c>
      <c r="J3602">
        <v>0.01</v>
      </c>
      <c r="K3602">
        <v>1188.99</v>
      </c>
      <c r="L3602">
        <v>7.23</v>
      </c>
      <c r="M3602" s="1" t="s">
        <v>18</v>
      </c>
      <c r="N3602" s="1" t="s">
        <v>19</v>
      </c>
      <c r="O3602" s="1" t="s">
        <v>24</v>
      </c>
    </row>
    <row r="3603" spans="1:15" x14ac:dyDescent="0.3">
      <c r="A3603">
        <v>12066</v>
      </c>
      <c r="B3603" s="1" t="s">
        <v>710</v>
      </c>
      <c r="C3603" s="2">
        <v>43502</v>
      </c>
      <c r="D3603" s="2">
        <v>43503</v>
      </c>
      <c r="E3603">
        <v>1</v>
      </c>
      <c r="F3603" s="1" t="s">
        <v>77</v>
      </c>
      <c r="G3603" s="1" t="s">
        <v>1033</v>
      </c>
      <c r="H3603">
        <v>27</v>
      </c>
      <c r="I3603">
        <v>200.99</v>
      </c>
      <c r="J3603">
        <v>0.1</v>
      </c>
      <c r="K3603">
        <v>4884.0600000000004</v>
      </c>
      <c r="L3603">
        <v>8.08</v>
      </c>
      <c r="M3603" s="1" t="s">
        <v>18</v>
      </c>
      <c r="N3603" s="1" t="s">
        <v>19</v>
      </c>
      <c r="O3603" s="1" t="s">
        <v>32</v>
      </c>
    </row>
    <row r="3604" spans="1:15" x14ac:dyDescent="0.3">
      <c r="A3604">
        <v>57633</v>
      </c>
      <c r="B3604" s="1" t="s">
        <v>1207</v>
      </c>
      <c r="C3604" s="2">
        <v>43502</v>
      </c>
      <c r="D3604" s="2">
        <v>43503</v>
      </c>
      <c r="E3604">
        <v>1</v>
      </c>
      <c r="F3604" s="1" t="s">
        <v>16</v>
      </c>
      <c r="G3604" s="1" t="s">
        <v>528</v>
      </c>
      <c r="H3604">
        <v>12</v>
      </c>
      <c r="I3604">
        <v>30.93</v>
      </c>
      <c r="J3604">
        <v>0.09</v>
      </c>
      <c r="K3604">
        <v>337.76</v>
      </c>
      <c r="L3604">
        <v>3.92</v>
      </c>
      <c r="M3604" s="1" t="s">
        <v>35</v>
      </c>
      <c r="N3604" s="1" t="s">
        <v>64</v>
      </c>
      <c r="O3604" s="1" t="s">
        <v>32</v>
      </c>
    </row>
    <row r="3605" spans="1:15" x14ac:dyDescent="0.3">
      <c r="A3605">
        <v>39270</v>
      </c>
      <c r="B3605" s="1" t="s">
        <v>144</v>
      </c>
      <c r="C3605" s="2">
        <v>43502</v>
      </c>
      <c r="D3605" s="2">
        <v>43502</v>
      </c>
      <c r="E3605">
        <v>0</v>
      </c>
      <c r="F3605" s="1" t="s">
        <v>16</v>
      </c>
      <c r="G3605" s="1" t="s">
        <v>321</v>
      </c>
      <c r="H3605">
        <v>11</v>
      </c>
      <c r="I3605">
        <v>5.81</v>
      </c>
      <c r="J3605">
        <v>7.0000000000000007E-2</v>
      </c>
      <c r="K3605">
        <v>59.44</v>
      </c>
      <c r="L3605">
        <v>3.37</v>
      </c>
      <c r="M3605" s="1" t="s">
        <v>18</v>
      </c>
      <c r="N3605" s="1" t="s">
        <v>36</v>
      </c>
      <c r="O3605" s="1" t="s">
        <v>32</v>
      </c>
    </row>
    <row r="3606" spans="1:15" x14ac:dyDescent="0.3">
      <c r="A3606">
        <v>29953</v>
      </c>
      <c r="B3606" s="1" t="s">
        <v>1442</v>
      </c>
      <c r="C3606" s="2">
        <v>43503</v>
      </c>
      <c r="D3606" s="2">
        <v>43506</v>
      </c>
      <c r="E3606">
        <v>3</v>
      </c>
      <c r="F3606" s="1" t="s">
        <v>22</v>
      </c>
      <c r="G3606" s="1" t="s">
        <v>1346</v>
      </c>
      <c r="H3606">
        <v>42</v>
      </c>
      <c r="I3606">
        <v>14.45</v>
      </c>
      <c r="J3606">
        <v>0.02</v>
      </c>
      <c r="K3606">
        <v>594.76</v>
      </c>
      <c r="L3606">
        <v>7.17</v>
      </c>
      <c r="M3606" s="1" t="s">
        <v>18</v>
      </c>
      <c r="N3606" s="1" t="s">
        <v>19</v>
      </c>
      <c r="O3606" s="1" t="s">
        <v>32</v>
      </c>
    </row>
    <row r="3607" spans="1:15" x14ac:dyDescent="0.3">
      <c r="A3607">
        <v>21824</v>
      </c>
      <c r="B3607" s="1" t="s">
        <v>58</v>
      </c>
      <c r="C3607" s="2">
        <v>43503</v>
      </c>
      <c r="D3607" s="2">
        <v>43510</v>
      </c>
      <c r="E3607">
        <v>7</v>
      </c>
      <c r="F3607" s="1" t="s">
        <v>26</v>
      </c>
      <c r="G3607" s="1" t="s">
        <v>264</v>
      </c>
      <c r="H3607">
        <v>37</v>
      </c>
      <c r="I3607">
        <v>90.98</v>
      </c>
      <c r="J3607">
        <v>0.04</v>
      </c>
      <c r="K3607">
        <v>3231.61</v>
      </c>
      <c r="L3607">
        <v>56.2</v>
      </c>
      <c r="M3607" s="1" t="s">
        <v>35</v>
      </c>
      <c r="N3607" s="1" t="s">
        <v>54</v>
      </c>
      <c r="O3607" s="1" t="s">
        <v>32</v>
      </c>
    </row>
    <row r="3608" spans="1:15" x14ac:dyDescent="0.3">
      <c r="A3608">
        <v>31046</v>
      </c>
      <c r="B3608" s="1" t="s">
        <v>1095</v>
      </c>
      <c r="C3608" s="2">
        <v>43503</v>
      </c>
      <c r="D3608" s="2">
        <v>43504</v>
      </c>
      <c r="E3608">
        <v>1</v>
      </c>
      <c r="F3608" s="1" t="s">
        <v>22</v>
      </c>
      <c r="G3608" s="1" t="s">
        <v>40</v>
      </c>
      <c r="H3608">
        <v>42</v>
      </c>
      <c r="I3608">
        <v>110.99</v>
      </c>
      <c r="J3608">
        <v>0.08</v>
      </c>
      <c r="K3608">
        <v>4288.6499999999996</v>
      </c>
      <c r="L3608">
        <v>2.5</v>
      </c>
      <c r="M3608" s="1" t="s">
        <v>18</v>
      </c>
      <c r="N3608" s="1" t="s">
        <v>19</v>
      </c>
      <c r="O3608" s="1" t="s">
        <v>24</v>
      </c>
    </row>
    <row r="3609" spans="1:15" x14ac:dyDescent="0.3">
      <c r="A3609">
        <v>31046</v>
      </c>
      <c r="B3609" s="1" t="s">
        <v>1095</v>
      </c>
      <c r="C3609" s="2">
        <v>43503</v>
      </c>
      <c r="D3609" s="2">
        <v>43506</v>
      </c>
      <c r="E3609">
        <v>3</v>
      </c>
      <c r="F3609" s="1" t="s">
        <v>22</v>
      </c>
      <c r="G3609" s="1" t="s">
        <v>1873</v>
      </c>
      <c r="H3609">
        <v>35</v>
      </c>
      <c r="I3609">
        <v>6.84</v>
      </c>
      <c r="J3609">
        <v>0.02</v>
      </c>
      <c r="K3609">
        <v>234.61</v>
      </c>
      <c r="L3609">
        <v>4.42</v>
      </c>
      <c r="M3609" s="1" t="s">
        <v>18</v>
      </c>
      <c r="N3609" s="1" t="s">
        <v>64</v>
      </c>
      <c r="O3609" s="1" t="s">
        <v>24</v>
      </c>
    </row>
    <row r="3610" spans="1:15" x14ac:dyDescent="0.3">
      <c r="A3610">
        <v>34881</v>
      </c>
      <c r="B3610" s="1" t="s">
        <v>1548</v>
      </c>
      <c r="C3610" s="2">
        <v>43503</v>
      </c>
      <c r="D3610" s="2">
        <v>43505</v>
      </c>
      <c r="E3610">
        <v>2</v>
      </c>
      <c r="F3610" s="1" t="s">
        <v>77</v>
      </c>
      <c r="G3610" s="1" t="s">
        <v>869</v>
      </c>
      <c r="H3610">
        <v>37</v>
      </c>
      <c r="I3610">
        <v>4.9800000000000004</v>
      </c>
      <c r="J3610">
        <v>0.01</v>
      </c>
      <c r="K3610">
        <v>182.42</v>
      </c>
      <c r="L3610">
        <v>4.95</v>
      </c>
      <c r="M3610" s="1" t="s">
        <v>18</v>
      </c>
      <c r="N3610" s="1" t="s">
        <v>19</v>
      </c>
      <c r="O3610" s="1" t="s">
        <v>32</v>
      </c>
    </row>
    <row r="3611" spans="1:15" x14ac:dyDescent="0.3">
      <c r="A3611">
        <v>22532</v>
      </c>
      <c r="B3611" s="1" t="s">
        <v>187</v>
      </c>
      <c r="C3611" s="2">
        <v>43504</v>
      </c>
      <c r="D3611" s="2">
        <v>43504</v>
      </c>
      <c r="E3611">
        <v>0</v>
      </c>
      <c r="F3611" s="1" t="s">
        <v>22</v>
      </c>
      <c r="G3611" s="1" t="s">
        <v>1636</v>
      </c>
      <c r="H3611">
        <v>13</v>
      </c>
      <c r="I3611">
        <v>8.85</v>
      </c>
      <c r="J3611">
        <v>0.03</v>
      </c>
      <c r="K3611">
        <v>111.6</v>
      </c>
      <c r="L3611">
        <v>5.6</v>
      </c>
      <c r="M3611" s="1" t="s">
        <v>18</v>
      </c>
      <c r="N3611" s="1" t="s">
        <v>19</v>
      </c>
      <c r="O3611" s="1" t="s">
        <v>20</v>
      </c>
    </row>
    <row r="3612" spans="1:15" x14ac:dyDescent="0.3">
      <c r="A3612">
        <v>57922</v>
      </c>
      <c r="B3612" s="1" t="s">
        <v>968</v>
      </c>
      <c r="C3612" s="2">
        <v>43504</v>
      </c>
      <c r="D3612" s="2">
        <v>43504</v>
      </c>
      <c r="E3612">
        <v>0</v>
      </c>
      <c r="F3612" s="1" t="s">
        <v>22</v>
      </c>
      <c r="G3612" s="1" t="s">
        <v>574</v>
      </c>
      <c r="H3612">
        <v>50</v>
      </c>
      <c r="I3612">
        <v>6.84</v>
      </c>
      <c r="J3612">
        <v>0.04</v>
      </c>
      <c r="K3612">
        <v>328.32</v>
      </c>
      <c r="L3612">
        <v>8.3699999999999992</v>
      </c>
      <c r="M3612" s="1" t="s">
        <v>18</v>
      </c>
      <c r="N3612" s="1" t="s">
        <v>64</v>
      </c>
      <c r="O3612" s="1" t="s">
        <v>32</v>
      </c>
    </row>
    <row r="3613" spans="1:15" x14ac:dyDescent="0.3">
      <c r="A3613">
        <v>15300</v>
      </c>
      <c r="B3613" s="1" t="s">
        <v>281</v>
      </c>
      <c r="C3613" s="2">
        <v>43504</v>
      </c>
      <c r="D3613" s="2">
        <v>43506</v>
      </c>
      <c r="E3613">
        <v>2</v>
      </c>
      <c r="F3613" s="1" t="s">
        <v>16</v>
      </c>
      <c r="G3613" s="1" t="s">
        <v>1579</v>
      </c>
      <c r="H3613">
        <v>42</v>
      </c>
      <c r="I3613">
        <v>5.28</v>
      </c>
      <c r="J3613">
        <v>0.05</v>
      </c>
      <c r="K3613">
        <v>210.67</v>
      </c>
      <c r="L3613">
        <v>5.0599999999999996</v>
      </c>
      <c r="M3613" s="1" t="s">
        <v>35</v>
      </c>
      <c r="N3613" s="1" t="s">
        <v>19</v>
      </c>
      <c r="O3613" s="1" t="s">
        <v>20</v>
      </c>
    </row>
    <row r="3614" spans="1:15" x14ac:dyDescent="0.3">
      <c r="A3614">
        <v>15428</v>
      </c>
      <c r="B3614" s="1" t="s">
        <v>1727</v>
      </c>
      <c r="C3614" s="2">
        <v>43505</v>
      </c>
      <c r="D3614" s="2">
        <v>43506</v>
      </c>
      <c r="E3614">
        <v>1</v>
      </c>
      <c r="F3614" s="1" t="s">
        <v>22</v>
      </c>
      <c r="G3614" s="1" t="s">
        <v>703</v>
      </c>
      <c r="H3614">
        <v>50</v>
      </c>
      <c r="I3614">
        <v>29.1</v>
      </c>
      <c r="J3614">
        <v>0.09</v>
      </c>
      <c r="K3614">
        <v>1324.05</v>
      </c>
      <c r="L3614">
        <v>4</v>
      </c>
      <c r="M3614" s="1" t="s">
        <v>35</v>
      </c>
      <c r="N3614" s="1" t="s">
        <v>19</v>
      </c>
      <c r="O3614" s="1" t="s">
        <v>20</v>
      </c>
    </row>
    <row r="3615" spans="1:15" x14ac:dyDescent="0.3">
      <c r="A3615">
        <v>15428</v>
      </c>
      <c r="B3615" s="1" t="s">
        <v>1727</v>
      </c>
      <c r="C3615" s="2">
        <v>43505</v>
      </c>
      <c r="D3615" s="2">
        <v>43508</v>
      </c>
      <c r="E3615">
        <v>3</v>
      </c>
      <c r="F3615" s="1" t="s">
        <v>22</v>
      </c>
      <c r="G3615" s="1" t="s">
        <v>1675</v>
      </c>
      <c r="H3615">
        <v>10</v>
      </c>
      <c r="I3615">
        <v>110.99</v>
      </c>
      <c r="J3615">
        <v>0.01</v>
      </c>
      <c r="K3615">
        <v>1098.8</v>
      </c>
      <c r="L3615">
        <v>8.99</v>
      </c>
      <c r="M3615" s="1" t="s">
        <v>18</v>
      </c>
      <c r="N3615" s="1" t="s">
        <v>19</v>
      </c>
      <c r="O3615" s="1" t="s">
        <v>20</v>
      </c>
    </row>
    <row r="3616" spans="1:15" x14ac:dyDescent="0.3">
      <c r="A3616">
        <v>33764</v>
      </c>
      <c r="B3616" s="1" t="s">
        <v>565</v>
      </c>
      <c r="C3616" s="2">
        <v>43506</v>
      </c>
      <c r="D3616" s="2">
        <v>43507</v>
      </c>
      <c r="E3616">
        <v>1</v>
      </c>
      <c r="F3616" s="1" t="s">
        <v>22</v>
      </c>
      <c r="G3616" s="1" t="s">
        <v>1282</v>
      </c>
      <c r="H3616">
        <v>31</v>
      </c>
      <c r="I3616">
        <v>7.08</v>
      </c>
      <c r="J3616">
        <v>0.01</v>
      </c>
      <c r="K3616">
        <v>217.29</v>
      </c>
      <c r="L3616">
        <v>2.35</v>
      </c>
      <c r="M3616" s="1" t="s">
        <v>18</v>
      </c>
      <c r="N3616" s="1" t="s">
        <v>36</v>
      </c>
      <c r="O3616" s="1" t="s">
        <v>32</v>
      </c>
    </row>
    <row r="3617" spans="1:15" x14ac:dyDescent="0.3">
      <c r="A3617">
        <v>49892</v>
      </c>
      <c r="B3617" s="1" t="s">
        <v>403</v>
      </c>
      <c r="C3617" s="2">
        <v>43506</v>
      </c>
      <c r="D3617" s="2">
        <v>43506</v>
      </c>
      <c r="E3617">
        <v>0</v>
      </c>
      <c r="F3617" s="1" t="s">
        <v>26</v>
      </c>
      <c r="G3617" s="1" t="s">
        <v>682</v>
      </c>
      <c r="H3617">
        <v>26</v>
      </c>
      <c r="I3617">
        <v>4.4800000000000004</v>
      </c>
      <c r="J3617">
        <v>0.02</v>
      </c>
      <c r="K3617">
        <v>114.15</v>
      </c>
      <c r="L3617">
        <v>49</v>
      </c>
      <c r="M3617" s="1" t="s">
        <v>18</v>
      </c>
      <c r="N3617" s="1" t="s">
        <v>48</v>
      </c>
      <c r="O3617" s="1" t="s">
        <v>32</v>
      </c>
    </row>
    <row r="3618" spans="1:15" x14ac:dyDescent="0.3">
      <c r="A3618">
        <v>21989</v>
      </c>
      <c r="B3618" s="1" t="s">
        <v>393</v>
      </c>
      <c r="C3618" s="2">
        <v>43506</v>
      </c>
      <c r="D3618" s="2">
        <v>43506</v>
      </c>
      <c r="E3618">
        <v>0</v>
      </c>
      <c r="F3618" s="1" t="s">
        <v>26</v>
      </c>
      <c r="G3618" s="1" t="s">
        <v>1838</v>
      </c>
      <c r="H3618">
        <v>9</v>
      </c>
      <c r="I3618">
        <v>12.07</v>
      </c>
      <c r="J3618">
        <v>0.03</v>
      </c>
      <c r="K3618">
        <v>105.37</v>
      </c>
      <c r="L3618">
        <v>6.2</v>
      </c>
      <c r="M3618" s="1" t="s">
        <v>18</v>
      </c>
      <c r="N3618" s="1" t="s">
        <v>36</v>
      </c>
      <c r="O3618" s="1" t="s">
        <v>20</v>
      </c>
    </row>
    <row r="3619" spans="1:15" x14ac:dyDescent="0.3">
      <c r="A3619">
        <v>21989</v>
      </c>
      <c r="B3619" s="1" t="s">
        <v>393</v>
      </c>
      <c r="C3619" s="2">
        <v>43506</v>
      </c>
      <c r="D3619" s="2">
        <v>43506</v>
      </c>
      <c r="E3619">
        <v>0</v>
      </c>
      <c r="F3619" s="1" t="s">
        <v>26</v>
      </c>
      <c r="G3619" s="1" t="s">
        <v>1051</v>
      </c>
      <c r="H3619">
        <v>35</v>
      </c>
      <c r="I3619">
        <v>125.99</v>
      </c>
      <c r="J3619">
        <v>0.04</v>
      </c>
      <c r="K3619">
        <v>4233.26</v>
      </c>
      <c r="L3619">
        <v>4.2</v>
      </c>
      <c r="M3619" s="1" t="s">
        <v>18</v>
      </c>
      <c r="N3619" s="1" t="s">
        <v>19</v>
      </c>
      <c r="O3619" s="1" t="s">
        <v>32</v>
      </c>
    </row>
    <row r="3620" spans="1:15" x14ac:dyDescent="0.3">
      <c r="A3620">
        <v>28773</v>
      </c>
      <c r="B3620" s="1" t="s">
        <v>870</v>
      </c>
      <c r="C3620" s="2">
        <v>43506</v>
      </c>
      <c r="D3620" s="2">
        <v>43513</v>
      </c>
      <c r="E3620">
        <v>7</v>
      </c>
      <c r="F3620" s="1" t="s">
        <v>26</v>
      </c>
      <c r="G3620" s="1" t="s">
        <v>790</v>
      </c>
      <c r="H3620">
        <v>48</v>
      </c>
      <c r="I3620">
        <v>55.99</v>
      </c>
      <c r="J3620">
        <v>0.05</v>
      </c>
      <c r="K3620">
        <v>2553.14</v>
      </c>
      <c r="L3620">
        <v>5</v>
      </c>
      <c r="M3620" s="1" t="s">
        <v>18</v>
      </c>
      <c r="N3620" s="1" t="s">
        <v>64</v>
      </c>
      <c r="O3620" s="1" t="s">
        <v>32</v>
      </c>
    </row>
    <row r="3621" spans="1:15" x14ac:dyDescent="0.3">
      <c r="A3621">
        <v>33764</v>
      </c>
      <c r="B3621" s="1" t="s">
        <v>565</v>
      </c>
      <c r="C3621" s="2">
        <v>43506</v>
      </c>
      <c r="D3621" s="2">
        <v>43508</v>
      </c>
      <c r="E3621">
        <v>2</v>
      </c>
      <c r="F3621" s="1" t="s">
        <v>22</v>
      </c>
      <c r="G3621" s="1" t="s">
        <v>1541</v>
      </c>
      <c r="H3621">
        <v>4</v>
      </c>
      <c r="I3621">
        <v>120.33</v>
      </c>
      <c r="J3621">
        <v>0</v>
      </c>
      <c r="K3621">
        <v>481.32</v>
      </c>
      <c r="L3621">
        <v>19.989999999999998</v>
      </c>
      <c r="M3621" s="1" t="s">
        <v>18</v>
      </c>
      <c r="N3621" s="1" t="s">
        <v>19</v>
      </c>
      <c r="O3621" s="1" t="s">
        <v>20</v>
      </c>
    </row>
    <row r="3622" spans="1:15" x14ac:dyDescent="0.3">
      <c r="A3622">
        <v>33764</v>
      </c>
      <c r="B3622" s="1" t="s">
        <v>565</v>
      </c>
      <c r="C3622" s="2">
        <v>43506</v>
      </c>
      <c r="D3622" s="2">
        <v>43507</v>
      </c>
      <c r="E3622">
        <v>1</v>
      </c>
      <c r="F3622" s="1" t="s">
        <v>22</v>
      </c>
      <c r="G3622" s="1" t="s">
        <v>373</v>
      </c>
      <c r="H3622">
        <v>6</v>
      </c>
      <c r="I3622">
        <v>205.99</v>
      </c>
      <c r="J3622">
        <v>0.06</v>
      </c>
      <c r="K3622">
        <v>1161.78</v>
      </c>
      <c r="L3622">
        <v>8.99</v>
      </c>
      <c r="M3622" s="1" t="s">
        <v>35</v>
      </c>
      <c r="N3622" s="1" t="s">
        <v>19</v>
      </c>
      <c r="O3622" s="1" t="s">
        <v>24</v>
      </c>
    </row>
    <row r="3623" spans="1:15" x14ac:dyDescent="0.3">
      <c r="A3623">
        <v>6403</v>
      </c>
      <c r="B3623" s="1" t="s">
        <v>794</v>
      </c>
      <c r="C3623" s="2">
        <v>43507</v>
      </c>
      <c r="D3623" s="2">
        <v>43509</v>
      </c>
      <c r="E3623">
        <v>2</v>
      </c>
      <c r="F3623" s="1" t="s">
        <v>26</v>
      </c>
      <c r="G3623" s="1" t="s">
        <v>709</v>
      </c>
      <c r="H3623">
        <v>41</v>
      </c>
      <c r="I3623">
        <v>419.19</v>
      </c>
      <c r="J3623">
        <v>0</v>
      </c>
      <c r="K3623">
        <v>17186.79</v>
      </c>
      <c r="L3623">
        <v>19.989999999999998</v>
      </c>
      <c r="M3623" s="1" t="s">
        <v>18</v>
      </c>
      <c r="N3623" s="1" t="s">
        <v>19</v>
      </c>
      <c r="O3623" s="1" t="s">
        <v>32</v>
      </c>
    </row>
    <row r="3624" spans="1:15" x14ac:dyDescent="0.3">
      <c r="A3624">
        <v>18244</v>
      </c>
      <c r="B3624" s="1" t="s">
        <v>1432</v>
      </c>
      <c r="C3624" s="2">
        <v>43507</v>
      </c>
      <c r="D3624" s="2">
        <v>43509</v>
      </c>
      <c r="E3624">
        <v>2</v>
      </c>
      <c r="F3624" s="1" t="s">
        <v>22</v>
      </c>
      <c r="G3624" s="1" t="s">
        <v>1860</v>
      </c>
      <c r="H3624">
        <v>1</v>
      </c>
      <c r="I3624">
        <v>140.81</v>
      </c>
      <c r="J3624">
        <v>0</v>
      </c>
      <c r="K3624">
        <v>140.81</v>
      </c>
      <c r="L3624">
        <v>24.49</v>
      </c>
      <c r="M3624" s="1" t="s">
        <v>18</v>
      </c>
      <c r="N3624" s="1" t="s">
        <v>48</v>
      </c>
      <c r="O3624" s="1" t="s">
        <v>20</v>
      </c>
    </row>
    <row r="3625" spans="1:15" x14ac:dyDescent="0.3">
      <c r="A3625">
        <v>34243</v>
      </c>
      <c r="B3625" s="1" t="s">
        <v>1607</v>
      </c>
      <c r="C3625" s="2">
        <v>43507</v>
      </c>
      <c r="D3625" s="2">
        <v>43509</v>
      </c>
      <c r="E3625">
        <v>2</v>
      </c>
      <c r="F3625" s="1" t="s">
        <v>16</v>
      </c>
      <c r="G3625" s="1" t="s">
        <v>1243</v>
      </c>
      <c r="H3625">
        <v>10</v>
      </c>
      <c r="I3625">
        <v>8.75</v>
      </c>
      <c r="J3625">
        <v>0.08</v>
      </c>
      <c r="K3625">
        <v>80.5</v>
      </c>
      <c r="L3625">
        <v>8.5399999999999991</v>
      </c>
      <c r="M3625" s="1" t="s">
        <v>18</v>
      </c>
      <c r="N3625" s="1" t="s">
        <v>64</v>
      </c>
      <c r="O3625" s="1" t="s">
        <v>32</v>
      </c>
    </row>
    <row r="3626" spans="1:15" x14ac:dyDescent="0.3">
      <c r="A3626">
        <v>34243</v>
      </c>
      <c r="B3626" s="1" t="s">
        <v>1607</v>
      </c>
      <c r="C3626" s="2">
        <v>43507</v>
      </c>
      <c r="D3626" s="2">
        <v>43508</v>
      </c>
      <c r="E3626">
        <v>1</v>
      </c>
      <c r="F3626" s="1" t="s">
        <v>16</v>
      </c>
      <c r="G3626" s="1" t="s">
        <v>324</v>
      </c>
      <c r="H3626">
        <v>40</v>
      </c>
      <c r="I3626">
        <v>7.28</v>
      </c>
      <c r="J3626">
        <v>0.04</v>
      </c>
      <c r="K3626">
        <v>279.55</v>
      </c>
      <c r="L3626">
        <v>11.15</v>
      </c>
      <c r="M3626" s="1" t="s">
        <v>35</v>
      </c>
      <c r="N3626" s="1" t="s">
        <v>19</v>
      </c>
      <c r="O3626" s="1" t="s">
        <v>20</v>
      </c>
    </row>
    <row r="3627" spans="1:15" x14ac:dyDescent="0.3">
      <c r="A3627">
        <v>34243</v>
      </c>
      <c r="B3627" s="1" t="s">
        <v>1607</v>
      </c>
      <c r="C3627" s="2">
        <v>43507</v>
      </c>
      <c r="D3627" s="2">
        <v>43509</v>
      </c>
      <c r="E3627">
        <v>2</v>
      </c>
      <c r="F3627" s="1" t="s">
        <v>16</v>
      </c>
      <c r="G3627" s="1" t="s">
        <v>1908</v>
      </c>
      <c r="H3627">
        <v>35</v>
      </c>
      <c r="I3627">
        <v>35.479999999999997</v>
      </c>
      <c r="J3627">
        <v>0.02</v>
      </c>
      <c r="K3627">
        <v>1216.96</v>
      </c>
      <c r="L3627">
        <v>35</v>
      </c>
      <c r="M3627" s="1" t="s">
        <v>18</v>
      </c>
      <c r="N3627" s="1" t="s">
        <v>48</v>
      </c>
      <c r="O3627" s="1" t="s">
        <v>32</v>
      </c>
    </row>
    <row r="3628" spans="1:15" x14ac:dyDescent="0.3">
      <c r="A3628">
        <v>45156</v>
      </c>
      <c r="B3628" s="1" t="s">
        <v>718</v>
      </c>
      <c r="C3628" s="2">
        <v>43508</v>
      </c>
      <c r="D3628" s="2">
        <v>43508</v>
      </c>
      <c r="E3628">
        <v>0</v>
      </c>
      <c r="F3628" s="1" t="s">
        <v>26</v>
      </c>
      <c r="G3628" s="1" t="s">
        <v>857</v>
      </c>
      <c r="H3628">
        <v>30</v>
      </c>
      <c r="I3628">
        <v>20.48</v>
      </c>
      <c r="J3628">
        <v>0.01</v>
      </c>
      <c r="K3628">
        <v>608.26</v>
      </c>
      <c r="L3628">
        <v>6.32</v>
      </c>
      <c r="M3628" s="1" t="s">
        <v>18</v>
      </c>
      <c r="N3628" s="1" t="s">
        <v>19</v>
      </c>
      <c r="O3628" s="1" t="s">
        <v>20</v>
      </c>
    </row>
    <row r="3629" spans="1:15" x14ac:dyDescent="0.3">
      <c r="A3629">
        <v>45156</v>
      </c>
      <c r="B3629" s="1" t="s">
        <v>718</v>
      </c>
      <c r="C3629" s="2">
        <v>43508</v>
      </c>
      <c r="D3629" s="2">
        <v>43515</v>
      </c>
      <c r="E3629">
        <v>7</v>
      </c>
      <c r="F3629" s="1" t="s">
        <v>26</v>
      </c>
      <c r="G3629" s="1" t="s">
        <v>1028</v>
      </c>
      <c r="H3629">
        <v>35</v>
      </c>
      <c r="I3629">
        <v>6.75</v>
      </c>
      <c r="J3629">
        <v>7.0000000000000007E-2</v>
      </c>
      <c r="K3629">
        <v>219.71</v>
      </c>
      <c r="L3629">
        <v>2.99</v>
      </c>
      <c r="M3629" s="1" t="s">
        <v>18</v>
      </c>
      <c r="N3629" s="1" t="s">
        <v>19</v>
      </c>
      <c r="O3629" s="1" t="s">
        <v>32</v>
      </c>
    </row>
    <row r="3630" spans="1:15" x14ac:dyDescent="0.3">
      <c r="A3630">
        <v>45156</v>
      </c>
      <c r="B3630" s="1" t="s">
        <v>718</v>
      </c>
      <c r="C3630" s="2">
        <v>43508</v>
      </c>
      <c r="D3630" s="2">
        <v>43513</v>
      </c>
      <c r="E3630">
        <v>5</v>
      </c>
      <c r="F3630" s="1" t="s">
        <v>26</v>
      </c>
      <c r="G3630" s="1" t="s">
        <v>807</v>
      </c>
      <c r="H3630">
        <v>14</v>
      </c>
      <c r="I3630">
        <v>12.53</v>
      </c>
      <c r="J3630">
        <v>0.08</v>
      </c>
      <c r="K3630">
        <v>161.38999999999999</v>
      </c>
      <c r="L3630">
        <v>0.5</v>
      </c>
      <c r="M3630" s="1" t="s">
        <v>18</v>
      </c>
      <c r="N3630" s="1" t="s">
        <v>19</v>
      </c>
      <c r="O3630" s="1" t="s">
        <v>20</v>
      </c>
    </row>
    <row r="3631" spans="1:15" x14ac:dyDescent="0.3">
      <c r="A3631">
        <v>59045</v>
      </c>
      <c r="B3631" s="1" t="s">
        <v>1844</v>
      </c>
      <c r="C3631" s="2">
        <v>43509</v>
      </c>
      <c r="D3631" s="2">
        <v>43511</v>
      </c>
      <c r="E3631">
        <v>2</v>
      </c>
      <c r="F3631" s="1" t="s">
        <v>22</v>
      </c>
      <c r="G3631" s="1" t="s">
        <v>577</v>
      </c>
      <c r="H3631">
        <v>30</v>
      </c>
      <c r="I3631">
        <v>4.55</v>
      </c>
      <c r="J3631">
        <v>0.05</v>
      </c>
      <c r="K3631">
        <v>129.68</v>
      </c>
      <c r="L3631">
        <v>1.49</v>
      </c>
      <c r="M3631" s="1" t="s">
        <v>18</v>
      </c>
      <c r="N3631" s="1" t="s">
        <v>19</v>
      </c>
      <c r="O3631" s="1" t="s">
        <v>24</v>
      </c>
    </row>
    <row r="3632" spans="1:15" x14ac:dyDescent="0.3">
      <c r="A3632">
        <v>49763</v>
      </c>
      <c r="B3632" s="1" t="s">
        <v>1909</v>
      </c>
      <c r="C3632" s="2">
        <v>43509</v>
      </c>
      <c r="D3632" s="2">
        <v>43510</v>
      </c>
      <c r="E3632">
        <v>1</v>
      </c>
      <c r="F3632" s="1" t="s">
        <v>22</v>
      </c>
      <c r="G3632" s="1" t="s">
        <v>411</v>
      </c>
      <c r="H3632">
        <v>8</v>
      </c>
      <c r="I3632">
        <v>5.68</v>
      </c>
      <c r="J3632">
        <v>0.02</v>
      </c>
      <c r="K3632">
        <v>44.53</v>
      </c>
      <c r="L3632">
        <v>1.39</v>
      </c>
      <c r="M3632" s="1" t="s">
        <v>18</v>
      </c>
      <c r="N3632" s="1" t="s">
        <v>19</v>
      </c>
      <c r="O3632" s="1" t="s">
        <v>24</v>
      </c>
    </row>
    <row r="3633" spans="1:15" x14ac:dyDescent="0.3">
      <c r="A3633">
        <v>49763</v>
      </c>
      <c r="B3633" s="1" t="s">
        <v>1909</v>
      </c>
      <c r="C3633" s="2">
        <v>43509</v>
      </c>
      <c r="D3633" s="2">
        <v>43509</v>
      </c>
      <c r="E3633">
        <v>0</v>
      </c>
      <c r="F3633" s="1" t="s">
        <v>22</v>
      </c>
      <c r="G3633" s="1" t="s">
        <v>399</v>
      </c>
      <c r="H3633">
        <v>6</v>
      </c>
      <c r="I3633">
        <v>348.21</v>
      </c>
      <c r="J3633">
        <v>0</v>
      </c>
      <c r="K3633">
        <v>2089.2600000000002</v>
      </c>
      <c r="L3633">
        <v>84.84</v>
      </c>
      <c r="M3633" s="1" t="s">
        <v>28</v>
      </c>
      <c r="N3633" s="1" t="s">
        <v>44</v>
      </c>
      <c r="O3633" s="1" t="s">
        <v>24</v>
      </c>
    </row>
    <row r="3634" spans="1:15" x14ac:dyDescent="0.3">
      <c r="A3634">
        <v>10245</v>
      </c>
      <c r="B3634" s="1" t="s">
        <v>861</v>
      </c>
      <c r="C3634" s="2">
        <v>43509</v>
      </c>
      <c r="D3634" s="2">
        <v>43511</v>
      </c>
      <c r="E3634">
        <v>2</v>
      </c>
      <c r="F3634" s="1" t="s">
        <v>77</v>
      </c>
      <c r="G3634" s="1" t="s">
        <v>1294</v>
      </c>
      <c r="H3634">
        <v>23</v>
      </c>
      <c r="I3634">
        <v>5.53</v>
      </c>
      <c r="J3634">
        <v>0.1</v>
      </c>
      <c r="K3634">
        <v>114.47</v>
      </c>
      <c r="L3634">
        <v>6.98</v>
      </c>
      <c r="M3634" s="1" t="s">
        <v>18</v>
      </c>
      <c r="N3634" s="1" t="s">
        <v>19</v>
      </c>
      <c r="O3634" s="1" t="s">
        <v>24</v>
      </c>
    </row>
    <row r="3635" spans="1:15" x14ac:dyDescent="0.3">
      <c r="A3635">
        <v>10245</v>
      </c>
      <c r="B3635" s="1" t="s">
        <v>861</v>
      </c>
      <c r="C3635" s="2">
        <v>43509</v>
      </c>
      <c r="D3635" s="2">
        <v>43510</v>
      </c>
      <c r="E3635">
        <v>1</v>
      </c>
      <c r="F3635" s="1" t="s">
        <v>77</v>
      </c>
      <c r="G3635" s="1" t="s">
        <v>308</v>
      </c>
      <c r="H3635">
        <v>20</v>
      </c>
      <c r="I3635">
        <v>122.99</v>
      </c>
      <c r="J3635">
        <v>0.04</v>
      </c>
      <c r="K3635">
        <v>2361.41</v>
      </c>
      <c r="L3635">
        <v>70.2</v>
      </c>
      <c r="M3635" s="1" t="s">
        <v>28</v>
      </c>
      <c r="N3635" s="1" t="s">
        <v>29</v>
      </c>
      <c r="O3635" s="1" t="s">
        <v>32</v>
      </c>
    </row>
    <row r="3636" spans="1:15" x14ac:dyDescent="0.3">
      <c r="A3636">
        <v>7171</v>
      </c>
      <c r="B3636" s="1" t="s">
        <v>138</v>
      </c>
      <c r="C3636" s="2">
        <v>43509</v>
      </c>
      <c r="D3636" s="2">
        <v>43511</v>
      </c>
      <c r="E3636">
        <v>2</v>
      </c>
      <c r="F3636" s="1" t="s">
        <v>77</v>
      </c>
      <c r="G3636" s="1" t="s">
        <v>1630</v>
      </c>
      <c r="H3636">
        <v>28</v>
      </c>
      <c r="I3636">
        <v>65.989999999999995</v>
      </c>
      <c r="J3636">
        <v>0</v>
      </c>
      <c r="K3636">
        <v>1847.72</v>
      </c>
      <c r="L3636">
        <v>8.99</v>
      </c>
      <c r="M3636" s="1" t="s">
        <v>18</v>
      </c>
      <c r="N3636" s="1" t="s">
        <v>19</v>
      </c>
      <c r="O3636" s="1" t="s">
        <v>20</v>
      </c>
    </row>
    <row r="3637" spans="1:15" x14ac:dyDescent="0.3">
      <c r="A3637">
        <v>7171</v>
      </c>
      <c r="B3637" s="1" t="s">
        <v>138</v>
      </c>
      <c r="C3637" s="2">
        <v>43509</v>
      </c>
      <c r="D3637" s="2">
        <v>43511</v>
      </c>
      <c r="E3637">
        <v>2</v>
      </c>
      <c r="F3637" s="1" t="s">
        <v>77</v>
      </c>
      <c r="G3637" s="1" t="s">
        <v>1258</v>
      </c>
      <c r="H3637">
        <v>17</v>
      </c>
      <c r="I3637">
        <v>20.99</v>
      </c>
      <c r="J3637">
        <v>0.02</v>
      </c>
      <c r="K3637">
        <v>349.69</v>
      </c>
      <c r="L3637">
        <v>0.99</v>
      </c>
      <c r="M3637" s="1" t="s">
        <v>18</v>
      </c>
      <c r="N3637" s="1" t="s">
        <v>36</v>
      </c>
      <c r="O3637" s="1" t="s">
        <v>24</v>
      </c>
    </row>
    <row r="3638" spans="1:15" x14ac:dyDescent="0.3">
      <c r="A3638">
        <v>10245</v>
      </c>
      <c r="B3638" s="1" t="s">
        <v>861</v>
      </c>
      <c r="C3638" s="2">
        <v>43509</v>
      </c>
      <c r="D3638" s="2">
        <v>43510</v>
      </c>
      <c r="E3638">
        <v>1</v>
      </c>
      <c r="F3638" s="1" t="s">
        <v>77</v>
      </c>
      <c r="G3638" s="1" t="s">
        <v>715</v>
      </c>
      <c r="H3638">
        <v>27</v>
      </c>
      <c r="I3638">
        <v>100.98</v>
      </c>
      <c r="J3638">
        <v>0.06</v>
      </c>
      <c r="K3638">
        <v>2562.87</v>
      </c>
      <c r="L3638">
        <v>57.38</v>
      </c>
      <c r="M3638" s="1" t="s">
        <v>28</v>
      </c>
      <c r="N3638" s="1" t="s">
        <v>44</v>
      </c>
      <c r="O3638" s="1" t="s">
        <v>24</v>
      </c>
    </row>
    <row r="3639" spans="1:15" x14ac:dyDescent="0.3">
      <c r="A3639">
        <v>58500</v>
      </c>
      <c r="B3639" s="1" t="s">
        <v>493</v>
      </c>
      <c r="C3639" s="2">
        <v>43510</v>
      </c>
      <c r="D3639" s="2">
        <v>43510</v>
      </c>
      <c r="E3639">
        <v>0</v>
      </c>
      <c r="F3639" s="1" t="s">
        <v>26</v>
      </c>
      <c r="G3639" s="1" t="s">
        <v>1675</v>
      </c>
      <c r="H3639">
        <v>17</v>
      </c>
      <c r="I3639">
        <v>110.99</v>
      </c>
      <c r="J3639">
        <v>7.0000000000000007E-2</v>
      </c>
      <c r="K3639">
        <v>1754.75</v>
      </c>
      <c r="L3639">
        <v>8.99</v>
      </c>
      <c r="M3639" s="1" t="s">
        <v>18</v>
      </c>
      <c r="N3639" s="1" t="s">
        <v>19</v>
      </c>
      <c r="O3639" s="1" t="s">
        <v>24</v>
      </c>
    </row>
    <row r="3640" spans="1:15" x14ac:dyDescent="0.3">
      <c r="A3640">
        <v>45991</v>
      </c>
      <c r="B3640" s="1" t="s">
        <v>95</v>
      </c>
      <c r="C3640" s="2">
        <v>43510</v>
      </c>
      <c r="D3640" s="2">
        <v>43512</v>
      </c>
      <c r="E3640">
        <v>2</v>
      </c>
      <c r="F3640" s="1" t="s">
        <v>26</v>
      </c>
      <c r="G3640" s="1" t="s">
        <v>83</v>
      </c>
      <c r="H3640">
        <v>1</v>
      </c>
      <c r="I3640">
        <v>100.98</v>
      </c>
      <c r="J3640">
        <v>0.1</v>
      </c>
      <c r="K3640">
        <v>90.88</v>
      </c>
      <c r="L3640">
        <v>35.840000000000003</v>
      </c>
      <c r="M3640" s="1" t="s">
        <v>28</v>
      </c>
      <c r="N3640" s="1" t="s">
        <v>44</v>
      </c>
      <c r="O3640" s="1" t="s">
        <v>20</v>
      </c>
    </row>
    <row r="3641" spans="1:15" x14ac:dyDescent="0.3">
      <c r="A3641">
        <v>45991</v>
      </c>
      <c r="B3641" s="1" t="s">
        <v>95</v>
      </c>
      <c r="C3641" s="2">
        <v>43510</v>
      </c>
      <c r="D3641" s="2">
        <v>43514</v>
      </c>
      <c r="E3641">
        <v>4</v>
      </c>
      <c r="F3641" s="1" t="s">
        <v>26</v>
      </c>
      <c r="G3641" s="1" t="s">
        <v>1364</v>
      </c>
      <c r="H3641">
        <v>50</v>
      </c>
      <c r="I3641">
        <v>4.13</v>
      </c>
      <c r="J3641">
        <v>7.0000000000000007E-2</v>
      </c>
      <c r="K3641">
        <v>192.04</v>
      </c>
      <c r="L3641">
        <v>0.5</v>
      </c>
      <c r="M3641" s="1" t="s">
        <v>18</v>
      </c>
      <c r="N3641" s="1" t="s">
        <v>19</v>
      </c>
      <c r="O3641" s="1" t="s">
        <v>32</v>
      </c>
    </row>
    <row r="3642" spans="1:15" x14ac:dyDescent="0.3">
      <c r="A3642">
        <v>35494</v>
      </c>
      <c r="B3642" s="1" t="s">
        <v>1186</v>
      </c>
      <c r="C3642" s="2">
        <v>43510</v>
      </c>
      <c r="D3642" s="2">
        <v>43511</v>
      </c>
      <c r="E3642">
        <v>1</v>
      </c>
      <c r="F3642" s="1" t="s">
        <v>77</v>
      </c>
      <c r="G3642" s="1" t="s">
        <v>1785</v>
      </c>
      <c r="H3642">
        <v>18</v>
      </c>
      <c r="I3642">
        <v>111.96</v>
      </c>
      <c r="J3642">
        <v>0.01</v>
      </c>
      <c r="K3642">
        <v>1995.13</v>
      </c>
      <c r="L3642">
        <v>69</v>
      </c>
      <c r="M3642" s="1" t="s">
        <v>18</v>
      </c>
      <c r="N3642" s="1" t="s">
        <v>48</v>
      </c>
      <c r="O3642" s="1" t="s">
        <v>24</v>
      </c>
    </row>
    <row r="3643" spans="1:15" x14ac:dyDescent="0.3">
      <c r="A3643">
        <v>45155</v>
      </c>
      <c r="B3643" s="1" t="s">
        <v>970</v>
      </c>
      <c r="C3643" s="2">
        <v>43511</v>
      </c>
      <c r="D3643" s="2">
        <v>43518</v>
      </c>
      <c r="E3643">
        <v>7</v>
      </c>
      <c r="F3643" s="1" t="s">
        <v>26</v>
      </c>
      <c r="G3643" s="1" t="s">
        <v>958</v>
      </c>
      <c r="H3643">
        <v>44</v>
      </c>
      <c r="I3643">
        <v>4.13</v>
      </c>
      <c r="J3643">
        <v>0.03</v>
      </c>
      <c r="K3643">
        <v>176.27</v>
      </c>
      <c r="L3643">
        <v>5.34</v>
      </c>
      <c r="M3643" s="1" t="s">
        <v>18</v>
      </c>
      <c r="N3643" s="1" t="s">
        <v>19</v>
      </c>
      <c r="O3643" s="1" t="s">
        <v>24</v>
      </c>
    </row>
    <row r="3644" spans="1:15" x14ac:dyDescent="0.3">
      <c r="A3644">
        <v>45155</v>
      </c>
      <c r="B3644" s="1" t="s">
        <v>970</v>
      </c>
      <c r="C3644" s="2">
        <v>43511</v>
      </c>
      <c r="D3644" s="2">
        <v>43511</v>
      </c>
      <c r="E3644">
        <v>0</v>
      </c>
      <c r="F3644" s="1" t="s">
        <v>26</v>
      </c>
      <c r="G3644" s="1" t="s">
        <v>1348</v>
      </c>
      <c r="H3644">
        <v>35</v>
      </c>
      <c r="I3644">
        <v>3.14</v>
      </c>
      <c r="J3644">
        <v>0.05</v>
      </c>
      <c r="K3644">
        <v>104.4</v>
      </c>
      <c r="L3644">
        <v>1.92</v>
      </c>
      <c r="M3644" s="1" t="s">
        <v>18</v>
      </c>
      <c r="N3644" s="1" t="s">
        <v>36</v>
      </c>
      <c r="O3644" s="1" t="s">
        <v>32</v>
      </c>
    </row>
    <row r="3645" spans="1:15" x14ac:dyDescent="0.3">
      <c r="A3645">
        <v>30981</v>
      </c>
      <c r="B3645" s="1" t="s">
        <v>1731</v>
      </c>
      <c r="C3645" s="2">
        <v>43511</v>
      </c>
      <c r="D3645" s="2">
        <v>43515</v>
      </c>
      <c r="E3645">
        <v>4</v>
      </c>
      <c r="F3645" s="1" t="s">
        <v>26</v>
      </c>
      <c r="G3645" s="1" t="s">
        <v>228</v>
      </c>
      <c r="H3645">
        <v>29</v>
      </c>
      <c r="I3645">
        <v>279.81</v>
      </c>
      <c r="J3645">
        <v>0.1</v>
      </c>
      <c r="K3645">
        <v>7303.04</v>
      </c>
      <c r="L3645">
        <v>23.19</v>
      </c>
      <c r="M3645" s="1" t="s">
        <v>28</v>
      </c>
      <c r="N3645" s="1" t="s">
        <v>29</v>
      </c>
      <c r="O3645" s="1" t="s">
        <v>20</v>
      </c>
    </row>
    <row r="3646" spans="1:15" x14ac:dyDescent="0.3">
      <c r="A3646">
        <v>30981</v>
      </c>
      <c r="B3646" s="1" t="s">
        <v>1731</v>
      </c>
      <c r="C3646" s="2">
        <v>43511</v>
      </c>
      <c r="D3646" s="2">
        <v>43513</v>
      </c>
      <c r="E3646">
        <v>2</v>
      </c>
      <c r="F3646" s="1" t="s">
        <v>26</v>
      </c>
      <c r="G3646" s="1" t="s">
        <v>1105</v>
      </c>
      <c r="H3646">
        <v>22</v>
      </c>
      <c r="I3646">
        <v>180.98</v>
      </c>
      <c r="J3646">
        <v>0.09</v>
      </c>
      <c r="K3646">
        <v>3623.22</v>
      </c>
      <c r="L3646">
        <v>30</v>
      </c>
      <c r="M3646" s="1" t="s">
        <v>28</v>
      </c>
      <c r="N3646" s="1" t="s">
        <v>29</v>
      </c>
      <c r="O3646" s="1" t="s">
        <v>20</v>
      </c>
    </row>
    <row r="3647" spans="1:15" x14ac:dyDescent="0.3">
      <c r="A3647">
        <v>5636</v>
      </c>
      <c r="B3647" s="1" t="s">
        <v>516</v>
      </c>
      <c r="C3647" s="2">
        <v>43511</v>
      </c>
      <c r="D3647" s="2">
        <v>43513</v>
      </c>
      <c r="E3647">
        <v>2</v>
      </c>
      <c r="F3647" s="1" t="s">
        <v>77</v>
      </c>
      <c r="G3647" s="1" t="s">
        <v>890</v>
      </c>
      <c r="H3647">
        <v>23</v>
      </c>
      <c r="I3647">
        <v>5.85</v>
      </c>
      <c r="J3647">
        <v>0</v>
      </c>
      <c r="K3647">
        <v>134.55000000000001</v>
      </c>
      <c r="L3647">
        <v>2.27</v>
      </c>
      <c r="M3647" s="1" t="s">
        <v>18</v>
      </c>
      <c r="N3647" s="1" t="s">
        <v>36</v>
      </c>
      <c r="O3647" s="1" t="s">
        <v>32</v>
      </c>
    </row>
    <row r="3648" spans="1:15" x14ac:dyDescent="0.3">
      <c r="A3648">
        <v>52868</v>
      </c>
      <c r="B3648" s="1" t="s">
        <v>1910</v>
      </c>
      <c r="C3648" s="2">
        <v>43512</v>
      </c>
      <c r="D3648" s="2">
        <v>43514</v>
      </c>
      <c r="E3648">
        <v>2</v>
      </c>
      <c r="F3648" s="1" t="s">
        <v>26</v>
      </c>
      <c r="G3648" s="1" t="s">
        <v>1060</v>
      </c>
      <c r="H3648">
        <v>19</v>
      </c>
      <c r="I3648">
        <v>7.37</v>
      </c>
      <c r="J3648">
        <v>0.09</v>
      </c>
      <c r="K3648">
        <v>127.43</v>
      </c>
      <c r="L3648">
        <v>5.53</v>
      </c>
      <c r="M3648" s="1" t="s">
        <v>18</v>
      </c>
      <c r="N3648" s="1" t="s">
        <v>64</v>
      </c>
      <c r="O3648" s="1" t="s">
        <v>24</v>
      </c>
    </row>
    <row r="3649" spans="1:15" x14ac:dyDescent="0.3">
      <c r="A3649">
        <v>23426</v>
      </c>
      <c r="B3649" s="1" t="s">
        <v>1312</v>
      </c>
      <c r="C3649" s="2">
        <v>43512</v>
      </c>
      <c r="D3649" s="2">
        <v>43514</v>
      </c>
      <c r="E3649">
        <v>2</v>
      </c>
      <c r="F3649" s="1" t="s">
        <v>22</v>
      </c>
      <c r="G3649" s="1" t="s">
        <v>705</v>
      </c>
      <c r="H3649">
        <v>45</v>
      </c>
      <c r="I3649">
        <v>22.98</v>
      </c>
      <c r="J3649">
        <v>7.0000000000000007E-2</v>
      </c>
      <c r="K3649">
        <v>961.71</v>
      </c>
      <c r="L3649">
        <v>1.99</v>
      </c>
      <c r="M3649" s="1" t="s">
        <v>18</v>
      </c>
      <c r="N3649" s="1" t="s">
        <v>64</v>
      </c>
      <c r="O3649" s="1" t="s">
        <v>32</v>
      </c>
    </row>
    <row r="3650" spans="1:15" x14ac:dyDescent="0.3">
      <c r="A3650">
        <v>23426</v>
      </c>
      <c r="B3650" s="1" t="s">
        <v>1312</v>
      </c>
      <c r="C3650" s="2">
        <v>43512</v>
      </c>
      <c r="D3650" s="2">
        <v>43513</v>
      </c>
      <c r="E3650">
        <v>1</v>
      </c>
      <c r="F3650" s="1" t="s">
        <v>22</v>
      </c>
      <c r="G3650" s="1" t="s">
        <v>1345</v>
      </c>
      <c r="H3650">
        <v>12</v>
      </c>
      <c r="I3650">
        <v>2.52</v>
      </c>
      <c r="J3650">
        <v>0.09</v>
      </c>
      <c r="K3650">
        <v>27.52</v>
      </c>
      <c r="L3650">
        <v>1.92</v>
      </c>
      <c r="M3650" s="1" t="s">
        <v>18</v>
      </c>
      <c r="N3650" s="1" t="s">
        <v>36</v>
      </c>
      <c r="O3650" s="1" t="s">
        <v>32</v>
      </c>
    </row>
    <row r="3651" spans="1:15" x14ac:dyDescent="0.3">
      <c r="A3651">
        <v>49921</v>
      </c>
      <c r="B3651" s="1" t="s">
        <v>893</v>
      </c>
      <c r="C3651" s="2">
        <v>43513</v>
      </c>
      <c r="D3651" s="2">
        <v>43517</v>
      </c>
      <c r="E3651">
        <v>4</v>
      </c>
      <c r="F3651" s="1" t="s">
        <v>26</v>
      </c>
      <c r="G3651" s="1" t="s">
        <v>69</v>
      </c>
      <c r="H3651">
        <v>5</v>
      </c>
      <c r="I3651">
        <v>145.44999999999999</v>
      </c>
      <c r="J3651">
        <v>0.06</v>
      </c>
      <c r="K3651">
        <v>683.62</v>
      </c>
      <c r="L3651">
        <v>17.850000000000001</v>
      </c>
      <c r="M3651" s="1" t="s">
        <v>28</v>
      </c>
      <c r="N3651" s="1" t="s">
        <v>29</v>
      </c>
      <c r="O3651" s="1" t="s">
        <v>20</v>
      </c>
    </row>
    <row r="3652" spans="1:15" x14ac:dyDescent="0.3">
      <c r="A3652">
        <v>49921</v>
      </c>
      <c r="B3652" s="1" t="s">
        <v>893</v>
      </c>
      <c r="C3652" s="2">
        <v>43513</v>
      </c>
      <c r="D3652" s="2">
        <v>43515</v>
      </c>
      <c r="E3652">
        <v>2</v>
      </c>
      <c r="F3652" s="1" t="s">
        <v>26</v>
      </c>
      <c r="G3652" s="1" t="s">
        <v>1368</v>
      </c>
      <c r="H3652">
        <v>1</v>
      </c>
      <c r="I3652">
        <v>12.28</v>
      </c>
      <c r="J3652">
        <v>0.04</v>
      </c>
      <c r="K3652">
        <v>11.79</v>
      </c>
      <c r="L3652">
        <v>6.13</v>
      </c>
      <c r="M3652" s="1" t="s">
        <v>18</v>
      </c>
      <c r="N3652" s="1" t="s">
        <v>19</v>
      </c>
      <c r="O3652" s="1" t="s">
        <v>20</v>
      </c>
    </row>
    <row r="3653" spans="1:15" x14ac:dyDescent="0.3">
      <c r="A3653">
        <v>10213</v>
      </c>
      <c r="B3653" s="1" t="s">
        <v>1706</v>
      </c>
      <c r="C3653" s="2">
        <v>43513</v>
      </c>
      <c r="D3653" s="2">
        <v>43515</v>
      </c>
      <c r="E3653">
        <v>2</v>
      </c>
      <c r="F3653" s="1" t="s">
        <v>16</v>
      </c>
      <c r="G3653" s="1" t="s">
        <v>628</v>
      </c>
      <c r="H3653">
        <v>12</v>
      </c>
      <c r="I3653">
        <v>39.979999999999997</v>
      </c>
      <c r="J3653">
        <v>0.04</v>
      </c>
      <c r="K3653">
        <v>460.57</v>
      </c>
      <c r="L3653">
        <v>4</v>
      </c>
      <c r="M3653" s="1" t="s">
        <v>18</v>
      </c>
      <c r="N3653" s="1" t="s">
        <v>19</v>
      </c>
      <c r="O3653" s="1" t="s">
        <v>32</v>
      </c>
    </row>
    <row r="3654" spans="1:15" x14ac:dyDescent="0.3">
      <c r="A3654">
        <v>40386</v>
      </c>
      <c r="B3654" s="1" t="s">
        <v>967</v>
      </c>
      <c r="C3654" s="2">
        <v>43514</v>
      </c>
      <c r="D3654" s="2">
        <v>43516</v>
      </c>
      <c r="E3654">
        <v>2</v>
      </c>
      <c r="F3654" s="1" t="s">
        <v>16</v>
      </c>
      <c r="G3654" s="1" t="s">
        <v>1754</v>
      </c>
      <c r="H3654">
        <v>28</v>
      </c>
      <c r="I3654">
        <v>98.31</v>
      </c>
      <c r="J3654">
        <v>0</v>
      </c>
      <c r="K3654">
        <v>2752.68</v>
      </c>
      <c r="L3654">
        <v>0.49</v>
      </c>
      <c r="M3654" s="1" t="s">
        <v>35</v>
      </c>
      <c r="N3654" s="1" t="s">
        <v>19</v>
      </c>
      <c r="O3654" s="1" t="s">
        <v>32</v>
      </c>
    </row>
    <row r="3655" spans="1:15" x14ac:dyDescent="0.3">
      <c r="A3655">
        <v>36454</v>
      </c>
      <c r="B3655" s="1" t="s">
        <v>638</v>
      </c>
      <c r="C3655" s="2">
        <v>43514</v>
      </c>
      <c r="D3655" s="2">
        <v>43517</v>
      </c>
      <c r="E3655">
        <v>3</v>
      </c>
      <c r="F3655" s="1" t="s">
        <v>22</v>
      </c>
      <c r="G3655" s="1" t="s">
        <v>976</v>
      </c>
      <c r="H3655">
        <v>8</v>
      </c>
      <c r="I3655">
        <v>7.98</v>
      </c>
      <c r="J3655">
        <v>0.05</v>
      </c>
      <c r="K3655">
        <v>60.65</v>
      </c>
      <c r="L3655">
        <v>6.5</v>
      </c>
      <c r="M3655" s="1" t="s">
        <v>18</v>
      </c>
      <c r="N3655" s="1" t="s">
        <v>54</v>
      </c>
      <c r="O3655" s="1" t="s">
        <v>32</v>
      </c>
    </row>
    <row r="3656" spans="1:15" x14ac:dyDescent="0.3">
      <c r="A3656">
        <v>16481</v>
      </c>
      <c r="B3656" s="1" t="s">
        <v>1121</v>
      </c>
      <c r="C3656" s="2">
        <v>43514</v>
      </c>
      <c r="D3656" s="2">
        <v>43519</v>
      </c>
      <c r="E3656">
        <v>5</v>
      </c>
      <c r="F3656" s="1" t="s">
        <v>26</v>
      </c>
      <c r="G3656" s="1" t="s">
        <v>1533</v>
      </c>
      <c r="H3656">
        <v>50</v>
      </c>
      <c r="I3656">
        <v>56.96</v>
      </c>
      <c r="J3656">
        <v>0</v>
      </c>
      <c r="K3656">
        <v>2848</v>
      </c>
      <c r="L3656">
        <v>13.22</v>
      </c>
      <c r="M3656" s="1" t="s">
        <v>18</v>
      </c>
      <c r="N3656" s="1" t="s">
        <v>19</v>
      </c>
      <c r="O3656" s="1" t="s">
        <v>20</v>
      </c>
    </row>
    <row r="3657" spans="1:15" x14ac:dyDescent="0.3">
      <c r="A3657">
        <v>16481</v>
      </c>
      <c r="B3657" s="1" t="s">
        <v>1121</v>
      </c>
      <c r="C3657" s="2">
        <v>43514</v>
      </c>
      <c r="D3657" s="2">
        <v>43519</v>
      </c>
      <c r="E3657">
        <v>5</v>
      </c>
      <c r="F3657" s="1" t="s">
        <v>26</v>
      </c>
      <c r="G3657" s="1" t="s">
        <v>1235</v>
      </c>
      <c r="H3657">
        <v>47</v>
      </c>
      <c r="I3657">
        <v>442.14</v>
      </c>
      <c r="J3657">
        <v>0.08</v>
      </c>
      <c r="K3657">
        <v>19118.13</v>
      </c>
      <c r="L3657">
        <v>14.7</v>
      </c>
      <c r="M3657" s="1" t="s">
        <v>28</v>
      </c>
      <c r="N3657" s="1" t="s">
        <v>29</v>
      </c>
      <c r="O3657" s="1" t="s">
        <v>32</v>
      </c>
    </row>
    <row r="3658" spans="1:15" x14ac:dyDescent="0.3">
      <c r="A3658">
        <v>51777</v>
      </c>
      <c r="B3658" s="1" t="s">
        <v>526</v>
      </c>
      <c r="C3658" s="2">
        <v>43515</v>
      </c>
      <c r="D3658" s="2">
        <v>43516</v>
      </c>
      <c r="E3658">
        <v>1</v>
      </c>
      <c r="F3658" s="1" t="s">
        <v>77</v>
      </c>
      <c r="G3658" s="1" t="s">
        <v>111</v>
      </c>
      <c r="H3658">
        <v>4</v>
      </c>
      <c r="I3658">
        <v>896.99</v>
      </c>
      <c r="J3658">
        <v>0.08</v>
      </c>
      <c r="K3658">
        <v>3300.92</v>
      </c>
      <c r="L3658">
        <v>19.989999999999998</v>
      </c>
      <c r="M3658" s="1" t="s">
        <v>18</v>
      </c>
      <c r="N3658" s="1" t="s">
        <v>19</v>
      </c>
      <c r="O3658" s="1" t="s">
        <v>20</v>
      </c>
    </row>
    <row r="3659" spans="1:15" x14ac:dyDescent="0.3">
      <c r="A3659">
        <v>51777</v>
      </c>
      <c r="B3659" s="1" t="s">
        <v>526</v>
      </c>
      <c r="C3659" s="2">
        <v>43515</v>
      </c>
      <c r="D3659" s="2">
        <v>43517</v>
      </c>
      <c r="E3659">
        <v>2</v>
      </c>
      <c r="F3659" s="1" t="s">
        <v>77</v>
      </c>
      <c r="G3659" s="1" t="s">
        <v>930</v>
      </c>
      <c r="H3659">
        <v>13</v>
      </c>
      <c r="I3659">
        <v>100.97</v>
      </c>
      <c r="J3659">
        <v>0.06</v>
      </c>
      <c r="K3659">
        <v>1233.8499999999999</v>
      </c>
      <c r="L3659">
        <v>7.18</v>
      </c>
      <c r="M3659" s="1" t="s">
        <v>18</v>
      </c>
      <c r="N3659" s="1" t="s">
        <v>19</v>
      </c>
      <c r="O3659" s="1" t="s">
        <v>32</v>
      </c>
    </row>
    <row r="3660" spans="1:15" x14ac:dyDescent="0.3">
      <c r="A3660">
        <v>58117</v>
      </c>
      <c r="B3660" s="1" t="s">
        <v>300</v>
      </c>
      <c r="C3660" s="2">
        <v>43516</v>
      </c>
      <c r="D3660" s="2">
        <v>43517</v>
      </c>
      <c r="E3660">
        <v>1</v>
      </c>
      <c r="F3660" s="1" t="s">
        <v>22</v>
      </c>
      <c r="G3660" s="1" t="s">
        <v>1348</v>
      </c>
      <c r="H3660">
        <v>42</v>
      </c>
      <c r="I3660">
        <v>3.14</v>
      </c>
      <c r="J3660">
        <v>0.04</v>
      </c>
      <c r="K3660">
        <v>126.6</v>
      </c>
      <c r="L3660">
        <v>1.92</v>
      </c>
      <c r="M3660" s="1" t="s">
        <v>18</v>
      </c>
      <c r="N3660" s="1" t="s">
        <v>36</v>
      </c>
      <c r="O3660" s="1" t="s">
        <v>20</v>
      </c>
    </row>
    <row r="3661" spans="1:15" x14ac:dyDescent="0.3">
      <c r="A3661">
        <v>40962</v>
      </c>
      <c r="B3661" s="1" t="s">
        <v>804</v>
      </c>
      <c r="C3661" s="2">
        <v>43516</v>
      </c>
      <c r="D3661" s="2">
        <v>43517</v>
      </c>
      <c r="E3661">
        <v>1</v>
      </c>
      <c r="F3661" s="1" t="s">
        <v>22</v>
      </c>
      <c r="G3661" s="1" t="s">
        <v>1852</v>
      </c>
      <c r="H3661">
        <v>28</v>
      </c>
      <c r="I3661">
        <v>54.48</v>
      </c>
      <c r="J3661">
        <v>0.03</v>
      </c>
      <c r="K3661">
        <v>1479.68</v>
      </c>
      <c r="L3661">
        <v>0.99</v>
      </c>
      <c r="M3661" s="1" t="s">
        <v>18</v>
      </c>
      <c r="N3661" s="1" t="s">
        <v>19</v>
      </c>
      <c r="O3661" s="1" t="s">
        <v>32</v>
      </c>
    </row>
    <row r="3662" spans="1:15" x14ac:dyDescent="0.3">
      <c r="A3662">
        <v>40962</v>
      </c>
      <c r="B3662" s="1" t="s">
        <v>804</v>
      </c>
      <c r="C3662" s="2">
        <v>43516</v>
      </c>
      <c r="D3662" s="2">
        <v>43517</v>
      </c>
      <c r="E3662">
        <v>1</v>
      </c>
      <c r="F3662" s="1" t="s">
        <v>22</v>
      </c>
      <c r="G3662" s="1" t="s">
        <v>115</v>
      </c>
      <c r="H3662">
        <v>30</v>
      </c>
      <c r="I3662">
        <v>125.99</v>
      </c>
      <c r="J3662">
        <v>0</v>
      </c>
      <c r="K3662">
        <v>3779.7</v>
      </c>
      <c r="L3662">
        <v>8.99</v>
      </c>
      <c r="M3662" s="1" t="s">
        <v>18</v>
      </c>
      <c r="N3662" s="1" t="s">
        <v>19</v>
      </c>
      <c r="O3662" s="1" t="s">
        <v>32</v>
      </c>
    </row>
    <row r="3663" spans="1:15" x14ac:dyDescent="0.3">
      <c r="A3663">
        <v>7462</v>
      </c>
      <c r="B3663" s="1" t="s">
        <v>1534</v>
      </c>
      <c r="C3663" s="2">
        <v>43516</v>
      </c>
      <c r="D3663" s="2">
        <v>43517</v>
      </c>
      <c r="E3663">
        <v>1</v>
      </c>
      <c r="F3663" s="1" t="s">
        <v>16</v>
      </c>
      <c r="G3663" s="1" t="s">
        <v>740</v>
      </c>
      <c r="H3663">
        <v>3</v>
      </c>
      <c r="I3663">
        <v>22.01</v>
      </c>
      <c r="J3663">
        <v>7.0000000000000007E-2</v>
      </c>
      <c r="K3663">
        <v>61.41</v>
      </c>
      <c r="L3663">
        <v>5.53</v>
      </c>
      <c r="M3663" s="1" t="s">
        <v>35</v>
      </c>
      <c r="N3663" s="1" t="s">
        <v>64</v>
      </c>
      <c r="O3663" s="1" t="s">
        <v>24</v>
      </c>
    </row>
    <row r="3664" spans="1:15" x14ac:dyDescent="0.3">
      <c r="A3664">
        <v>12486</v>
      </c>
      <c r="B3664" s="1" t="s">
        <v>610</v>
      </c>
      <c r="C3664" s="2">
        <v>43516</v>
      </c>
      <c r="D3664" s="2">
        <v>43517</v>
      </c>
      <c r="E3664">
        <v>1</v>
      </c>
      <c r="F3664" s="1" t="s">
        <v>16</v>
      </c>
      <c r="G3664" s="1" t="s">
        <v>715</v>
      </c>
      <c r="H3664">
        <v>31</v>
      </c>
      <c r="I3664">
        <v>100.98</v>
      </c>
      <c r="J3664">
        <v>0.08</v>
      </c>
      <c r="K3664">
        <v>2879.95</v>
      </c>
      <c r="L3664">
        <v>57.38</v>
      </c>
      <c r="M3664" s="1" t="s">
        <v>28</v>
      </c>
      <c r="N3664" s="1" t="s">
        <v>44</v>
      </c>
      <c r="O3664" s="1" t="s">
        <v>20</v>
      </c>
    </row>
    <row r="3665" spans="1:15" x14ac:dyDescent="0.3">
      <c r="A3665">
        <v>12486</v>
      </c>
      <c r="B3665" s="1" t="s">
        <v>610</v>
      </c>
      <c r="C3665" s="2">
        <v>43516</v>
      </c>
      <c r="D3665" s="2">
        <v>43517</v>
      </c>
      <c r="E3665">
        <v>1</v>
      </c>
      <c r="F3665" s="1" t="s">
        <v>16</v>
      </c>
      <c r="G3665" s="1" t="s">
        <v>875</v>
      </c>
      <c r="H3665">
        <v>42</v>
      </c>
      <c r="I3665">
        <v>40.98</v>
      </c>
      <c r="J3665">
        <v>0.04</v>
      </c>
      <c r="K3665">
        <v>1652.31</v>
      </c>
      <c r="L3665">
        <v>7.2</v>
      </c>
      <c r="M3665" s="1" t="s">
        <v>18</v>
      </c>
      <c r="N3665" s="1" t="s">
        <v>19</v>
      </c>
      <c r="O3665" s="1" t="s">
        <v>20</v>
      </c>
    </row>
    <row r="3666" spans="1:15" x14ac:dyDescent="0.3">
      <c r="A3666">
        <v>21475</v>
      </c>
      <c r="B3666" s="1" t="s">
        <v>131</v>
      </c>
      <c r="C3666" s="2">
        <v>43516</v>
      </c>
      <c r="D3666" s="2">
        <v>43518</v>
      </c>
      <c r="E3666">
        <v>2</v>
      </c>
      <c r="F3666" s="1" t="s">
        <v>22</v>
      </c>
      <c r="G3666" s="1" t="s">
        <v>1707</v>
      </c>
      <c r="H3666">
        <v>39</v>
      </c>
      <c r="I3666">
        <v>14.48</v>
      </c>
      <c r="J3666">
        <v>0.06</v>
      </c>
      <c r="K3666">
        <v>530.84</v>
      </c>
      <c r="L3666">
        <v>1.99</v>
      </c>
      <c r="M3666" s="1" t="s">
        <v>18</v>
      </c>
      <c r="N3666" s="1" t="s">
        <v>64</v>
      </c>
      <c r="O3666" s="1" t="s">
        <v>32</v>
      </c>
    </row>
    <row r="3667" spans="1:15" x14ac:dyDescent="0.3">
      <c r="A3667">
        <v>21475</v>
      </c>
      <c r="B3667" s="1" t="s">
        <v>131</v>
      </c>
      <c r="C3667" s="2">
        <v>43516</v>
      </c>
      <c r="D3667" s="2">
        <v>43517</v>
      </c>
      <c r="E3667">
        <v>1</v>
      </c>
      <c r="F3667" s="1" t="s">
        <v>22</v>
      </c>
      <c r="G3667" s="1" t="s">
        <v>402</v>
      </c>
      <c r="H3667">
        <v>15</v>
      </c>
      <c r="I3667">
        <v>417.4</v>
      </c>
      <c r="J3667">
        <v>0.06</v>
      </c>
      <c r="K3667">
        <v>5885.34</v>
      </c>
      <c r="L3667">
        <v>75.23</v>
      </c>
      <c r="M3667" s="1" t="s">
        <v>28</v>
      </c>
      <c r="N3667" s="1" t="s">
        <v>44</v>
      </c>
      <c r="O3667" s="1" t="s">
        <v>24</v>
      </c>
    </row>
    <row r="3668" spans="1:15" x14ac:dyDescent="0.3">
      <c r="A3668">
        <v>49312</v>
      </c>
      <c r="B3668" s="1" t="s">
        <v>1113</v>
      </c>
      <c r="C3668" s="2">
        <v>43517</v>
      </c>
      <c r="D3668" s="2">
        <v>43518</v>
      </c>
      <c r="E3668">
        <v>1</v>
      </c>
      <c r="F3668" s="1" t="s">
        <v>22</v>
      </c>
      <c r="G3668" s="1" t="s">
        <v>509</v>
      </c>
      <c r="H3668">
        <v>30</v>
      </c>
      <c r="I3668">
        <v>4.9800000000000004</v>
      </c>
      <c r="J3668">
        <v>0</v>
      </c>
      <c r="K3668">
        <v>149.4</v>
      </c>
      <c r="L3668">
        <v>7.54</v>
      </c>
      <c r="M3668" s="1" t="s">
        <v>18</v>
      </c>
      <c r="N3668" s="1" t="s">
        <v>19</v>
      </c>
      <c r="O3668" s="1" t="s">
        <v>24</v>
      </c>
    </row>
    <row r="3669" spans="1:15" x14ac:dyDescent="0.3">
      <c r="A3669">
        <v>49312</v>
      </c>
      <c r="B3669" s="1" t="s">
        <v>1113</v>
      </c>
      <c r="C3669" s="2">
        <v>43517</v>
      </c>
      <c r="D3669" s="2">
        <v>43519</v>
      </c>
      <c r="E3669">
        <v>2</v>
      </c>
      <c r="F3669" s="1" t="s">
        <v>22</v>
      </c>
      <c r="G3669" s="1" t="s">
        <v>492</v>
      </c>
      <c r="H3669">
        <v>19</v>
      </c>
      <c r="I3669">
        <v>107.53</v>
      </c>
      <c r="J3669">
        <v>0.09</v>
      </c>
      <c r="K3669">
        <v>1859.19</v>
      </c>
      <c r="L3669">
        <v>5.81</v>
      </c>
      <c r="M3669" s="1" t="s">
        <v>35</v>
      </c>
      <c r="N3669" s="1" t="s">
        <v>54</v>
      </c>
      <c r="O3669" s="1" t="s">
        <v>24</v>
      </c>
    </row>
    <row r="3670" spans="1:15" x14ac:dyDescent="0.3">
      <c r="A3670">
        <v>3814</v>
      </c>
      <c r="B3670" s="1" t="s">
        <v>1726</v>
      </c>
      <c r="C3670" s="2">
        <v>43517</v>
      </c>
      <c r="D3670" s="2">
        <v>43523</v>
      </c>
      <c r="E3670">
        <v>6</v>
      </c>
      <c r="F3670" s="1" t="s">
        <v>26</v>
      </c>
      <c r="G3670" s="1" t="s">
        <v>1528</v>
      </c>
      <c r="H3670">
        <v>43</v>
      </c>
      <c r="I3670">
        <v>28.28</v>
      </c>
      <c r="J3670">
        <v>0.04</v>
      </c>
      <c r="K3670">
        <v>1167.4000000000001</v>
      </c>
      <c r="L3670">
        <v>13.99</v>
      </c>
      <c r="M3670" s="1" t="s">
        <v>35</v>
      </c>
      <c r="N3670" s="1" t="s">
        <v>54</v>
      </c>
      <c r="O3670" s="1" t="s">
        <v>20</v>
      </c>
    </row>
    <row r="3671" spans="1:15" x14ac:dyDescent="0.3">
      <c r="A3671">
        <v>5347</v>
      </c>
      <c r="B3671" s="1" t="s">
        <v>570</v>
      </c>
      <c r="C3671" s="2">
        <v>43517</v>
      </c>
      <c r="D3671" s="2">
        <v>43519</v>
      </c>
      <c r="E3671">
        <v>2</v>
      </c>
      <c r="F3671" s="1" t="s">
        <v>77</v>
      </c>
      <c r="G3671" s="1" t="s">
        <v>1724</v>
      </c>
      <c r="H3671">
        <v>7</v>
      </c>
      <c r="I3671">
        <v>85.99</v>
      </c>
      <c r="J3671">
        <v>0.04</v>
      </c>
      <c r="K3671">
        <v>577.85</v>
      </c>
      <c r="L3671">
        <v>1.25</v>
      </c>
      <c r="M3671" s="1" t="s">
        <v>18</v>
      </c>
      <c r="N3671" s="1" t="s">
        <v>64</v>
      </c>
      <c r="O3671" s="1" t="s">
        <v>32</v>
      </c>
    </row>
    <row r="3672" spans="1:15" x14ac:dyDescent="0.3">
      <c r="A3672">
        <v>5347</v>
      </c>
      <c r="B3672" s="1" t="s">
        <v>570</v>
      </c>
      <c r="C3672" s="2">
        <v>43517</v>
      </c>
      <c r="D3672" s="2">
        <v>43520</v>
      </c>
      <c r="E3672">
        <v>3</v>
      </c>
      <c r="F3672" s="1" t="s">
        <v>77</v>
      </c>
      <c r="G3672" s="1" t="s">
        <v>1050</v>
      </c>
      <c r="H3672">
        <v>39</v>
      </c>
      <c r="I3672">
        <v>7.99</v>
      </c>
      <c r="J3672">
        <v>0.05</v>
      </c>
      <c r="K3672">
        <v>296.02999999999997</v>
      </c>
      <c r="L3672">
        <v>5.03</v>
      </c>
      <c r="M3672" s="1" t="s">
        <v>18</v>
      </c>
      <c r="N3672" s="1" t="s">
        <v>54</v>
      </c>
      <c r="O3672" s="1" t="s">
        <v>20</v>
      </c>
    </row>
    <row r="3673" spans="1:15" x14ac:dyDescent="0.3">
      <c r="A3673">
        <v>5347</v>
      </c>
      <c r="B3673" s="1" t="s">
        <v>570</v>
      </c>
      <c r="C3673" s="2">
        <v>43517</v>
      </c>
      <c r="D3673" s="2">
        <v>43518</v>
      </c>
      <c r="E3673">
        <v>1</v>
      </c>
      <c r="F3673" s="1" t="s">
        <v>77</v>
      </c>
      <c r="G3673" s="1" t="s">
        <v>1217</v>
      </c>
      <c r="H3673">
        <v>1</v>
      </c>
      <c r="I3673">
        <v>205.99</v>
      </c>
      <c r="J3673">
        <v>0.01</v>
      </c>
      <c r="K3673">
        <v>203.93</v>
      </c>
      <c r="L3673">
        <v>5.26</v>
      </c>
      <c r="M3673" s="1" t="s">
        <v>18</v>
      </c>
      <c r="N3673" s="1" t="s">
        <v>19</v>
      </c>
      <c r="O3673" s="1" t="s">
        <v>32</v>
      </c>
    </row>
    <row r="3674" spans="1:15" x14ac:dyDescent="0.3">
      <c r="A3674">
        <v>33794</v>
      </c>
      <c r="B3674" s="1" t="s">
        <v>616</v>
      </c>
      <c r="C3674" s="2">
        <v>43518</v>
      </c>
      <c r="D3674" s="2">
        <v>43520</v>
      </c>
      <c r="E3674">
        <v>2</v>
      </c>
      <c r="F3674" s="1" t="s">
        <v>22</v>
      </c>
      <c r="G3674" s="1" t="s">
        <v>1584</v>
      </c>
      <c r="H3674">
        <v>18</v>
      </c>
      <c r="I3674">
        <v>4.91</v>
      </c>
      <c r="J3674">
        <v>0.06</v>
      </c>
      <c r="K3674">
        <v>83.08</v>
      </c>
      <c r="L3674">
        <v>3.05</v>
      </c>
      <c r="M3674" s="1" t="s">
        <v>18</v>
      </c>
      <c r="N3674" s="1" t="s">
        <v>64</v>
      </c>
      <c r="O3674" s="1" t="s">
        <v>24</v>
      </c>
    </row>
    <row r="3675" spans="1:15" x14ac:dyDescent="0.3">
      <c r="A3675">
        <v>12641</v>
      </c>
      <c r="B3675" s="1" t="s">
        <v>1457</v>
      </c>
      <c r="C3675" s="2">
        <v>43518</v>
      </c>
      <c r="D3675" s="2">
        <v>43524</v>
      </c>
      <c r="E3675">
        <v>6</v>
      </c>
      <c r="F3675" s="1" t="s">
        <v>26</v>
      </c>
      <c r="G3675" s="1" t="s">
        <v>1022</v>
      </c>
      <c r="H3675">
        <v>2</v>
      </c>
      <c r="I3675">
        <v>55.98</v>
      </c>
      <c r="J3675">
        <v>0.08</v>
      </c>
      <c r="K3675">
        <v>103</v>
      </c>
      <c r="L3675">
        <v>4.8600000000000003</v>
      </c>
      <c r="M3675" s="1" t="s">
        <v>18</v>
      </c>
      <c r="N3675" s="1" t="s">
        <v>19</v>
      </c>
      <c r="O3675" s="1" t="s">
        <v>32</v>
      </c>
    </row>
    <row r="3676" spans="1:15" x14ac:dyDescent="0.3">
      <c r="A3676">
        <v>12641</v>
      </c>
      <c r="B3676" s="1" t="s">
        <v>1457</v>
      </c>
      <c r="C3676" s="2">
        <v>43518</v>
      </c>
      <c r="D3676" s="2">
        <v>43522</v>
      </c>
      <c r="E3676">
        <v>4</v>
      </c>
      <c r="F3676" s="1" t="s">
        <v>26</v>
      </c>
      <c r="G3676" s="1" t="s">
        <v>1473</v>
      </c>
      <c r="H3676">
        <v>25</v>
      </c>
      <c r="I3676">
        <v>26.38</v>
      </c>
      <c r="J3676">
        <v>0.05</v>
      </c>
      <c r="K3676">
        <v>626.52</v>
      </c>
      <c r="L3676">
        <v>5.86</v>
      </c>
      <c r="M3676" s="1" t="s">
        <v>18</v>
      </c>
      <c r="N3676" s="1" t="s">
        <v>19</v>
      </c>
      <c r="O3676" s="1" t="s">
        <v>24</v>
      </c>
    </row>
    <row r="3677" spans="1:15" x14ac:dyDescent="0.3">
      <c r="A3677">
        <v>12641</v>
      </c>
      <c r="B3677" s="1" t="s">
        <v>1457</v>
      </c>
      <c r="C3677" s="2">
        <v>43518</v>
      </c>
      <c r="D3677" s="2">
        <v>43522</v>
      </c>
      <c r="E3677">
        <v>4</v>
      </c>
      <c r="F3677" s="1" t="s">
        <v>26</v>
      </c>
      <c r="G3677" s="1" t="s">
        <v>31</v>
      </c>
      <c r="H3677">
        <v>24</v>
      </c>
      <c r="I3677">
        <v>155.06</v>
      </c>
      <c r="J3677">
        <v>7.0000000000000007E-2</v>
      </c>
      <c r="K3677">
        <v>3460.94</v>
      </c>
      <c r="L3677">
        <v>7.07</v>
      </c>
      <c r="M3677" s="1" t="s">
        <v>18</v>
      </c>
      <c r="N3677" s="1" t="s">
        <v>19</v>
      </c>
      <c r="O3677" s="1" t="s">
        <v>24</v>
      </c>
    </row>
    <row r="3678" spans="1:15" x14ac:dyDescent="0.3">
      <c r="A3678">
        <v>11651</v>
      </c>
      <c r="B3678" s="1" t="s">
        <v>408</v>
      </c>
      <c r="C3678" s="2">
        <v>43518</v>
      </c>
      <c r="D3678" s="2">
        <v>43520</v>
      </c>
      <c r="E3678">
        <v>2</v>
      </c>
      <c r="F3678" s="1" t="s">
        <v>77</v>
      </c>
      <c r="G3678" s="1" t="s">
        <v>1387</v>
      </c>
      <c r="H3678">
        <v>19</v>
      </c>
      <c r="I3678">
        <v>3.28</v>
      </c>
      <c r="J3678">
        <v>7.0000000000000007E-2</v>
      </c>
      <c r="K3678">
        <v>57.96</v>
      </c>
      <c r="L3678">
        <v>0.98</v>
      </c>
      <c r="M3678" s="1" t="s">
        <v>35</v>
      </c>
      <c r="N3678" s="1" t="s">
        <v>36</v>
      </c>
      <c r="O3678" s="1" t="s">
        <v>24</v>
      </c>
    </row>
    <row r="3679" spans="1:15" x14ac:dyDescent="0.3">
      <c r="A3679">
        <v>3749</v>
      </c>
      <c r="B3679" s="1" t="s">
        <v>1544</v>
      </c>
      <c r="C3679" s="2">
        <v>43519</v>
      </c>
      <c r="D3679" s="2">
        <v>43521</v>
      </c>
      <c r="E3679">
        <v>2</v>
      </c>
      <c r="F3679" s="1" t="s">
        <v>77</v>
      </c>
      <c r="G3679" s="1" t="s">
        <v>320</v>
      </c>
      <c r="H3679">
        <v>27</v>
      </c>
      <c r="I3679">
        <v>12.97</v>
      </c>
      <c r="J3679">
        <v>0.01</v>
      </c>
      <c r="K3679">
        <v>346.69</v>
      </c>
      <c r="L3679">
        <v>1.49</v>
      </c>
      <c r="M3679" s="1" t="s">
        <v>18</v>
      </c>
      <c r="N3679" s="1" t="s">
        <v>19</v>
      </c>
      <c r="O3679" s="1" t="s">
        <v>24</v>
      </c>
    </row>
    <row r="3680" spans="1:15" x14ac:dyDescent="0.3">
      <c r="A3680">
        <v>21350</v>
      </c>
      <c r="B3680" s="1" t="s">
        <v>970</v>
      </c>
      <c r="C3680" s="2">
        <v>43520</v>
      </c>
      <c r="D3680" s="2">
        <v>43521</v>
      </c>
      <c r="E3680">
        <v>1</v>
      </c>
      <c r="F3680" s="1" t="s">
        <v>77</v>
      </c>
      <c r="G3680" s="1" t="s">
        <v>752</v>
      </c>
      <c r="H3680">
        <v>30</v>
      </c>
      <c r="I3680">
        <v>9.06</v>
      </c>
      <c r="J3680">
        <v>0.01</v>
      </c>
      <c r="K3680">
        <v>269.08</v>
      </c>
      <c r="L3680">
        <v>9.86</v>
      </c>
      <c r="M3680" s="1" t="s">
        <v>18</v>
      </c>
      <c r="N3680" s="1" t="s">
        <v>19</v>
      </c>
      <c r="O3680" s="1" t="s">
        <v>32</v>
      </c>
    </row>
    <row r="3681" spans="1:15" x14ac:dyDescent="0.3">
      <c r="A3681">
        <v>40001</v>
      </c>
      <c r="B3681" s="1" t="s">
        <v>1911</v>
      </c>
      <c r="C3681" s="2">
        <v>43520</v>
      </c>
      <c r="D3681" s="2">
        <v>43522</v>
      </c>
      <c r="E3681">
        <v>2</v>
      </c>
      <c r="F3681" s="1" t="s">
        <v>77</v>
      </c>
      <c r="G3681" s="1" t="s">
        <v>1912</v>
      </c>
      <c r="H3681">
        <v>46</v>
      </c>
      <c r="I3681">
        <v>39.479999999999997</v>
      </c>
      <c r="J3681">
        <v>0.1</v>
      </c>
      <c r="K3681">
        <v>1634.47</v>
      </c>
      <c r="L3681">
        <v>3.99</v>
      </c>
      <c r="M3681" s="1" t="s">
        <v>18</v>
      </c>
      <c r="N3681" s="1" t="s">
        <v>19</v>
      </c>
      <c r="O3681" s="1" t="s">
        <v>24</v>
      </c>
    </row>
    <row r="3682" spans="1:15" x14ac:dyDescent="0.3">
      <c r="A3682">
        <v>32965</v>
      </c>
      <c r="B3682" s="1" t="s">
        <v>1562</v>
      </c>
      <c r="C3682" s="2">
        <v>43520</v>
      </c>
      <c r="D3682" s="2">
        <v>43521</v>
      </c>
      <c r="E3682">
        <v>1</v>
      </c>
      <c r="F3682" s="1" t="s">
        <v>16</v>
      </c>
      <c r="G3682" s="1" t="s">
        <v>1496</v>
      </c>
      <c r="H3682">
        <v>2</v>
      </c>
      <c r="I3682">
        <v>3.98</v>
      </c>
      <c r="J3682">
        <v>0.04</v>
      </c>
      <c r="K3682">
        <v>7.64</v>
      </c>
      <c r="L3682">
        <v>2.97</v>
      </c>
      <c r="M3682" s="1" t="s">
        <v>18</v>
      </c>
      <c r="N3682" s="1" t="s">
        <v>36</v>
      </c>
      <c r="O3682" s="1" t="s">
        <v>24</v>
      </c>
    </row>
    <row r="3683" spans="1:15" x14ac:dyDescent="0.3">
      <c r="A3683">
        <v>18023</v>
      </c>
      <c r="B3683" s="1" t="s">
        <v>1887</v>
      </c>
      <c r="C3683" s="2">
        <v>43520</v>
      </c>
      <c r="D3683" s="2">
        <v>43521</v>
      </c>
      <c r="E3683">
        <v>1</v>
      </c>
      <c r="F3683" s="1" t="s">
        <v>77</v>
      </c>
      <c r="G3683" s="1" t="s">
        <v>61</v>
      </c>
      <c r="H3683">
        <v>38</v>
      </c>
      <c r="I3683">
        <v>120.97</v>
      </c>
      <c r="J3683">
        <v>0.09</v>
      </c>
      <c r="K3683">
        <v>4183.1400000000003</v>
      </c>
      <c r="L3683">
        <v>26.3</v>
      </c>
      <c r="M3683" s="1" t="s">
        <v>28</v>
      </c>
      <c r="N3683" s="1" t="s">
        <v>29</v>
      </c>
      <c r="O3683" s="1" t="s">
        <v>32</v>
      </c>
    </row>
    <row r="3684" spans="1:15" x14ac:dyDescent="0.3">
      <c r="A3684">
        <v>18023</v>
      </c>
      <c r="B3684" s="1" t="s">
        <v>1887</v>
      </c>
      <c r="C3684" s="2">
        <v>43520</v>
      </c>
      <c r="D3684" s="2">
        <v>43521</v>
      </c>
      <c r="E3684">
        <v>1</v>
      </c>
      <c r="F3684" s="1" t="s">
        <v>77</v>
      </c>
      <c r="G3684" s="1" t="s">
        <v>1503</v>
      </c>
      <c r="H3684">
        <v>34</v>
      </c>
      <c r="I3684">
        <v>5.78</v>
      </c>
      <c r="J3684">
        <v>7.0000000000000007E-2</v>
      </c>
      <c r="K3684">
        <v>182.76</v>
      </c>
      <c r="L3684">
        <v>7.64</v>
      </c>
      <c r="M3684" s="1" t="s">
        <v>18</v>
      </c>
      <c r="N3684" s="1" t="s">
        <v>19</v>
      </c>
      <c r="O3684" s="1" t="s">
        <v>24</v>
      </c>
    </row>
    <row r="3685" spans="1:15" x14ac:dyDescent="0.3">
      <c r="A3685">
        <v>32965</v>
      </c>
      <c r="B3685" s="1" t="s">
        <v>1562</v>
      </c>
      <c r="C3685" s="2">
        <v>43520</v>
      </c>
      <c r="D3685" s="2">
        <v>43521</v>
      </c>
      <c r="E3685">
        <v>1</v>
      </c>
      <c r="F3685" s="1" t="s">
        <v>16</v>
      </c>
      <c r="G3685" s="1" t="s">
        <v>513</v>
      </c>
      <c r="H3685">
        <v>25</v>
      </c>
      <c r="I3685">
        <v>99.99</v>
      </c>
      <c r="J3685">
        <v>0.1</v>
      </c>
      <c r="K3685">
        <v>2249.7800000000002</v>
      </c>
      <c r="L3685">
        <v>19.989999999999998</v>
      </c>
      <c r="M3685" s="1" t="s">
        <v>18</v>
      </c>
      <c r="N3685" s="1" t="s">
        <v>19</v>
      </c>
      <c r="O3685" s="1" t="s">
        <v>24</v>
      </c>
    </row>
    <row r="3686" spans="1:15" x14ac:dyDescent="0.3">
      <c r="A3686">
        <v>39909</v>
      </c>
      <c r="B3686" s="1" t="s">
        <v>1432</v>
      </c>
      <c r="C3686" s="2">
        <v>43520</v>
      </c>
      <c r="D3686" s="2">
        <v>43527</v>
      </c>
      <c r="E3686">
        <v>7</v>
      </c>
      <c r="F3686" s="1" t="s">
        <v>26</v>
      </c>
      <c r="G3686" s="1" t="s">
        <v>618</v>
      </c>
      <c r="H3686">
        <v>50</v>
      </c>
      <c r="I3686">
        <v>175.99</v>
      </c>
      <c r="J3686">
        <v>0</v>
      </c>
      <c r="K3686">
        <v>8799.5</v>
      </c>
      <c r="L3686">
        <v>4.99</v>
      </c>
      <c r="M3686" s="1" t="s">
        <v>18</v>
      </c>
      <c r="N3686" s="1" t="s">
        <v>19</v>
      </c>
      <c r="O3686" s="1" t="s">
        <v>32</v>
      </c>
    </row>
    <row r="3687" spans="1:15" x14ac:dyDescent="0.3">
      <c r="A3687">
        <v>37863</v>
      </c>
      <c r="B3687" s="1" t="s">
        <v>1151</v>
      </c>
      <c r="C3687" s="2">
        <v>43520</v>
      </c>
      <c r="D3687" s="2">
        <v>43522</v>
      </c>
      <c r="E3687">
        <v>2</v>
      </c>
      <c r="F3687" s="1" t="s">
        <v>16</v>
      </c>
      <c r="G3687" s="1" t="s">
        <v>907</v>
      </c>
      <c r="H3687">
        <v>27</v>
      </c>
      <c r="I3687">
        <v>10.98</v>
      </c>
      <c r="J3687">
        <v>0.04</v>
      </c>
      <c r="K3687">
        <v>284.60000000000002</v>
      </c>
      <c r="L3687">
        <v>3.37</v>
      </c>
      <c r="M3687" s="1" t="s">
        <v>18</v>
      </c>
      <c r="N3687" s="1" t="s">
        <v>64</v>
      </c>
      <c r="O3687" s="1" t="s">
        <v>24</v>
      </c>
    </row>
    <row r="3688" spans="1:15" x14ac:dyDescent="0.3">
      <c r="A3688">
        <v>25799</v>
      </c>
      <c r="B3688" s="1" t="s">
        <v>1424</v>
      </c>
      <c r="C3688" s="2">
        <v>43520</v>
      </c>
      <c r="D3688" s="2">
        <v>43523</v>
      </c>
      <c r="E3688">
        <v>3</v>
      </c>
      <c r="F3688" s="1" t="s">
        <v>26</v>
      </c>
      <c r="G3688" s="1" t="s">
        <v>759</v>
      </c>
      <c r="H3688">
        <v>38</v>
      </c>
      <c r="I3688">
        <v>3.34</v>
      </c>
      <c r="J3688">
        <v>0.05</v>
      </c>
      <c r="K3688">
        <v>120.57</v>
      </c>
      <c r="L3688">
        <v>7.49</v>
      </c>
      <c r="M3688" s="1" t="s">
        <v>18</v>
      </c>
      <c r="N3688" s="1" t="s">
        <v>36</v>
      </c>
      <c r="O3688" s="1" t="s">
        <v>20</v>
      </c>
    </row>
    <row r="3689" spans="1:15" x14ac:dyDescent="0.3">
      <c r="A3689">
        <v>54787</v>
      </c>
      <c r="B3689" s="1" t="s">
        <v>1913</v>
      </c>
      <c r="C3689" s="2">
        <v>43520</v>
      </c>
      <c r="D3689" s="2">
        <v>43521</v>
      </c>
      <c r="E3689">
        <v>1</v>
      </c>
      <c r="F3689" s="1" t="s">
        <v>16</v>
      </c>
      <c r="G3689" s="1" t="s">
        <v>1233</v>
      </c>
      <c r="H3689">
        <v>7</v>
      </c>
      <c r="I3689">
        <v>22.84</v>
      </c>
      <c r="J3689">
        <v>7.0000000000000007E-2</v>
      </c>
      <c r="K3689">
        <v>148.69</v>
      </c>
      <c r="L3689">
        <v>16.87</v>
      </c>
      <c r="M3689" s="1" t="s">
        <v>18</v>
      </c>
      <c r="N3689" s="1" t="s">
        <v>19</v>
      </c>
      <c r="O3689" s="1" t="s">
        <v>32</v>
      </c>
    </row>
    <row r="3690" spans="1:15" x14ac:dyDescent="0.3">
      <c r="A3690">
        <v>4960</v>
      </c>
      <c r="B3690" s="1" t="s">
        <v>1914</v>
      </c>
      <c r="C3690" s="2">
        <v>43521</v>
      </c>
      <c r="D3690" s="2">
        <v>43525</v>
      </c>
      <c r="E3690">
        <v>4</v>
      </c>
      <c r="F3690" s="1" t="s">
        <v>26</v>
      </c>
      <c r="G3690" s="1" t="s">
        <v>443</v>
      </c>
      <c r="H3690">
        <v>30</v>
      </c>
      <c r="I3690">
        <v>300.98</v>
      </c>
      <c r="J3690">
        <v>0.09</v>
      </c>
      <c r="K3690">
        <v>8216.75</v>
      </c>
      <c r="L3690">
        <v>64.73</v>
      </c>
      <c r="M3690" s="1" t="s">
        <v>28</v>
      </c>
      <c r="N3690" s="1" t="s">
        <v>29</v>
      </c>
      <c r="O3690" s="1" t="s">
        <v>32</v>
      </c>
    </row>
    <row r="3691" spans="1:15" x14ac:dyDescent="0.3">
      <c r="A3691">
        <v>4960</v>
      </c>
      <c r="B3691" s="1" t="s">
        <v>1914</v>
      </c>
      <c r="C3691" s="2">
        <v>43521</v>
      </c>
      <c r="D3691" s="2">
        <v>43523</v>
      </c>
      <c r="E3691">
        <v>2</v>
      </c>
      <c r="F3691" s="1" t="s">
        <v>26</v>
      </c>
      <c r="G3691" s="1" t="s">
        <v>1444</v>
      </c>
      <c r="H3691">
        <v>4</v>
      </c>
      <c r="I3691">
        <v>6.48</v>
      </c>
      <c r="J3691">
        <v>0.04</v>
      </c>
      <c r="K3691">
        <v>24.88</v>
      </c>
      <c r="L3691">
        <v>8.74</v>
      </c>
      <c r="M3691" s="1" t="s">
        <v>35</v>
      </c>
      <c r="N3691" s="1" t="s">
        <v>19</v>
      </c>
      <c r="O3691" s="1" t="s">
        <v>20</v>
      </c>
    </row>
    <row r="3692" spans="1:15" x14ac:dyDescent="0.3">
      <c r="A3692">
        <v>19558</v>
      </c>
      <c r="B3692" s="1" t="s">
        <v>689</v>
      </c>
      <c r="C3692" s="2">
        <v>43521</v>
      </c>
      <c r="D3692" s="2">
        <v>43524</v>
      </c>
      <c r="E3692">
        <v>3</v>
      </c>
      <c r="F3692" s="1" t="s">
        <v>26</v>
      </c>
      <c r="G3692" s="1" t="s">
        <v>1288</v>
      </c>
      <c r="H3692">
        <v>2</v>
      </c>
      <c r="I3692">
        <v>3.29</v>
      </c>
      <c r="J3692">
        <v>0.04</v>
      </c>
      <c r="K3692">
        <v>6.32</v>
      </c>
      <c r="L3692">
        <v>1.35</v>
      </c>
      <c r="M3692" s="1" t="s">
        <v>18</v>
      </c>
      <c r="N3692" s="1" t="s">
        <v>36</v>
      </c>
      <c r="O3692" s="1" t="s">
        <v>20</v>
      </c>
    </row>
    <row r="3693" spans="1:15" x14ac:dyDescent="0.3">
      <c r="A3693">
        <v>4642</v>
      </c>
      <c r="B3693" s="1" t="s">
        <v>1081</v>
      </c>
      <c r="C3693" s="2">
        <v>43522</v>
      </c>
      <c r="D3693" s="2">
        <v>43523</v>
      </c>
      <c r="E3693">
        <v>1</v>
      </c>
      <c r="F3693" s="1" t="s">
        <v>22</v>
      </c>
      <c r="G3693" s="1" t="s">
        <v>933</v>
      </c>
      <c r="H3693">
        <v>9</v>
      </c>
      <c r="I3693">
        <v>7.28</v>
      </c>
      <c r="J3693">
        <v>0.08</v>
      </c>
      <c r="K3693">
        <v>60.28</v>
      </c>
      <c r="L3693">
        <v>3.52</v>
      </c>
      <c r="M3693" s="1" t="s">
        <v>18</v>
      </c>
      <c r="N3693" s="1" t="s">
        <v>64</v>
      </c>
      <c r="O3693" s="1" t="s">
        <v>32</v>
      </c>
    </row>
    <row r="3694" spans="1:15" x14ac:dyDescent="0.3">
      <c r="A3694">
        <v>4642</v>
      </c>
      <c r="B3694" s="1" t="s">
        <v>1081</v>
      </c>
      <c r="C3694" s="2">
        <v>43522</v>
      </c>
      <c r="D3694" s="2">
        <v>43522</v>
      </c>
      <c r="E3694">
        <v>0</v>
      </c>
      <c r="F3694" s="1" t="s">
        <v>22</v>
      </c>
      <c r="G3694" s="1" t="s">
        <v>1652</v>
      </c>
      <c r="H3694">
        <v>21</v>
      </c>
      <c r="I3694">
        <v>14.03</v>
      </c>
      <c r="J3694">
        <v>0</v>
      </c>
      <c r="K3694">
        <v>294.63</v>
      </c>
      <c r="L3694">
        <v>9.3699999999999992</v>
      </c>
      <c r="M3694" s="1" t="s">
        <v>35</v>
      </c>
      <c r="N3694" s="1" t="s">
        <v>19</v>
      </c>
      <c r="O3694" s="1" t="s">
        <v>24</v>
      </c>
    </row>
    <row r="3695" spans="1:15" x14ac:dyDescent="0.3">
      <c r="A3695">
        <v>43137</v>
      </c>
      <c r="B3695" s="1" t="s">
        <v>1408</v>
      </c>
      <c r="C3695" s="2">
        <v>43522</v>
      </c>
      <c r="D3695" s="2">
        <v>43523</v>
      </c>
      <c r="E3695">
        <v>1</v>
      </c>
      <c r="F3695" s="1" t="s">
        <v>16</v>
      </c>
      <c r="G3695" s="1" t="s">
        <v>31</v>
      </c>
      <c r="H3695">
        <v>40</v>
      </c>
      <c r="I3695">
        <v>155.06</v>
      </c>
      <c r="J3695">
        <v>0.05</v>
      </c>
      <c r="K3695">
        <v>5892.28</v>
      </c>
      <c r="L3695">
        <v>7.07</v>
      </c>
      <c r="M3695" s="1" t="s">
        <v>18</v>
      </c>
      <c r="N3695" s="1" t="s">
        <v>19</v>
      </c>
      <c r="O3695" s="1" t="s">
        <v>20</v>
      </c>
    </row>
    <row r="3696" spans="1:15" x14ac:dyDescent="0.3">
      <c r="A3696">
        <v>46372</v>
      </c>
      <c r="B3696" s="1" t="s">
        <v>218</v>
      </c>
      <c r="C3696" s="2">
        <v>43522</v>
      </c>
      <c r="D3696" s="2">
        <v>43522</v>
      </c>
      <c r="E3696">
        <v>0</v>
      </c>
      <c r="F3696" s="1" t="s">
        <v>16</v>
      </c>
      <c r="G3696" s="1" t="s">
        <v>1180</v>
      </c>
      <c r="H3696">
        <v>7</v>
      </c>
      <c r="I3696">
        <v>52.4</v>
      </c>
      <c r="J3696">
        <v>0.02</v>
      </c>
      <c r="K3696">
        <v>359.46</v>
      </c>
      <c r="L3696">
        <v>16.11</v>
      </c>
      <c r="M3696" s="1" t="s">
        <v>18</v>
      </c>
      <c r="N3696" s="1" t="s">
        <v>19</v>
      </c>
      <c r="O3696" s="1" t="s">
        <v>32</v>
      </c>
    </row>
    <row r="3697" spans="1:15" x14ac:dyDescent="0.3">
      <c r="A3697">
        <v>46372</v>
      </c>
      <c r="B3697" s="1" t="s">
        <v>218</v>
      </c>
      <c r="C3697" s="2">
        <v>43522</v>
      </c>
      <c r="D3697" s="2">
        <v>43523</v>
      </c>
      <c r="E3697">
        <v>1</v>
      </c>
      <c r="F3697" s="1" t="s">
        <v>16</v>
      </c>
      <c r="G3697" s="1" t="s">
        <v>1589</v>
      </c>
      <c r="H3697">
        <v>15</v>
      </c>
      <c r="I3697">
        <v>4.9800000000000004</v>
      </c>
      <c r="J3697">
        <v>7.0000000000000007E-2</v>
      </c>
      <c r="K3697">
        <v>69.47</v>
      </c>
      <c r="L3697">
        <v>8.33</v>
      </c>
      <c r="M3697" s="1" t="s">
        <v>18</v>
      </c>
      <c r="N3697" s="1" t="s">
        <v>19</v>
      </c>
      <c r="O3697" s="1" t="s">
        <v>32</v>
      </c>
    </row>
    <row r="3698" spans="1:15" x14ac:dyDescent="0.3">
      <c r="A3698">
        <v>8133</v>
      </c>
      <c r="B3698" s="1" t="s">
        <v>811</v>
      </c>
      <c r="C3698" s="2">
        <v>43522</v>
      </c>
      <c r="D3698" s="2">
        <v>43523</v>
      </c>
      <c r="E3698">
        <v>1</v>
      </c>
      <c r="F3698" s="1" t="s">
        <v>77</v>
      </c>
      <c r="G3698" s="1" t="s">
        <v>678</v>
      </c>
      <c r="H3698">
        <v>11</v>
      </c>
      <c r="I3698">
        <v>35.44</v>
      </c>
      <c r="J3698">
        <v>0.04</v>
      </c>
      <c r="K3698">
        <v>374.25</v>
      </c>
      <c r="L3698">
        <v>5.09</v>
      </c>
      <c r="M3698" s="1" t="s">
        <v>18</v>
      </c>
      <c r="N3698" s="1" t="s">
        <v>19</v>
      </c>
      <c r="O3698" s="1" t="s">
        <v>20</v>
      </c>
    </row>
    <row r="3699" spans="1:15" x14ac:dyDescent="0.3">
      <c r="A3699">
        <v>15462</v>
      </c>
      <c r="B3699" s="1" t="s">
        <v>718</v>
      </c>
      <c r="C3699" s="2">
        <v>43522</v>
      </c>
      <c r="D3699" s="2">
        <v>43523</v>
      </c>
      <c r="E3699">
        <v>1</v>
      </c>
      <c r="F3699" s="1" t="s">
        <v>22</v>
      </c>
      <c r="G3699" s="1" t="s">
        <v>1915</v>
      </c>
      <c r="H3699">
        <v>20</v>
      </c>
      <c r="I3699">
        <v>43.41</v>
      </c>
      <c r="J3699">
        <v>0.08</v>
      </c>
      <c r="K3699">
        <v>798.74</v>
      </c>
      <c r="L3699">
        <v>2.99</v>
      </c>
      <c r="M3699" s="1" t="s">
        <v>18</v>
      </c>
      <c r="N3699" s="1" t="s">
        <v>19</v>
      </c>
      <c r="O3699" s="1" t="s">
        <v>24</v>
      </c>
    </row>
    <row r="3700" spans="1:15" x14ac:dyDescent="0.3">
      <c r="A3700">
        <v>50145</v>
      </c>
      <c r="B3700" s="1" t="s">
        <v>322</v>
      </c>
      <c r="C3700" s="2">
        <v>43522</v>
      </c>
      <c r="D3700" s="2">
        <v>43523</v>
      </c>
      <c r="E3700">
        <v>1</v>
      </c>
      <c r="F3700" s="1" t="s">
        <v>16</v>
      </c>
      <c r="G3700" s="1" t="s">
        <v>1663</v>
      </c>
      <c r="H3700">
        <v>18</v>
      </c>
      <c r="I3700">
        <v>18.84</v>
      </c>
      <c r="J3700">
        <v>0.06</v>
      </c>
      <c r="K3700">
        <v>318.77</v>
      </c>
      <c r="L3700">
        <v>3.62</v>
      </c>
      <c r="M3700" s="1" t="s">
        <v>18</v>
      </c>
      <c r="N3700" s="1" t="s">
        <v>36</v>
      </c>
      <c r="O3700" s="1" t="s">
        <v>32</v>
      </c>
    </row>
    <row r="3701" spans="1:15" x14ac:dyDescent="0.3">
      <c r="A3701">
        <v>50145</v>
      </c>
      <c r="B3701" s="1" t="s">
        <v>322</v>
      </c>
      <c r="C3701" s="2">
        <v>43522</v>
      </c>
      <c r="D3701" s="2">
        <v>43522</v>
      </c>
      <c r="E3701">
        <v>0</v>
      </c>
      <c r="F3701" s="1" t="s">
        <v>16</v>
      </c>
      <c r="G3701" s="1" t="s">
        <v>1093</v>
      </c>
      <c r="H3701">
        <v>9</v>
      </c>
      <c r="I3701">
        <v>46.94</v>
      </c>
      <c r="J3701">
        <v>0</v>
      </c>
      <c r="K3701">
        <v>422.46</v>
      </c>
      <c r="L3701">
        <v>6.77</v>
      </c>
      <c r="M3701" s="1" t="s">
        <v>18</v>
      </c>
      <c r="N3701" s="1" t="s">
        <v>19</v>
      </c>
      <c r="O3701" s="1" t="s">
        <v>24</v>
      </c>
    </row>
    <row r="3702" spans="1:15" x14ac:dyDescent="0.3">
      <c r="A3702">
        <v>7521</v>
      </c>
      <c r="B3702" s="1" t="s">
        <v>1087</v>
      </c>
      <c r="C3702" s="2">
        <v>43523</v>
      </c>
      <c r="D3702" s="2">
        <v>43528</v>
      </c>
      <c r="E3702">
        <v>5</v>
      </c>
      <c r="F3702" s="1" t="s">
        <v>26</v>
      </c>
      <c r="G3702" s="1" t="s">
        <v>384</v>
      </c>
      <c r="H3702">
        <v>19</v>
      </c>
      <c r="I3702">
        <v>115.99</v>
      </c>
      <c r="J3702">
        <v>0</v>
      </c>
      <c r="K3702">
        <v>2203.81</v>
      </c>
      <c r="L3702">
        <v>2.5</v>
      </c>
      <c r="M3702" s="1" t="s">
        <v>35</v>
      </c>
      <c r="N3702" s="1" t="s">
        <v>19</v>
      </c>
      <c r="O3702" s="1" t="s">
        <v>32</v>
      </c>
    </row>
    <row r="3703" spans="1:15" x14ac:dyDescent="0.3">
      <c r="A3703">
        <v>20068</v>
      </c>
      <c r="B3703" s="1" t="s">
        <v>524</v>
      </c>
      <c r="C3703" s="2">
        <v>43524</v>
      </c>
      <c r="D3703" s="2">
        <v>43525</v>
      </c>
      <c r="E3703">
        <v>1</v>
      </c>
      <c r="F3703" s="1" t="s">
        <v>22</v>
      </c>
      <c r="G3703" s="1" t="s">
        <v>1294</v>
      </c>
      <c r="H3703">
        <v>9</v>
      </c>
      <c r="I3703">
        <v>5.53</v>
      </c>
      <c r="J3703">
        <v>0.09</v>
      </c>
      <c r="K3703">
        <v>45.29</v>
      </c>
      <c r="L3703">
        <v>6.98</v>
      </c>
      <c r="M3703" s="1" t="s">
        <v>18</v>
      </c>
      <c r="N3703" s="1" t="s">
        <v>19</v>
      </c>
      <c r="O3703" s="1" t="s">
        <v>32</v>
      </c>
    </row>
    <row r="3704" spans="1:15" x14ac:dyDescent="0.3">
      <c r="A3704">
        <v>40612</v>
      </c>
      <c r="B3704" s="1" t="s">
        <v>1126</v>
      </c>
      <c r="C3704" s="2">
        <v>43524</v>
      </c>
      <c r="D3704" s="2">
        <v>43525</v>
      </c>
      <c r="E3704">
        <v>1</v>
      </c>
      <c r="F3704" s="1" t="s">
        <v>16</v>
      </c>
      <c r="G3704" s="1" t="s">
        <v>1916</v>
      </c>
      <c r="H3704">
        <v>9</v>
      </c>
      <c r="I3704">
        <v>2.21</v>
      </c>
      <c r="J3704">
        <v>0.1</v>
      </c>
      <c r="K3704">
        <v>17.899999999999999</v>
      </c>
      <c r="L3704">
        <v>1.1200000000000001</v>
      </c>
      <c r="M3704" s="1" t="s">
        <v>18</v>
      </c>
      <c r="N3704" s="1" t="s">
        <v>36</v>
      </c>
      <c r="O3704" s="1" t="s">
        <v>24</v>
      </c>
    </row>
    <row r="3705" spans="1:15" x14ac:dyDescent="0.3">
      <c r="A3705">
        <v>928</v>
      </c>
      <c r="B3705" s="1" t="s">
        <v>1917</v>
      </c>
      <c r="C3705" s="2">
        <v>43525</v>
      </c>
      <c r="D3705" s="2">
        <v>43529</v>
      </c>
      <c r="E3705">
        <v>4</v>
      </c>
      <c r="F3705" s="1" t="s">
        <v>26</v>
      </c>
      <c r="G3705" s="1" t="s">
        <v>277</v>
      </c>
      <c r="H3705">
        <v>21</v>
      </c>
      <c r="I3705">
        <v>59.98</v>
      </c>
      <c r="J3705">
        <v>0.06</v>
      </c>
      <c r="K3705">
        <v>1184.01</v>
      </c>
      <c r="L3705">
        <v>3.99</v>
      </c>
      <c r="M3705" s="1" t="s">
        <v>35</v>
      </c>
      <c r="N3705" s="1" t="s">
        <v>19</v>
      </c>
      <c r="O3705" s="1" t="s">
        <v>24</v>
      </c>
    </row>
    <row r="3706" spans="1:15" x14ac:dyDescent="0.3">
      <c r="A3706">
        <v>928</v>
      </c>
      <c r="B3706" s="1" t="s">
        <v>1917</v>
      </c>
      <c r="C3706" s="2">
        <v>43525</v>
      </c>
      <c r="D3706" s="2">
        <v>43526</v>
      </c>
      <c r="E3706">
        <v>1</v>
      </c>
      <c r="F3706" s="1" t="s">
        <v>26</v>
      </c>
      <c r="G3706" s="1" t="s">
        <v>1433</v>
      </c>
      <c r="H3706">
        <v>26</v>
      </c>
      <c r="I3706">
        <v>14.58</v>
      </c>
      <c r="J3706">
        <v>0.02</v>
      </c>
      <c r="K3706">
        <v>371.5</v>
      </c>
      <c r="L3706">
        <v>7.4</v>
      </c>
      <c r="M3706" s="1" t="s">
        <v>35</v>
      </c>
      <c r="N3706" s="1" t="s">
        <v>19</v>
      </c>
      <c r="O3706" s="1" t="s">
        <v>20</v>
      </c>
    </row>
    <row r="3707" spans="1:15" x14ac:dyDescent="0.3">
      <c r="A3707">
        <v>12868</v>
      </c>
      <c r="B3707" s="1" t="s">
        <v>1918</v>
      </c>
      <c r="C3707" s="2">
        <v>43525</v>
      </c>
      <c r="D3707" s="2">
        <v>43526</v>
      </c>
      <c r="E3707">
        <v>1</v>
      </c>
      <c r="F3707" s="1" t="s">
        <v>22</v>
      </c>
      <c r="G3707" s="1" t="s">
        <v>1802</v>
      </c>
      <c r="H3707">
        <v>2</v>
      </c>
      <c r="I3707">
        <v>4.4800000000000004</v>
      </c>
      <c r="J3707">
        <v>0.09</v>
      </c>
      <c r="K3707">
        <v>8.15</v>
      </c>
      <c r="L3707">
        <v>1.22</v>
      </c>
      <c r="M3707" s="1" t="s">
        <v>18</v>
      </c>
      <c r="N3707" s="1" t="s">
        <v>36</v>
      </c>
      <c r="O3707" s="1" t="s">
        <v>20</v>
      </c>
    </row>
    <row r="3708" spans="1:15" x14ac:dyDescent="0.3">
      <c r="A3708">
        <v>12868</v>
      </c>
      <c r="B3708" s="1" t="s">
        <v>1918</v>
      </c>
      <c r="C3708" s="2">
        <v>43525</v>
      </c>
      <c r="D3708" s="2">
        <v>43525</v>
      </c>
      <c r="E3708">
        <v>0</v>
      </c>
      <c r="F3708" s="1" t="s">
        <v>22</v>
      </c>
      <c r="G3708" s="1" t="s">
        <v>99</v>
      </c>
      <c r="H3708">
        <v>31</v>
      </c>
      <c r="I3708">
        <v>1.76</v>
      </c>
      <c r="J3708">
        <v>0.09</v>
      </c>
      <c r="K3708">
        <v>49.65</v>
      </c>
      <c r="L3708">
        <v>0.7</v>
      </c>
      <c r="M3708" s="1" t="s">
        <v>18</v>
      </c>
      <c r="N3708" s="1" t="s">
        <v>36</v>
      </c>
      <c r="O3708" s="1" t="s">
        <v>24</v>
      </c>
    </row>
    <row r="3709" spans="1:15" x14ac:dyDescent="0.3">
      <c r="A3709">
        <v>12194</v>
      </c>
      <c r="B3709" s="1" t="s">
        <v>505</v>
      </c>
      <c r="C3709" s="2">
        <v>43525</v>
      </c>
      <c r="D3709" s="2">
        <v>43525</v>
      </c>
      <c r="E3709">
        <v>0</v>
      </c>
      <c r="F3709" s="1" t="s">
        <v>22</v>
      </c>
      <c r="G3709" s="1" t="s">
        <v>330</v>
      </c>
      <c r="H3709">
        <v>19</v>
      </c>
      <c r="I3709">
        <v>195.99</v>
      </c>
      <c r="J3709">
        <v>0</v>
      </c>
      <c r="K3709">
        <v>3723.81</v>
      </c>
      <c r="L3709">
        <v>3.99</v>
      </c>
      <c r="M3709" s="1" t="s">
        <v>18</v>
      </c>
      <c r="N3709" s="1" t="s">
        <v>19</v>
      </c>
      <c r="O3709" s="1" t="s">
        <v>20</v>
      </c>
    </row>
    <row r="3710" spans="1:15" x14ac:dyDescent="0.3">
      <c r="A3710">
        <v>40165</v>
      </c>
      <c r="B3710" s="1" t="s">
        <v>1762</v>
      </c>
      <c r="C3710" s="2">
        <v>43525</v>
      </c>
      <c r="D3710" s="2">
        <v>43528</v>
      </c>
      <c r="E3710">
        <v>3</v>
      </c>
      <c r="F3710" s="1" t="s">
        <v>16</v>
      </c>
      <c r="G3710" s="1" t="s">
        <v>1919</v>
      </c>
      <c r="H3710">
        <v>50</v>
      </c>
      <c r="I3710">
        <v>8.6199999999999992</v>
      </c>
      <c r="J3710">
        <v>7.0000000000000007E-2</v>
      </c>
      <c r="K3710">
        <v>400.83</v>
      </c>
      <c r="L3710">
        <v>4.5</v>
      </c>
      <c r="M3710" s="1" t="s">
        <v>18</v>
      </c>
      <c r="N3710" s="1" t="s">
        <v>19</v>
      </c>
      <c r="O3710" s="1" t="s">
        <v>32</v>
      </c>
    </row>
    <row r="3711" spans="1:15" x14ac:dyDescent="0.3">
      <c r="A3711">
        <v>46115</v>
      </c>
      <c r="B3711" s="1" t="s">
        <v>621</v>
      </c>
      <c r="C3711" s="2">
        <v>43525</v>
      </c>
      <c r="D3711" s="2">
        <v>43527</v>
      </c>
      <c r="E3711">
        <v>2</v>
      </c>
      <c r="F3711" s="1" t="s">
        <v>22</v>
      </c>
      <c r="G3711" s="1" t="s">
        <v>561</v>
      </c>
      <c r="H3711">
        <v>35</v>
      </c>
      <c r="I3711">
        <v>19.98</v>
      </c>
      <c r="J3711">
        <v>0.1</v>
      </c>
      <c r="K3711">
        <v>629.37</v>
      </c>
      <c r="L3711">
        <v>4</v>
      </c>
      <c r="M3711" s="1" t="s">
        <v>18</v>
      </c>
      <c r="N3711" s="1" t="s">
        <v>19</v>
      </c>
      <c r="O3711" s="1" t="s">
        <v>24</v>
      </c>
    </row>
    <row r="3712" spans="1:15" x14ac:dyDescent="0.3">
      <c r="A3712">
        <v>46115</v>
      </c>
      <c r="B3712" s="1" t="s">
        <v>621</v>
      </c>
      <c r="C3712" s="2">
        <v>43525</v>
      </c>
      <c r="D3712" s="2">
        <v>43525</v>
      </c>
      <c r="E3712">
        <v>0</v>
      </c>
      <c r="F3712" s="1" t="s">
        <v>22</v>
      </c>
      <c r="G3712" s="1" t="s">
        <v>1459</v>
      </c>
      <c r="H3712">
        <v>38</v>
      </c>
      <c r="I3712">
        <v>12.28</v>
      </c>
      <c r="J3712">
        <v>0</v>
      </c>
      <c r="K3712">
        <v>466.64</v>
      </c>
      <c r="L3712">
        <v>6.47</v>
      </c>
      <c r="M3712" s="1" t="s">
        <v>18</v>
      </c>
      <c r="N3712" s="1" t="s">
        <v>19</v>
      </c>
      <c r="O3712" s="1" t="s">
        <v>32</v>
      </c>
    </row>
    <row r="3713" spans="1:15" x14ac:dyDescent="0.3">
      <c r="A3713">
        <v>33824</v>
      </c>
      <c r="B3713" s="1" t="s">
        <v>1920</v>
      </c>
      <c r="C3713" s="2">
        <v>43525</v>
      </c>
      <c r="D3713" s="2">
        <v>43526</v>
      </c>
      <c r="E3713">
        <v>1</v>
      </c>
      <c r="F3713" s="1" t="s">
        <v>22</v>
      </c>
      <c r="G3713" s="1" t="s">
        <v>1195</v>
      </c>
      <c r="H3713">
        <v>19</v>
      </c>
      <c r="I3713">
        <v>2.78</v>
      </c>
      <c r="J3713">
        <v>0.06</v>
      </c>
      <c r="K3713">
        <v>49.65</v>
      </c>
      <c r="L3713">
        <v>1.34</v>
      </c>
      <c r="M3713" s="1" t="s">
        <v>18</v>
      </c>
      <c r="N3713" s="1" t="s">
        <v>36</v>
      </c>
      <c r="O3713" s="1" t="s">
        <v>20</v>
      </c>
    </row>
    <row r="3714" spans="1:15" x14ac:dyDescent="0.3">
      <c r="A3714">
        <v>48071</v>
      </c>
      <c r="B3714" s="1" t="s">
        <v>1921</v>
      </c>
      <c r="C3714" s="2">
        <v>43526</v>
      </c>
      <c r="D3714" s="2">
        <v>43535</v>
      </c>
      <c r="E3714">
        <v>9</v>
      </c>
      <c r="F3714" s="1" t="s">
        <v>26</v>
      </c>
      <c r="G3714" s="1" t="s">
        <v>1443</v>
      </c>
      <c r="H3714">
        <v>1</v>
      </c>
      <c r="I3714">
        <v>12.64</v>
      </c>
      <c r="J3714">
        <v>0.03</v>
      </c>
      <c r="K3714">
        <v>12.26</v>
      </c>
      <c r="L3714">
        <v>4.9800000000000004</v>
      </c>
      <c r="M3714" s="1" t="s">
        <v>35</v>
      </c>
      <c r="N3714" s="1" t="s">
        <v>64</v>
      </c>
      <c r="O3714" s="1" t="s">
        <v>20</v>
      </c>
    </row>
    <row r="3715" spans="1:15" x14ac:dyDescent="0.3">
      <c r="A3715">
        <v>22433</v>
      </c>
      <c r="B3715" s="1" t="s">
        <v>1689</v>
      </c>
      <c r="C3715" s="2">
        <v>43526</v>
      </c>
      <c r="D3715" s="2">
        <v>43528</v>
      </c>
      <c r="E3715">
        <v>2</v>
      </c>
      <c r="F3715" s="1" t="s">
        <v>22</v>
      </c>
      <c r="G3715" s="1" t="s">
        <v>848</v>
      </c>
      <c r="H3715">
        <v>44</v>
      </c>
      <c r="I3715">
        <v>20.99</v>
      </c>
      <c r="J3715">
        <v>0.05</v>
      </c>
      <c r="K3715">
        <v>877.38</v>
      </c>
      <c r="L3715">
        <v>0.99</v>
      </c>
      <c r="M3715" s="1" t="s">
        <v>18</v>
      </c>
      <c r="N3715" s="1" t="s">
        <v>36</v>
      </c>
      <c r="O3715" s="1" t="s">
        <v>24</v>
      </c>
    </row>
    <row r="3716" spans="1:15" x14ac:dyDescent="0.3">
      <c r="A3716">
        <v>47525</v>
      </c>
      <c r="B3716" s="1" t="s">
        <v>728</v>
      </c>
      <c r="C3716" s="2">
        <v>43526</v>
      </c>
      <c r="D3716" s="2">
        <v>43527</v>
      </c>
      <c r="E3716">
        <v>1</v>
      </c>
      <c r="F3716" s="1" t="s">
        <v>77</v>
      </c>
      <c r="G3716" s="1" t="s">
        <v>611</v>
      </c>
      <c r="H3716">
        <v>40</v>
      </c>
      <c r="I3716">
        <v>15.98</v>
      </c>
      <c r="J3716">
        <v>0.01</v>
      </c>
      <c r="K3716">
        <v>632.80999999999995</v>
      </c>
      <c r="L3716">
        <v>4</v>
      </c>
      <c r="M3716" s="1" t="s">
        <v>18</v>
      </c>
      <c r="N3716" s="1" t="s">
        <v>19</v>
      </c>
      <c r="O3716" s="1" t="s">
        <v>32</v>
      </c>
    </row>
    <row r="3717" spans="1:15" x14ac:dyDescent="0.3">
      <c r="A3717">
        <v>26723</v>
      </c>
      <c r="B3717" s="1" t="s">
        <v>233</v>
      </c>
      <c r="C3717" s="2">
        <v>43526</v>
      </c>
      <c r="D3717" s="2">
        <v>43531</v>
      </c>
      <c r="E3717">
        <v>5</v>
      </c>
      <c r="F3717" s="1" t="s">
        <v>26</v>
      </c>
      <c r="G3717" s="1" t="s">
        <v>1659</v>
      </c>
      <c r="H3717">
        <v>8</v>
      </c>
      <c r="I3717">
        <v>65.989999999999995</v>
      </c>
      <c r="J3717">
        <v>0.03</v>
      </c>
      <c r="K3717">
        <v>512.08000000000004</v>
      </c>
      <c r="L3717">
        <v>7.69</v>
      </c>
      <c r="M3717" s="1" t="s">
        <v>18</v>
      </c>
      <c r="N3717" s="1" t="s">
        <v>19</v>
      </c>
      <c r="O3717" s="1" t="s">
        <v>24</v>
      </c>
    </row>
    <row r="3718" spans="1:15" x14ac:dyDescent="0.3">
      <c r="A3718">
        <v>53955</v>
      </c>
      <c r="B3718" s="1" t="s">
        <v>292</v>
      </c>
      <c r="C3718" s="2">
        <v>43527</v>
      </c>
      <c r="D3718" s="2">
        <v>43529</v>
      </c>
      <c r="E3718">
        <v>2</v>
      </c>
      <c r="F3718" s="1" t="s">
        <v>22</v>
      </c>
      <c r="G3718" s="1" t="s">
        <v>721</v>
      </c>
      <c r="H3718">
        <v>43</v>
      </c>
      <c r="I3718">
        <v>130.97999999999999</v>
      </c>
      <c r="J3718">
        <v>0.04</v>
      </c>
      <c r="K3718">
        <v>5406.85</v>
      </c>
      <c r="L3718">
        <v>130</v>
      </c>
      <c r="M3718" s="1" t="s">
        <v>28</v>
      </c>
      <c r="N3718" s="1" t="s">
        <v>29</v>
      </c>
      <c r="O3718" s="1" t="s">
        <v>20</v>
      </c>
    </row>
    <row r="3719" spans="1:15" x14ac:dyDescent="0.3">
      <c r="A3719">
        <v>35555</v>
      </c>
      <c r="B3719" s="1" t="s">
        <v>463</v>
      </c>
      <c r="C3719" s="2">
        <v>43527</v>
      </c>
      <c r="D3719" s="2">
        <v>43528</v>
      </c>
      <c r="E3719">
        <v>1</v>
      </c>
      <c r="F3719" s="1" t="s">
        <v>77</v>
      </c>
      <c r="G3719" s="1" t="s">
        <v>1379</v>
      </c>
      <c r="H3719">
        <v>50</v>
      </c>
      <c r="I3719">
        <v>243.98</v>
      </c>
      <c r="J3719">
        <v>0.08</v>
      </c>
      <c r="K3719">
        <v>11223.08</v>
      </c>
      <c r="L3719">
        <v>43.32</v>
      </c>
      <c r="M3719" s="1" t="s">
        <v>28</v>
      </c>
      <c r="N3719" s="1" t="s">
        <v>29</v>
      </c>
      <c r="O3719" s="1" t="s">
        <v>24</v>
      </c>
    </row>
    <row r="3720" spans="1:15" x14ac:dyDescent="0.3">
      <c r="A3720">
        <v>35555</v>
      </c>
      <c r="B3720" s="1" t="s">
        <v>463</v>
      </c>
      <c r="C3720" s="2">
        <v>43527</v>
      </c>
      <c r="D3720" s="2">
        <v>43529</v>
      </c>
      <c r="E3720">
        <v>2</v>
      </c>
      <c r="F3720" s="1" t="s">
        <v>77</v>
      </c>
      <c r="G3720" s="1" t="s">
        <v>827</v>
      </c>
      <c r="H3720">
        <v>15</v>
      </c>
      <c r="I3720">
        <v>4.8899999999999997</v>
      </c>
      <c r="J3720">
        <v>0.1</v>
      </c>
      <c r="K3720">
        <v>66.02</v>
      </c>
      <c r="L3720">
        <v>4.93</v>
      </c>
      <c r="M3720" s="1" t="s">
        <v>18</v>
      </c>
      <c r="N3720" s="1" t="s">
        <v>64</v>
      </c>
      <c r="O3720" s="1" t="s">
        <v>24</v>
      </c>
    </row>
    <row r="3721" spans="1:15" x14ac:dyDescent="0.3">
      <c r="A3721">
        <v>35555</v>
      </c>
      <c r="B3721" s="1" t="s">
        <v>463</v>
      </c>
      <c r="C3721" s="2">
        <v>43527</v>
      </c>
      <c r="D3721" s="2">
        <v>43527</v>
      </c>
      <c r="E3721">
        <v>0</v>
      </c>
      <c r="F3721" s="1" t="s">
        <v>77</v>
      </c>
      <c r="G3721" s="1" t="s">
        <v>295</v>
      </c>
      <c r="H3721">
        <v>2</v>
      </c>
      <c r="I3721">
        <v>4.9800000000000004</v>
      </c>
      <c r="J3721">
        <v>7.0000000000000007E-2</v>
      </c>
      <c r="K3721">
        <v>9.26</v>
      </c>
      <c r="L3721">
        <v>0.8</v>
      </c>
      <c r="M3721" s="1" t="s">
        <v>18</v>
      </c>
      <c r="N3721" s="1" t="s">
        <v>36</v>
      </c>
      <c r="O3721" s="1" t="s">
        <v>32</v>
      </c>
    </row>
    <row r="3722" spans="1:15" x14ac:dyDescent="0.3">
      <c r="A3722">
        <v>23968</v>
      </c>
      <c r="B3722" s="1" t="s">
        <v>1827</v>
      </c>
      <c r="C3722" s="2">
        <v>43527</v>
      </c>
      <c r="D3722" s="2">
        <v>43530</v>
      </c>
      <c r="E3722">
        <v>3</v>
      </c>
      <c r="F3722" s="1" t="s">
        <v>22</v>
      </c>
      <c r="G3722" s="1" t="s">
        <v>1446</v>
      </c>
      <c r="H3722">
        <v>19</v>
      </c>
      <c r="I3722">
        <v>6.48</v>
      </c>
      <c r="J3722">
        <v>0.05</v>
      </c>
      <c r="K3722">
        <v>116.96</v>
      </c>
      <c r="L3722">
        <v>5.84</v>
      </c>
      <c r="M3722" s="1" t="s">
        <v>18</v>
      </c>
      <c r="N3722" s="1" t="s">
        <v>19</v>
      </c>
      <c r="O3722" s="1" t="s">
        <v>24</v>
      </c>
    </row>
    <row r="3723" spans="1:15" x14ac:dyDescent="0.3">
      <c r="A3723">
        <v>20486</v>
      </c>
      <c r="B3723" s="1" t="s">
        <v>532</v>
      </c>
      <c r="C3723" s="2">
        <v>43528</v>
      </c>
      <c r="D3723" s="2">
        <v>43529</v>
      </c>
      <c r="E3723">
        <v>1</v>
      </c>
      <c r="F3723" s="1" t="s">
        <v>16</v>
      </c>
      <c r="G3723" s="1" t="s">
        <v>816</v>
      </c>
      <c r="H3723">
        <v>34</v>
      </c>
      <c r="I3723">
        <v>9.27</v>
      </c>
      <c r="J3723">
        <v>7.0000000000000007E-2</v>
      </c>
      <c r="K3723">
        <v>293.12</v>
      </c>
      <c r="L3723">
        <v>4.3899999999999997</v>
      </c>
      <c r="M3723" s="1" t="s">
        <v>18</v>
      </c>
      <c r="N3723" s="1" t="s">
        <v>36</v>
      </c>
      <c r="O3723" s="1" t="s">
        <v>32</v>
      </c>
    </row>
    <row r="3724" spans="1:15" x14ac:dyDescent="0.3">
      <c r="A3724">
        <v>20486</v>
      </c>
      <c r="B3724" s="1" t="s">
        <v>532</v>
      </c>
      <c r="C3724" s="2">
        <v>43528</v>
      </c>
      <c r="D3724" s="2">
        <v>43529</v>
      </c>
      <c r="E3724">
        <v>1</v>
      </c>
      <c r="F3724" s="1" t="s">
        <v>16</v>
      </c>
      <c r="G3724" s="1" t="s">
        <v>1504</v>
      </c>
      <c r="H3724">
        <v>42</v>
      </c>
      <c r="I3724">
        <v>3.85</v>
      </c>
      <c r="J3724">
        <v>0.01</v>
      </c>
      <c r="K3724">
        <v>160.08000000000001</v>
      </c>
      <c r="L3724">
        <v>0.7</v>
      </c>
      <c r="M3724" s="1" t="s">
        <v>18</v>
      </c>
      <c r="N3724" s="1" t="s">
        <v>36</v>
      </c>
      <c r="O3724" s="1" t="s">
        <v>32</v>
      </c>
    </row>
    <row r="3725" spans="1:15" x14ac:dyDescent="0.3">
      <c r="A3725">
        <v>25603</v>
      </c>
      <c r="B3725" s="1" t="s">
        <v>1625</v>
      </c>
      <c r="C3725" s="2">
        <v>43528</v>
      </c>
      <c r="D3725" s="2">
        <v>43530</v>
      </c>
      <c r="E3725">
        <v>2</v>
      </c>
      <c r="F3725" s="1" t="s">
        <v>26</v>
      </c>
      <c r="G3725" s="1" t="s">
        <v>1310</v>
      </c>
      <c r="H3725">
        <v>23</v>
      </c>
      <c r="I3725">
        <v>35.89</v>
      </c>
      <c r="J3725">
        <v>0.04</v>
      </c>
      <c r="K3725">
        <v>792.45</v>
      </c>
      <c r="L3725">
        <v>14.72</v>
      </c>
      <c r="M3725" s="1" t="s">
        <v>18</v>
      </c>
      <c r="N3725" s="1" t="s">
        <v>19</v>
      </c>
      <c r="O3725" s="1" t="s">
        <v>24</v>
      </c>
    </row>
    <row r="3726" spans="1:15" x14ac:dyDescent="0.3">
      <c r="A3726">
        <v>16100</v>
      </c>
      <c r="B3726" s="1" t="s">
        <v>1796</v>
      </c>
      <c r="C3726" s="2">
        <v>43530</v>
      </c>
      <c r="D3726" s="2">
        <v>43531</v>
      </c>
      <c r="E3726">
        <v>1</v>
      </c>
      <c r="F3726" s="1" t="s">
        <v>77</v>
      </c>
      <c r="G3726" s="1" t="s">
        <v>1276</v>
      </c>
      <c r="H3726">
        <v>44</v>
      </c>
      <c r="I3726">
        <v>4.82</v>
      </c>
      <c r="J3726">
        <v>0.01</v>
      </c>
      <c r="K3726">
        <v>209.96</v>
      </c>
      <c r="L3726">
        <v>5.72</v>
      </c>
      <c r="M3726" s="1" t="s">
        <v>18</v>
      </c>
      <c r="N3726" s="1" t="s">
        <v>64</v>
      </c>
      <c r="O3726" s="1" t="s">
        <v>24</v>
      </c>
    </row>
    <row r="3727" spans="1:15" x14ac:dyDescent="0.3">
      <c r="A3727">
        <v>14021</v>
      </c>
      <c r="B3727" s="1" t="s">
        <v>1910</v>
      </c>
      <c r="C3727" s="2">
        <v>43530</v>
      </c>
      <c r="D3727" s="2">
        <v>43531</v>
      </c>
      <c r="E3727">
        <v>1</v>
      </c>
      <c r="F3727" s="1" t="s">
        <v>16</v>
      </c>
      <c r="G3727" s="1" t="s">
        <v>1141</v>
      </c>
      <c r="H3727">
        <v>12</v>
      </c>
      <c r="I3727">
        <v>1.82</v>
      </c>
      <c r="J3727">
        <v>0</v>
      </c>
      <c r="K3727">
        <v>21.84</v>
      </c>
      <c r="L3727">
        <v>0.83</v>
      </c>
      <c r="M3727" s="1" t="s">
        <v>35</v>
      </c>
      <c r="N3727" s="1" t="s">
        <v>36</v>
      </c>
      <c r="O3727" s="1" t="s">
        <v>24</v>
      </c>
    </row>
    <row r="3728" spans="1:15" x14ac:dyDescent="0.3">
      <c r="A3728">
        <v>49600</v>
      </c>
      <c r="B3728" s="1" t="s">
        <v>1035</v>
      </c>
      <c r="C3728" s="2">
        <v>43530</v>
      </c>
      <c r="D3728" s="2">
        <v>43535</v>
      </c>
      <c r="E3728">
        <v>5</v>
      </c>
      <c r="F3728" s="1" t="s">
        <v>26</v>
      </c>
      <c r="G3728" s="1" t="s">
        <v>1660</v>
      </c>
      <c r="H3728">
        <v>33</v>
      </c>
      <c r="I3728">
        <v>54.96</v>
      </c>
      <c r="J3728">
        <v>0.1</v>
      </c>
      <c r="K3728">
        <v>1632.31</v>
      </c>
      <c r="L3728">
        <v>10.75</v>
      </c>
      <c r="M3728" s="1" t="s">
        <v>18</v>
      </c>
      <c r="N3728" s="1" t="s">
        <v>19</v>
      </c>
      <c r="O3728" s="1" t="s">
        <v>32</v>
      </c>
    </row>
    <row r="3729" spans="1:15" x14ac:dyDescent="0.3">
      <c r="A3729">
        <v>49026</v>
      </c>
      <c r="B3729" s="1" t="s">
        <v>419</v>
      </c>
      <c r="C3729" s="2">
        <v>43530</v>
      </c>
      <c r="D3729" s="2">
        <v>43535</v>
      </c>
      <c r="E3729">
        <v>5</v>
      </c>
      <c r="F3729" s="1" t="s">
        <v>26</v>
      </c>
      <c r="G3729" s="1" t="s">
        <v>117</v>
      </c>
      <c r="H3729">
        <v>36</v>
      </c>
      <c r="I3729">
        <v>11.66</v>
      </c>
      <c r="J3729">
        <v>0.05</v>
      </c>
      <c r="K3729">
        <v>398.77</v>
      </c>
      <c r="L3729">
        <v>8.99</v>
      </c>
      <c r="M3729" s="1" t="s">
        <v>18</v>
      </c>
      <c r="N3729" s="1" t="s">
        <v>64</v>
      </c>
      <c r="O3729" s="1" t="s">
        <v>20</v>
      </c>
    </row>
    <row r="3730" spans="1:15" x14ac:dyDescent="0.3">
      <c r="A3730">
        <v>52578</v>
      </c>
      <c r="B3730" s="1" t="s">
        <v>929</v>
      </c>
      <c r="C3730" s="2">
        <v>43530</v>
      </c>
      <c r="D3730" s="2">
        <v>43532</v>
      </c>
      <c r="E3730">
        <v>2</v>
      </c>
      <c r="F3730" s="1" t="s">
        <v>22</v>
      </c>
      <c r="G3730" s="1" t="s">
        <v>247</v>
      </c>
      <c r="H3730">
        <v>38</v>
      </c>
      <c r="I3730">
        <v>217.85</v>
      </c>
      <c r="J3730">
        <v>0.09</v>
      </c>
      <c r="K3730">
        <v>7533.25</v>
      </c>
      <c r="L3730">
        <v>29.1</v>
      </c>
      <c r="M3730" s="1" t="s">
        <v>28</v>
      </c>
      <c r="N3730" s="1" t="s">
        <v>44</v>
      </c>
      <c r="O3730" s="1" t="s">
        <v>24</v>
      </c>
    </row>
    <row r="3731" spans="1:15" x14ac:dyDescent="0.3">
      <c r="A3731">
        <v>52578</v>
      </c>
      <c r="B3731" s="1" t="s">
        <v>929</v>
      </c>
      <c r="C3731" s="2">
        <v>43530</v>
      </c>
      <c r="D3731" s="2">
        <v>43533</v>
      </c>
      <c r="E3731">
        <v>3</v>
      </c>
      <c r="F3731" s="1" t="s">
        <v>22</v>
      </c>
      <c r="G3731" s="1" t="s">
        <v>1156</v>
      </c>
      <c r="H3731">
        <v>8</v>
      </c>
      <c r="I3731">
        <v>209.37</v>
      </c>
      <c r="J3731">
        <v>0.05</v>
      </c>
      <c r="K3731">
        <v>1591.21</v>
      </c>
      <c r="L3731">
        <v>69</v>
      </c>
      <c r="M3731" s="1" t="s">
        <v>18</v>
      </c>
      <c r="N3731" s="1" t="s">
        <v>48</v>
      </c>
      <c r="O3731" s="1" t="s">
        <v>20</v>
      </c>
    </row>
    <row r="3732" spans="1:15" x14ac:dyDescent="0.3">
      <c r="A3732">
        <v>57029</v>
      </c>
      <c r="B3732" s="1" t="s">
        <v>1922</v>
      </c>
      <c r="C3732" s="2">
        <v>43531</v>
      </c>
      <c r="D3732" s="2">
        <v>43532</v>
      </c>
      <c r="E3732">
        <v>1</v>
      </c>
      <c r="F3732" s="1" t="s">
        <v>22</v>
      </c>
      <c r="G3732" s="1" t="s">
        <v>589</v>
      </c>
      <c r="H3732">
        <v>17</v>
      </c>
      <c r="I3732">
        <v>3.98</v>
      </c>
      <c r="J3732">
        <v>0.01</v>
      </c>
      <c r="K3732">
        <v>66.98</v>
      </c>
      <c r="L3732">
        <v>5.26</v>
      </c>
      <c r="M3732" s="1" t="s">
        <v>18</v>
      </c>
      <c r="N3732" s="1" t="s">
        <v>19</v>
      </c>
      <c r="O3732" s="1" t="s">
        <v>32</v>
      </c>
    </row>
    <row r="3733" spans="1:15" x14ac:dyDescent="0.3">
      <c r="A3733">
        <v>57029</v>
      </c>
      <c r="B3733" s="1" t="s">
        <v>1922</v>
      </c>
      <c r="C3733" s="2">
        <v>43531</v>
      </c>
      <c r="D3733" s="2">
        <v>43532</v>
      </c>
      <c r="E3733">
        <v>1</v>
      </c>
      <c r="F3733" s="1" t="s">
        <v>22</v>
      </c>
      <c r="G3733" s="1" t="s">
        <v>1613</v>
      </c>
      <c r="H3733">
        <v>4</v>
      </c>
      <c r="I3733">
        <v>4.28</v>
      </c>
      <c r="J3733">
        <v>0.09</v>
      </c>
      <c r="K3733">
        <v>15.58</v>
      </c>
      <c r="L3733">
        <v>6.72</v>
      </c>
      <c r="M3733" s="1" t="s">
        <v>18</v>
      </c>
      <c r="N3733" s="1" t="s">
        <v>19</v>
      </c>
      <c r="O3733" s="1" t="s">
        <v>24</v>
      </c>
    </row>
    <row r="3734" spans="1:15" x14ac:dyDescent="0.3">
      <c r="A3734">
        <v>59686</v>
      </c>
      <c r="B3734" s="1" t="s">
        <v>1126</v>
      </c>
      <c r="C3734" s="2">
        <v>43531</v>
      </c>
      <c r="D3734" s="2">
        <v>43536</v>
      </c>
      <c r="E3734">
        <v>5</v>
      </c>
      <c r="F3734" s="1" t="s">
        <v>26</v>
      </c>
      <c r="G3734" s="1" t="s">
        <v>1525</v>
      </c>
      <c r="H3734">
        <v>41</v>
      </c>
      <c r="I3734">
        <v>5.8</v>
      </c>
      <c r="J3734">
        <v>0.01</v>
      </c>
      <c r="K3734">
        <v>235.42</v>
      </c>
      <c r="L3734">
        <v>5.59</v>
      </c>
      <c r="M3734" s="1" t="s">
        <v>18</v>
      </c>
      <c r="N3734" s="1" t="s">
        <v>19</v>
      </c>
      <c r="O3734" s="1" t="s">
        <v>32</v>
      </c>
    </row>
    <row r="3735" spans="1:15" x14ac:dyDescent="0.3">
      <c r="A3735">
        <v>1539</v>
      </c>
      <c r="B3735" s="1" t="s">
        <v>1520</v>
      </c>
      <c r="C3735" s="2">
        <v>43532</v>
      </c>
      <c r="D3735" s="2">
        <v>43534</v>
      </c>
      <c r="E3735">
        <v>2</v>
      </c>
      <c r="F3735" s="1" t="s">
        <v>26</v>
      </c>
      <c r="G3735" s="1" t="s">
        <v>106</v>
      </c>
      <c r="H3735">
        <v>33</v>
      </c>
      <c r="I3735">
        <v>15.99</v>
      </c>
      <c r="J3735">
        <v>0.1</v>
      </c>
      <c r="K3735">
        <v>474.9</v>
      </c>
      <c r="L3735">
        <v>13.18</v>
      </c>
      <c r="M3735" s="1" t="s">
        <v>18</v>
      </c>
      <c r="N3735" s="1" t="s">
        <v>19</v>
      </c>
      <c r="O3735" s="1" t="s">
        <v>24</v>
      </c>
    </row>
    <row r="3736" spans="1:15" x14ac:dyDescent="0.3">
      <c r="A3736">
        <v>1539</v>
      </c>
      <c r="B3736" s="1" t="s">
        <v>1520</v>
      </c>
      <c r="C3736" s="2">
        <v>43532</v>
      </c>
      <c r="D3736" s="2">
        <v>43537</v>
      </c>
      <c r="E3736">
        <v>5</v>
      </c>
      <c r="F3736" s="1" t="s">
        <v>26</v>
      </c>
      <c r="G3736" s="1" t="s">
        <v>827</v>
      </c>
      <c r="H3736">
        <v>38</v>
      </c>
      <c r="I3736">
        <v>4.8899999999999997</v>
      </c>
      <c r="J3736">
        <v>0.05</v>
      </c>
      <c r="K3736">
        <v>176.53</v>
      </c>
      <c r="L3736">
        <v>4.93</v>
      </c>
      <c r="M3736" s="1" t="s">
        <v>18</v>
      </c>
      <c r="N3736" s="1" t="s">
        <v>64</v>
      </c>
      <c r="O3736" s="1" t="s">
        <v>20</v>
      </c>
    </row>
    <row r="3737" spans="1:15" x14ac:dyDescent="0.3">
      <c r="A3737">
        <v>47714</v>
      </c>
      <c r="B3737" s="1" t="s">
        <v>613</v>
      </c>
      <c r="C3737" s="2">
        <v>43533</v>
      </c>
      <c r="D3737" s="2">
        <v>43534</v>
      </c>
      <c r="E3737">
        <v>1</v>
      </c>
      <c r="F3737" s="1" t="s">
        <v>77</v>
      </c>
      <c r="G3737" s="1" t="s">
        <v>1294</v>
      </c>
      <c r="H3737">
        <v>30</v>
      </c>
      <c r="I3737">
        <v>5.53</v>
      </c>
      <c r="J3737">
        <v>0.01</v>
      </c>
      <c r="K3737">
        <v>164.24</v>
      </c>
      <c r="L3737">
        <v>6.98</v>
      </c>
      <c r="M3737" s="1" t="s">
        <v>18</v>
      </c>
      <c r="N3737" s="1" t="s">
        <v>19</v>
      </c>
      <c r="O3737" s="1" t="s">
        <v>24</v>
      </c>
    </row>
    <row r="3738" spans="1:15" x14ac:dyDescent="0.3">
      <c r="A3738">
        <v>54081</v>
      </c>
      <c r="B3738" s="1" t="s">
        <v>991</v>
      </c>
      <c r="C3738" s="2">
        <v>43533</v>
      </c>
      <c r="D3738" s="2">
        <v>43535</v>
      </c>
      <c r="E3738">
        <v>2</v>
      </c>
      <c r="F3738" s="1" t="s">
        <v>26</v>
      </c>
      <c r="G3738" s="1" t="s">
        <v>63</v>
      </c>
      <c r="H3738">
        <v>2</v>
      </c>
      <c r="I3738">
        <v>28.48</v>
      </c>
      <c r="J3738">
        <v>0.02</v>
      </c>
      <c r="K3738">
        <v>55.82</v>
      </c>
      <c r="L3738">
        <v>1.99</v>
      </c>
      <c r="M3738" s="1" t="s">
        <v>18</v>
      </c>
      <c r="N3738" s="1" t="s">
        <v>64</v>
      </c>
      <c r="O3738" s="1" t="s">
        <v>32</v>
      </c>
    </row>
    <row r="3739" spans="1:15" x14ac:dyDescent="0.3">
      <c r="A3739">
        <v>10916</v>
      </c>
      <c r="B3739" s="1" t="s">
        <v>1881</v>
      </c>
      <c r="C3739" s="2">
        <v>43533</v>
      </c>
      <c r="D3739" s="2">
        <v>43533</v>
      </c>
      <c r="E3739">
        <v>0</v>
      </c>
      <c r="F3739" s="1" t="s">
        <v>77</v>
      </c>
      <c r="G3739" s="1" t="s">
        <v>1006</v>
      </c>
      <c r="H3739">
        <v>23</v>
      </c>
      <c r="I3739">
        <v>5.74</v>
      </c>
      <c r="J3739">
        <v>0.06</v>
      </c>
      <c r="K3739">
        <v>124.1</v>
      </c>
      <c r="L3739">
        <v>5.01</v>
      </c>
      <c r="M3739" s="1" t="s">
        <v>18</v>
      </c>
      <c r="N3739" s="1" t="s">
        <v>19</v>
      </c>
      <c r="O3739" s="1" t="s">
        <v>32</v>
      </c>
    </row>
    <row r="3740" spans="1:15" x14ac:dyDescent="0.3">
      <c r="A3740">
        <v>44610</v>
      </c>
      <c r="B3740" s="1" t="s">
        <v>1469</v>
      </c>
      <c r="C3740" s="2">
        <v>43533</v>
      </c>
      <c r="D3740" s="2">
        <v>43533</v>
      </c>
      <c r="E3740">
        <v>0</v>
      </c>
      <c r="F3740" s="1" t="s">
        <v>16</v>
      </c>
      <c r="G3740" s="1" t="s">
        <v>1364</v>
      </c>
      <c r="H3740">
        <v>31</v>
      </c>
      <c r="I3740">
        <v>4.13</v>
      </c>
      <c r="J3740">
        <v>7.0000000000000007E-2</v>
      </c>
      <c r="K3740">
        <v>119.07</v>
      </c>
      <c r="L3740">
        <v>0.5</v>
      </c>
      <c r="M3740" s="1" t="s">
        <v>18</v>
      </c>
      <c r="N3740" s="1" t="s">
        <v>19</v>
      </c>
      <c r="O3740" s="1" t="s">
        <v>32</v>
      </c>
    </row>
    <row r="3741" spans="1:15" x14ac:dyDescent="0.3">
      <c r="A3741">
        <v>20453</v>
      </c>
      <c r="B3741" s="1" t="s">
        <v>1336</v>
      </c>
      <c r="C3741" s="2">
        <v>43533</v>
      </c>
      <c r="D3741" s="2">
        <v>43535</v>
      </c>
      <c r="E3741">
        <v>2</v>
      </c>
      <c r="F3741" s="1" t="s">
        <v>77</v>
      </c>
      <c r="G3741" s="1" t="s">
        <v>429</v>
      </c>
      <c r="H3741">
        <v>23</v>
      </c>
      <c r="I3741">
        <v>19.23</v>
      </c>
      <c r="J3741">
        <v>7.0000000000000007E-2</v>
      </c>
      <c r="K3741">
        <v>411.33</v>
      </c>
      <c r="L3741">
        <v>6.15</v>
      </c>
      <c r="M3741" s="1" t="s">
        <v>18</v>
      </c>
      <c r="N3741" s="1" t="s">
        <v>64</v>
      </c>
      <c r="O3741" s="1" t="s">
        <v>24</v>
      </c>
    </row>
    <row r="3742" spans="1:15" x14ac:dyDescent="0.3">
      <c r="A3742">
        <v>20453</v>
      </c>
      <c r="B3742" s="1" t="s">
        <v>1336</v>
      </c>
      <c r="C3742" s="2">
        <v>43533</v>
      </c>
      <c r="D3742" s="2">
        <v>43535</v>
      </c>
      <c r="E3742">
        <v>2</v>
      </c>
      <c r="F3742" s="1" t="s">
        <v>77</v>
      </c>
      <c r="G3742" s="1" t="s">
        <v>651</v>
      </c>
      <c r="H3742">
        <v>17</v>
      </c>
      <c r="I3742">
        <v>85.99</v>
      </c>
      <c r="J3742">
        <v>0.08</v>
      </c>
      <c r="K3742">
        <v>1344.88</v>
      </c>
      <c r="L3742">
        <v>0.99</v>
      </c>
      <c r="M3742" s="1" t="s">
        <v>35</v>
      </c>
      <c r="N3742" s="1" t="s">
        <v>36</v>
      </c>
      <c r="O3742" s="1" t="s">
        <v>20</v>
      </c>
    </row>
    <row r="3743" spans="1:15" x14ac:dyDescent="0.3">
      <c r="A3743">
        <v>47714</v>
      </c>
      <c r="B3743" s="1" t="s">
        <v>613</v>
      </c>
      <c r="C3743" s="2">
        <v>43533</v>
      </c>
      <c r="D3743" s="2">
        <v>43534</v>
      </c>
      <c r="E3743">
        <v>1</v>
      </c>
      <c r="F3743" s="1" t="s">
        <v>77</v>
      </c>
      <c r="G3743" s="1" t="s">
        <v>1365</v>
      </c>
      <c r="H3743">
        <v>29</v>
      </c>
      <c r="I3743">
        <v>105.49</v>
      </c>
      <c r="J3743">
        <v>0.06</v>
      </c>
      <c r="K3743">
        <v>2875.66</v>
      </c>
      <c r="L3743">
        <v>41.64</v>
      </c>
      <c r="M3743" s="1" t="s">
        <v>28</v>
      </c>
      <c r="N3743" s="1" t="s">
        <v>44</v>
      </c>
      <c r="O3743" s="1" t="s">
        <v>24</v>
      </c>
    </row>
    <row r="3744" spans="1:15" x14ac:dyDescent="0.3">
      <c r="A3744">
        <v>58086</v>
      </c>
      <c r="B3744" s="1" t="s">
        <v>214</v>
      </c>
      <c r="C3744" s="2">
        <v>43533</v>
      </c>
      <c r="D3744" s="2">
        <v>43534</v>
      </c>
      <c r="E3744">
        <v>1</v>
      </c>
      <c r="F3744" s="1" t="s">
        <v>77</v>
      </c>
      <c r="G3744" s="1" t="s">
        <v>1294</v>
      </c>
      <c r="H3744">
        <v>27</v>
      </c>
      <c r="I3744">
        <v>5.53</v>
      </c>
      <c r="J3744">
        <v>0.04</v>
      </c>
      <c r="K3744">
        <v>143.34</v>
      </c>
      <c r="L3744">
        <v>6.98</v>
      </c>
      <c r="M3744" s="1" t="s">
        <v>18</v>
      </c>
      <c r="N3744" s="1" t="s">
        <v>19</v>
      </c>
      <c r="O3744" s="1" t="s">
        <v>20</v>
      </c>
    </row>
    <row r="3745" spans="1:15" x14ac:dyDescent="0.3">
      <c r="A3745">
        <v>58086</v>
      </c>
      <c r="B3745" s="1" t="s">
        <v>214</v>
      </c>
      <c r="C3745" s="2">
        <v>43533</v>
      </c>
      <c r="D3745" s="2">
        <v>43534</v>
      </c>
      <c r="E3745">
        <v>1</v>
      </c>
      <c r="F3745" s="1" t="s">
        <v>77</v>
      </c>
      <c r="G3745" s="1" t="s">
        <v>607</v>
      </c>
      <c r="H3745">
        <v>31</v>
      </c>
      <c r="I3745">
        <v>55.98</v>
      </c>
      <c r="J3745">
        <v>0.1</v>
      </c>
      <c r="K3745">
        <v>1561.84</v>
      </c>
      <c r="L3745">
        <v>13.88</v>
      </c>
      <c r="M3745" s="1" t="s">
        <v>18</v>
      </c>
      <c r="N3745" s="1" t="s">
        <v>19</v>
      </c>
      <c r="O3745" s="1" t="s">
        <v>24</v>
      </c>
    </row>
    <row r="3746" spans="1:15" x14ac:dyDescent="0.3">
      <c r="A3746">
        <v>27554</v>
      </c>
      <c r="B3746" s="1" t="s">
        <v>104</v>
      </c>
      <c r="C3746" s="2">
        <v>43533</v>
      </c>
      <c r="D3746" s="2">
        <v>43535</v>
      </c>
      <c r="E3746">
        <v>2</v>
      </c>
      <c r="F3746" s="1" t="s">
        <v>22</v>
      </c>
      <c r="G3746" s="1" t="s">
        <v>399</v>
      </c>
      <c r="H3746">
        <v>45</v>
      </c>
      <c r="I3746">
        <v>348.21</v>
      </c>
      <c r="J3746">
        <v>0.02</v>
      </c>
      <c r="K3746">
        <v>15356.06</v>
      </c>
      <c r="L3746">
        <v>40.19</v>
      </c>
      <c r="M3746" s="1" t="s">
        <v>28</v>
      </c>
      <c r="N3746" s="1" t="s">
        <v>44</v>
      </c>
      <c r="O3746" s="1" t="s">
        <v>24</v>
      </c>
    </row>
    <row r="3747" spans="1:15" x14ac:dyDescent="0.3">
      <c r="A3747">
        <v>40034</v>
      </c>
      <c r="B3747" s="1" t="s">
        <v>765</v>
      </c>
      <c r="C3747" s="2">
        <v>43533</v>
      </c>
      <c r="D3747" s="2">
        <v>43534</v>
      </c>
      <c r="E3747">
        <v>1</v>
      </c>
      <c r="F3747" s="1" t="s">
        <v>77</v>
      </c>
      <c r="G3747" s="1" t="s">
        <v>849</v>
      </c>
      <c r="H3747">
        <v>47</v>
      </c>
      <c r="I3747">
        <v>12.28</v>
      </c>
      <c r="J3747">
        <v>0</v>
      </c>
      <c r="K3747">
        <v>577.16</v>
      </c>
      <c r="L3747">
        <v>4.8600000000000003</v>
      </c>
      <c r="M3747" s="1" t="s">
        <v>35</v>
      </c>
      <c r="N3747" s="1" t="s">
        <v>19</v>
      </c>
      <c r="O3747" s="1" t="s">
        <v>32</v>
      </c>
    </row>
    <row r="3748" spans="1:15" x14ac:dyDescent="0.3">
      <c r="A3748">
        <v>55271</v>
      </c>
      <c r="B3748" s="1" t="s">
        <v>187</v>
      </c>
      <c r="C3748" s="2">
        <v>43534</v>
      </c>
      <c r="D3748" s="2">
        <v>43536</v>
      </c>
      <c r="E3748">
        <v>2</v>
      </c>
      <c r="F3748" s="1" t="s">
        <v>77</v>
      </c>
      <c r="G3748" s="1" t="s">
        <v>1170</v>
      </c>
      <c r="H3748">
        <v>16</v>
      </c>
      <c r="I3748">
        <v>100.89</v>
      </c>
      <c r="J3748">
        <v>7.0000000000000007E-2</v>
      </c>
      <c r="K3748">
        <v>1501.24</v>
      </c>
      <c r="L3748">
        <v>42</v>
      </c>
      <c r="M3748" s="1" t="s">
        <v>28</v>
      </c>
      <c r="N3748" s="1" t="s">
        <v>29</v>
      </c>
      <c r="O3748" s="1" t="s">
        <v>20</v>
      </c>
    </row>
    <row r="3749" spans="1:15" x14ac:dyDescent="0.3">
      <c r="A3749">
        <v>50465</v>
      </c>
      <c r="B3749" s="1" t="s">
        <v>366</v>
      </c>
      <c r="C3749" s="2">
        <v>43534</v>
      </c>
      <c r="D3749" s="2">
        <v>43536</v>
      </c>
      <c r="E3749">
        <v>2</v>
      </c>
      <c r="F3749" s="1" t="s">
        <v>77</v>
      </c>
      <c r="G3749" s="1" t="s">
        <v>1171</v>
      </c>
      <c r="H3749">
        <v>29</v>
      </c>
      <c r="I3749">
        <v>48.91</v>
      </c>
      <c r="J3749">
        <v>0.1</v>
      </c>
      <c r="K3749">
        <v>1276.55</v>
      </c>
      <c r="L3749">
        <v>35</v>
      </c>
      <c r="M3749" s="1" t="s">
        <v>18</v>
      </c>
      <c r="N3749" s="1" t="s">
        <v>48</v>
      </c>
      <c r="O3749" s="1" t="s">
        <v>20</v>
      </c>
    </row>
    <row r="3750" spans="1:15" x14ac:dyDescent="0.3">
      <c r="A3750">
        <v>18432</v>
      </c>
      <c r="B3750" s="1" t="s">
        <v>1425</v>
      </c>
      <c r="C3750" s="2">
        <v>43535</v>
      </c>
      <c r="D3750" s="2">
        <v>43535</v>
      </c>
      <c r="E3750">
        <v>0</v>
      </c>
      <c r="F3750" s="1" t="s">
        <v>16</v>
      </c>
      <c r="G3750" s="1" t="s">
        <v>587</v>
      </c>
      <c r="H3750">
        <v>42</v>
      </c>
      <c r="I3750">
        <v>10.64</v>
      </c>
      <c r="J3750">
        <v>0.04</v>
      </c>
      <c r="K3750">
        <v>429</v>
      </c>
      <c r="L3750">
        <v>5.16</v>
      </c>
      <c r="M3750" s="1" t="s">
        <v>18</v>
      </c>
      <c r="N3750" s="1" t="s">
        <v>19</v>
      </c>
      <c r="O3750" s="1" t="s">
        <v>20</v>
      </c>
    </row>
    <row r="3751" spans="1:15" x14ac:dyDescent="0.3">
      <c r="A3751">
        <v>18432</v>
      </c>
      <c r="B3751" s="1" t="s">
        <v>1425</v>
      </c>
      <c r="C3751" s="2">
        <v>43535</v>
      </c>
      <c r="D3751" s="2">
        <v>43535</v>
      </c>
      <c r="E3751">
        <v>0</v>
      </c>
      <c r="F3751" s="1" t="s">
        <v>16</v>
      </c>
      <c r="G3751" s="1" t="s">
        <v>259</v>
      </c>
      <c r="H3751">
        <v>15</v>
      </c>
      <c r="I3751">
        <v>14.42</v>
      </c>
      <c r="J3751">
        <v>0.1</v>
      </c>
      <c r="K3751">
        <v>194.67</v>
      </c>
      <c r="L3751">
        <v>6.75</v>
      </c>
      <c r="M3751" s="1" t="s">
        <v>35</v>
      </c>
      <c r="N3751" s="1" t="s">
        <v>54</v>
      </c>
      <c r="O3751" s="1" t="s">
        <v>32</v>
      </c>
    </row>
    <row r="3752" spans="1:15" x14ac:dyDescent="0.3">
      <c r="A3752">
        <v>18432</v>
      </c>
      <c r="B3752" s="1" t="s">
        <v>1425</v>
      </c>
      <c r="C3752" s="2">
        <v>43535</v>
      </c>
      <c r="D3752" s="2">
        <v>43537</v>
      </c>
      <c r="E3752">
        <v>2</v>
      </c>
      <c r="F3752" s="1" t="s">
        <v>16</v>
      </c>
      <c r="G3752" s="1" t="s">
        <v>228</v>
      </c>
      <c r="H3752">
        <v>5</v>
      </c>
      <c r="I3752">
        <v>279.81</v>
      </c>
      <c r="J3752">
        <v>0.08</v>
      </c>
      <c r="K3752">
        <v>1287.1300000000001</v>
      </c>
      <c r="L3752">
        <v>23.19</v>
      </c>
      <c r="M3752" s="1" t="s">
        <v>28</v>
      </c>
      <c r="N3752" s="1" t="s">
        <v>29</v>
      </c>
      <c r="O3752" s="1" t="s">
        <v>24</v>
      </c>
    </row>
    <row r="3753" spans="1:15" x14ac:dyDescent="0.3">
      <c r="A3753">
        <v>18432</v>
      </c>
      <c r="B3753" s="1" t="s">
        <v>1425</v>
      </c>
      <c r="C3753" s="2">
        <v>43535</v>
      </c>
      <c r="D3753" s="2">
        <v>43537</v>
      </c>
      <c r="E3753">
        <v>2</v>
      </c>
      <c r="F3753" s="1" t="s">
        <v>16</v>
      </c>
      <c r="G3753" s="1" t="s">
        <v>867</v>
      </c>
      <c r="H3753">
        <v>12</v>
      </c>
      <c r="I3753">
        <v>5.84</v>
      </c>
      <c r="J3753">
        <v>0.02</v>
      </c>
      <c r="K3753">
        <v>68.680000000000007</v>
      </c>
      <c r="L3753">
        <v>0.83</v>
      </c>
      <c r="M3753" s="1" t="s">
        <v>35</v>
      </c>
      <c r="N3753" s="1" t="s">
        <v>36</v>
      </c>
      <c r="O3753" s="1" t="s">
        <v>20</v>
      </c>
    </row>
    <row r="3754" spans="1:15" x14ac:dyDescent="0.3">
      <c r="A3754">
        <v>20134</v>
      </c>
      <c r="B3754" s="1" t="s">
        <v>463</v>
      </c>
      <c r="C3754" s="2">
        <v>43535</v>
      </c>
      <c r="D3754" s="2">
        <v>43539</v>
      </c>
      <c r="E3754">
        <v>4</v>
      </c>
      <c r="F3754" s="1" t="s">
        <v>26</v>
      </c>
      <c r="G3754" s="1" t="s">
        <v>1515</v>
      </c>
      <c r="H3754">
        <v>26</v>
      </c>
      <c r="I3754">
        <v>20.97</v>
      </c>
      <c r="J3754">
        <v>0.02</v>
      </c>
      <c r="K3754">
        <v>534.32000000000005</v>
      </c>
      <c r="L3754">
        <v>6.5</v>
      </c>
      <c r="M3754" s="1" t="s">
        <v>18</v>
      </c>
      <c r="N3754" s="1" t="s">
        <v>19</v>
      </c>
      <c r="O3754" s="1" t="s">
        <v>20</v>
      </c>
    </row>
    <row r="3755" spans="1:15" x14ac:dyDescent="0.3">
      <c r="A3755">
        <v>20134</v>
      </c>
      <c r="B3755" s="1" t="s">
        <v>463</v>
      </c>
      <c r="C3755" s="2">
        <v>43535</v>
      </c>
      <c r="D3755" s="2">
        <v>43542</v>
      </c>
      <c r="E3755">
        <v>7</v>
      </c>
      <c r="F3755" s="1" t="s">
        <v>26</v>
      </c>
      <c r="G3755" s="1" t="s">
        <v>521</v>
      </c>
      <c r="H3755">
        <v>47</v>
      </c>
      <c r="I3755">
        <v>6.48</v>
      </c>
      <c r="J3755">
        <v>0.1</v>
      </c>
      <c r="K3755">
        <v>274.10000000000002</v>
      </c>
      <c r="L3755">
        <v>7.37</v>
      </c>
      <c r="M3755" s="1" t="s">
        <v>18</v>
      </c>
      <c r="N3755" s="1" t="s">
        <v>19</v>
      </c>
      <c r="O3755" s="1" t="s">
        <v>24</v>
      </c>
    </row>
    <row r="3756" spans="1:15" x14ac:dyDescent="0.3">
      <c r="A3756">
        <v>44612</v>
      </c>
      <c r="B3756" s="1" t="s">
        <v>1923</v>
      </c>
      <c r="C3756" s="2">
        <v>43536</v>
      </c>
      <c r="D3756" s="2">
        <v>43538</v>
      </c>
      <c r="E3756">
        <v>2</v>
      </c>
      <c r="F3756" s="1" t="s">
        <v>16</v>
      </c>
      <c r="G3756" s="1" t="s">
        <v>1724</v>
      </c>
      <c r="H3756">
        <v>6</v>
      </c>
      <c r="I3756">
        <v>85.99</v>
      </c>
      <c r="J3756">
        <v>0.06</v>
      </c>
      <c r="K3756">
        <v>484.98</v>
      </c>
      <c r="L3756">
        <v>1.25</v>
      </c>
      <c r="M3756" s="1" t="s">
        <v>18</v>
      </c>
      <c r="N3756" s="1" t="s">
        <v>64</v>
      </c>
      <c r="O3756" s="1" t="s">
        <v>24</v>
      </c>
    </row>
    <row r="3757" spans="1:15" x14ac:dyDescent="0.3">
      <c r="A3757">
        <v>34727</v>
      </c>
      <c r="B3757" s="1" t="s">
        <v>751</v>
      </c>
      <c r="C3757" s="2">
        <v>43536</v>
      </c>
      <c r="D3757" s="2">
        <v>43540</v>
      </c>
      <c r="E3757">
        <v>4</v>
      </c>
      <c r="F3757" s="1" t="s">
        <v>26</v>
      </c>
      <c r="G3757" s="1" t="s">
        <v>697</v>
      </c>
      <c r="H3757">
        <v>20</v>
      </c>
      <c r="I3757">
        <v>8.0399999999999991</v>
      </c>
      <c r="J3757">
        <v>0.1</v>
      </c>
      <c r="K3757">
        <v>144.72</v>
      </c>
      <c r="L3757">
        <v>8.94</v>
      </c>
      <c r="M3757" s="1" t="s">
        <v>35</v>
      </c>
      <c r="N3757" s="1" t="s">
        <v>19</v>
      </c>
      <c r="O3757" s="1" t="s">
        <v>24</v>
      </c>
    </row>
    <row r="3758" spans="1:15" x14ac:dyDescent="0.3">
      <c r="A3758">
        <v>23270</v>
      </c>
      <c r="B3758" s="1" t="s">
        <v>332</v>
      </c>
      <c r="C3758" s="2">
        <v>43536</v>
      </c>
      <c r="D3758" s="2">
        <v>43540</v>
      </c>
      <c r="E3758">
        <v>4</v>
      </c>
      <c r="F3758" s="1" t="s">
        <v>26</v>
      </c>
      <c r="G3758" s="1" t="s">
        <v>536</v>
      </c>
      <c r="H3758">
        <v>20</v>
      </c>
      <c r="I3758">
        <v>68.81</v>
      </c>
      <c r="J3758">
        <v>0.04</v>
      </c>
      <c r="K3758">
        <v>1321.15</v>
      </c>
      <c r="L3758">
        <v>60</v>
      </c>
      <c r="M3758" s="1" t="s">
        <v>28</v>
      </c>
      <c r="N3758" s="1" t="s">
        <v>29</v>
      </c>
      <c r="O3758" s="1" t="s">
        <v>32</v>
      </c>
    </row>
    <row r="3759" spans="1:15" x14ac:dyDescent="0.3">
      <c r="A3759">
        <v>23270</v>
      </c>
      <c r="B3759" s="1" t="s">
        <v>332</v>
      </c>
      <c r="C3759" s="2">
        <v>43536</v>
      </c>
      <c r="D3759" s="2">
        <v>43541</v>
      </c>
      <c r="E3759">
        <v>5</v>
      </c>
      <c r="F3759" s="1" t="s">
        <v>26</v>
      </c>
      <c r="G3759" s="1" t="s">
        <v>1866</v>
      </c>
      <c r="H3759">
        <v>42</v>
      </c>
      <c r="I3759">
        <v>195.99</v>
      </c>
      <c r="J3759">
        <v>0.05</v>
      </c>
      <c r="K3759">
        <v>7820</v>
      </c>
      <c r="L3759">
        <v>3.99</v>
      </c>
      <c r="M3759" s="1" t="s">
        <v>35</v>
      </c>
      <c r="N3759" s="1" t="s">
        <v>19</v>
      </c>
      <c r="O3759" s="1" t="s">
        <v>20</v>
      </c>
    </row>
    <row r="3760" spans="1:15" x14ac:dyDescent="0.3">
      <c r="A3760">
        <v>1767</v>
      </c>
      <c r="B3760" s="1" t="s">
        <v>767</v>
      </c>
      <c r="C3760" s="2">
        <v>43536</v>
      </c>
      <c r="D3760" s="2">
        <v>43538</v>
      </c>
      <c r="E3760">
        <v>2</v>
      </c>
      <c r="F3760" s="1" t="s">
        <v>16</v>
      </c>
      <c r="G3760" s="1" t="s">
        <v>902</v>
      </c>
      <c r="H3760">
        <v>10</v>
      </c>
      <c r="I3760">
        <v>4.71</v>
      </c>
      <c r="J3760">
        <v>0.05</v>
      </c>
      <c r="K3760">
        <v>44.74</v>
      </c>
      <c r="L3760">
        <v>0.7</v>
      </c>
      <c r="M3760" s="1" t="s">
        <v>18</v>
      </c>
      <c r="N3760" s="1" t="s">
        <v>36</v>
      </c>
      <c r="O3760" s="1" t="s">
        <v>24</v>
      </c>
    </row>
    <row r="3761" spans="1:15" x14ac:dyDescent="0.3">
      <c r="A3761">
        <v>24548</v>
      </c>
      <c r="B3761" s="1" t="s">
        <v>1113</v>
      </c>
      <c r="C3761" s="2">
        <v>43537</v>
      </c>
      <c r="D3761" s="2">
        <v>43538</v>
      </c>
      <c r="E3761">
        <v>1</v>
      </c>
      <c r="F3761" s="1" t="s">
        <v>16</v>
      </c>
      <c r="G3761" s="1" t="s">
        <v>964</v>
      </c>
      <c r="H3761">
        <v>32</v>
      </c>
      <c r="I3761">
        <v>7.96</v>
      </c>
      <c r="J3761">
        <v>0.04</v>
      </c>
      <c r="K3761">
        <v>244.53</v>
      </c>
      <c r="L3761">
        <v>4.95</v>
      </c>
      <c r="M3761" s="1" t="s">
        <v>35</v>
      </c>
      <c r="N3761" s="1" t="s">
        <v>19</v>
      </c>
      <c r="O3761" s="1" t="s">
        <v>20</v>
      </c>
    </row>
    <row r="3762" spans="1:15" x14ac:dyDescent="0.3">
      <c r="A3762">
        <v>24070</v>
      </c>
      <c r="B3762" s="1" t="s">
        <v>311</v>
      </c>
      <c r="C3762" s="2">
        <v>43538</v>
      </c>
      <c r="D3762" s="2">
        <v>43539</v>
      </c>
      <c r="E3762">
        <v>1</v>
      </c>
      <c r="F3762" s="1" t="s">
        <v>16</v>
      </c>
      <c r="G3762" s="1" t="s">
        <v>1053</v>
      </c>
      <c r="H3762">
        <v>36</v>
      </c>
      <c r="I3762">
        <v>4.91</v>
      </c>
      <c r="J3762">
        <v>0.1</v>
      </c>
      <c r="K3762">
        <v>159.08000000000001</v>
      </c>
      <c r="L3762">
        <v>4.97</v>
      </c>
      <c r="M3762" s="1" t="s">
        <v>18</v>
      </c>
      <c r="N3762" s="1" t="s">
        <v>19</v>
      </c>
      <c r="O3762" s="1" t="s">
        <v>24</v>
      </c>
    </row>
    <row r="3763" spans="1:15" x14ac:dyDescent="0.3">
      <c r="A3763">
        <v>24070</v>
      </c>
      <c r="B3763" s="1" t="s">
        <v>311</v>
      </c>
      <c r="C3763" s="2">
        <v>43538</v>
      </c>
      <c r="D3763" s="2">
        <v>43539</v>
      </c>
      <c r="E3763">
        <v>1</v>
      </c>
      <c r="F3763" s="1" t="s">
        <v>16</v>
      </c>
      <c r="G3763" s="1" t="s">
        <v>1860</v>
      </c>
      <c r="H3763">
        <v>3</v>
      </c>
      <c r="I3763">
        <v>140.81</v>
      </c>
      <c r="J3763">
        <v>0.1</v>
      </c>
      <c r="K3763">
        <v>380.19</v>
      </c>
      <c r="L3763">
        <v>24.49</v>
      </c>
      <c r="M3763" s="1" t="s">
        <v>18</v>
      </c>
      <c r="N3763" s="1" t="s">
        <v>48</v>
      </c>
      <c r="O3763" s="1" t="s">
        <v>20</v>
      </c>
    </row>
    <row r="3764" spans="1:15" x14ac:dyDescent="0.3">
      <c r="A3764">
        <v>24070</v>
      </c>
      <c r="B3764" s="1" t="s">
        <v>311</v>
      </c>
      <c r="C3764" s="2">
        <v>43538</v>
      </c>
      <c r="D3764" s="2">
        <v>43539</v>
      </c>
      <c r="E3764">
        <v>1</v>
      </c>
      <c r="F3764" s="1" t="s">
        <v>16</v>
      </c>
      <c r="G3764" s="1" t="s">
        <v>1831</v>
      </c>
      <c r="H3764">
        <v>48</v>
      </c>
      <c r="I3764">
        <v>5.58</v>
      </c>
      <c r="J3764">
        <v>0</v>
      </c>
      <c r="K3764">
        <v>267.83999999999997</v>
      </c>
      <c r="L3764">
        <v>0.7</v>
      </c>
      <c r="M3764" s="1" t="s">
        <v>35</v>
      </c>
      <c r="N3764" s="1" t="s">
        <v>36</v>
      </c>
      <c r="O3764" s="1" t="s">
        <v>32</v>
      </c>
    </row>
    <row r="3765" spans="1:15" x14ac:dyDescent="0.3">
      <c r="A3765">
        <v>50309</v>
      </c>
      <c r="B3765" s="1" t="s">
        <v>1482</v>
      </c>
      <c r="C3765" s="2">
        <v>43538</v>
      </c>
      <c r="D3765" s="2">
        <v>43545</v>
      </c>
      <c r="E3765">
        <v>7</v>
      </c>
      <c r="F3765" s="1" t="s">
        <v>26</v>
      </c>
      <c r="G3765" s="1" t="s">
        <v>1209</v>
      </c>
      <c r="H3765">
        <v>36</v>
      </c>
      <c r="I3765">
        <v>6.98</v>
      </c>
      <c r="J3765">
        <v>0.08</v>
      </c>
      <c r="K3765">
        <v>231.18</v>
      </c>
      <c r="L3765">
        <v>9.69</v>
      </c>
      <c r="M3765" s="1" t="s">
        <v>18</v>
      </c>
      <c r="N3765" s="1" t="s">
        <v>19</v>
      </c>
      <c r="O3765" s="1" t="s">
        <v>32</v>
      </c>
    </row>
    <row r="3766" spans="1:15" x14ac:dyDescent="0.3">
      <c r="A3766">
        <v>57479</v>
      </c>
      <c r="B3766" s="1" t="s">
        <v>167</v>
      </c>
      <c r="C3766" s="2">
        <v>43538</v>
      </c>
      <c r="D3766" s="2">
        <v>43539</v>
      </c>
      <c r="E3766">
        <v>1</v>
      </c>
      <c r="F3766" s="1" t="s">
        <v>16</v>
      </c>
      <c r="G3766" s="1" t="s">
        <v>1371</v>
      </c>
      <c r="H3766">
        <v>37</v>
      </c>
      <c r="I3766">
        <v>3.75</v>
      </c>
      <c r="J3766">
        <v>7.0000000000000007E-2</v>
      </c>
      <c r="K3766">
        <v>129.04</v>
      </c>
      <c r="L3766">
        <v>0.5</v>
      </c>
      <c r="M3766" s="1" t="s">
        <v>18</v>
      </c>
      <c r="N3766" s="1" t="s">
        <v>19</v>
      </c>
      <c r="O3766" s="1" t="s">
        <v>32</v>
      </c>
    </row>
    <row r="3767" spans="1:15" x14ac:dyDescent="0.3">
      <c r="A3767">
        <v>20967</v>
      </c>
      <c r="B3767" s="1" t="s">
        <v>757</v>
      </c>
      <c r="C3767" s="2">
        <v>43538</v>
      </c>
      <c r="D3767" s="2">
        <v>43538</v>
      </c>
      <c r="E3767">
        <v>0</v>
      </c>
      <c r="F3767" s="1" t="s">
        <v>16</v>
      </c>
      <c r="G3767" s="1" t="s">
        <v>1495</v>
      </c>
      <c r="H3767">
        <v>50</v>
      </c>
      <c r="I3767">
        <v>599.99</v>
      </c>
      <c r="J3767">
        <v>0.09</v>
      </c>
      <c r="K3767">
        <v>27299.54</v>
      </c>
      <c r="L3767">
        <v>24.49</v>
      </c>
      <c r="M3767" s="1" t="s">
        <v>18</v>
      </c>
      <c r="N3767" s="1" t="s">
        <v>48</v>
      </c>
      <c r="O3767" s="1" t="s">
        <v>32</v>
      </c>
    </row>
    <row r="3768" spans="1:15" x14ac:dyDescent="0.3">
      <c r="A3768">
        <v>20967</v>
      </c>
      <c r="B3768" s="1" t="s">
        <v>757</v>
      </c>
      <c r="C3768" s="2">
        <v>43538</v>
      </c>
      <c r="D3768" s="2">
        <v>43539</v>
      </c>
      <c r="E3768">
        <v>1</v>
      </c>
      <c r="F3768" s="1" t="s">
        <v>16</v>
      </c>
      <c r="G3768" s="1" t="s">
        <v>1669</v>
      </c>
      <c r="H3768">
        <v>6</v>
      </c>
      <c r="I3768">
        <v>125.99</v>
      </c>
      <c r="J3768">
        <v>0.03</v>
      </c>
      <c r="K3768">
        <v>733.26</v>
      </c>
      <c r="L3768">
        <v>8.08</v>
      </c>
      <c r="M3768" s="1" t="s">
        <v>18</v>
      </c>
      <c r="N3768" s="1" t="s">
        <v>19</v>
      </c>
      <c r="O3768" s="1" t="s">
        <v>32</v>
      </c>
    </row>
    <row r="3769" spans="1:15" x14ac:dyDescent="0.3">
      <c r="A3769">
        <v>55621</v>
      </c>
      <c r="B3769" s="1" t="s">
        <v>758</v>
      </c>
      <c r="C3769" s="2">
        <v>43538</v>
      </c>
      <c r="D3769" s="2">
        <v>43540</v>
      </c>
      <c r="E3769">
        <v>2</v>
      </c>
      <c r="F3769" s="1" t="s">
        <v>26</v>
      </c>
      <c r="G3769" s="1" t="s">
        <v>1096</v>
      </c>
      <c r="H3769">
        <v>50</v>
      </c>
      <c r="I3769">
        <v>128.24</v>
      </c>
      <c r="J3769">
        <v>0.03</v>
      </c>
      <c r="K3769">
        <v>6219.64</v>
      </c>
      <c r="L3769">
        <v>12.65</v>
      </c>
      <c r="M3769" s="1" t="s">
        <v>18</v>
      </c>
      <c r="N3769" s="1" t="s">
        <v>54</v>
      </c>
      <c r="O3769" s="1" t="s">
        <v>24</v>
      </c>
    </row>
    <row r="3770" spans="1:15" x14ac:dyDescent="0.3">
      <c r="A3770">
        <v>55621</v>
      </c>
      <c r="B3770" s="1" t="s">
        <v>758</v>
      </c>
      <c r="C3770" s="2">
        <v>43538</v>
      </c>
      <c r="D3770" s="2">
        <v>43545</v>
      </c>
      <c r="E3770">
        <v>7</v>
      </c>
      <c r="F3770" s="1" t="s">
        <v>26</v>
      </c>
      <c r="G3770" s="1" t="s">
        <v>160</v>
      </c>
      <c r="H3770">
        <v>47</v>
      </c>
      <c r="I3770">
        <v>4.28</v>
      </c>
      <c r="J3770">
        <v>0.09</v>
      </c>
      <c r="K3770">
        <v>183.06</v>
      </c>
      <c r="L3770">
        <v>0.94</v>
      </c>
      <c r="M3770" s="1" t="s">
        <v>18</v>
      </c>
      <c r="N3770" s="1" t="s">
        <v>36</v>
      </c>
      <c r="O3770" s="1" t="s">
        <v>32</v>
      </c>
    </row>
    <row r="3771" spans="1:15" x14ac:dyDescent="0.3">
      <c r="A3771">
        <v>11109</v>
      </c>
      <c r="B3771" s="1" t="s">
        <v>1424</v>
      </c>
      <c r="C3771" s="2">
        <v>43538</v>
      </c>
      <c r="D3771" s="2">
        <v>43539</v>
      </c>
      <c r="E3771">
        <v>1</v>
      </c>
      <c r="F3771" s="1" t="s">
        <v>77</v>
      </c>
      <c r="G3771" s="1" t="s">
        <v>1716</v>
      </c>
      <c r="H3771">
        <v>18</v>
      </c>
      <c r="I3771">
        <v>7.4</v>
      </c>
      <c r="J3771">
        <v>0.08</v>
      </c>
      <c r="K3771">
        <v>122.54</v>
      </c>
      <c r="L3771">
        <v>1.71</v>
      </c>
      <c r="M3771" s="1" t="s">
        <v>18</v>
      </c>
      <c r="N3771" s="1" t="s">
        <v>36</v>
      </c>
      <c r="O3771" s="1" t="s">
        <v>24</v>
      </c>
    </row>
    <row r="3772" spans="1:15" x14ac:dyDescent="0.3">
      <c r="A3772">
        <v>3526</v>
      </c>
      <c r="B3772" s="1" t="s">
        <v>932</v>
      </c>
      <c r="C3772" s="2">
        <v>43538</v>
      </c>
      <c r="D3772" s="2">
        <v>43540</v>
      </c>
      <c r="E3772">
        <v>2</v>
      </c>
      <c r="F3772" s="1" t="s">
        <v>26</v>
      </c>
      <c r="G3772" s="1" t="s">
        <v>1838</v>
      </c>
      <c r="H3772">
        <v>20</v>
      </c>
      <c r="I3772">
        <v>12.07</v>
      </c>
      <c r="J3772">
        <v>0.08</v>
      </c>
      <c r="K3772">
        <v>222.09</v>
      </c>
      <c r="L3772">
        <v>6.2</v>
      </c>
      <c r="M3772" s="1" t="s">
        <v>18</v>
      </c>
      <c r="N3772" s="1" t="s">
        <v>36</v>
      </c>
      <c r="O3772" s="1" t="s">
        <v>20</v>
      </c>
    </row>
    <row r="3773" spans="1:15" x14ac:dyDescent="0.3">
      <c r="A3773">
        <v>11968</v>
      </c>
      <c r="B3773" s="1" t="s">
        <v>599</v>
      </c>
      <c r="C3773" s="2">
        <v>43539</v>
      </c>
      <c r="D3773" s="2">
        <v>43539</v>
      </c>
      <c r="E3773">
        <v>0</v>
      </c>
      <c r="F3773" s="1" t="s">
        <v>26</v>
      </c>
      <c r="G3773" s="1" t="s">
        <v>1884</v>
      </c>
      <c r="H3773">
        <v>31</v>
      </c>
      <c r="I3773">
        <v>3.38</v>
      </c>
      <c r="J3773">
        <v>0.04</v>
      </c>
      <c r="K3773">
        <v>100.59</v>
      </c>
      <c r="L3773">
        <v>0.85</v>
      </c>
      <c r="M3773" s="1" t="s">
        <v>18</v>
      </c>
      <c r="N3773" s="1" t="s">
        <v>36</v>
      </c>
      <c r="O3773" s="1" t="s">
        <v>20</v>
      </c>
    </row>
    <row r="3774" spans="1:15" x14ac:dyDescent="0.3">
      <c r="A3774">
        <v>3266</v>
      </c>
      <c r="B3774" s="1" t="s">
        <v>360</v>
      </c>
      <c r="C3774" s="2">
        <v>43539</v>
      </c>
      <c r="D3774" s="2">
        <v>43543</v>
      </c>
      <c r="E3774">
        <v>4</v>
      </c>
      <c r="F3774" s="1" t="s">
        <v>26</v>
      </c>
      <c r="G3774" s="1" t="s">
        <v>400</v>
      </c>
      <c r="H3774">
        <v>4</v>
      </c>
      <c r="I3774">
        <v>3.8</v>
      </c>
      <c r="J3774">
        <v>0.03</v>
      </c>
      <c r="K3774">
        <v>14.74</v>
      </c>
      <c r="L3774">
        <v>1.49</v>
      </c>
      <c r="M3774" s="1" t="s">
        <v>18</v>
      </c>
      <c r="N3774" s="1" t="s">
        <v>19</v>
      </c>
      <c r="O3774" s="1" t="s">
        <v>20</v>
      </c>
    </row>
    <row r="3775" spans="1:15" x14ac:dyDescent="0.3">
      <c r="A3775">
        <v>18789</v>
      </c>
      <c r="B3775" s="1" t="s">
        <v>1038</v>
      </c>
      <c r="C3775" s="2">
        <v>43539</v>
      </c>
      <c r="D3775" s="2">
        <v>43541</v>
      </c>
      <c r="E3775">
        <v>2</v>
      </c>
      <c r="F3775" s="1" t="s">
        <v>16</v>
      </c>
      <c r="G3775" s="1" t="s">
        <v>732</v>
      </c>
      <c r="H3775">
        <v>50</v>
      </c>
      <c r="I3775">
        <v>30.98</v>
      </c>
      <c r="J3775">
        <v>0</v>
      </c>
      <c r="K3775">
        <v>1549</v>
      </c>
      <c r="L3775">
        <v>9.18</v>
      </c>
      <c r="M3775" s="1" t="s">
        <v>18</v>
      </c>
      <c r="N3775" s="1" t="s">
        <v>19</v>
      </c>
      <c r="O3775" s="1" t="s">
        <v>32</v>
      </c>
    </row>
    <row r="3776" spans="1:15" x14ac:dyDescent="0.3">
      <c r="A3776">
        <v>15205</v>
      </c>
      <c r="B3776" s="1" t="s">
        <v>80</v>
      </c>
      <c r="C3776" s="2">
        <v>43540</v>
      </c>
      <c r="D3776" s="2">
        <v>43542</v>
      </c>
      <c r="E3776">
        <v>2</v>
      </c>
      <c r="F3776" s="1" t="s">
        <v>22</v>
      </c>
      <c r="G3776" s="1" t="s">
        <v>1379</v>
      </c>
      <c r="H3776">
        <v>18</v>
      </c>
      <c r="I3776">
        <v>243.98</v>
      </c>
      <c r="J3776">
        <v>0.02</v>
      </c>
      <c r="K3776">
        <v>4303.8100000000004</v>
      </c>
      <c r="L3776">
        <v>43.32</v>
      </c>
      <c r="M3776" s="1" t="s">
        <v>28</v>
      </c>
      <c r="N3776" s="1" t="s">
        <v>29</v>
      </c>
      <c r="O3776" s="1" t="s">
        <v>20</v>
      </c>
    </row>
    <row r="3777" spans="1:15" x14ac:dyDescent="0.3">
      <c r="A3777">
        <v>15205</v>
      </c>
      <c r="B3777" s="1" t="s">
        <v>80</v>
      </c>
      <c r="C3777" s="2">
        <v>43540</v>
      </c>
      <c r="D3777" s="2">
        <v>43541</v>
      </c>
      <c r="E3777">
        <v>1</v>
      </c>
      <c r="F3777" s="1" t="s">
        <v>22</v>
      </c>
      <c r="G3777" s="1" t="s">
        <v>1242</v>
      </c>
      <c r="H3777">
        <v>42</v>
      </c>
      <c r="I3777">
        <v>39.979999999999997</v>
      </c>
      <c r="J3777">
        <v>0.02</v>
      </c>
      <c r="K3777">
        <v>1645.58</v>
      </c>
      <c r="L3777">
        <v>9.1999999999999993</v>
      </c>
      <c r="M3777" s="1" t="s">
        <v>18</v>
      </c>
      <c r="N3777" s="1" t="s">
        <v>36</v>
      </c>
      <c r="O3777" s="1" t="s">
        <v>32</v>
      </c>
    </row>
    <row r="3778" spans="1:15" x14ac:dyDescent="0.3">
      <c r="A3778">
        <v>65</v>
      </c>
      <c r="B3778" s="1" t="s">
        <v>55</v>
      </c>
      <c r="C3778" s="2">
        <v>43540</v>
      </c>
      <c r="D3778" s="2">
        <v>43541</v>
      </c>
      <c r="E3778">
        <v>1</v>
      </c>
      <c r="F3778" s="1" t="s">
        <v>22</v>
      </c>
      <c r="G3778" s="1" t="s">
        <v>1065</v>
      </c>
      <c r="H3778">
        <v>32</v>
      </c>
      <c r="I3778">
        <v>115.79</v>
      </c>
      <c r="J3778">
        <v>0.02</v>
      </c>
      <c r="K3778">
        <v>3631.17</v>
      </c>
      <c r="L3778">
        <v>1.99</v>
      </c>
      <c r="M3778" s="1" t="s">
        <v>18</v>
      </c>
      <c r="N3778" s="1" t="s">
        <v>64</v>
      </c>
      <c r="O3778" s="1" t="s">
        <v>20</v>
      </c>
    </row>
    <row r="3779" spans="1:15" x14ac:dyDescent="0.3">
      <c r="A3779">
        <v>5444</v>
      </c>
      <c r="B3779" s="1" t="s">
        <v>1626</v>
      </c>
      <c r="C3779" s="2">
        <v>43540</v>
      </c>
      <c r="D3779" s="2">
        <v>43542</v>
      </c>
      <c r="E3779">
        <v>2</v>
      </c>
      <c r="F3779" s="1" t="s">
        <v>22</v>
      </c>
      <c r="G3779" s="1" t="s">
        <v>944</v>
      </c>
      <c r="H3779">
        <v>2</v>
      </c>
      <c r="I3779">
        <v>449.99</v>
      </c>
      <c r="J3779">
        <v>0.08</v>
      </c>
      <c r="K3779">
        <v>827.98</v>
      </c>
      <c r="L3779">
        <v>24.49</v>
      </c>
      <c r="M3779" s="1" t="s">
        <v>18</v>
      </c>
      <c r="N3779" s="1" t="s">
        <v>48</v>
      </c>
      <c r="O3779" s="1" t="s">
        <v>20</v>
      </c>
    </row>
    <row r="3780" spans="1:15" x14ac:dyDescent="0.3">
      <c r="A3780">
        <v>53637</v>
      </c>
      <c r="B3780" s="1" t="s">
        <v>1312</v>
      </c>
      <c r="C3780" s="2">
        <v>43540</v>
      </c>
      <c r="D3780" s="2">
        <v>43541</v>
      </c>
      <c r="E3780">
        <v>1</v>
      </c>
      <c r="F3780" s="1" t="s">
        <v>16</v>
      </c>
      <c r="G3780" s="1" t="s">
        <v>1553</v>
      </c>
      <c r="H3780">
        <v>12</v>
      </c>
      <c r="I3780">
        <v>39.979999999999997</v>
      </c>
      <c r="J3780">
        <v>0.1</v>
      </c>
      <c r="K3780">
        <v>431.78</v>
      </c>
      <c r="L3780">
        <v>9.83</v>
      </c>
      <c r="M3780" s="1" t="s">
        <v>35</v>
      </c>
      <c r="N3780" s="1" t="s">
        <v>19</v>
      </c>
      <c r="O3780" s="1" t="s">
        <v>20</v>
      </c>
    </row>
    <row r="3781" spans="1:15" x14ac:dyDescent="0.3">
      <c r="A3781">
        <v>775</v>
      </c>
      <c r="B3781" s="1" t="s">
        <v>444</v>
      </c>
      <c r="C3781" s="2">
        <v>43540</v>
      </c>
      <c r="D3781" s="2">
        <v>43541</v>
      </c>
      <c r="E3781">
        <v>1</v>
      </c>
      <c r="F3781" s="1" t="s">
        <v>22</v>
      </c>
      <c r="G3781" s="1" t="s">
        <v>928</v>
      </c>
      <c r="H3781">
        <v>35</v>
      </c>
      <c r="I3781">
        <v>1.26</v>
      </c>
      <c r="J3781">
        <v>0.1</v>
      </c>
      <c r="K3781">
        <v>39.69</v>
      </c>
      <c r="L3781">
        <v>0.7</v>
      </c>
      <c r="M3781" s="1" t="s">
        <v>18</v>
      </c>
      <c r="N3781" s="1" t="s">
        <v>36</v>
      </c>
      <c r="O3781" s="1" t="s">
        <v>20</v>
      </c>
    </row>
    <row r="3782" spans="1:15" x14ac:dyDescent="0.3">
      <c r="A3782">
        <v>775</v>
      </c>
      <c r="B3782" s="1" t="s">
        <v>444</v>
      </c>
      <c r="C3782" s="2">
        <v>43540</v>
      </c>
      <c r="D3782" s="2">
        <v>43542</v>
      </c>
      <c r="E3782">
        <v>2</v>
      </c>
      <c r="F3782" s="1" t="s">
        <v>22</v>
      </c>
      <c r="G3782" s="1" t="s">
        <v>51</v>
      </c>
      <c r="H3782">
        <v>8</v>
      </c>
      <c r="I3782">
        <v>4.26</v>
      </c>
      <c r="J3782">
        <v>0.1</v>
      </c>
      <c r="K3782">
        <v>30.67</v>
      </c>
      <c r="L3782">
        <v>1.2</v>
      </c>
      <c r="M3782" s="1" t="s">
        <v>18</v>
      </c>
      <c r="N3782" s="1" t="s">
        <v>36</v>
      </c>
      <c r="O3782" s="1" t="s">
        <v>20</v>
      </c>
    </row>
    <row r="3783" spans="1:15" x14ac:dyDescent="0.3">
      <c r="A3783">
        <v>51361</v>
      </c>
      <c r="B3783" s="1" t="s">
        <v>883</v>
      </c>
      <c r="C3783" s="2">
        <v>43541</v>
      </c>
      <c r="D3783" s="2">
        <v>43543</v>
      </c>
      <c r="E3783">
        <v>2</v>
      </c>
      <c r="F3783" s="1" t="s">
        <v>26</v>
      </c>
      <c r="G3783" s="1" t="s">
        <v>1464</v>
      </c>
      <c r="H3783">
        <v>14</v>
      </c>
      <c r="I3783">
        <v>4.28</v>
      </c>
      <c r="J3783">
        <v>0.02</v>
      </c>
      <c r="K3783">
        <v>58.72</v>
      </c>
      <c r="L3783">
        <v>5.68</v>
      </c>
      <c r="M3783" s="1" t="s">
        <v>35</v>
      </c>
      <c r="N3783" s="1" t="s">
        <v>19</v>
      </c>
      <c r="O3783" s="1" t="s">
        <v>24</v>
      </c>
    </row>
    <row r="3784" spans="1:15" x14ac:dyDescent="0.3">
      <c r="A3784">
        <v>51361</v>
      </c>
      <c r="B3784" s="1" t="s">
        <v>883</v>
      </c>
      <c r="C3784" s="2">
        <v>43541</v>
      </c>
      <c r="D3784" s="2">
        <v>43545</v>
      </c>
      <c r="E3784">
        <v>4</v>
      </c>
      <c r="F3784" s="1" t="s">
        <v>22</v>
      </c>
      <c r="G3784" s="1" t="s">
        <v>683</v>
      </c>
      <c r="H3784">
        <v>50</v>
      </c>
      <c r="I3784">
        <v>349.45</v>
      </c>
      <c r="J3784">
        <v>0</v>
      </c>
      <c r="K3784">
        <v>17472.5</v>
      </c>
      <c r="L3784">
        <v>60</v>
      </c>
      <c r="M3784" s="1" t="s">
        <v>28</v>
      </c>
      <c r="N3784" s="1" t="s">
        <v>29</v>
      </c>
      <c r="O3784" s="1" t="s">
        <v>20</v>
      </c>
    </row>
    <row r="3785" spans="1:15" x14ac:dyDescent="0.3">
      <c r="A3785">
        <v>32546</v>
      </c>
      <c r="B3785" s="1" t="s">
        <v>1879</v>
      </c>
      <c r="C3785" s="2">
        <v>43541</v>
      </c>
      <c r="D3785" s="2">
        <v>43543</v>
      </c>
      <c r="E3785">
        <v>2</v>
      </c>
      <c r="F3785" s="1" t="s">
        <v>22</v>
      </c>
      <c r="G3785" s="1" t="s">
        <v>648</v>
      </c>
      <c r="H3785">
        <v>6</v>
      </c>
      <c r="I3785">
        <v>22.38</v>
      </c>
      <c r="J3785">
        <v>0</v>
      </c>
      <c r="K3785">
        <v>134.28</v>
      </c>
      <c r="L3785">
        <v>15.1</v>
      </c>
      <c r="M3785" s="1" t="s">
        <v>18</v>
      </c>
      <c r="N3785" s="1" t="s">
        <v>19</v>
      </c>
      <c r="O3785" s="1" t="s">
        <v>20</v>
      </c>
    </row>
    <row r="3786" spans="1:15" x14ac:dyDescent="0.3">
      <c r="A3786">
        <v>32546</v>
      </c>
      <c r="B3786" s="1" t="s">
        <v>1879</v>
      </c>
      <c r="C3786" s="2">
        <v>43541</v>
      </c>
      <c r="D3786" s="2">
        <v>43542</v>
      </c>
      <c r="E3786">
        <v>1</v>
      </c>
      <c r="F3786" s="1" t="s">
        <v>22</v>
      </c>
      <c r="G3786" s="1" t="s">
        <v>1299</v>
      </c>
      <c r="H3786">
        <v>47</v>
      </c>
      <c r="I3786">
        <v>35.99</v>
      </c>
      <c r="J3786">
        <v>0.1</v>
      </c>
      <c r="K3786">
        <v>1522.38</v>
      </c>
      <c r="L3786">
        <v>1.25</v>
      </c>
      <c r="M3786" s="1" t="s">
        <v>18</v>
      </c>
      <c r="N3786" s="1" t="s">
        <v>64</v>
      </c>
      <c r="O3786" s="1" t="s">
        <v>24</v>
      </c>
    </row>
    <row r="3787" spans="1:15" x14ac:dyDescent="0.3">
      <c r="A3787">
        <v>48261</v>
      </c>
      <c r="B3787" s="1" t="s">
        <v>254</v>
      </c>
      <c r="C3787" s="2">
        <v>43541</v>
      </c>
      <c r="D3787" s="2">
        <v>43542</v>
      </c>
      <c r="E3787">
        <v>1</v>
      </c>
      <c r="F3787" s="1" t="s">
        <v>77</v>
      </c>
      <c r="G3787" s="1" t="s">
        <v>721</v>
      </c>
      <c r="H3787">
        <v>15</v>
      </c>
      <c r="I3787">
        <v>130.97999999999999</v>
      </c>
      <c r="J3787">
        <v>0.01</v>
      </c>
      <c r="K3787">
        <v>1945.05</v>
      </c>
      <c r="L3787">
        <v>30</v>
      </c>
      <c r="M3787" s="1" t="s">
        <v>28</v>
      </c>
      <c r="N3787" s="1" t="s">
        <v>29</v>
      </c>
      <c r="O3787" s="1" t="s">
        <v>24</v>
      </c>
    </row>
    <row r="3788" spans="1:15" x14ac:dyDescent="0.3">
      <c r="A3788">
        <v>28003</v>
      </c>
      <c r="B3788" s="1" t="s">
        <v>1755</v>
      </c>
      <c r="C3788" s="2">
        <v>43542</v>
      </c>
      <c r="D3788" s="2">
        <v>43544</v>
      </c>
      <c r="E3788">
        <v>2</v>
      </c>
      <c r="F3788" s="1" t="s">
        <v>22</v>
      </c>
      <c r="G3788" s="1" t="s">
        <v>844</v>
      </c>
      <c r="H3788">
        <v>31</v>
      </c>
      <c r="I3788">
        <v>4.9800000000000004</v>
      </c>
      <c r="J3788">
        <v>0.09</v>
      </c>
      <c r="K3788">
        <v>140.49</v>
      </c>
      <c r="L3788">
        <v>6.07</v>
      </c>
      <c r="M3788" s="1" t="s">
        <v>18</v>
      </c>
      <c r="N3788" s="1" t="s">
        <v>19</v>
      </c>
      <c r="O3788" s="1" t="s">
        <v>20</v>
      </c>
    </row>
    <row r="3789" spans="1:15" x14ac:dyDescent="0.3">
      <c r="A3789">
        <v>26304</v>
      </c>
      <c r="B3789" s="1" t="s">
        <v>1425</v>
      </c>
      <c r="C3789" s="2">
        <v>43542</v>
      </c>
      <c r="D3789" s="2">
        <v>43543</v>
      </c>
      <c r="E3789">
        <v>1</v>
      </c>
      <c r="F3789" s="1" t="s">
        <v>77</v>
      </c>
      <c r="G3789" s="1" t="s">
        <v>65</v>
      </c>
      <c r="H3789">
        <v>43</v>
      </c>
      <c r="I3789">
        <v>205.99</v>
      </c>
      <c r="J3789">
        <v>0.02</v>
      </c>
      <c r="K3789">
        <v>8680.42</v>
      </c>
      <c r="L3789">
        <v>5.99</v>
      </c>
      <c r="M3789" s="1" t="s">
        <v>18</v>
      </c>
      <c r="N3789" s="1" t="s">
        <v>19</v>
      </c>
      <c r="O3789" s="1" t="s">
        <v>32</v>
      </c>
    </row>
    <row r="3790" spans="1:15" x14ac:dyDescent="0.3">
      <c r="A3790">
        <v>9062</v>
      </c>
      <c r="B3790" s="1" t="s">
        <v>547</v>
      </c>
      <c r="C3790" s="2">
        <v>43543</v>
      </c>
      <c r="D3790" s="2">
        <v>43546</v>
      </c>
      <c r="E3790">
        <v>3</v>
      </c>
      <c r="F3790" s="1" t="s">
        <v>16</v>
      </c>
      <c r="G3790" s="1" t="s">
        <v>1007</v>
      </c>
      <c r="H3790">
        <v>19</v>
      </c>
      <c r="I3790">
        <v>99.23</v>
      </c>
      <c r="J3790">
        <v>0.06</v>
      </c>
      <c r="K3790">
        <v>1772.25</v>
      </c>
      <c r="L3790">
        <v>8.99</v>
      </c>
      <c r="M3790" s="1" t="s">
        <v>18</v>
      </c>
      <c r="N3790" s="1" t="s">
        <v>64</v>
      </c>
      <c r="O3790" s="1" t="s">
        <v>32</v>
      </c>
    </row>
    <row r="3791" spans="1:15" x14ac:dyDescent="0.3">
      <c r="A3791">
        <v>9062</v>
      </c>
      <c r="B3791" s="1" t="s">
        <v>547</v>
      </c>
      <c r="C3791" s="2">
        <v>43543</v>
      </c>
      <c r="D3791" s="2">
        <v>43544</v>
      </c>
      <c r="E3791">
        <v>1</v>
      </c>
      <c r="F3791" s="1" t="s">
        <v>16</v>
      </c>
      <c r="G3791" s="1" t="s">
        <v>1845</v>
      </c>
      <c r="H3791">
        <v>32</v>
      </c>
      <c r="I3791">
        <v>3.93</v>
      </c>
      <c r="J3791">
        <v>0.06</v>
      </c>
      <c r="K3791">
        <v>118.21</v>
      </c>
      <c r="L3791">
        <v>0.99</v>
      </c>
      <c r="M3791" s="1" t="s">
        <v>18</v>
      </c>
      <c r="N3791" s="1" t="s">
        <v>36</v>
      </c>
      <c r="O3791" s="1" t="s">
        <v>24</v>
      </c>
    </row>
    <row r="3792" spans="1:15" x14ac:dyDescent="0.3">
      <c r="A3792">
        <v>31303</v>
      </c>
      <c r="B3792" s="1" t="s">
        <v>953</v>
      </c>
      <c r="C3792" s="2">
        <v>43543</v>
      </c>
      <c r="D3792" s="2">
        <v>43545</v>
      </c>
      <c r="E3792">
        <v>2</v>
      </c>
      <c r="F3792" s="1" t="s">
        <v>26</v>
      </c>
      <c r="G3792" s="1" t="s">
        <v>955</v>
      </c>
      <c r="H3792">
        <v>50</v>
      </c>
      <c r="I3792">
        <v>5.98</v>
      </c>
      <c r="J3792">
        <v>0.09</v>
      </c>
      <c r="K3792">
        <v>272.08999999999997</v>
      </c>
      <c r="L3792">
        <v>1.49</v>
      </c>
      <c r="M3792" s="1" t="s">
        <v>35</v>
      </c>
      <c r="N3792" s="1" t="s">
        <v>19</v>
      </c>
      <c r="O3792" s="1" t="s">
        <v>24</v>
      </c>
    </row>
    <row r="3793" spans="1:15" x14ac:dyDescent="0.3">
      <c r="A3793">
        <v>58884</v>
      </c>
      <c r="B3793" s="1" t="s">
        <v>1570</v>
      </c>
      <c r="C3793" s="2">
        <v>43544</v>
      </c>
      <c r="D3793" s="2">
        <v>43549</v>
      </c>
      <c r="E3793">
        <v>5</v>
      </c>
      <c r="F3793" s="1" t="s">
        <v>26</v>
      </c>
      <c r="G3793" s="1" t="s">
        <v>1698</v>
      </c>
      <c r="H3793">
        <v>29</v>
      </c>
      <c r="I3793">
        <v>2.88</v>
      </c>
      <c r="J3793">
        <v>0.03</v>
      </c>
      <c r="K3793">
        <v>81.010000000000005</v>
      </c>
      <c r="L3793">
        <v>0.99</v>
      </c>
      <c r="M3793" s="1" t="s">
        <v>18</v>
      </c>
      <c r="N3793" s="1" t="s">
        <v>19</v>
      </c>
      <c r="O3793" s="1" t="s">
        <v>24</v>
      </c>
    </row>
    <row r="3794" spans="1:15" x14ac:dyDescent="0.3">
      <c r="A3794">
        <v>58884</v>
      </c>
      <c r="B3794" s="1" t="s">
        <v>1570</v>
      </c>
      <c r="C3794" s="2">
        <v>43544</v>
      </c>
      <c r="D3794" s="2">
        <v>43549</v>
      </c>
      <c r="E3794">
        <v>5</v>
      </c>
      <c r="F3794" s="1" t="s">
        <v>26</v>
      </c>
      <c r="G3794" s="1" t="s">
        <v>1924</v>
      </c>
      <c r="H3794">
        <v>46</v>
      </c>
      <c r="I3794">
        <v>85.29</v>
      </c>
      <c r="J3794">
        <v>0.1</v>
      </c>
      <c r="K3794">
        <v>3531.01</v>
      </c>
      <c r="L3794">
        <v>60</v>
      </c>
      <c r="M3794" s="1" t="s">
        <v>28</v>
      </c>
      <c r="N3794" s="1" t="s">
        <v>29</v>
      </c>
      <c r="O3794" s="1" t="s">
        <v>24</v>
      </c>
    </row>
    <row r="3795" spans="1:15" x14ac:dyDescent="0.3">
      <c r="A3795">
        <v>42213</v>
      </c>
      <c r="B3795" s="1" t="s">
        <v>431</v>
      </c>
      <c r="C3795" s="2">
        <v>43544</v>
      </c>
      <c r="D3795" s="2">
        <v>43546</v>
      </c>
      <c r="E3795">
        <v>2</v>
      </c>
      <c r="F3795" s="1" t="s">
        <v>22</v>
      </c>
      <c r="G3795" s="1" t="s">
        <v>873</v>
      </c>
      <c r="H3795">
        <v>46</v>
      </c>
      <c r="I3795">
        <v>2.61</v>
      </c>
      <c r="J3795">
        <v>0.08</v>
      </c>
      <c r="K3795">
        <v>110.46</v>
      </c>
      <c r="L3795">
        <v>0.5</v>
      </c>
      <c r="M3795" s="1" t="s">
        <v>18</v>
      </c>
      <c r="N3795" s="1" t="s">
        <v>19</v>
      </c>
      <c r="O3795" s="1" t="s">
        <v>24</v>
      </c>
    </row>
    <row r="3796" spans="1:15" x14ac:dyDescent="0.3">
      <c r="A3796">
        <v>35296</v>
      </c>
      <c r="B3796" s="1" t="s">
        <v>684</v>
      </c>
      <c r="C3796" s="2">
        <v>43544</v>
      </c>
      <c r="D3796" s="2">
        <v>43546</v>
      </c>
      <c r="E3796">
        <v>2</v>
      </c>
      <c r="F3796" s="1" t="s">
        <v>26</v>
      </c>
      <c r="G3796" s="1" t="s">
        <v>339</v>
      </c>
      <c r="H3796">
        <v>7</v>
      </c>
      <c r="I3796">
        <v>65.989999999999995</v>
      </c>
      <c r="J3796">
        <v>0.02</v>
      </c>
      <c r="K3796">
        <v>452.69</v>
      </c>
      <c r="L3796">
        <v>3.99</v>
      </c>
      <c r="M3796" s="1" t="s">
        <v>18</v>
      </c>
      <c r="N3796" s="1" t="s">
        <v>19</v>
      </c>
      <c r="O3796" s="1" t="s">
        <v>20</v>
      </c>
    </row>
    <row r="3797" spans="1:15" x14ac:dyDescent="0.3">
      <c r="A3797">
        <v>49824</v>
      </c>
      <c r="B3797" s="1" t="s">
        <v>762</v>
      </c>
      <c r="C3797" s="2">
        <v>43545</v>
      </c>
      <c r="D3797" s="2">
        <v>43546</v>
      </c>
      <c r="E3797">
        <v>1</v>
      </c>
      <c r="F3797" s="1" t="s">
        <v>16</v>
      </c>
      <c r="G3797" s="1" t="s">
        <v>1168</v>
      </c>
      <c r="H3797">
        <v>33</v>
      </c>
      <c r="I3797">
        <v>65.989999999999995</v>
      </c>
      <c r="J3797">
        <v>0.01</v>
      </c>
      <c r="K3797">
        <v>2155.89</v>
      </c>
      <c r="L3797">
        <v>5.31</v>
      </c>
      <c r="M3797" s="1" t="s">
        <v>35</v>
      </c>
      <c r="N3797" s="1" t="s">
        <v>19</v>
      </c>
      <c r="O3797" s="1" t="s">
        <v>32</v>
      </c>
    </row>
    <row r="3798" spans="1:15" x14ac:dyDescent="0.3">
      <c r="A3798">
        <v>8580</v>
      </c>
      <c r="B3798" s="1" t="s">
        <v>1072</v>
      </c>
      <c r="C3798" s="2">
        <v>43545</v>
      </c>
      <c r="D3798" s="2">
        <v>43545</v>
      </c>
      <c r="E3798">
        <v>0</v>
      </c>
      <c r="F3798" s="1" t="s">
        <v>16</v>
      </c>
      <c r="G3798" s="1" t="s">
        <v>206</v>
      </c>
      <c r="H3798">
        <v>12</v>
      </c>
      <c r="I3798">
        <v>11.58</v>
      </c>
      <c r="J3798">
        <v>0</v>
      </c>
      <c r="K3798">
        <v>138.96</v>
      </c>
      <c r="L3798">
        <v>6.97</v>
      </c>
      <c r="M3798" s="1" t="s">
        <v>18</v>
      </c>
      <c r="N3798" s="1" t="s">
        <v>19</v>
      </c>
      <c r="O3798" s="1" t="s">
        <v>32</v>
      </c>
    </row>
    <row r="3799" spans="1:15" x14ac:dyDescent="0.3">
      <c r="A3799">
        <v>8580</v>
      </c>
      <c r="B3799" s="1" t="s">
        <v>1072</v>
      </c>
      <c r="C3799" s="2">
        <v>43545</v>
      </c>
      <c r="D3799" s="2">
        <v>43546</v>
      </c>
      <c r="E3799">
        <v>1</v>
      </c>
      <c r="F3799" s="1" t="s">
        <v>16</v>
      </c>
      <c r="G3799" s="1" t="s">
        <v>155</v>
      </c>
      <c r="H3799">
        <v>37</v>
      </c>
      <c r="I3799">
        <v>7.77</v>
      </c>
      <c r="J3799">
        <v>0</v>
      </c>
      <c r="K3799">
        <v>287.49</v>
      </c>
      <c r="L3799">
        <v>9.23</v>
      </c>
      <c r="M3799" s="1" t="s">
        <v>18</v>
      </c>
      <c r="N3799" s="1" t="s">
        <v>19</v>
      </c>
      <c r="O3799" s="1" t="s">
        <v>20</v>
      </c>
    </row>
    <row r="3800" spans="1:15" x14ac:dyDescent="0.3">
      <c r="A3800">
        <v>38304</v>
      </c>
      <c r="B3800" s="1" t="s">
        <v>929</v>
      </c>
      <c r="C3800" s="2">
        <v>43545</v>
      </c>
      <c r="D3800" s="2">
        <v>43547</v>
      </c>
      <c r="E3800">
        <v>2</v>
      </c>
      <c r="F3800" s="1" t="s">
        <v>16</v>
      </c>
      <c r="G3800" s="1" t="s">
        <v>992</v>
      </c>
      <c r="H3800">
        <v>7</v>
      </c>
      <c r="I3800">
        <v>3.58</v>
      </c>
      <c r="J3800">
        <v>0.09</v>
      </c>
      <c r="K3800">
        <v>22.8</v>
      </c>
      <c r="L3800">
        <v>5.47</v>
      </c>
      <c r="M3800" s="1" t="s">
        <v>18</v>
      </c>
      <c r="N3800" s="1" t="s">
        <v>19</v>
      </c>
      <c r="O3800" s="1" t="s">
        <v>32</v>
      </c>
    </row>
    <row r="3801" spans="1:15" x14ac:dyDescent="0.3">
      <c r="A3801">
        <v>24871</v>
      </c>
      <c r="B3801" s="1" t="s">
        <v>1520</v>
      </c>
      <c r="C3801" s="2">
        <v>43546</v>
      </c>
      <c r="D3801" s="2">
        <v>43547</v>
      </c>
      <c r="E3801">
        <v>1</v>
      </c>
      <c r="F3801" s="1" t="s">
        <v>77</v>
      </c>
      <c r="G3801" s="1" t="s">
        <v>109</v>
      </c>
      <c r="H3801">
        <v>6</v>
      </c>
      <c r="I3801">
        <v>22.72</v>
      </c>
      <c r="J3801">
        <v>0.04</v>
      </c>
      <c r="K3801">
        <v>130.87</v>
      </c>
      <c r="L3801">
        <v>8.99</v>
      </c>
      <c r="M3801" s="1" t="s">
        <v>18</v>
      </c>
      <c r="N3801" s="1" t="s">
        <v>64</v>
      </c>
      <c r="O3801" s="1" t="s">
        <v>24</v>
      </c>
    </row>
    <row r="3802" spans="1:15" x14ac:dyDescent="0.3">
      <c r="A3802">
        <v>57095</v>
      </c>
      <c r="B3802" s="1" t="s">
        <v>190</v>
      </c>
      <c r="C3802" s="2">
        <v>43546</v>
      </c>
      <c r="D3802" s="2">
        <v>43549</v>
      </c>
      <c r="E3802">
        <v>3</v>
      </c>
      <c r="F3802" s="1" t="s">
        <v>77</v>
      </c>
      <c r="G3802" s="1" t="s">
        <v>1925</v>
      </c>
      <c r="H3802">
        <v>37</v>
      </c>
      <c r="I3802">
        <v>6.81</v>
      </c>
      <c r="J3802">
        <v>0.01</v>
      </c>
      <c r="K3802">
        <v>249.45</v>
      </c>
      <c r="L3802">
        <v>5.48</v>
      </c>
      <c r="M3802" s="1" t="s">
        <v>18</v>
      </c>
      <c r="N3802" s="1" t="s">
        <v>19</v>
      </c>
      <c r="O3802" s="1" t="s">
        <v>20</v>
      </c>
    </row>
    <row r="3803" spans="1:15" x14ac:dyDescent="0.3">
      <c r="A3803">
        <v>643</v>
      </c>
      <c r="B3803" s="1" t="s">
        <v>1705</v>
      </c>
      <c r="C3803" s="2">
        <v>43547</v>
      </c>
      <c r="D3803" s="2">
        <v>43548</v>
      </c>
      <c r="E3803">
        <v>1</v>
      </c>
      <c r="F3803" s="1" t="s">
        <v>16</v>
      </c>
      <c r="G3803" s="1" t="s">
        <v>445</v>
      </c>
      <c r="H3803">
        <v>21</v>
      </c>
      <c r="I3803">
        <v>138.13999999999999</v>
      </c>
      <c r="J3803">
        <v>7.0000000000000007E-2</v>
      </c>
      <c r="K3803">
        <v>2697.87</v>
      </c>
      <c r="L3803">
        <v>35</v>
      </c>
      <c r="M3803" s="1" t="s">
        <v>35</v>
      </c>
      <c r="N3803" s="1" t="s">
        <v>48</v>
      </c>
      <c r="O3803" s="1" t="s">
        <v>32</v>
      </c>
    </row>
    <row r="3804" spans="1:15" x14ac:dyDescent="0.3">
      <c r="A3804">
        <v>4257</v>
      </c>
      <c r="B3804" s="1" t="s">
        <v>142</v>
      </c>
      <c r="C3804" s="2">
        <v>43547</v>
      </c>
      <c r="D3804" s="2">
        <v>43549</v>
      </c>
      <c r="E3804">
        <v>2</v>
      </c>
      <c r="F3804" s="1" t="s">
        <v>77</v>
      </c>
      <c r="G3804" s="1" t="s">
        <v>668</v>
      </c>
      <c r="H3804">
        <v>45</v>
      </c>
      <c r="I3804">
        <v>5.58</v>
      </c>
      <c r="J3804">
        <v>0.01</v>
      </c>
      <c r="K3804">
        <v>248.59</v>
      </c>
      <c r="L3804">
        <v>5.3</v>
      </c>
      <c r="M3804" s="1" t="s">
        <v>18</v>
      </c>
      <c r="N3804" s="1" t="s">
        <v>19</v>
      </c>
      <c r="O3804" s="1" t="s">
        <v>20</v>
      </c>
    </row>
    <row r="3805" spans="1:15" x14ac:dyDescent="0.3">
      <c r="A3805">
        <v>54245</v>
      </c>
      <c r="B3805" s="1" t="s">
        <v>1094</v>
      </c>
      <c r="C3805" s="2">
        <v>43547</v>
      </c>
      <c r="D3805" s="2">
        <v>43548</v>
      </c>
      <c r="E3805">
        <v>1</v>
      </c>
      <c r="F3805" s="1" t="s">
        <v>77</v>
      </c>
      <c r="G3805" s="1" t="s">
        <v>987</v>
      </c>
      <c r="H3805">
        <v>5</v>
      </c>
      <c r="I3805">
        <v>20.99</v>
      </c>
      <c r="J3805">
        <v>0.09</v>
      </c>
      <c r="K3805">
        <v>95.5</v>
      </c>
      <c r="L3805">
        <v>2.5</v>
      </c>
      <c r="M3805" s="1" t="s">
        <v>18</v>
      </c>
      <c r="N3805" s="1" t="s">
        <v>36</v>
      </c>
      <c r="O3805" s="1" t="s">
        <v>32</v>
      </c>
    </row>
    <row r="3806" spans="1:15" x14ac:dyDescent="0.3">
      <c r="A3806">
        <v>30369</v>
      </c>
      <c r="B3806" s="1" t="s">
        <v>522</v>
      </c>
      <c r="C3806" s="2">
        <v>43547</v>
      </c>
      <c r="D3806" s="2">
        <v>43548</v>
      </c>
      <c r="E3806">
        <v>1</v>
      </c>
      <c r="F3806" s="1" t="s">
        <v>22</v>
      </c>
      <c r="G3806" s="1" t="s">
        <v>509</v>
      </c>
      <c r="H3806">
        <v>13</v>
      </c>
      <c r="I3806">
        <v>4.9800000000000004</v>
      </c>
      <c r="J3806">
        <v>0</v>
      </c>
      <c r="K3806">
        <v>64.739999999999995</v>
      </c>
      <c r="L3806">
        <v>7.54</v>
      </c>
      <c r="M3806" s="1" t="s">
        <v>18</v>
      </c>
      <c r="N3806" s="1" t="s">
        <v>19</v>
      </c>
      <c r="O3806" s="1" t="s">
        <v>32</v>
      </c>
    </row>
    <row r="3807" spans="1:15" x14ac:dyDescent="0.3">
      <c r="A3807">
        <v>30369</v>
      </c>
      <c r="B3807" s="1" t="s">
        <v>522</v>
      </c>
      <c r="C3807" s="2">
        <v>43547</v>
      </c>
      <c r="D3807" s="2">
        <v>43548</v>
      </c>
      <c r="E3807">
        <v>1</v>
      </c>
      <c r="F3807" s="1" t="s">
        <v>22</v>
      </c>
      <c r="G3807" s="1" t="s">
        <v>298</v>
      </c>
      <c r="H3807">
        <v>21</v>
      </c>
      <c r="I3807">
        <v>8.34</v>
      </c>
      <c r="J3807">
        <v>0.03</v>
      </c>
      <c r="K3807">
        <v>169.89</v>
      </c>
      <c r="L3807">
        <v>2.64</v>
      </c>
      <c r="M3807" s="1" t="s">
        <v>18</v>
      </c>
      <c r="N3807" s="1" t="s">
        <v>64</v>
      </c>
      <c r="O3807" s="1" t="s">
        <v>32</v>
      </c>
    </row>
    <row r="3808" spans="1:15" x14ac:dyDescent="0.3">
      <c r="A3808">
        <v>55686</v>
      </c>
      <c r="B3808" s="1" t="s">
        <v>1487</v>
      </c>
      <c r="C3808" s="2">
        <v>43548</v>
      </c>
      <c r="D3808" s="2">
        <v>43550</v>
      </c>
      <c r="E3808">
        <v>2</v>
      </c>
      <c r="F3808" s="1" t="s">
        <v>22</v>
      </c>
      <c r="G3808" s="1" t="s">
        <v>611</v>
      </c>
      <c r="H3808">
        <v>26</v>
      </c>
      <c r="I3808">
        <v>15.98</v>
      </c>
      <c r="J3808">
        <v>0.03</v>
      </c>
      <c r="K3808">
        <v>403.02</v>
      </c>
      <c r="L3808">
        <v>4</v>
      </c>
      <c r="M3808" s="1" t="s">
        <v>18</v>
      </c>
      <c r="N3808" s="1" t="s">
        <v>19</v>
      </c>
      <c r="O3808" s="1" t="s">
        <v>32</v>
      </c>
    </row>
    <row r="3809" spans="1:15" x14ac:dyDescent="0.3">
      <c r="A3809">
        <v>55686</v>
      </c>
      <c r="B3809" s="1" t="s">
        <v>1487</v>
      </c>
      <c r="C3809" s="2">
        <v>43548</v>
      </c>
      <c r="D3809" s="2">
        <v>43550</v>
      </c>
      <c r="E3809">
        <v>2</v>
      </c>
      <c r="F3809" s="1" t="s">
        <v>22</v>
      </c>
      <c r="G3809" s="1" t="s">
        <v>1926</v>
      </c>
      <c r="H3809">
        <v>22</v>
      </c>
      <c r="I3809">
        <v>30.98</v>
      </c>
      <c r="J3809">
        <v>0.1</v>
      </c>
      <c r="K3809">
        <v>613.4</v>
      </c>
      <c r="L3809">
        <v>5.09</v>
      </c>
      <c r="M3809" s="1" t="s">
        <v>35</v>
      </c>
      <c r="N3809" s="1" t="s">
        <v>19</v>
      </c>
      <c r="O3809" s="1" t="s">
        <v>20</v>
      </c>
    </row>
    <row r="3810" spans="1:15" x14ac:dyDescent="0.3">
      <c r="A3810">
        <v>55686</v>
      </c>
      <c r="B3810" s="1" t="s">
        <v>1487</v>
      </c>
      <c r="C3810" s="2">
        <v>43548</v>
      </c>
      <c r="D3810" s="2">
        <v>43551</v>
      </c>
      <c r="E3810">
        <v>3</v>
      </c>
      <c r="F3810" s="1" t="s">
        <v>22</v>
      </c>
      <c r="G3810" s="1" t="s">
        <v>1927</v>
      </c>
      <c r="H3810">
        <v>2</v>
      </c>
      <c r="I3810">
        <v>81.319999999999993</v>
      </c>
      <c r="J3810">
        <v>0.03</v>
      </c>
      <c r="K3810">
        <v>157.76</v>
      </c>
      <c r="L3810">
        <v>0.99</v>
      </c>
      <c r="M3810" s="1" t="s">
        <v>18</v>
      </c>
      <c r="N3810" s="1" t="s">
        <v>19</v>
      </c>
      <c r="O3810" s="1" t="s">
        <v>20</v>
      </c>
    </row>
    <row r="3811" spans="1:15" x14ac:dyDescent="0.3">
      <c r="A3811">
        <v>30658</v>
      </c>
      <c r="B3811" s="1" t="s">
        <v>1755</v>
      </c>
      <c r="C3811" s="2">
        <v>43549</v>
      </c>
      <c r="D3811" s="2">
        <v>43550</v>
      </c>
      <c r="E3811">
        <v>1</v>
      </c>
      <c r="F3811" s="1" t="s">
        <v>77</v>
      </c>
      <c r="G3811" s="1" t="s">
        <v>461</v>
      </c>
      <c r="H3811">
        <v>35</v>
      </c>
      <c r="I3811">
        <v>499.99</v>
      </c>
      <c r="J3811">
        <v>0.08</v>
      </c>
      <c r="K3811">
        <v>16099.68</v>
      </c>
      <c r="L3811">
        <v>24.49</v>
      </c>
      <c r="M3811" s="1" t="s">
        <v>18</v>
      </c>
      <c r="N3811" s="1" t="s">
        <v>48</v>
      </c>
      <c r="O3811" s="1" t="s">
        <v>20</v>
      </c>
    </row>
    <row r="3812" spans="1:15" x14ac:dyDescent="0.3">
      <c r="A3812">
        <v>30658</v>
      </c>
      <c r="B3812" s="1" t="s">
        <v>1755</v>
      </c>
      <c r="C3812" s="2">
        <v>43549</v>
      </c>
      <c r="D3812" s="2">
        <v>43551</v>
      </c>
      <c r="E3812">
        <v>2</v>
      </c>
      <c r="F3812" s="1" t="s">
        <v>77</v>
      </c>
      <c r="G3812" s="1" t="s">
        <v>445</v>
      </c>
      <c r="H3812">
        <v>44</v>
      </c>
      <c r="I3812">
        <v>138.13999999999999</v>
      </c>
      <c r="J3812">
        <v>0.05</v>
      </c>
      <c r="K3812">
        <v>5774.25</v>
      </c>
      <c r="L3812">
        <v>35</v>
      </c>
      <c r="M3812" s="1" t="s">
        <v>18</v>
      </c>
      <c r="N3812" s="1" t="s">
        <v>48</v>
      </c>
      <c r="O3812" s="1" t="s">
        <v>32</v>
      </c>
    </row>
    <row r="3813" spans="1:15" x14ac:dyDescent="0.3">
      <c r="A3813">
        <v>25376</v>
      </c>
      <c r="B3813" s="1" t="s">
        <v>793</v>
      </c>
      <c r="C3813" s="2">
        <v>43549</v>
      </c>
      <c r="D3813" s="2">
        <v>43550</v>
      </c>
      <c r="E3813">
        <v>1</v>
      </c>
      <c r="F3813" s="1" t="s">
        <v>22</v>
      </c>
      <c r="G3813" s="1" t="s">
        <v>786</v>
      </c>
      <c r="H3813">
        <v>12</v>
      </c>
      <c r="I3813">
        <v>6.28</v>
      </c>
      <c r="J3813">
        <v>0.09</v>
      </c>
      <c r="K3813">
        <v>68.58</v>
      </c>
      <c r="L3813">
        <v>5.29</v>
      </c>
      <c r="M3813" s="1" t="s">
        <v>18</v>
      </c>
      <c r="N3813" s="1" t="s">
        <v>19</v>
      </c>
      <c r="O3813" s="1" t="s">
        <v>32</v>
      </c>
    </row>
    <row r="3814" spans="1:15" x14ac:dyDescent="0.3">
      <c r="A3814">
        <v>50404</v>
      </c>
      <c r="B3814" s="1" t="s">
        <v>968</v>
      </c>
      <c r="C3814" s="2">
        <v>43549</v>
      </c>
      <c r="D3814" s="2">
        <v>43550</v>
      </c>
      <c r="E3814">
        <v>1</v>
      </c>
      <c r="F3814" s="1" t="s">
        <v>16</v>
      </c>
      <c r="G3814" s="1" t="s">
        <v>1637</v>
      </c>
      <c r="H3814">
        <v>18</v>
      </c>
      <c r="I3814">
        <v>210.55</v>
      </c>
      <c r="J3814">
        <v>0.05</v>
      </c>
      <c r="K3814">
        <v>3600.4</v>
      </c>
      <c r="L3814">
        <v>9.99</v>
      </c>
      <c r="M3814" s="1" t="s">
        <v>18</v>
      </c>
      <c r="N3814" s="1" t="s">
        <v>19</v>
      </c>
      <c r="O3814" s="1" t="s">
        <v>32</v>
      </c>
    </row>
    <row r="3815" spans="1:15" x14ac:dyDescent="0.3">
      <c r="A3815">
        <v>50404</v>
      </c>
      <c r="B3815" s="1" t="s">
        <v>968</v>
      </c>
      <c r="C3815" s="2">
        <v>43549</v>
      </c>
      <c r="D3815" s="2">
        <v>43551</v>
      </c>
      <c r="E3815">
        <v>2</v>
      </c>
      <c r="F3815" s="1" t="s">
        <v>16</v>
      </c>
      <c r="G3815" s="1" t="s">
        <v>1928</v>
      </c>
      <c r="H3815">
        <v>10</v>
      </c>
      <c r="I3815">
        <v>182.55</v>
      </c>
      <c r="J3815">
        <v>0.04</v>
      </c>
      <c r="K3815">
        <v>1752.48</v>
      </c>
      <c r="L3815">
        <v>69</v>
      </c>
      <c r="M3815" s="1" t="s">
        <v>18</v>
      </c>
      <c r="N3815" s="1" t="s">
        <v>48</v>
      </c>
      <c r="O3815" s="1" t="s">
        <v>24</v>
      </c>
    </row>
    <row r="3816" spans="1:15" x14ac:dyDescent="0.3">
      <c r="A3816">
        <v>48548</v>
      </c>
      <c r="B3816" s="1" t="s">
        <v>861</v>
      </c>
      <c r="C3816" s="2">
        <v>43549</v>
      </c>
      <c r="D3816" s="2">
        <v>43550</v>
      </c>
      <c r="E3816">
        <v>1</v>
      </c>
      <c r="F3816" s="1" t="s">
        <v>22</v>
      </c>
      <c r="G3816" s="1" t="s">
        <v>128</v>
      </c>
      <c r="H3816">
        <v>3</v>
      </c>
      <c r="I3816">
        <v>3.28</v>
      </c>
      <c r="J3816">
        <v>0.03</v>
      </c>
      <c r="K3816">
        <v>9.5399999999999991</v>
      </c>
      <c r="L3816">
        <v>3.97</v>
      </c>
      <c r="M3816" s="1" t="s">
        <v>18</v>
      </c>
      <c r="N3816" s="1" t="s">
        <v>36</v>
      </c>
      <c r="O3816" s="1" t="s">
        <v>20</v>
      </c>
    </row>
    <row r="3817" spans="1:15" x14ac:dyDescent="0.3">
      <c r="A3817">
        <v>24384</v>
      </c>
      <c r="B3817" s="1" t="s">
        <v>1408</v>
      </c>
      <c r="C3817" s="2">
        <v>43549</v>
      </c>
      <c r="D3817" s="2">
        <v>43551</v>
      </c>
      <c r="E3817">
        <v>2</v>
      </c>
      <c r="F3817" s="1" t="s">
        <v>77</v>
      </c>
      <c r="G3817" s="1" t="s">
        <v>229</v>
      </c>
      <c r="H3817">
        <v>44</v>
      </c>
      <c r="I3817">
        <v>4.91</v>
      </c>
      <c r="J3817">
        <v>0.06</v>
      </c>
      <c r="K3817">
        <v>203.08</v>
      </c>
      <c r="L3817">
        <v>0.5</v>
      </c>
      <c r="M3817" s="1" t="s">
        <v>18</v>
      </c>
      <c r="N3817" s="1" t="s">
        <v>19</v>
      </c>
      <c r="O3817" s="1" t="s">
        <v>32</v>
      </c>
    </row>
    <row r="3818" spans="1:15" x14ac:dyDescent="0.3">
      <c r="A3818">
        <v>24384</v>
      </c>
      <c r="B3818" s="1" t="s">
        <v>1408</v>
      </c>
      <c r="C3818" s="2">
        <v>43549</v>
      </c>
      <c r="D3818" s="2">
        <v>43551</v>
      </c>
      <c r="E3818">
        <v>2</v>
      </c>
      <c r="F3818" s="1" t="s">
        <v>77</v>
      </c>
      <c r="G3818" s="1" t="s">
        <v>514</v>
      </c>
      <c r="H3818">
        <v>21</v>
      </c>
      <c r="I3818">
        <v>193.17</v>
      </c>
      <c r="J3818">
        <v>7.0000000000000007E-2</v>
      </c>
      <c r="K3818">
        <v>3772.61</v>
      </c>
      <c r="L3818">
        <v>19.989999999999998</v>
      </c>
      <c r="M3818" s="1" t="s">
        <v>18</v>
      </c>
      <c r="N3818" s="1" t="s">
        <v>19</v>
      </c>
      <c r="O3818" s="1" t="s">
        <v>24</v>
      </c>
    </row>
    <row r="3819" spans="1:15" x14ac:dyDescent="0.3">
      <c r="A3819">
        <v>24384</v>
      </c>
      <c r="B3819" s="1" t="s">
        <v>1408</v>
      </c>
      <c r="C3819" s="2">
        <v>43549</v>
      </c>
      <c r="D3819" s="2">
        <v>43551</v>
      </c>
      <c r="E3819">
        <v>2</v>
      </c>
      <c r="F3819" s="1" t="s">
        <v>77</v>
      </c>
      <c r="G3819" s="1" t="s">
        <v>1032</v>
      </c>
      <c r="H3819">
        <v>20</v>
      </c>
      <c r="I3819">
        <v>155.99</v>
      </c>
      <c r="J3819">
        <v>0.1</v>
      </c>
      <c r="K3819">
        <v>2807.82</v>
      </c>
      <c r="L3819">
        <v>8.99</v>
      </c>
      <c r="M3819" s="1" t="s">
        <v>18</v>
      </c>
      <c r="N3819" s="1" t="s">
        <v>19</v>
      </c>
      <c r="O3819" s="1" t="s">
        <v>20</v>
      </c>
    </row>
    <row r="3820" spans="1:15" x14ac:dyDescent="0.3">
      <c r="A3820">
        <v>56804</v>
      </c>
      <c r="B3820" s="1" t="s">
        <v>949</v>
      </c>
      <c r="C3820" s="2">
        <v>43550</v>
      </c>
      <c r="D3820" s="2">
        <v>43552</v>
      </c>
      <c r="E3820">
        <v>2</v>
      </c>
      <c r="F3820" s="1" t="s">
        <v>22</v>
      </c>
      <c r="G3820" s="1" t="s">
        <v>56</v>
      </c>
      <c r="H3820">
        <v>41</v>
      </c>
      <c r="I3820">
        <v>3.36</v>
      </c>
      <c r="J3820">
        <v>0.1</v>
      </c>
      <c r="K3820">
        <v>123.98</v>
      </c>
      <c r="L3820">
        <v>6.27</v>
      </c>
      <c r="M3820" s="1" t="s">
        <v>18</v>
      </c>
      <c r="N3820" s="1" t="s">
        <v>19</v>
      </c>
      <c r="O3820" s="1" t="s">
        <v>32</v>
      </c>
    </row>
    <row r="3821" spans="1:15" x14ac:dyDescent="0.3">
      <c r="A3821">
        <v>56804</v>
      </c>
      <c r="B3821" s="1" t="s">
        <v>949</v>
      </c>
      <c r="C3821" s="2">
        <v>43550</v>
      </c>
      <c r="D3821" s="2">
        <v>43551</v>
      </c>
      <c r="E3821">
        <v>1</v>
      </c>
      <c r="F3821" s="1" t="s">
        <v>22</v>
      </c>
      <c r="G3821" s="1" t="s">
        <v>1160</v>
      </c>
      <c r="H3821">
        <v>24</v>
      </c>
      <c r="I3821">
        <v>4.9800000000000004</v>
      </c>
      <c r="J3821">
        <v>0.05</v>
      </c>
      <c r="K3821">
        <v>113.54</v>
      </c>
      <c r="L3821">
        <v>4.8600000000000003</v>
      </c>
      <c r="M3821" s="1" t="s">
        <v>18</v>
      </c>
      <c r="N3821" s="1" t="s">
        <v>19</v>
      </c>
      <c r="O3821" s="1" t="s">
        <v>20</v>
      </c>
    </row>
    <row r="3822" spans="1:15" x14ac:dyDescent="0.3">
      <c r="A3822">
        <v>36001</v>
      </c>
      <c r="B3822" s="1" t="s">
        <v>1929</v>
      </c>
      <c r="C3822" s="2">
        <v>43551</v>
      </c>
      <c r="D3822" s="2">
        <v>43553</v>
      </c>
      <c r="E3822">
        <v>2</v>
      </c>
      <c r="F3822" s="1" t="s">
        <v>26</v>
      </c>
      <c r="G3822" s="1" t="s">
        <v>648</v>
      </c>
      <c r="H3822">
        <v>45</v>
      </c>
      <c r="I3822">
        <v>22.38</v>
      </c>
      <c r="J3822">
        <v>0.05</v>
      </c>
      <c r="K3822">
        <v>956.74</v>
      </c>
      <c r="L3822">
        <v>15.1</v>
      </c>
      <c r="M3822" s="1" t="s">
        <v>18</v>
      </c>
      <c r="N3822" s="1" t="s">
        <v>19</v>
      </c>
      <c r="O3822" s="1" t="s">
        <v>24</v>
      </c>
    </row>
    <row r="3823" spans="1:15" x14ac:dyDescent="0.3">
      <c r="A3823">
        <v>36001</v>
      </c>
      <c r="B3823" s="1" t="s">
        <v>1929</v>
      </c>
      <c r="C3823" s="2">
        <v>43551</v>
      </c>
      <c r="D3823" s="2">
        <v>43555</v>
      </c>
      <c r="E3823">
        <v>4</v>
      </c>
      <c r="F3823" s="1" t="s">
        <v>26</v>
      </c>
      <c r="G3823" s="1" t="s">
        <v>1439</v>
      </c>
      <c r="H3823">
        <v>47</v>
      </c>
      <c r="I3823">
        <v>12.95</v>
      </c>
      <c r="J3823">
        <v>0.09</v>
      </c>
      <c r="K3823">
        <v>553.87</v>
      </c>
      <c r="L3823">
        <v>4.9800000000000004</v>
      </c>
      <c r="M3823" s="1" t="s">
        <v>18</v>
      </c>
      <c r="N3823" s="1" t="s">
        <v>19</v>
      </c>
      <c r="O3823" s="1" t="s">
        <v>32</v>
      </c>
    </row>
    <row r="3824" spans="1:15" x14ac:dyDescent="0.3">
      <c r="A3824">
        <v>34048</v>
      </c>
      <c r="B3824" s="1" t="s">
        <v>599</v>
      </c>
      <c r="C3824" s="2">
        <v>43551</v>
      </c>
      <c r="D3824" s="2">
        <v>43553</v>
      </c>
      <c r="E3824">
        <v>2</v>
      </c>
      <c r="F3824" s="1" t="s">
        <v>26</v>
      </c>
      <c r="G3824" s="1" t="s">
        <v>1198</v>
      </c>
      <c r="H3824">
        <v>1</v>
      </c>
      <c r="I3824">
        <v>22.23</v>
      </c>
      <c r="J3824">
        <v>0.04</v>
      </c>
      <c r="K3824">
        <v>21.34</v>
      </c>
      <c r="L3824">
        <v>3.63</v>
      </c>
      <c r="M3824" s="1" t="s">
        <v>18</v>
      </c>
      <c r="N3824" s="1" t="s">
        <v>64</v>
      </c>
      <c r="O3824" s="1" t="s">
        <v>20</v>
      </c>
    </row>
    <row r="3825" spans="1:15" x14ac:dyDescent="0.3">
      <c r="A3825">
        <v>24965</v>
      </c>
      <c r="B3825" s="1" t="s">
        <v>1485</v>
      </c>
      <c r="C3825" s="2">
        <v>43552</v>
      </c>
      <c r="D3825" s="2">
        <v>43557</v>
      </c>
      <c r="E3825">
        <v>5</v>
      </c>
      <c r="F3825" s="1" t="s">
        <v>26</v>
      </c>
      <c r="G3825" s="1" t="s">
        <v>285</v>
      </c>
      <c r="H3825">
        <v>6</v>
      </c>
      <c r="I3825">
        <v>420.98</v>
      </c>
      <c r="J3825">
        <v>7.0000000000000007E-2</v>
      </c>
      <c r="K3825">
        <v>2349.0700000000002</v>
      </c>
      <c r="L3825">
        <v>19.989999999999998</v>
      </c>
      <c r="M3825" s="1" t="s">
        <v>35</v>
      </c>
      <c r="N3825" s="1" t="s">
        <v>19</v>
      </c>
      <c r="O3825" s="1" t="s">
        <v>32</v>
      </c>
    </row>
    <row r="3826" spans="1:15" x14ac:dyDescent="0.3">
      <c r="A3826">
        <v>24965</v>
      </c>
      <c r="B3826" s="1" t="s">
        <v>1485</v>
      </c>
      <c r="C3826" s="2">
        <v>43552</v>
      </c>
      <c r="D3826" s="2">
        <v>43552</v>
      </c>
      <c r="E3826">
        <v>0</v>
      </c>
      <c r="F3826" s="1" t="s">
        <v>26</v>
      </c>
      <c r="G3826" s="1" t="s">
        <v>134</v>
      </c>
      <c r="H3826">
        <v>42</v>
      </c>
      <c r="I3826">
        <v>29.18</v>
      </c>
      <c r="J3826">
        <v>0.09</v>
      </c>
      <c r="K3826">
        <v>1115.26</v>
      </c>
      <c r="L3826">
        <v>8.5500000000000007</v>
      </c>
      <c r="M3826" s="1" t="s">
        <v>18</v>
      </c>
      <c r="N3826" s="1" t="s">
        <v>19</v>
      </c>
      <c r="O3826" s="1" t="s">
        <v>20</v>
      </c>
    </row>
    <row r="3827" spans="1:15" x14ac:dyDescent="0.3">
      <c r="A3827">
        <v>40961</v>
      </c>
      <c r="B3827" s="1" t="s">
        <v>38</v>
      </c>
      <c r="C3827" s="2">
        <v>43553</v>
      </c>
      <c r="D3827" s="2">
        <v>43554</v>
      </c>
      <c r="E3827">
        <v>1</v>
      </c>
      <c r="F3827" s="1" t="s">
        <v>77</v>
      </c>
      <c r="G3827" s="1" t="s">
        <v>1677</v>
      </c>
      <c r="H3827">
        <v>7</v>
      </c>
      <c r="I3827">
        <v>3.15</v>
      </c>
      <c r="J3827">
        <v>0.02</v>
      </c>
      <c r="K3827">
        <v>21.61</v>
      </c>
      <c r="L3827">
        <v>0.5</v>
      </c>
      <c r="M3827" s="1" t="s">
        <v>18</v>
      </c>
      <c r="N3827" s="1" t="s">
        <v>19</v>
      </c>
      <c r="O3827" s="1" t="s">
        <v>24</v>
      </c>
    </row>
    <row r="3828" spans="1:15" x14ac:dyDescent="0.3">
      <c r="A3828">
        <v>20646</v>
      </c>
      <c r="B3828" s="1" t="s">
        <v>1529</v>
      </c>
      <c r="C3828" s="2">
        <v>43553</v>
      </c>
      <c r="D3828" s="2">
        <v>43555</v>
      </c>
      <c r="E3828">
        <v>2</v>
      </c>
      <c r="F3828" s="1" t="s">
        <v>77</v>
      </c>
      <c r="G3828" s="1" t="s">
        <v>631</v>
      </c>
      <c r="H3828">
        <v>41</v>
      </c>
      <c r="I3828">
        <v>35.99</v>
      </c>
      <c r="J3828">
        <v>0.04</v>
      </c>
      <c r="K3828">
        <v>1416.57</v>
      </c>
      <c r="L3828">
        <v>1.1000000000000001</v>
      </c>
      <c r="M3828" s="1" t="s">
        <v>18</v>
      </c>
      <c r="N3828" s="1" t="s">
        <v>19</v>
      </c>
      <c r="O3828" s="1" t="s">
        <v>20</v>
      </c>
    </row>
    <row r="3829" spans="1:15" x14ac:dyDescent="0.3">
      <c r="A3829">
        <v>25191</v>
      </c>
      <c r="B3829" s="1" t="s">
        <v>1727</v>
      </c>
      <c r="C3829" s="2">
        <v>43553</v>
      </c>
      <c r="D3829" s="2">
        <v>43553</v>
      </c>
      <c r="E3829">
        <v>0</v>
      </c>
      <c r="F3829" s="1" t="s">
        <v>77</v>
      </c>
      <c r="G3829" s="1" t="s">
        <v>384</v>
      </c>
      <c r="H3829">
        <v>42</v>
      </c>
      <c r="I3829">
        <v>115.99</v>
      </c>
      <c r="J3829">
        <v>0.05</v>
      </c>
      <c r="K3829">
        <v>4628</v>
      </c>
      <c r="L3829">
        <v>2.5</v>
      </c>
      <c r="M3829" s="1" t="s">
        <v>18</v>
      </c>
      <c r="N3829" s="1" t="s">
        <v>19</v>
      </c>
      <c r="O3829" s="1" t="s">
        <v>24</v>
      </c>
    </row>
    <row r="3830" spans="1:15" x14ac:dyDescent="0.3">
      <c r="A3830">
        <v>32454</v>
      </c>
      <c r="B3830" s="1" t="s">
        <v>1889</v>
      </c>
      <c r="C3830" s="2">
        <v>43554</v>
      </c>
      <c r="D3830" s="2">
        <v>43555</v>
      </c>
      <c r="E3830">
        <v>1</v>
      </c>
      <c r="F3830" s="1" t="s">
        <v>22</v>
      </c>
      <c r="G3830" s="1" t="s">
        <v>1925</v>
      </c>
      <c r="H3830">
        <v>12</v>
      </c>
      <c r="I3830">
        <v>6.81</v>
      </c>
      <c r="J3830">
        <v>0.05</v>
      </c>
      <c r="K3830">
        <v>77.63</v>
      </c>
      <c r="L3830">
        <v>5.48</v>
      </c>
      <c r="M3830" s="1" t="s">
        <v>18</v>
      </c>
      <c r="N3830" s="1" t="s">
        <v>19</v>
      </c>
      <c r="O3830" s="1" t="s">
        <v>32</v>
      </c>
    </row>
    <row r="3831" spans="1:15" x14ac:dyDescent="0.3">
      <c r="A3831">
        <v>28807</v>
      </c>
      <c r="B3831" s="1" t="s">
        <v>1349</v>
      </c>
      <c r="C3831" s="2">
        <v>43554</v>
      </c>
      <c r="D3831" s="2">
        <v>43555</v>
      </c>
      <c r="E3831">
        <v>1</v>
      </c>
      <c r="F3831" s="1" t="s">
        <v>16</v>
      </c>
      <c r="G3831" s="1" t="s">
        <v>1589</v>
      </c>
      <c r="H3831">
        <v>9</v>
      </c>
      <c r="I3831">
        <v>4.9800000000000004</v>
      </c>
      <c r="J3831">
        <v>0.02</v>
      </c>
      <c r="K3831">
        <v>43.92</v>
      </c>
      <c r="L3831">
        <v>8.33</v>
      </c>
      <c r="M3831" s="1" t="s">
        <v>35</v>
      </c>
      <c r="N3831" s="1" t="s">
        <v>19</v>
      </c>
      <c r="O3831" s="1" t="s">
        <v>32</v>
      </c>
    </row>
    <row r="3832" spans="1:15" x14ac:dyDescent="0.3">
      <c r="A3832">
        <v>58342</v>
      </c>
      <c r="B3832" s="1" t="s">
        <v>1862</v>
      </c>
      <c r="C3832" s="2">
        <v>43555</v>
      </c>
      <c r="D3832" s="2">
        <v>43555</v>
      </c>
      <c r="E3832">
        <v>0</v>
      </c>
      <c r="F3832" s="1" t="s">
        <v>16</v>
      </c>
      <c r="G3832" s="1" t="s">
        <v>1930</v>
      </c>
      <c r="H3832">
        <v>40</v>
      </c>
      <c r="I3832">
        <v>40.98</v>
      </c>
      <c r="J3832">
        <v>0.02</v>
      </c>
      <c r="K3832">
        <v>1606.42</v>
      </c>
      <c r="L3832">
        <v>1.99</v>
      </c>
      <c r="M3832" s="1" t="s">
        <v>18</v>
      </c>
      <c r="N3832" s="1" t="s">
        <v>64</v>
      </c>
      <c r="O3832" s="1" t="s">
        <v>32</v>
      </c>
    </row>
    <row r="3833" spans="1:15" x14ac:dyDescent="0.3">
      <c r="A3833">
        <v>37380</v>
      </c>
      <c r="B3833" s="1" t="s">
        <v>623</v>
      </c>
      <c r="C3833" s="2">
        <v>43555</v>
      </c>
      <c r="D3833" s="2">
        <v>43556</v>
      </c>
      <c r="E3833">
        <v>1</v>
      </c>
      <c r="F3833" s="1" t="s">
        <v>22</v>
      </c>
      <c r="G3833" s="1" t="s">
        <v>1837</v>
      </c>
      <c r="H3833">
        <v>29</v>
      </c>
      <c r="I3833">
        <v>26.64</v>
      </c>
      <c r="J3833">
        <v>0.08</v>
      </c>
      <c r="K3833">
        <v>710.76</v>
      </c>
      <c r="L3833">
        <v>5.3</v>
      </c>
      <c r="M3833" s="1" t="s">
        <v>18</v>
      </c>
      <c r="N3833" s="1" t="s">
        <v>54</v>
      </c>
      <c r="O3833" s="1" t="s">
        <v>20</v>
      </c>
    </row>
    <row r="3834" spans="1:15" x14ac:dyDescent="0.3">
      <c r="A3834">
        <v>37380</v>
      </c>
      <c r="B3834" s="1" t="s">
        <v>623</v>
      </c>
      <c r="C3834" s="2">
        <v>43555</v>
      </c>
      <c r="D3834" s="2">
        <v>43556</v>
      </c>
      <c r="E3834">
        <v>1</v>
      </c>
      <c r="F3834" s="1" t="s">
        <v>22</v>
      </c>
      <c r="G3834" s="1" t="s">
        <v>1211</v>
      </c>
      <c r="H3834">
        <v>47</v>
      </c>
      <c r="I3834">
        <v>9.99</v>
      </c>
      <c r="J3834">
        <v>0</v>
      </c>
      <c r="K3834">
        <v>469.53</v>
      </c>
      <c r="L3834">
        <v>4.78</v>
      </c>
      <c r="M3834" s="1" t="s">
        <v>18</v>
      </c>
      <c r="N3834" s="1" t="s">
        <v>19</v>
      </c>
      <c r="O3834" s="1" t="s">
        <v>32</v>
      </c>
    </row>
    <row r="3835" spans="1:15" x14ac:dyDescent="0.3">
      <c r="A3835">
        <v>37380</v>
      </c>
      <c r="B3835" s="1" t="s">
        <v>623</v>
      </c>
      <c r="C3835" s="2">
        <v>43555</v>
      </c>
      <c r="D3835" s="2">
        <v>43556</v>
      </c>
      <c r="E3835">
        <v>1</v>
      </c>
      <c r="F3835" s="1" t="s">
        <v>22</v>
      </c>
      <c r="G3835" s="1" t="s">
        <v>1855</v>
      </c>
      <c r="H3835">
        <v>42</v>
      </c>
      <c r="I3835">
        <v>3.55</v>
      </c>
      <c r="J3835">
        <v>7.0000000000000007E-2</v>
      </c>
      <c r="K3835">
        <v>138.66</v>
      </c>
      <c r="L3835">
        <v>1.43</v>
      </c>
      <c r="M3835" s="1" t="s">
        <v>18</v>
      </c>
      <c r="N3835" s="1" t="s">
        <v>36</v>
      </c>
      <c r="O3835" s="1" t="s">
        <v>24</v>
      </c>
    </row>
    <row r="3836" spans="1:15" x14ac:dyDescent="0.3">
      <c r="A3836">
        <v>55715</v>
      </c>
      <c r="B3836" s="1" t="s">
        <v>290</v>
      </c>
      <c r="C3836" s="2">
        <v>43556</v>
      </c>
      <c r="D3836" s="2">
        <v>43558</v>
      </c>
      <c r="E3836">
        <v>2</v>
      </c>
      <c r="F3836" s="1" t="s">
        <v>22</v>
      </c>
      <c r="G3836" s="1" t="s">
        <v>1576</v>
      </c>
      <c r="H3836">
        <v>28</v>
      </c>
      <c r="I3836">
        <v>5.28</v>
      </c>
      <c r="J3836">
        <v>0.02</v>
      </c>
      <c r="K3836">
        <v>144.88</v>
      </c>
      <c r="L3836">
        <v>2.99</v>
      </c>
      <c r="M3836" s="1" t="s">
        <v>35</v>
      </c>
      <c r="N3836" s="1" t="s">
        <v>19</v>
      </c>
      <c r="O3836" s="1" t="s">
        <v>32</v>
      </c>
    </row>
    <row r="3837" spans="1:15" x14ac:dyDescent="0.3">
      <c r="A3837">
        <v>28805</v>
      </c>
      <c r="B3837" s="1" t="s">
        <v>1362</v>
      </c>
      <c r="C3837" s="2">
        <v>43556</v>
      </c>
      <c r="D3837" s="2">
        <v>43558</v>
      </c>
      <c r="E3837">
        <v>2</v>
      </c>
      <c r="F3837" s="1" t="s">
        <v>77</v>
      </c>
      <c r="G3837" s="1" t="s">
        <v>1642</v>
      </c>
      <c r="H3837">
        <v>14</v>
      </c>
      <c r="I3837">
        <v>3.48</v>
      </c>
      <c r="J3837">
        <v>7.0000000000000007E-2</v>
      </c>
      <c r="K3837">
        <v>45.31</v>
      </c>
      <c r="L3837">
        <v>49</v>
      </c>
      <c r="M3837" s="1" t="s">
        <v>18</v>
      </c>
      <c r="N3837" s="1" t="s">
        <v>48</v>
      </c>
      <c r="O3837" s="1" t="s">
        <v>32</v>
      </c>
    </row>
    <row r="3838" spans="1:15" x14ac:dyDescent="0.3">
      <c r="A3838">
        <v>28805</v>
      </c>
      <c r="B3838" s="1" t="s">
        <v>1362</v>
      </c>
      <c r="C3838" s="2">
        <v>43556</v>
      </c>
      <c r="D3838" s="2">
        <v>43558</v>
      </c>
      <c r="E3838">
        <v>2</v>
      </c>
      <c r="F3838" s="1" t="s">
        <v>77</v>
      </c>
      <c r="G3838" s="1" t="s">
        <v>955</v>
      </c>
      <c r="H3838">
        <v>4</v>
      </c>
      <c r="I3838">
        <v>5.98</v>
      </c>
      <c r="J3838">
        <v>7.0000000000000007E-2</v>
      </c>
      <c r="K3838">
        <v>22.25</v>
      </c>
      <c r="L3838">
        <v>1.49</v>
      </c>
      <c r="M3838" s="1" t="s">
        <v>18</v>
      </c>
      <c r="N3838" s="1" t="s">
        <v>19</v>
      </c>
      <c r="O3838" s="1" t="s">
        <v>24</v>
      </c>
    </row>
    <row r="3839" spans="1:15" x14ac:dyDescent="0.3">
      <c r="A3839">
        <v>28805</v>
      </c>
      <c r="B3839" s="1" t="s">
        <v>1362</v>
      </c>
      <c r="C3839" s="2">
        <v>43556</v>
      </c>
      <c r="D3839" s="2">
        <v>43558</v>
      </c>
      <c r="E3839">
        <v>2</v>
      </c>
      <c r="F3839" s="1" t="s">
        <v>77</v>
      </c>
      <c r="G3839" s="1" t="s">
        <v>1522</v>
      </c>
      <c r="H3839">
        <v>46</v>
      </c>
      <c r="I3839">
        <v>10.23</v>
      </c>
      <c r="J3839">
        <v>0.05</v>
      </c>
      <c r="K3839">
        <v>447.05</v>
      </c>
      <c r="L3839">
        <v>4.68</v>
      </c>
      <c r="M3839" s="1" t="s">
        <v>18</v>
      </c>
      <c r="N3839" s="1" t="s">
        <v>64</v>
      </c>
      <c r="O3839" s="1" t="s">
        <v>24</v>
      </c>
    </row>
    <row r="3840" spans="1:15" x14ac:dyDescent="0.3">
      <c r="A3840">
        <v>58372</v>
      </c>
      <c r="B3840" s="1" t="s">
        <v>152</v>
      </c>
      <c r="C3840" s="2">
        <v>43556</v>
      </c>
      <c r="D3840" s="2">
        <v>43561</v>
      </c>
      <c r="E3840">
        <v>5</v>
      </c>
      <c r="F3840" s="1" t="s">
        <v>26</v>
      </c>
      <c r="G3840" s="1" t="s">
        <v>231</v>
      </c>
      <c r="H3840">
        <v>48</v>
      </c>
      <c r="I3840">
        <v>3.98</v>
      </c>
      <c r="J3840">
        <v>0.04</v>
      </c>
      <c r="K3840">
        <v>183.4</v>
      </c>
      <c r="L3840">
        <v>0.7</v>
      </c>
      <c r="M3840" s="1" t="s">
        <v>18</v>
      </c>
      <c r="N3840" s="1" t="s">
        <v>36</v>
      </c>
      <c r="O3840" s="1" t="s">
        <v>32</v>
      </c>
    </row>
    <row r="3841" spans="1:15" x14ac:dyDescent="0.3">
      <c r="A3841">
        <v>58372</v>
      </c>
      <c r="B3841" s="1" t="s">
        <v>152</v>
      </c>
      <c r="C3841" s="2">
        <v>43556</v>
      </c>
      <c r="D3841" s="2">
        <v>43560</v>
      </c>
      <c r="E3841">
        <v>4</v>
      </c>
      <c r="F3841" s="1" t="s">
        <v>26</v>
      </c>
      <c r="G3841" s="1" t="s">
        <v>1458</v>
      </c>
      <c r="H3841">
        <v>16</v>
      </c>
      <c r="I3841">
        <v>2.21</v>
      </c>
      <c r="J3841">
        <v>7.0000000000000007E-2</v>
      </c>
      <c r="K3841">
        <v>32.880000000000003</v>
      </c>
      <c r="L3841">
        <v>1</v>
      </c>
      <c r="M3841" s="1" t="s">
        <v>35</v>
      </c>
      <c r="N3841" s="1" t="s">
        <v>36</v>
      </c>
      <c r="O3841" s="1" t="s">
        <v>20</v>
      </c>
    </row>
    <row r="3842" spans="1:15" x14ac:dyDescent="0.3">
      <c r="A3842">
        <v>45377</v>
      </c>
      <c r="B3842" s="1" t="s">
        <v>542</v>
      </c>
      <c r="C3842" s="2">
        <v>43557</v>
      </c>
      <c r="D3842" s="2">
        <v>43559</v>
      </c>
      <c r="E3842">
        <v>2</v>
      </c>
      <c r="F3842" s="1" t="s">
        <v>26</v>
      </c>
      <c r="G3842" s="1" t="s">
        <v>1674</v>
      </c>
      <c r="H3842">
        <v>47</v>
      </c>
      <c r="I3842">
        <v>2.08</v>
      </c>
      <c r="J3842">
        <v>0.08</v>
      </c>
      <c r="K3842">
        <v>89.94</v>
      </c>
      <c r="L3842">
        <v>1.49</v>
      </c>
      <c r="M3842" s="1" t="s">
        <v>18</v>
      </c>
      <c r="N3842" s="1" t="s">
        <v>19</v>
      </c>
      <c r="O3842" s="1" t="s">
        <v>32</v>
      </c>
    </row>
    <row r="3843" spans="1:15" x14ac:dyDescent="0.3">
      <c r="A3843">
        <v>38370</v>
      </c>
      <c r="B3843" s="1" t="s">
        <v>272</v>
      </c>
      <c r="C3843" s="2">
        <v>43557</v>
      </c>
      <c r="D3843" s="2">
        <v>43559</v>
      </c>
      <c r="E3843">
        <v>2</v>
      </c>
      <c r="F3843" s="1" t="s">
        <v>16</v>
      </c>
      <c r="G3843" s="1" t="s">
        <v>1688</v>
      </c>
      <c r="H3843">
        <v>50</v>
      </c>
      <c r="I3843">
        <v>3.14</v>
      </c>
      <c r="J3843">
        <v>0</v>
      </c>
      <c r="K3843">
        <v>157</v>
      </c>
      <c r="L3843">
        <v>1.1399999999999999</v>
      </c>
      <c r="M3843" s="1" t="s">
        <v>18</v>
      </c>
      <c r="N3843" s="1" t="s">
        <v>36</v>
      </c>
      <c r="O3843" s="1" t="s">
        <v>24</v>
      </c>
    </row>
    <row r="3844" spans="1:15" x14ac:dyDescent="0.3">
      <c r="A3844">
        <v>9286</v>
      </c>
      <c r="B3844" s="1" t="s">
        <v>1392</v>
      </c>
      <c r="C3844" s="2">
        <v>43557</v>
      </c>
      <c r="D3844" s="2">
        <v>43559</v>
      </c>
      <c r="E3844">
        <v>2</v>
      </c>
      <c r="F3844" s="1" t="s">
        <v>22</v>
      </c>
      <c r="G3844" s="1" t="s">
        <v>295</v>
      </c>
      <c r="H3844">
        <v>26</v>
      </c>
      <c r="I3844">
        <v>4.9800000000000004</v>
      </c>
      <c r="J3844">
        <v>0.1</v>
      </c>
      <c r="K3844">
        <v>116.53</v>
      </c>
      <c r="L3844">
        <v>0.8</v>
      </c>
      <c r="M3844" s="1" t="s">
        <v>18</v>
      </c>
      <c r="N3844" s="1" t="s">
        <v>36</v>
      </c>
      <c r="O3844" s="1" t="s">
        <v>32</v>
      </c>
    </row>
    <row r="3845" spans="1:15" x14ac:dyDescent="0.3">
      <c r="A3845">
        <v>38212</v>
      </c>
      <c r="B3845" s="1" t="s">
        <v>936</v>
      </c>
      <c r="C3845" s="2">
        <v>43558</v>
      </c>
      <c r="D3845" s="2">
        <v>43559</v>
      </c>
      <c r="E3845">
        <v>1</v>
      </c>
      <c r="F3845" s="1" t="s">
        <v>77</v>
      </c>
      <c r="G3845" s="1" t="s">
        <v>1131</v>
      </c>
      <c r="H3845">
        <v>24</v>
      </c>
      <c r="I3845">
        <v>4.9800000000000004</v>
      </c>
      <c r="J3845">
        <v>0.09</v>
      </c>
      <c r="K3845">
        <v>108.76</v>
      </c>
      <c r="L3845">
        <v>0.49</v>
      </c>
      <c r="M3845" s="1" t="s">
        <v>35</v>
      </c>
      <c r="N3845" s="1" t="s">
        <v>19</v>
      </c>
      <c r="O3845" s="1" t="s">
        <v>32</v>
      </c>
    </row>
    <row r="3846" spans="1:15" x14ac:dyDescent="0.3">
      <c r="A3846">
        <v>38212</v>
      </c>
      <c r="B3846" s="1" t="s">
        <v>936</v>
      </c>
      <c r="C3846" s="2">
        <v>43558</v>
      </c>
      <c r="D3846" s="2">
        <v>43560</v>
      </c>
      <c r="E3846">
        <v>2</v>
      </c>
      <c r="F3846" s="1" t="s">
        <v>77</v>
      </c>
      <c r="G3846" s="1" t="s">
        <v>241</v>
      </c>
      <c r="H3846">
        <v>46</v>
      </c>
      <c r="I3846">
        <v>80.98</v>
      </c>
      <c r="J3846">
        <v>7.0000000000000007E-2</v>
      </c>
      <c r="K3846">
        <v>3464.32</v>
      </c>
      <c r="L3846">
        <v>35</v>
      </c>
      <c r="M3846" s="1" t="s">
        <v>18</v>
      </c>
      <c r="N3846" s="1" t="s">
        <v>48</v>
      </c>
      <c r="O3846" s="1" t="s">
        <v>24</v>
      </c>
    </row>
    <row r="3847" spans="1:15" x14ac:dyDescent="0.3">
      <c r="A3847">
        <v>38212</v>
      </c>
      <c r="B3847" s="1" t="s">
        <v>936</v>
      </c>
      <c r="C3847" s="2">
        <v>43558</v>
      </c>
      <c r="D3847" s="2">
        <v>43560</v>
      </c>
      <c r="E3847">
        <v>2</v>
      </c>
      <c r="F3847" s="1" t="s">
        <v>77</v>
      </c>
      <c r="G3847" s="1" t="s">
        <v>384</v>
      </c>
      <c r="H3847">
        <v>38</v>
      </c>
      <c r="I3847">
        <v>115.99</v>
      </c>
      <c r="J3847">
        <v>0</v>
      </c>
      <c r="K3847">
        <v>4407.62</v>
      </c>
      <c r="L3847">
        <v>2.5</v>
      </c>
      <c r="M3847" s="1" t="s">
        <v>18</v>
      </c>
      <c r="N3847" s="1" t="s">
        <v>19</v>
      </c>
      <c r="O3847" s="1" t="s">
        <v>20</v>
      </c>
    </row>
    <row r="3848" spans="1:15" x14ac:dyDescent="0.3">
      <c r="A3848">
        <v>40643</v>
      </c>
      <c r="B3848" s="1" t="s">
        <v>931</v>
      </c>
      <c r="C3848" s="2">
        <v>43559</v>
      </c>
      <c r="D3848" s="2">
        <v>43561</v>
      </c>
      <c r="E3848">
        <v>2</v>
      </c>
      <c r="F3848" s="1" t="s">
        <v>22</v>
      </c>
      <c r="G3848" s="1" t="s">
        <v>206</v>
      </c>
      <c r="H3848">
        <v>23</v>
      </c>
      <c r="I3848">
        <v>11.58</v>
      </c>
      <c r="J3848">
        <v>0.05</v>
      </c>
      <c r="K3848">
        <v>253.02</v>
      </c>
      <c r="L3848">
        <v>5.72</v>
      </c>
      <c r="M3848" s="1" t="s">
        <v>18</v>
      </c>
      <c r="N3848" s="1" t="s">
        <v>19</v>
      </c>
      <c r="O3848" s="1" t="s">
        <v>24</v>
      </c>
    </row>
    <row r="3849" spans="1:15" x14ac:dyDescent="0.3">
      <c r="A3849">
        <v>22787</v>
      </c>
      <c r="B3849" s="1" t="s">
        <v>334</v>
      </c>
      <c r="C3849" s="2">
        <v>43559</v>
      </c>
      <c r="D3849" s="2">
        <v>43559</v>
      </c>
      <c r="E3849">
        <v>0</v>
      </c>
      <c r="F3849" s="1" t="s">
        <v>77</v>
      </c>
      <c r="G3849" s="1" t="s">
        <v>928</v>
      </c>
      <c r="H3849">
        <v>35</v>
      </c>
      <c r="I3849">
        <v>1.26</v>
      </c>
      <c r="J3849">
        <v>0.06</v>
      </c>
      <c r="K3849">
        <v>41.45</v>
      </c>
      <c r="L3849">
        <v>0.7</v>
      </c>
      <c r="M3849" s="1" t="s">
        <v>35</v>
      </c>
      <c r="N3849" s="1" t="s">
        <v>36</v>
      </c>
      <c r="O3849" s="1" t="s">
        <v>32</v>
      </c>
    </row>
    <row r="3850" spans="1:15" x14ac:dyDescent="0.3">
      <c r="A3850">
        <v>17287</v>
      </c>
      <c r="B3850" s="1" t="s">
        <v>1700</v>
      </c>
      <c r="C3850" s="2">
        <v>43559</v>
      </c>
      <c r="D3850" s="2">
        <v>43560</v>
      </c>
      <c r="E3850">
        <v>1</v>
      </c>
      <c r="F3850" s="1" t="s">
        <v>16</v>
      </c>
      <c r="G3850" s="1" t="s">
        <v>269</v>
      </c>
      <c r="H3850">
        <v>38</v>
      </c>
      <c r="I3850">
        <v>150.97999999999999</v>
      </c>
      <c r="J3850">
        <v>0.01</v>
      </c>
      <c r="K3850">
        <v>5679.87</v>
      </c>
      <c r="L3850">
        <v>13.99</v>
      </c>
      <c r="M3850" s="1" t="s">
        <v>18</v>
      </c>
      <c r="N3850" s="1" t="s">
        <v>54</v>
      </c>
      <c r="O3850" s="1" t="s">
        <v>24</v>
      </c>
    </row>
    <row r="3851" spans="1:15" x14ac:dyDescent="0.3">
      <c r="A3851">
        <v>17287</v>
      </c>
      <c r="B3851" s="1" t="s">
        <v>1700</v>
      </c>
      <c r="C3851" s="2">
        <v>43559</v>
      </c>
      <c r="D3851" s="2">
        <v>43561</v>
      </c>
      <c r="E3851">
        <v>2</v>
      </c>
      <c r="F3851" s="1" t="s">
        <v>16</v>
      </c>
      <c r="G3851" s="1" t="s">
        <v>1182</v>
      </c>
      <c r="H3851">
        <v>11</v>
      </c>
      <c r="I3851">
        <v>415.88</v>
      </c>
      <c r="J3851">
        <v>0.06</v>
      </c>
      <c r="K3851">
        <v>4300.2</v>
      </c>
      <c r="L3851">
        <v>11.37</v>
      </c>
      <c r="M3851" s="1" t="s">
        <v>18</v>
      </c>
      <c r="N3851" s="1" t="s">
        <v>19</v>
      </c>
      <c r="O3851" s="1" t="s">
        <v>20</v>
      </c>
    </row>
    <row r="3852" spans="1:15" x14ac:dyDescent="0.3">
      <c r="A3852">
        <v>17287</v>
      </c>
      <c r="B3852" s="1" t="s">
        <v>1700</v>
      </c>
      <c r="C3852" s="2">
        <v>43559</v>
      </c>
      <c r="D3852" s="2">
        <v>43561</v>
      </c>
      <c r="E3852">
        <v>2</v>
      </c>
      <c r="F3852" s="1" t="s">
        <v>16</v>
      </c>
      <c r="G3852" s="1" t="s">
        <v>1461</v>
      </c>
      <c r="H3852">
        <v>26</v>
      </c>
      <c r="I3852">
        <v>195.99</v>
      </c>
      <c r="J3852">
        <v>0.05</v>
      </c>
      <c r="K3852">
        <v>4840.95</v>
      </c>
      <c r="L3852">
        <v>4.2</v>
      </c>
      <c r="M3852" s="1" t="s">
        <v>18</v>
      </c>
      <c r="N3852" s="1" t="s">
        <v>19</v>
      </c>
      <c r="O3852" s="1" t="s">
        <v>24</v>
      </c>
    </row>
    <row r="3853" spans="1:15" x14ac:dyDescent="0.3">
      <c r="A3853">
        <v>21601</v>
      </c>
      <c r="B3853" s="1" t="s">
        <v>1410</v>
      </c>
      <c r="C3853" s="2">
        <v>43560</v>
      </c>
      <c r="D3853" s="2">
        <v>43560</v>
      </c>
      <c r="E3853">
        <v>0</v>
      </c>
      <c r="F3853" s="1" t="s">
        <v>26</v>
      </c>
      <c r="G3853" s="1" t="s">
        <v>1931</v>
      </c>
      <c r="H3853">
        <v>20</v>
      </c>
      <c r="I3853">
        <v>113.64</v>
      </c>
      <c r="J3853">
        <v>0.09</v>
      </c>
      <c r="K3853">
        <v>2068.25</v>
      </c>
      <c r="L3853">
        <v>35</v>
      </c>
      <c r="M3853" s="1" t="s">
        <v>18</v>
      </c>
      <c r="N3853" s="1" t="s">
        <v>48</v>
      </c>
      <c r="O3853" s="1" t="s">
        <v>24</v>
      </c>
    </row>
    <row r="3854" spans="1:15" x14ac:dyDescent="0.3">
      <c r="A3854">
        <v>197</v>
      </c>
      <c r="B3854" s="1" t="s">
        <v>1539</v>
      </c>
      <c r="C3854" s="2">
        <v>43560</v>
      </c>
      <c r="D3854" s="2">
        <v>43562</v>
      </c>
      <c r="E3854">
        <v>2</v>
      </c>
      <c r="F3854" s="1" t="s">
        <v>16</v>
      </c>
      <c r="G3854" s="1" t="s">
        <v>1263</v>
      </c>
      <c r="H3854">
        <v>23</v>
      </c>
      <c r="I3854">
        <v>12.98</v>
      </c>
      <c r="J3854">
        <v>0.01</v>
      </c>
      <c r="K3854">
        <v>295.55</v>
      </c>
      <c r="L3854">
        <v>3.14</v>
      </c>
      <c r="M3854" s="1" t="s">
        <v>18</v>
      </c>
      <c r="N3854" s="1" t="s">
        <v>64</v>
      </c>
      <c r="O3854" s="1" t="s">
        <v>24</v>
      </c>
    </row>
    <row r="3855" spans="1:15" x14ac:dyDescent="0.3">
      <c r="A3855">
        <v>17860</v>
      </c>
      <c r="B3855" s="1" t="s">
        <v>831</v>
      </c>
      <c r="C3855" s="2">
        <v>43560</v>
      </c>
      <c r="D3855" s="2">
        <v>43562</v>
      </c>
      <c r="E3855">
        <v>2</v>
      </c>
      <c r="F3855" s="1" t="s">
        <v>22</v>
      </c>
      <c r="G3855" s="1" t="s">
        <v>155</v>
      </c>
      <c r="H3855">
        <v>16</v>
      </c>
      <c r="I3855">
        <v>7.77</v>
      </c>
      <c r="J3855">
        <v>0.05</v>
      </c>
      <c r="K3855">
        <v>118.1</v>
      </c>
      <c r="L3855">
        <v>9.23</v>
      </c>
      <c r="M3855" s="1" t="s">
        <v>35</v>
      </c>
      <c r="N3855" s="1" t="s">
        <v>19</v>
      </c>
      <c r="O3855" s="1" t="s">
        <v>20</v>
      </c>
    </row>
    <row r="3856" spans="1:15" x14ac:dyDescent="0.3">
      <c r="A3856">
        <v>33700</v>
      </c>
      <c r="B3856" s="1" t="s">
        <v>1570</v>
      </c>
      <c r="C3856" s="2">
        <v>43561</v>
      </c>
      <c r="D3856" s="2">
        <v>43565</v>
      </c>
      <c r="E3856">
        <v>4</v>
      </c>
      <c r="F3856" s="1" t="s">
        <v>26</v>
      </c>
      <c r="G3856" s="1" t="s">
        <v>389</v>
      </c>
      <c r="H3856">
        <v>36</v>
      </c>
      <c r="I3856">
        <v>6.48</v>
      </c>
      <c r="J3856">
        <v>0</v>
      </c>
      <c r="K3856">
        <v>233.28</v>
      </c>
      <c r="L3856">
        <v>8.19</v>
      </c>
      <c r="M3856" s="1" t="s">
        <v>18</v>
      </c>
      <c r="N3856" s="1" t="s">
        <v>19</v>
      </c>
      <c r="O3856" s="1" t="s">
        <v>20</v>
      </c>
    </row>
    <row r="3857" spans="1:15" x14ac:dyDescent="0.3">
      <c r="A3857">
        <v>52929</v>
      </c>
      <c r="B3857" s="1" t="s">
        <v>1472</v>
      </c>
      <c r="C3857" s="2">
        <v>43562</v>
      </c>
      <c r="D3857" s="2">
        <v>43563</v>
      </c>
      <c r="E3857">
        <v>1</v>
      </c>
      <c r="F3857" s="1" t="s">
        <v>16</v>
      </c>
      <c r="G3857" s="1" t="s">
        <v>203</v>
      </c>
      <c r="H3857">
        <v>43</v>
      </c>
      <c r="I3857">
        <v>15.99</v>
      </c>
      <c r="J3857">
        <v>0.04</v>
      </c>
      <c r="K3857">
        <v>660.07</v>
      </c>
      <c r="L3857">
        <v>9.4</v>
      </c>
      <c r="M3857" s="1" t="s">
        <v>35</v>
      </c>
      <c r="N3857" s="1" t="s">
        <v>19</v>
      </c>
      <c r="O3857" s="1" t="s">
        <v>24</v>
      </c>
    </row>
    <row r="3858" spans="1:15" x14ac:dyDescent="0.3">
      <c r="A3858">
        <v>52929</v>
      </c>
      <c r="B3858" s="1" t="s">
        <v>1472</v>
      </c>
      <c r="C3858" s="2">
        <v>43562</v>
      </c>
      <c r="D3858" s="2">
        <v>43563</v>
      </c>
      <c r="E3858">
        <v>1</v>
      </c>
      <c r="F3858" s="1" t="s">
        <v>16</v>
      </c>
      <c r="G3858" s="1" t="s">
        <v>1042</v>
      </c>
      <c r="H3858">
        <v>19</v>
      </c>
      <c r="I3858">
        <v>2.78</v>
      </c>
      <c r="J3858">
        <v>0.05</v>
      </c>
      <c r="K3858">
        <v>50.18</v>
      </c>
      <c r="L3858">
        <v>1.25</v>
      </c>
      <c r="M3858" s="1" t="s">
        <v>18</v>
      </c>
      <c r="N3858" s="1" t="s">
        <v>36</v>
      </c>
      <c r="O3858" s="1" t="s">
        <v>20</v>
      </c>
    </row>
    <row r="3859" spans="1:15" x14ac:dyDescent="0.3">
      <c r="A3859">
        <v>52929</v>
      </c>
      <c r="B3859" s="1" t="s">
        <v>1472</v>
      </c>
      <c r="C3859" s="2">
        <v>43562</v>
      </c>
      <c r="D3859" s="2">
        <v>43563</v>
      </c>
      <c r="E3859">
        <v>1</v>
      </c>
      <c r="F3859" s="1" t="s">
        <v>16</v>
      </c>
      <c r="G3859" s="1" t="s">
        <v>920</v>
      </c>
      <c r="H3859">
        <v>7</v>
      </c>
      <c r="I3859">
        <v>6.47</v>
      </c>
      <c r="J3859">
        <v>0.02</v>
      </c>
      <c r="K3859">
        <v>44.38</v>
      </c>
      <c r="L3859">
        <v>1.22</v>
      </c>
      <c r="M3859" s="1" t="s">
        <v>18</v>
      </c>
      <c r="N3859" s="1" t="s">
        <v>36</v>
      </c>
      <c r="O3859" s="1" t="s">
        <v>24</v>
      </c>
    </row>
    <row r="3860" spans="1:15" x14ac:dyDescent="0.3">
      <c r="A3860">
        <v>52929</v>
      </c>
      <c r="B3860" s="1" t="s">
        <v>1472</v>
      </c>
      <c r="C3860" s="2">
        <v>43562</v>
      </c>
      <c r="D3860" s="2">
        <v>43563</v>
      </c>
      <c r="E3860">
        <v>1</v>
      </c>
      <c r="F3860" s="1" t="s">
        <v>16</v>
      </c>
      <c r="G3860" s="1" t="s">
        <v>1845</v>
      </c>
      <c r="H3860">
        <v>20</v>
      </c>
      <c r="I3860">
        <v>3.93</v>
      </c>
      <c r="J3860">
        <v>0.03</v>
      </c>
      <c r="K3860">
        <v>76.239999999999995</v>
      </c>
      <c r="L3860">
        <v>0.99</v>
      </c>
      <c r="M3860" s="1" t="s">
        <v>18</v>
      </c>
      <c r="N3860" s="1" t="s">
        <v>36</v>
      </c>
      <c r="O3860" s="1" t="s">
        <v>32</v>
      </c>
    </row>
    <row r="3861" spans="1:15" x14ac:dyDescent="0.3">
      <c r="A3861">
        <v>23940</v>
      </c>
      <c r="B3861" s="1" t="s">
        <v>235</v>
      </c>
      <c r="C3861" s="2">
        <v>43562</v>
      </c>
      <c r="D3861" s="2">
        <v>43563</v>
      </c>
      <c r="E3861">
        <v>1</v>
      </c>
      <c r="F3861" s="1" t="s">
        <v>77</v>
      </c>
      <c r="G3861" s="1" t="s">
        <v>682</v>
      </c>
      <c r="H3861">
        <v>20</v>
      </c>
      <c r="I3861">
        <v>4.4800000000000004</v>
      </c>
      <c r="J3861">
        <v>0.03</v>
      </c>
      <c r="K3861">
        <v>86.91</v>
      </c>
      <c r="L3861">
        <v>49</v>
      </c>
      <c r="M3861" s="1" t="s">
        <v>18</v>
      </c>
      <c r="N3861" s="1" t="s">
        <v>48</v>
      </c>
      <c r="O3861" s="1" t="s">
        <v>24</v>
      </c>
    </row>
    <row r="3862" spans="1:15" x14ac:dyDescent="0.3">
      <c r="A3862">
        <v>23940</v>
      </c>
      <c r="B3862" s="1" t="s">
        <v>235</v>
      </c>
      <c r="C3862" s="2">
        <v>43562</v>
      </c>
      <c r="D3862" s="2">
        <v>43565</v>
      </c>
      <c r="E3862">
        <v>3</v>
      </c>
      <c r="F3862" s="1" t="s">
        <v>77</v>
      </c>
      <c r="G3862" s="1" t="s">
        <v>1174</v>
      </c>
      <c r="H3862">
        <v>11</v>
      </c>
      <c r="I3862">
        <v>150.88999999999999</v>
      </c>
      <c r="J3862">
        <v>0.02</v>
      </c>
      <c r="K3862">
        <v>1626.59</v>
      </c>
      <c r="L3862">
        <v>60.2</v>
      </c>
      <c r="M3862" s="1" t="s">
        <v>28</v>
      </c>
      <c r="N3862" s="1" t="s">
        <v>29</v>
      </c>
      <c r="O3862" s="1" t="s">
        <v>24</v>
      </c>
    </row>
    <row r="3863" spans="1:15" x14ac:dyDescent="0.3">
      <c r="A3863">
        <v>53825</v>
      </c>
      <c r="B3863" s="1" t="s">
        <v>302</v>
      </c>
      <c r="C3863" s="2">
        <v>43563</v>
      </c>
      <c r="D3863" s="2">
        <v>43565</v>
      </c>
      <c r="E3863">
        <v>2</v>
      </c>
      <c r="F3863" s="1" t="s">
        <v>26</v>
      </c>
      <c r="G3863" s="1" t="s">
        <v>1621</v>
      </c>
      <c r="H3863">
        <v>36</v>
      </c>
      <c r="I3863">
        <v>48.04</v>
      </c>
      <c r="J3863">
        <v>0.08</v>
      </c>
      <c r="K3863">
        <v>1591.08</v>
      </c>
      <c r="L3863">
        <v>7.23</v>
      </c>
      <c r="M3863" s="1" t="s">
        <v>18</v>
      </c>
      <c r="N3863" s="1" t="s">
        <v>19</v>
      </c>
      <c r="O3863" s="1" t="s">
        <v>24</v>
      </c>
    </row>
    <row r="3864" spans="1:15" x14ac:dyDescent="0.3">
      <c r="A3864">
        <v>30820</v>
      </c>
      <c r="B3864" s="1" t="s">
        <v>216</v>
      </c>
      <c r="C3864" s="2">
        <v>43563</v>
      </c>
      <c r="D3864" s="2">
        <v>43564</v>
      </c>
      <c r="E3864">
        <v>1</v>
      </c>
      <c r="F3864" s="1" t="s">
        <v>22</v>
      </c>
      <c r="G3864" s="1" t="s">
        <v>1916</v>
      </c>
      <c r="H3864">
        <v>21</v>
      </c>
      <c r="I3864">
        <v>2.21</v>
      </c>
      <c r="J3864">
        <v>0.1</v>
      </c>
      <c r="K3864">
        <v>41.77</v>
      </c>
      <c r="L3864">
        <v>1.1200000000000001</v>
      </c>
      <c r="M3864" s="1" t="s">
        <v>35</v>
      </c>
      <c r="N3864" s="1" t="s">
        <v>36</v>
      </c>
      <c r="O3864" s="1" t="s">
        <v>32</v>
      </c>
    </row>
    <row r="3865" spans="1:15" x14ac:dyDescent="0.3">
      <c r="A3865">
        <v>23104</v>
      </c>
      <c r="B3865" s="1" t="s">
        <v>1414</v>
      </c>
      <c r="C3865" s="2">
        <v>43563</v>
      </c>
      <c r="D3865" s="2">
        <v>43564</v>
      </c>
      <c r="E3865">
        <v>1</v>
      </c>
      <c r="F3865" s="1" t="s">
        <v>77</v>
      </c>
      <c r="G3865" s="1" t="s">
        <v>649</v>
      </c>
      <c r="H3865">
        <v>3</v>
      </c>
      <c r="I3865">
        <v>6.98</v>
      </c>
      <c r="J3865">
        <v>0.02</v>
      </c>
      <c r="K3865">
        <v>20.52</v>
      </c>
      <c r="L3865">
        <v>2.83</v>
      </c>
      <c r="M3865" s="1" t="s">
        <v>35</v>
      </c>
      <c r="N3865" s="1" t="s">
        <v>64</v>
      </c>
      <c r="O3865" s="1" t="s">
        <v>20</v>
      </c>
    </row>
    <row r="3866" spans="1:15" x14ac:dyDescent="0.3">
      <c r="A3866">
        <v>23104</v>
      </c>
      <c r="B3866" s="1" t="s">
        <v>1414</v>
      </c>
      <c r="C3866" s="2">
        <v>43563</v>
      </c>
      <c r="D3866" s="2">
        <v>43566</v>
      </c>
      <c r="E3866">
        <v>3</v>
      </c>
      <c r="F3866" s="1" t="s">
        <v>77</v>
      </c>
      <c r="G3866" s="1" t="s">
        <v>321</v>
      </c>
      <c r="H3866">
        <v>24</v>
      </c>
      <c r="I3866">
        <v>5.81</v>
      </c>
      <c r="J3866">
        <v>0.01</v>
      </c>
      <c r="K3866">
        <v>138.05000000000001</v>
      </c>
      <c r="L3866">
        <v>3.37</v>
      </c>
      <c r="M3866" s="1" t="s">
        <v>18</v>
      </c>
      <c r="N3866" s="1" t="s">
        <v>36</v>
      </c>
      <c r="O3866" s="1" t="s">
        <v>20</v>
      </c>
    </row>
    <row r="3867" spans="1:15" x14ac:dyDescent="0.3">
      <c r="A3867">
        <v>11648</v>
      </c>
      <c r="B3867" s="1" t="s">
        <v>1932</v>
      </c>
      <c r="C3867" s="2">
        <v>43563</v>
      </c>
      <c r="D3867" s="2">
        <v>43570</v>
      </c>
      <c r="E3867">
        <v>7</v>
      </c>
      <c r="F3867" s="1" t="s">
        <v>26</v>
      </c>
      <c r="G3867" s="1" t="s">
        <v>754</v>
      </c>
      <c r="H3867">
        <v>1</v>
      </c>
      <c r="I3867">
        <v>35.409999999999997</v>
      </c>
      <c r="J3867">
        <v>0.1</v>
      </c>
      <c r="K3867">
        <v>31.87</v>
      </c>
      <c r="L3867">
        <v>1.99</v>
      </c>
      <c r="M3867" s="1" t="s">
        <v>18</v>
      </c>
      <c r="N3867" s="1" t="s">
        <v>64</v>
      </c>
      <c r="O3867" s="1" t="s">
        <v>24</v>
      </c>
    </row>
    <row r="3868" spans="1:15" x14ac:dyDescent="0.3">
      <c r="A3868">
        <v>11648</v>
      </c>
      <c r="B3868" s="1" t="s">
        <v>1932</v>
      </c>
      <c r="C3868" s="2">
        <v>43563</v>
      </c>
      <c r="D3868" s="2">
        <v>43563</v>
      </c>
      <c r="E3868">
        <v>0</v>
      </c>
      <c r="F3868" s="1" t="s">
        <v>26</v>
      </c>
      <c r="G3868" s="1" t="s">
        <v>1083</v>
      </c>
      <c r="H3868">
        <v>33</v>
      </c>
      <c r="I3868">
        <v>16.739999999999998</v>
      </c>
      <c r="J3868">
        <v>0</v>
      </c>
      <c r="K3868">
        <v>552.41999999999996</v>
      </c>
      <c r="L3868">
        <v>7.04</v>
      </c>
      <c r="M3868" s="1" t="s">
        <v>18</v>
      </c>
      <c r="N3868" s="1" t="s">
        <v>19</v>
      </c>
      <c r="O3868" s="1" t="s">
        <v>20</v>
      </c>
    </row>
    <row r="3869" spans="1:15" x14ac:dyDescent="0.3">
      <c r="A3869">
        <v>18182</v>
      </c>
      <c r="B3869" s="1" t="s">
        <v>1933</v>
      </c>
      <c r="C3869" s="2">
        <v>43564</v>
      </c>
      <c r="D3869" s="2">
        <v>43566</v>
      </c>
      <c r="E3869">
        <v>2</v>
      </c>
      <c r="F3869" s="1" t="s">
        <v>77</v>
      </c>
      <c r="G3869" s="1" t="s">
        <v>1638</v>
      </c>
      <c r="H3869">
        <v>45</v>
      </c>
      <c r="I3869">
        <v>99.99</v>
      </c>
      <c r="J3869">
        <v>0.04</v>
      </c>
      <c r="K3869">
        <v>4319.57</v>
      </c>
      <c r="L3869">
        <v>19.989999999999998</v>
      </c>
      <c r="M3869" s="1" t="s">
        <v>18</v>
      </c>
      <c r="N3869" s="1" t="s">
        <v>19</v>
      </c>
      <c r="O3869" s="1" t="s">
        <v>20</v>
      </c>
    </row>
    <row r="3870" spans="1:15" x14ac:dyDescent="0.3">
      <c r="A3870">
        <v>18182</v>
      </c>
      <c r="B3870" s="1" t="s">
        <v>1933</v>
      </c>
      <c r="C3870" s="2">
        <v>43564</v>
      </c>
      <c r="D3870" s="2">
        <v>43565</v>
      </c>
      <c r="E3870">
        <v>1</v>
      </c>
      <c r="F3870" s="1" t="s">
        <v>77</v>
      </c>
      <c r="G3870" s="1" t="s">
        <v>825</v>
      </c>
      <c r="H3870">
        <v>45</v>
      </c>
      <c r="I3870">
        <v>55.5</v>
      </c>
      <c r="J3870">
        <v>0.01</v>
      </c>
      <c r="K3870">
        <v>2472.52</v>
      </c>
      <c r="L3870">
        <v>52.2</v>
      </c>
      <c r="M3870" s="1" t="s">
        <v>18</v>
      </c>
      <c r="N3870" s="1" t="s">
        <v>54</v>
      </c>
      <c r="O3870" s="1" t="s">
        <v>32</v>
      </c>
    </row>
    <row r="3871" spans="1:15" x14ac:dyDescent="0.3">
      <c r="A3871">
        <v>18182</v>
      </c>
      <c r="B3871" s="1" t="s">
        <v>1933</v>
      </c>
      <c r="C3871" s="2">
        <v>43564</v>
      </c>
      <c r="D3871" s="2">
        <v>43566</v>
      </c>
      <c r="E3871">
        <v>2</v>
      </c>
      <c r="F3871" s="1" t="s">
        <v>77</v>
      </c>
      <c r="G3871" s="1" t="s">
        <v>439</v>
      </c>
      <c r="H3871">
        <v>12</v>
      </c>
      <c r="I3871">
        <v>33.29</v>
      </c>
      <c r="J3871">
        <v>0.09</v>
      </c>
      <c r="K3871">
        <v>363.53</v>
      </c>
      <c r="L3871">
        <v>8.74</v>
      </c>
      <c r="M3871" s="1" t="s">
        <v>35</v>
      </c>
      <c r="N3871" s="1" t="s">
        <v>19</v>
      </c>
      <c r="O3871" s="1" t="s">
        <v>24</v>
      </c>
    </row>
    <row r="3872" spans="1:15" x14ac:dyDescent="0.3">
      <c r="A3872">
        <v>13569</v>
      </c>
      <c r="B3872" s="1" t="s">
        <v>821</v>
      </c>
      <c r="C3872" s="2">
        <v>43564</v>
      </c>
      <c r="D3872" s="2">
        <v>43566</v>
      </c>
      <c r="E3872">
        <v>2</v>
      </c>
      <c r="F3872" s="1" t="s">
        <v>22</v>
      </c>
      <c r="G3872" s="1" t="s">
        <v>875</v>
      </c>
      <c r="H3872">
        <v>13</v>
      </c>
      <c r="I3872">
        <v>40.98</v>
      </c>
      <c r="J3872">
        <v>0.02</v>
      </c>
      <c r="K3872">
        <v>522.09</v>
      </c>
      <c r="L3872">
        <v>7.2</v>
      </c>
      <c r="M3872" s="1" t="s">
        <v>35</v>
      </c>
      <c r="N3872" s="1" t="s">
        <v>19</v>
      </c>
      <c r="O3872" s="1" t="s">
        <v>24</v>
      </c>
    </row>
    <row r="3873" spans="1:15" x14ac:dyDescent="0.3">
      <c r="A3873">
        <v>13569</v>
      </c>
      <c r="B3873" s="1" t="s">
        <v>821</v>
      </c>
      <c r="C3873" s="2">
        <v>43564</v>
      </c>
      <c r="D3873" s="2">
        <v>43565</v>
      </c>
      <c r="E3873">
        <v>1</v>
      </c>
      <c r="F3873" s="1" t="s">
        <v>22</v>
      </c>
      <c r="G3873" s="1" t="s">
        <v>977</v>
      </c>
      <c r="H3873">
        <v>16</v>
      </c>
      <c r="I3873">
        <v>2.88</v>
      </c>
      <c r="J3873">
        <v>0.05</v>
      </c>
      <c r="K3873">
        <v>43.78</v>
      </c>
      <c r="L3873">
        <v>1.49</v>
      </c>
      <c r="M3873" s="1" t="s">
        <v>18</v>
      </c>
      <c r="N3873" s="1" t="s">
        <v>19</v>
      </c>
      <c r="O3873" s="1" t="s">
        <v>32</v>
      </c>
    </row>
    <row r="3874" spans="1:15" x14ac:dyDescent="0.3">
      <c r="A3874">
        <v>15907</v>
      </c>
      <c r="B3874" s="1" t="s">
        <v>1836</v>
      </c>
      <c r="C3874" s="2">
        <v>43565</v>
      </c>
      <c r="D3874" s="2">
        <v>43567</v>
      </c>
      <c r="E3874">
        <v>2</v>
      </c>
      <c r="F3874" s="1" t="s">
        <v>16</v>
      </c>
      <c r="G3874" s="1" t="s">
        <v>1820</v>
      </c>
      <c r="H3874">
        <v>36</v>
      </c>
      <c r="I3874">
        <v>48.58</v>
      </c>
      <c r="J3874">
        <v>0.01</v>
      </c>
      <c r="K3874">
        <v>1731.39</v>
      </c>
      <c r="L3874">
        <v>54.11</v>
      </c>
      <c r="M3874" s="1" t="s">
        <v>28</v>
      </c>
      <c r="N3874" s="1" t="s">
        <v>44</v>
      </c>
      <c r="O3874" s="1" t="s">
        <v>32</v>
      </c>
    </row>
    <row r="3875" spans="1:15" x14ac:dyDescent="0.3">
      <c r="A3875">
        <v>15907</v>
      </c>
      <c r="B3875" s="1" t="s">
        <v>1836</v>
      </c>
      <c r="C3875" s="2">
        <v>43565</v>
      </c>
      <c r="D3875" s="2">
        <v>43568</v>
      </c>
      <c r="E3875">
        <v>3</v>
      </c>
      <c r="F3875" s="1" t="s">
        <v>16</v>
      </c>
      <c r="G3875" s="1" t="s">
        <v>358</v>
      </c>
      <c r="H3875">
        <v>36</v>
      </c>
      <c r="I3875">
        <v>105.98</v>
      </c>
      <c r="J3875">
        <v>0.04</v>
      </c>
      <c r="K3875">
        <v>3662.67</v>
      </c>
      <c r="L3875">
        <v>13.99</v>
      </c>
      <c r="M3875" s="1" t="s">
        <v>35</v>
      </c>
      <c r="N3875" s="1" t="s">
        <v>54</v>
      </c>
      <c r="O3875" s="1" t="s">
        <v>32</v>
      </c>
    </row>
    <row r="3876" spans="1:15" x14ac:dyDescent="0.3">
      <c r="A3876">
        <v>15907</v>
      </c>
      <c r="B3876" s="1" t="s">
        <v>1836</v>
      </c>
      <c r="C3876" s="2">
        <v>43565</v>
      </c>
      <c r="D3876" s="2">
        <v>43566</v>
      </c>
      <c r="E3876">
        <v>1</v>
      </c>
      <c r="F3876" s="1" t="s">
        <v>16</v>
      </c>
      <c r="G3876" s="1" t="s">
        <v>168</v>
      </c>
      <c r="H3876">
        <v>4</v>
      </c>
      <c r="I3876">
        <v>7.04</v>
      </c>
      <c r="J3876">
        <v>0.09</v>
      </c>
      <c r="K3876">
        <v>25.63</v>
      </c>
      <c r="L3876">
        <v>2.17</v>
      </c>
      <c r="M3876" s="1" t="s">
        <v>18</v>
      </c>
      <c r="N3876" s="1" t="s">
        <v>36</v>
      </c>
      <c r="O3876" s="1" t="s">
        <v>24</v>
      </c>
    </row>
    <row r="3877" spans="1:15" x14ac:dyDescent="0.3">
      <c r="A3877">
        <v>45025</v>
      </c>
      <c r="B3877" s="1" t="s">
        <v>526</v>
      </c>
      <c r="C3877" s="2">
        <v>43565</v>
      </c>
      <c r="D3877" s="2">
        <v>43568</v>
      </c>
      <c r="E3877">
        <v>3</v>
      </c>
      <c r="F3877" s="1" t="s">
        <v>16</v>
      </c>
      <c r="G3877" s="1" t="s">
        <v>977</v>
      </c>
      <c r="H3877">
        <v>26</v>
      </c>
      <c r="I3877">
        <v>2.88</v>
      </c>
      <c r="J3877">
        <v>0.08</v>
      </c>
      <c r="K3877">
        <v>68.89</v>
      </c>
      <c r="L3877">
        <v>1.49</v>
      </c>
      <c r="M3877" s="1" t="s">
        <v>18</v>
      </c>
      <c r="N3877" s="1" t="s">
        <v>19</v>
      </c>
      <c r="O3877" s="1" t="s">
        <v>20</v>
      </c>
    </row>
    <row r="3878" spans="1:15" x14ac:dyDescent="0.3">
      <c r="A3878">
        <v>5251</v>
      </c>
      <c r="B3878" s="1" t="s">
        <v>55</v>
      </c>
      <c r="C3878" s="2">
        <v>43565</v>
      </c>
      <c r="D3878" s="2">
        <v>43567</v>
      </c>
      <c r="E3878">
        <v>2</v>
      </c>
      <c r="F3878" s="1" t="s">
        <v>77</v>
      </c>
      <c r="G3878" s="1" t="s">
        <v>1465</v>
      </c>
      <c r="H3878">
        <v>38</v>
      </c>
      <c r="I3878">
        <v>115.99</v>
      </c>
      <c r="J3878">
        <v>0.05</v>
      </c>
      <c r="K3878">
        <v>4187.24</v>
      </c>
      <c r="L3878">
        <v>5.99</v>
      </c>
      <c r="M3878" s="1" t="s">
        <v>35</v>
      </c>
      <c r="N3878" s="1" t="s">
        <v>19</v>
      </c>
      <c r="O3878" s="1" t="s">
        <v>20</v>
      </c>
    </row>
    <row r="3879" spans="1:15" x14ac:dyDescent="0.3">
      <c r="A3879">
        <v>23522</v>
      </c>
      <c r="B3879" s="1" t="s">
        <v>1934</v>
      </c>
      <c r="C3879" s="2">
        <v>43565</v>
      </c>
      <c r="D3879" s="2">
        <v>43567</v>
      </c>
      <c r="E3879">
        <v>2</v>
      </c>
      <c r="F3879" s="1" t="s">
        <v>22</v>
      </c>
      <c r="G3879" s="1" t="s">
        <v>935</v>
      </c>
      <c r="H3879">
        <v>20</v>
      </c>
      <c r="I3879">
        <v>65.989999999999995</v>
      </c>
      <c r="J3879">
        <v>0.06</v>
      </c>
      <c r="K3879">
        <v>1240.6099999999999</v>
      </c>
      <c r="L3879">
        <v>8.99</v>
      </c>
      <c r="M3879" s="1" t="s">
        <v>35</v>
      </c>
      <c r="N3879" s="1" t="s">
        <v>19</v>
      </c>
      <c r="O3879" s="1" t="s">
        <v>32</v>
      </c>
    </row>
    <row r="3880" spans="1:15" x14ac:dyDescent="0.3">
      <c r="A3880">
        <v>23522</v>
      </c>
      <c r="B3880" s="1" t="s">
        <v>1934</v>
      </c>
      <c r="C3880" s="2">
        <v>43565</v>
      </c>
      <c r="D3880" s="2">
        <v>43566</v>
      </c>
      <c r="E3880">
        <v>1</v>
      </c>
      <c r="F3880" s="1" t="s">
        <v>22</v>
      </c>
      <c r="G3880" s="1" t="s">
        <v>1333</v>
      </c>
      <c r="H3880">
        <v>19</v>
      </c>
      <c r="I3880">
        <v>159.99</v>
      </c>
      <c r="J3880">
        <v>0.1</v>
      </c>
      <c r="K3880">
        <v>2735.83</v>
      </c>
      <c r="L3880">
        <v>5.5</v>
      </c>
      <c r="M3880" s="1" t="s">
        <v>18</v>
      </c>
      <c r="N3880" s="1" t="s">
        <v>19</v>
      </c>
      <c r="O3880" s="1" t="s">
        <v>20</v>
      </c>
    </row>
    <row r="3881" spans="1:15" x14ac:dyDescent="0.3">
      <c r="A3881">
        <v>23522</v>
      </c>
      <c r="B3881" s="1" t="s">
        <v>1934</v>
      </c>
      <c r="C3881" s="2">
        <v>43565</v>
      </c>
      <c r="D3881" s="2">
        <v>43567</v>
      </c>
      <c r="E3881">
        <v>2</v>
      </c>
      <c r="F3881" s="1" t="s">
        <v>22</v>
      </c>
      <c r="G3881" s="1" t="s">
        <v>90</v>
      </c>
      <c r="H3881">
        <v>36</v>
      </c>
      <c r="I3881">
        <v>6.48</v>
      </c>
      <c r="J3881">
        <v>0.1</v>
      </c>
      <c r="K3881">
        <v>209.95</v>
      </c>
      <c r="L3881">
        <v>8.73</v>
      </c>
      <c r="M3881" s="1" t="s">
        <v>18</v>
      </c>
      <c r="N3881" s="1" t="s">
        <v>19</v>
      </c>
      <c r="O3881" s="1" t="s">
        <v>32</v>
      </c>
    </row>
    <row r="3882" spans="1:15" x14ac:dyDescent="0.3">
      <c r="A3882">
        <v>23522</v>
      </c>
      <c r="B3882" s="1" t="s">
        <v>1934</v>
      </c>
      <c r="C3882" s="2">
        <v>43565</v>
      </c>
      <c r="D3882" s="2">
        <v>43566</v>
      </c>
      <c r="E3882">
        <v>1</v>
      </c>
      <c r="F3882" s="1" t="s">
        <v>22</v>
      </c>
      <c r="G3882" s="1" t="s">
        <v>73</v>
      </c>
      <c r="H3882">
        <v>8</v>
      </c>
      <c r="I3882">
        <v>19.989999999999998</v>
      </c>
      <c r="J3882">
        <v>0.02</v>
      </c>
      <c r="K3882">
        <v>156.72</v>
      </c>
      <c r="L3882">
        <v>11.17</v>
      </c>
      <c r="M3882" s="1" t="s">
        <v>18</v>
      </c>
      <c r="N3882" s="1" t="s">
        <v>48</v>
      </c>
      <c r="O3882" s="1" t="s">
        <v>32</v>
      </c>
    </row>
    <row r="3883" spans="1:15" x14ac:dyDescent="0.3">
      <c r="A3883">
        <v>52423</v>
      </c>
      <c r="B3883" s="1" t="s">
        <v>1314</v>
      </c>
      <c r="C3883" s="2">
        <v>43565</v>
      </c>
      <c r="D3883" s="2">
        <v>43567</v>
      </c>
      <c r="E3883">
        <v>2</v>
      </c>
      <c r="F3883" s="1" t="s">
        <v>22</v>
      </c>
      <c r="G3883" s="1" t="s">
        <v>754</v>
      </c>
      <c r="H3883">
        <v>49</v>
      </c>
      <c r="I3883">
        <v>35.409999999999997</v>
      </c>
      <c r="J3883">
        <v>0.02</v>
      </c>
      <c r="K3883">
        <v>1700.39</v>
      </c>
      <c r="L3883">
        <v>1.99</v>
      </c>
      <c r="M3883" s="1" t="s">
        <v>18</v>
      </c>
      <c r="N3883" s="1" t="s">
        <v>64</v>
      </c>
      <c r="O3883" s="1" t="s">
        <v>20</v>
      </c>
    </row>
    <row r="3884" spans="1:15" x14ac:dyDescent="0.3">
      <c r="A3884">
        <v>52423</v>
      </c>
      <c r="B3884" s="1" t="s">
        <v>1314</v>
      </c>
      <c r="C3884" s="2">
        <v>43565</v>
      </c>
      <c r="D3884" s="2">
        <v>43566</v>
      </c>
      <c r="E3884">
        <v>1</v>
      </c>
      <c r="F3884" s="1" t="s">
        <v>22</v>
      </c>
      <c r="G3884" s="1" t="s">
        <v>1743</v>
      </c>
      <c r="H3884">
        <v>25</v>
      </c>
      <c r="I3884">
        <v>42.76</v>
      </c>
      <c r="J3884">
        <v>0.01</v>
      </c>
      <c r="K3884">
        <v>1058.31</v>
      </c>
      <c r="L3884">
        <v>6.22</v>
      </c>
      <c r="M3884" s="1" t="s">
        <v>18</v>
      </c>
      <c r="N3884" s="1" t="s">
        <v>19</v>
      </c>
      <c r="O3884" s="1" t="s">
        <v>24</v>
      </c>
    </row>
    <row r="3885" spans="1:15" x14ac:dyDescent="0.3">
      <c r="A3885">
        <v>49027</v>
      </c>
      <c r="B3885" s="1" t="s">
        <v>623</v>
      </c>
      <c r="C3885" s="2">
        <v>43565</v>
      </c>
      <c r="D3885" s="2">
        <v>43566</v>
      </c>
      <c r="E3885">
        <v>1</v>
      </c>
      <c r="F3885" s="1" t="s">
        <v>16</v>
      </c>
      <c r="G3885" s="1" t="s">
        <v>667</v>
      </c>
      <c r="H3885">
        <v>41</v>
      </c>
      <c r="I3885">
        <v>17.670000000000002</v>
      </c>
      <c r="J3885">
        <v>0.08</v>
      </c>
      <c r="K3885">
        <v>666.51</v>
      </c>
      <c r="L3885">
        <v>8.99</v>
      </c>
      <c r="M3885" s="1" t="s">
        <v>18</v>
      </c>
      <c r="N3885" s="1" t="s">
        <v>64</v>
      </c>
      <c r="O3885" s="1" t="s">
        <v>20</v>
      </c>
    </row>
    <row r="3886" spans="1:15" x14ac:dyDescent="0.3">
      <c r="A3886">
        <v>6180</v>
      </c>
      <c r="B3886" s="1" t="s">
        <v>1253</v>
      </c>
      <c r="C3886" s="2">
        <v>43565</v>
      </c>
      <c r="D3886" s="2">
        <v>43567</v>
      </c>
      <c r="E3886">
        <v>2</v>
      </c>
      <c r="F3886" s="1" t="s">
        <v>77</v>
      </c>
      <c r="G3886" s="1" t="s">
        <v>339</v>
      </c>
      <c r="H3886">
        <v>44</v>
      </c>
      <c r="I3886">
        <v>65.989999999999995</v>
      </c>
      <c r="J3886">
        <v>0.01</v>
      </c>
      <c r="K3886">
        <v>2874.52</v>
      </c>
      <c r="L3886">
        <v>3.99</v>
      </c>
      <c r="M3886" s="1" t="s">
        <v>18</v>
      </c>
      <c r="N3886" s="1" t="s">
        <v>19</v>
      </c>
      <c r="O3886" s="1" t="s">
        <v>24</v>
      </c>
    </row>
    <row r="3887" spans="1:15" x14ac:dyDescent="0.3">
      <c r="A3887">
        <v>17985</v>
      </c>
      <c r="B3887" s="1" t="s">
        <v>1703</v>
      </c>
      <c r="C3887" s="2">
        <v>43566</v>
      </c>
      <c r="D3887" s="2">
        <v>43567</v>
      </c>
      <c r="E3887">
        <v>1</v>
      </c>
      <c r="F3887" s="1" t="s">
        <v>77</v>
      </c>
      <c r="G3887" s="1" t="s">
        <v>1843</v>
      </c>
      <c r="H3887">
        <v>4</v>
      </c>
      <c r="I3887">
        <v>110.98</v>
      </c>
      <c r="J3887">
        <v>0.01</v>
      </c>
      <c r="K3887">
        <v>439.48</v>
      </c>
      <c r="L3887">
        <v>30</v>
      </c>
      <c r="M3887" s="1" t="s">
        <v>28</v>
      </c>
      <c r="N3887" s="1" t="s">
        <v>29</v>
      </c>
      <c r="O3887" s="1" t="s">
        <v>20</v>
      </c>
    </row>
    <row r="3888" spans="1:15" x14ac:dyDescent="0.3">
      <c r="A3888">
        <v>17985</v>
      </c>
      <c r="B3888" s="1" t="s">
        <v>1703</v>
      </c>
      <c r="C3888" s="2">
        <v>43566</v>
      </c>
      <c r="D3888" s="2">
        <v>43568</v>
      </c>
      <c r="E3888">
        <v>2</v>
      </c>
      <c r="F3888" s="1" t="s">
        <v>77</v>
      </c>
      <c r="G3888" s="1" t="s">
        <v>515</v>
      </c>
      <c r="H3888">
        <v>50</v>
      </c>
      <c r="I3888">
        <v>20.99</v>
      </c>
      <c r="J3888">
        <v>7.0000000000000007E-2</v>
      </c>
      <c r="K3888">
        <v>976.04</v>
      </c>
      <c r="L3888">
        <v>3.3</v>
      </c>
      <c r="M3888" s="1" t="s">
        <v>18</v>
      </c>
      <c r="N3888" s="1" t="s">
        <v>64</v>
      </c>
      <c r="O3888" s="1" t="s">
        <v>32</v>
      </c>
    </row>
    <row r="3889" spans="1:15" x14ac:dyDescent="0.3">
      <c r="A3889">
        <v>40803</v>
      </c>
      <c r="B3889" s="1" t="s">
        <v>1935</v>
      </c>
      <c r="C3889" s="2">
        <v>43567</v>
      </c>
      <c r="D3889" s="2">
        <v>43572</v>
      </c>
      <c r="E3889">
        <v>5</v>
      </c>
      <c r="F3889" s="1" t="s">
        <v>26</v>
      </c>
      <c r="G3889" s="1" t="s">
        <v>400</v>
      </c>
      <c r="H3889">
        <v>22</v>
      </c>
      <c r="I3889">
        <v>3.8</v>
      </c>
      <c r="J3889">
        <v>0.08</v>
      </c>
      <c r="K3889">
        <v>76.91</v>
      </c>
      <c r="L3889">
        <v>1.49</v>
      </c>
      <c r="M3889" s="1" t="s">
        <v>18</v>
      </c>
      <c r="N3889" s="1" t="s">
        <v>19</v>
      </c>
      <c r="O3889" s="1" t="s">
        <v>32</v>
      </c>
    </row>
    <row r="3890" spans="1:15" x14ac:dyDescent="0.3">
      <c r="A3890">
        <v>40803</v>
      </c>
      <c r="B3890" s="1" t="s">
        <v>1935</v>
      </c>
      <c r="C3890" s="2">
        <v>43567</v>
      </c>
      <c r="D3890" s="2">
        <v>43569</v>
      </c>
      <c r="E3890">
        <v>2</v>
      </c>
      <c r="F3890" s="1" t="s">
        <v>26</v>
      </c>
      <c r="G3890" s="1" t="s">
        <v>443</v>
      </c>
      <c r="H3890">
        <v>35</v>
      </c>
      <c r="I3890">
        <v>300.98</v>
      </c>
      <c r="J3890">
        <v>0.04</v>
      </c>
      <c r="K3890">
        <v>10112.93</v>
      </c>
      <c r="L3890">
        <v>64.73</v>
      </c>
      <c r="M3890" s="1" t="s">
        <v>28</v>
      </c>
      <c r="N3890" s="1" t="s">
        <v>29</v>
      </c>
      <c r="O3890" s="1" t="s">
        <v>32</v>
      </c>
    </row>
    <row r="3891" spans="1:15" x14ac:dyDescent="0.3">
      <c r="A3891">
        <v>15780</v>
      </c>
      <c r="B3891" s="1" t="s">
        <v>545</v>
      </c>
      <c r="C3891" s="2">
        <v>43567</v>
      </c>
      <c r="D3891" s="2">
        <v>43569</v>
      </c>
      <c r="E3891">
        <v>2</v>
      </c>
      <c r="F3891" s="1" t="s">
        <v>22</v>
      </c>
      <c r="G3891" s="1" t="s">
        <v>1430</v>
      </c>
      <c r="H3891">
        <v>19</v>
      </c>
      <c r="I3891">
        <v>3.78</v>
      </c>
      <c r="J3891">
        <v>0.03</v>
      </c>
      <c r="K3891">
        <v>69.67</v>
      </c>
      <c r="L3891">
        <v>0.71</v>
      </c>
      <c r="M3891" s="1" t="s">
        <v>18</v>
      </c>
      <c r="N3891" s="1" t="s">
        <v>36</v>
      </c>
      <c r="O3891" s="1" t="s">
        <v>32</v>
      </c>
    </row>
    <row r="3892" spans="1:15" x14ac:dyDescent="0.3">
      <c r="A3892">
        <v>11975</v>
      </c>
      <c r="B3892" s="1" t="s">
        <v>1084</v>
      </c>
      <c r="C3892" s="2">
        <v>43567</v>
      </c>
      <c r="D3892" s="2">
        <v>43569</v>
      </c>
      <c r="E3892">
        <v>2</v>
      </c>
      <c r="F3892" s="1" t="s">
        <v>22</v>
      </c>
      <c r="G3892" s="1" t="s">
        <v>278</v>
      </c>
      <c r="H3892">
        <v>43</v>
      </c>
      <c r="I3892">
        <v>5.18</v>
      </c>
      <c r="J3892">
        <v>0.08</v>
      </c>
      <c r="K3892">
        <v>204.92</v>
      </c>
      <c r="L3892">
        <v>5.74</v>
      </c>
      <c r="M3892" s="1" t="s">
        <v>18</v>
      </c>
      <c r="N3892" s="1" t="s">
        <v>19</v>
      </c>
      <c r="O3892" s="1" t="s">
        <v>32</v>
      </c>
    </row>
    <row r="3893" spans="1:15" x14ac:dyDescent="0.3">
      <c r="A3893">
        <v>9216</v>
      </c>
      <c r="B3893" s="1" t="s">
        <v>679</v>
      </c>
      <c r="C3893" s="2">
        <v>43568</v>
      </c>
      <c r="D3893" s="2">
        <v>43570</v>
      </c>
      <c r="E3893">
        <v>2</v>
      </c>
      <c r="F3893" s="1" t="s">
        <v>77</v>
      </c>
      <c r="G3893" s="1" t="s">
        <v>1516</v>
      </c>
      <c r="H3893">
        <v>36</v>
      </c>
      <c r="I3893">
        <v>180.98</v>
      </c>
      <c r="J3893">
        <v>0.1</v>
      </c>
      <c r="K3893">
        <v>5863.75</v>
      </c>
      <c r="L3893">
        <v>55.24</v>
      </c>
      <c r="M3893" s="1" t="s">
        <v>28</v>
      </c>
      <c r="N3893" s="1" t="s">
        <v>29</v>
      </c>
      <c r="O3893" s="1" t="s">
        <v>20</v>
      </c>
    </row>
    <row r="3894" spans="1:15" x14ac:dyDescent="0.3">
      <c r="A3894">
        <v>29510</v>
      </c>
      <c r="B3894" s="1" t="s">
        <v>1232</v>
      </c>
      <c r="C3894" s="2">
        <v>43569</v>
      </c>
      <c r="D3894" s="2">
        <v>43571</v>
      </c>
      <c r="E3894">
        <v>2</v>
      </c>
      <c r="F3894" s="1" t="s">
        <v>22</v>
      </c>
      <c r="G3894" s="1" t="s">
        <v>1046</v>
      </c>
      <c r="H3894">
        <v>22</v>
      </c>
      <c r="I3894">
        <v>260.98</v>
      </c>
      <c r="J3894">
        <v>0.01</v>
      </c>
      <c r="K3894">
        <v>5684.14</v>
      </c>
      <c r="L3894">
        <v>41.91</v>
      </c>
      <c r="M3894" s="1" t="s">
        <v>28</v>
      </c>
      <c r="N3894" s="1" t="s">
        <v>44</v>
      </c>
      <c r="O3894" s="1" t="s">
        <v>32</v>
      </c>
    </row>
    <row r="3895" spans="1:15" x14ac:dyDescent="0.3">
      <c r="A3895">
        <v>21063</v>
      </c>
      <c r="B3895" s="1" t="s">
        <v>150</v>
      </c>
      <c r="C3895" s="2">
        <v>43569</v>
      </c>
      <c r="D3895" s="2">
        <v>43573</v>
      </c>
      <c r="E3895">
        <v>4</v>
      </c>
      <c r="F3895" s="1" t="s">
        <v>26</v>
      </c>
      <c r="G3895" s="1" t="s">
        <v>1282</v>
      </c>
      <c r="H3895">
        <v>49</v>
      </c>
      <c r="I3895">
        <v>7.08</v>
      </c>
      <c r="J3895">
        <v>0</v>
      </c>
      <c r="K3895">
        <v>346.92</v>
      </c>
      <c r="L3895">
        <v>2.35</v>
      </c>
      <c r="M3895" s="1" t="s">
        <v>18</v>
      </c>
      <c r="N3895" s="1" t="s">
        <v>36</v>
      </c>
      <c r="O3895" s="1" t="s">
        <v>20</v>
      </c>
    </row>
    <row r="3896" spans="1:15" x14ac:dyDescent="0.3">
      <c r="A3896">
        <v>21063</v>
      </c>
      <c r="B3896" s="1" t="s">
        <v>150</v>
      </c>
      <c r="C3896" s="2">
        <v>43569</v>
      </c>
      <c r="D3896" s="2">
        <v>43569</v>
      </c>
      <c r="E3896">
        <v>0</v>
      </c>
      <c r="F3896" s="1" t="s">
        <v>26</v>
      </c>
      <c r="G3896" s="1" t="s">
        <v>1816</v>
      </c>
      <c r="H3896">
        <v>48</v>
      </c>
      <c r="I3896">
        <v>145.97999999999999</v>
      </c>
      <c r="J3896">
        <v>0</v>
      </c>
      <c r="K3896">
        <v>7007.04</v>
      </c>
      <c r="L3896">
        <v>51.92</v>
      </c>
      <c r="M3896" s="1" t="s">
        <v>28</v>
      </c>
      <c r="N3896" s="1" t="s">
        <v>44</v>
      </c>
      <c r="O3896" s="1" t="s">
        <v>20</v>
      </c>
    </row>
    <row r="3897" spans="1:15" x14ac:dyDescent="0.3">
      <c r="A3897">
        <v>21444</v>
      </c>
      <c r="B3897" s="1" t="s">
        <v>661</v>
      </c>
      <c r="C3897" s="2">
        <v>43569</v>
      </c>
      <c r="D3897" s="2">
        <v>43570</v>
      </c>
      <c r="E3897">
        <v>1</v>
      </c>
      <c r="F3897" s="1" t="s">
        <v>77</v>
      </c>
      <c r="G3897" s="1" t="s">
        <v>88</v>
      </c>
      <c r="H3897">
        <v>17</v>
      </c>
      <c r="I3897">
        <v>2.1</v>
      </c>
      <c r="J3897">
        <v>0.09</v>
      </c>
      <c r="K3897">
        <v>32.49</v>
      </c>
      <c r="L3897">
        <v>0.7</v>
      </c>
      <c r="M3897" s="1" t="s">
        <v>18</v>
      </c>
      <c r="N3897" s="1" t="s">
        <v>36</v>
      </c>
      <c r="O3897" s="1" t="s">
        <v>24</v>
      </c>
    </row>
    <row r="3898" spans="1:15" x14ac:dyDescent="0.3">
      <c r="A3898">
        <v>52293</v>
      </c>
      <c r="B3898" s="1" t="s">
        <v>1304</v>
      </c>
      <c r="C3898" s="2">
        <v>43569</v>
      </c>
      <c r="D3898" s="2">
        <v>43570</v>
      </c>
      <c r="E3898">
        <v>1</v>
      </c>
      <c r="F3898" s="1" t="s">
        <v>16</v>
      </c>
      <c r="G3898" s="1" t="s">
        <v>1936</v>
      </c>
      <c r="H3898">
        <v>4</v>
      </c>
      <c r="I3898">
        <v>6.48</v>
      </c>
      <c r="J3898">
        <v>0.08</v>
      </c>
      <c r="K3898">
        <v>23.85</v>
      </c>
      <c r="L3898">
        <v>5.86</v>
      </c>
      <c r="M3898" s="1" t="s">
        <v>18</v>
      </c>
      <c r="N3898" s="1" t="s">
        <v>19</v>
      </c>
      <c r="O3898" s="1" t="s">
        <v>20</v>
      </c>
    </row>
    <row r="3899" spans="1:15" x14ac:dyDescent="0.3">
      <c r="A3899">
        <v>47367</v>
      </c>
      <c r="B3899" s="1" t="s">
        <v>129</v>
      </c>
      <c r="C3899" s="2">
        <v>43570</v>
      </c>
      <c r="D3899" s="2">
        <v>43570</v>
      </c>
      <c r="E3899">
        <v>0</v>
      </c>
      <c r="F3899" s="1" t="s">
        <v>77</v>
      </c>
      <c r="G3899" s="1" t="s">
        <v>400</v>
      </c>
      <c r="H3899">
        <v>7</v>
      </c>
      <c r="I3899">
        <v>3.8</v>
      </c>
      <c r="J3899">
        <v>0.06</v>
      </c>
      <c r="K3899">
        <v>25</v>
      </c>
      <c r="L3899">
        <v>1.49</v>
      </c>
      <c r="M3899" s="1" t="s">
        <v>18</v>
      </c>
      <c r="N3899" s="1" t="s">
        <v>19</v>
      </c>
      <c r="O3899" s="1" t="s">
        <v>24</v>
      </c>
    </row>
    <row r="3900" spans="1:15" x14ac:dyDescent="0.3">
      <c r="A3900">
        <v>47367</v>
      </c>
      <c r="B3900" s="1" t="s">
        <v>129</v>
      </c>
      <c r="C3900" s="2">
        <v>43570</v>
      </c>
      <c r="D3900" s="2">
        <v>43571</v>
      </c>
      <c r="E3900">
        <v>1</v>
      </c>
      <c r="F3900" s="1" t="s">
        <v>77</v>
      </c>
      <c r="G3900" s="1" t="s">
        <v>1768</v>
      </c>
      <c r="H3900">
        <v>6</v>
      </c>
      <c r="I3900">
        <v>3.69</v>
      </c>
      <c r="J3900">
        <v>0.08</v>
      </c>
      <c r="K3900">
        <v>20.37</v>
      </c>
      <c r="L3900">
        <v>0.5</v>
      </c>
      <c r="M3900" s="1" t="s">
        <v>18</v>
      </c>
      <c r="N3900" s="1" t="s">
        <v>19</v>
      </c>
      <c r="O3900" s="1" t="s">
        <v>32</v>
      </c>
    </row>
    <row r="3901" spans="1:15" x14ac:dyDescent="0.3">
      <c r="A3901">
        <v>45248</v>
      </c>
      <c r="B3901" s="1" t="s">
        <v>1234</v>
      </c>
      <c r="C3901" s="2">
        <v>43570</v>
      </c>
      <c r="D3901" s="2">
        <v>43572</v>
      </c>
      <c r="E3901">
        <v>2</v>
      </c>
      <c r="F3901" s="1" t="s">
        <v>77</v>
      </c>
      <c r="G3901" s="1" t="s">
        <v>1204</v>
      </c>
      <c r="H3901">
        <v>38</v>
      </c>
      <c r="I3901">
        <v>3.95</v>
      </c>
      <c r="J3901">
        <v>0.05</v>
      </c>
      <c r="K3901">
        <v>142.6</v>
      </c>
      <c r="L3901">
        <v>5.13</v>
      </c>
      <c r="M3901" s="1" t="s">
        <v>18</v>
      </c>
      <c r="N3901" s="1" t="s">
        <v>19</v>
      </c>
      <c r="O3901" s="1" t="s">
        <v>32</v>
      </c>
    </row>
    <row r="3902" spans="1:15" x14ac:dyDescent="0.3">
      <c r="A3902">
        <v>45248</v>
      </c>
      <c r="B3902" s="1" t="s">
        <v>1234</v>
      </c>
      <c r="C3902" s="2">
        <v>43570</v>
      </c>
      <c r="D3902" s="2">
        <v>43572</v>
      </c>
      <c r="E3902">
        <v>2</v>
      </c>
      <c r="F3902" s="1" t="s">
        <v>77</v>
      </c>
      <c r="G3902" s="1" t="s">
        <v>455</v>
      </c>
      <c r="H3902">
        <v>32</v>
      </c>
      <c r="I3902">
        <v>195.99</v>
      </c>
      <c r="J3902">
        <v>0.1</v>
      </c>
      <c r="K3902">
        <v>5644.51</v>
      </c>
      <c r="L3902">
        <v>8.99</v>
      </c>
      <c r="M3902" s="1" t="s">
        <v>18</v>
      </c>
      <c r="N3902" s="1" t="s">
        <v>19</v>
      </c>
      <c r="O3902" s="1" t="s">
        <v>32</v>
      </c>
    </row>
    <row r="3903" spans="1:15" x14ac:dyDescent="0.3">
      <c r="A3903">
        <v>41157</v>
      </c>
      <c r="B3903" s="1" t="s">
        <v>374</v>
      </c>
      <c r="C3903" s="2">
        <v>43570</v>
      </c>
      <c r="D3903" s="2">
        <v>43572</v>
      </c>
      <c r="E3903">
        <v>2</v>
      </c>
      <c r="F3903" s="1" t="s">
        <v>77</v>
      </c>
      <c r="G3903" s="1" t="s">
        <v>492</v>
      </c>
      <c r="H3903">
        <v>39</v>
      </c>
      <c r="I3903">
        <v>107.53</v>
      </c>
      <c r="J3903">
        <v>0.09</v>
      </c>
      <c r="K3903">
        <v>3816.24</v>
      </c>
      <c r="L3903">
        <v>5.81</v>
      </c>
      <c r="M3903" s="1" t="s">
        <v>18</v>
      </c>
      <c r="N3903" s="1" t="s">
        <v>54</v>
      </c>
      <c r="O3903" s="1" t="s">
        <v>24</v>
      </c>
    </row>
    <row r="3904" spans="1:15" x14ac:dyDescent="0.3">
      <c r="A3904">
        <v>40770</v>
      </c>
      <c r="B3904" s="1" t="s">
        <v>1913</v>
      </c>
      <c r="C3904" s="2">
        <v>43570</v>
      </c>
      <c r="D3904" s="2">
        <v>43575</v>
      </c>
      <c r="E3904">
        <v>5</v>
      </c>
      <c r="F3904" s="1" t="s">
        <v>26</v>
      </c>
      <c r="G3904" s="1" t="s">
        <v>629</v>
      </c>
      <c r="H3904">
        <v>19</v>
      </c>
      <c r="I3904">
        <v>11.33</v>
      </c>
      <c r="J3904">
        <v>0.09</v>
      </c>
      <c r="K3904">
        <v>195.9</v>
      </c>
      <c r="L3904">
        <v>6.12</v>
      </c>
      <c r="M3904" s="1" t="s">
        <v>18</v>
      </c>
      <c r="N3904" s="1" t="s">
        <v>54</v>
      </c>
      <c r="O3904" s="1" t="s">
        <v>20</v>
      </c>
    </row>
    <row r="3905" spans="1:15" x14ac:dyDescent="0.3">
      <c r="A3905">
        <v>39527</v>
      </c>
      <c r="B3905" s="1" t="s">
        <v>238</v>
      </c>
      <c r="C3905" s="2">
        <v>43571</v>
      </c>
      <c r="D3905" s="2">
        <v>43580</v>
      </c>
      <c r="E3905">
        <v>9</v>
      </c>
      <c r="F3905" s="1" t="s">
        <v>26</v>
      </c>
      <c r="G3905" s="1" t="s">
        <v>282</v>
      </c>
      <c r="H3905">
        <v>29</v>
      </c>
      <c r="I3905">
        <v>6.88</v>
      </c>
      <c r="J3905">
        <v>0.01</v>
      </c>
      <c r="K3905">
        <v>197.52</v>
      </c>
      <c r="L3905">
        <v>2</v>
      </c>
      <c r="M3905" s="1" t="s">
        <v>18</v>
      </c>
      <c r="N3905" s="1" t="s">
        <v>36</v>
      </c>
      <c r="O3905" s="1" t="s">
        <v>32</v>
      </c>
    </row>
    <row r="3906" spans="1:15" x14ac:dyDescent="0.3">
      <c r="A3906">
        <v>38530</v>
      </c>
      <c r="B3906" s="1" t="s">
        <v>58</v>
      </c>
      <c r="C3906" s="2">
        <v>43571</v>
      </c>
      <c r="D3906" s="2">
        <v>43571</v>
      </c>
      <c r="E3906">
        <v>0</v>
      </c>
      <c r="F3906" s="1" t="s">
        <v>22</v>
      </c>
      <c r="G3906" s="1" t="s">
        <v>23</v>
      </c>
      <c r="H3906">
        <v>47</v>
      </c>
      <c r="I3906">
        <v>40.98</v>
      </c>
      <c r="J3906">
        <v>0.03</v>
      </c>
      <c r="K3906">
        <v>1868.28</v>
      </c>
      <c r="L3906">
        <v>2.99</v>
      </c>
      <c r="M3906" s="1" t="s">
        <v>18</v>
      </c>
      <c r="N3906" s="1" t="s">
        <v>19</v>
      </c>
      <c r="O3906" s="1" t="s">
        <v>24</v>
      </c>
    </row>
    <row r="3907" spans="1:15" x14ac:dyDescent="0.3">
      <c r="A3907">
        <v>38530</v>
      </c>
      <c r="B3907" s="1" t="s">
        <v>58</v>
      </c>
      <c r="C3907" s="2">
        <v>43571</v>
      </c>
      <c r="D3907" s="2">
        <v>43571</v>
      </c>
      <c r="E3907">
        <v>0</v>
      </c>
      <c r="F3907" s="1" t="s">
        <v>22</v>
      </c>
      <c r="G3907" s="1" t="s">
        <v>1075</v>
      </c>
      <c r="H3907">
        <v>13</v>
      </c>
      <c r="I3907">
        <v>49.43</v>
      </c>
      <c r="J3907">
        <v>0.05</v>
      </c>
      <c r="K3907">
        <v>610.46</v>
      </c>
      <c r="L3907">
        <v>19.989999999999998</v>
      </c>
      <c r="M3907" s="1" t="s">
        <v>18</v>
      </c>
      <c r="N3907" s="1" t="s">
        <v>19</v>
      </c>
      <c r="O3907" s="1" t="s">
        <v>24</v>
      </c>
    </row>
    <row r="3908" spans="1:15" x14ac:dyDescent="0.3">
      <c r="A3908">
        <v>29639</v>
      </c>
      <c r="B3908" s="1" t="s">
        <v>708</v>
      </c>
      <c r="C3908" s="2">
        <v>43571</v>
      </c>
      <c r="D3908" s="2">
        <v>43573</v>
      </c>
      <c r="E3908">
        <v>2</v>
      </c>
      <c r="F3908" s="1" t="s">
        <v>22</v>
      </c>
      <c r="G3908" s="1" t="s">
        <v>113</v>
      </c>
      <c r="H3908">
        <v>8</v>
      </c>
      <c r="I3908">
        <v>2.6</v>
      </c>
      <c r="J3908">
        <v>0.04</v>
      </c>
      <c r="K3908">
        <v>19.97</v>
      </c>
      <c r="L3908">
        <v>2.4</v>
      </c>
      <c r="M3908" s="1" t="s">
        <v>18</v>
      </c>
      <c r="N3908" s="1" t="s">
        <v>36</v>
      </c>
      <c r="O3908" s="1" t="s">
        <v>20</v>
      </c>
    </row>
    <row r="3909" spans="1:15" x14ac:dyDescent="0.3">
      <c r="A3909">
        <v>13634</v>
      </c>
      <c r="B3909" s="1" t="s">
        <v>1762</v>
      </c>
      <c r="C3909" s="2">
        <v>43572</v>
      </c>
      <c r="D3909" s="2">
        <v>43572</v>
      </c>
      <c r="E3909">
        <v>0</v>
      </c>
      <c r="F3909" s="1" t="s">
        <v>16</v>
      </c>
      <c r="G3909" s="1" t="s">
        <v>267</v>
      </c>
      <c r="H3909">
        <v>46</v>
      </c>
      <c r="I3909">
        <v>39.979999999999997</v>
      </c>
      <c r="J3909">
        <v>0.05</v>
      </c>
      <c r="K3909">
        <v>1747.13</v>
      </c>
      <c r="L3909">
        <v>7.12</v>
      </c>
      <c r="M3909" s="1" t="s">
        <v>18</v>
      </c>
      <c r="N3909" s="1" t="s">
        <v>19</v>
      </c>
      <c r="O3909" s="1" t="s">
        <v>20</v>
      </c>
    </row>
    <row r="3910" spans="1:15" x14ac:dyDescent="0.3">
      <c r="A3910">
        <v>13634</v>
      </c>
      <c r="B3910" s="1" t="s">
        <v>1762</v>
      </c>
      <c r="C3910" s="2">
        <v>43572</v>
      </c>
      <c r="D3910" s="2">
        <v>43573</v>
      </c>
      <c r="E3910">
        <v>1</v>
      </c>
      <c r="F3910" s="1" t="s">
        <v>16</v>
      </c>
      <c r="G3910" s="1" t="s">
        <v>668</v>
      </c>
      <c r="H3910">
        <v>27</v>
      </c>
      <c r="I3910">
        <v>5.58</v>
      </c>
      <c r="J3910">
        <v>0.04</v>
      </c>
      <c r="K3910">
        <v>144.63</v>
      </c>
      <c r="L3910">
        <v>5.3</v>
      </c>
      <c r="M3910" s="1" t="s">
        <v>18</v>
      </c>
      <c r="N3910" s="1" t="s">
        <v>19</v>
      </c>
      <c r="O3910" s="1" t="s">
        <v>32</v>
      </c>
    </row>
    <row r="3911" spans="1:15" x14ac:dyDescent="0.3">
      <c r="A3911">
        <v>35360</v>
      </c>
      <c r="B3911" s="1" t="s">
        <v>1508</v>
      </c>
      <c r="C3911" s="2">
        <v>43572</v>
      </c>
      <c r="D3911" s="2">
        <v>43574</v>
      </c>
      <c r="E3911">
        <v>2</v>
      </c>
      <c r="F3911" s="1" t="s">
        <v>22</v>
      </c>
      <c r="G3911" s="1" t="s">
        <v>1025</v>
      </c>
      <c r="H3911">
        <v>4</v>
      </c>
      <c r="I3911">
        <v>8.8800000000000008</v>
      </c>
      <c r="J3911">
        <v>0.04</v>
      </c>
      <c r="K3911">
        <v>34.1</v>
      </c>
      <c r="L3911">
        <v>6.28</v>
      </c>
      <c r="M3911" s="1" t="s">
        <v>18</v>
      </c>
      <c r="N3911" s="1" t="s">
        <v>19</v>
      </c>
      <c r="O3911" s="1" t="s">
        <v>20</v>
      </c>
    </row>
    <row r="3912" spans="1:15" x14ac:dyDescent="0.3">
      <c r="A3912">
        <v>23301</v>
      </c>
      <c r="B3912" s="1" t="s">
        <v>279</v>
      </c>
      <c r="C3912" s="2">
        <v>43572</v>
      </c>
      <c r="D3912" s="2">
        <v>43574</v>
      </c>
      <c r="E3912">
        <v>2</v>
      </c>
      <c r="F3912" s="1" t="s">
        <v>16</v>
      </c>
      <c r="G3912" s="1" t="s">
        <v>1431</v>
      </c>
      <c r="H3912">
        <v>4</v>
      </c>
      <c r="I3912">
        <v>5.98</v>
      </c>
      <c r="J3912">
        <v>0.02</v>
      </c>
      <c r="K3912">
        <v>23.44</v>
      </c>
      <c r="L3912">
        <v>3.85</v>
      </c>
      <c r="M3912" s="1" t="s">
        <v>18</v>
      </c>
      <c r="N3912" s="1" t="s">
        <v>64</v>
      </c>
      <c r="O3912" s="1" t="s">
        <v>32</v>
      </c>
    </row>
    <row r="3913" spans="1:15" x14ac:dyDescent="0.3">
      <c r="A3913">
        <v>23301</v>
      </c>
      <c r="B3913" s="1" t="s">
        <v>279</v>
      </c>
      <c r="C3913" s="2">
        <v>43572</v>
      </c>
      <c r="D3913" s="2">
        <v>43574</v>
      </c>
      <c r="E3913">
        <v>2</v>
      </c>
      <c r="F3913" s="1" t="s">
        <v>16</v>
      </c>
      <c r="G3913" s="1" t="s">
        <v>1895</v>
      </c>
      <c r="H3913">
        <v>3</v>
      </c>
      <c r="I3913">
        <v>5.98</v>
      </c>
      <c r="J3913">
        <v>0.05</v>
      </c>
      <c r="K3913">
        <v>17.04</v>
      </c>
      <c r="L3913">
        <v>5.2</v>
      </c>
      <c r="M3913" s="1" t="s">
        <v>18</v>
      </c>
      <c r="N3913" s="1" t="s">
        <v>19</v>
      </c>
      <c r="O3913" s="1" t="s">
        <v>24</v>
      </c>
    </row>
    <row r="3914" spans="1:15" x14ac:dyDescent="0.3">
      <c r="A3914">
        <v>41026</v>
      </c>
      <c r="B3914" s="1" t="s">
        <v>1703</v>
      </c>
      <c r="C3914" s="2">
        <v>43573</v>
      </c>
      <c r="D3914" s="2">
        <v>43574</v>
      </c>
      <c r="E3914">
        <v>1</v>
      </c>
      <c r="F3914" s="1" t="s">
        <v>77</v>
      </c>
      <c r="G3914" s="1" t="s">
        <v>717</v>
      </c>
      <c r="H3914">
        <v>8</v>
      </c>
      <c r="I3914">
        <v>89.99</v>
      </c>
      <c r="J3914">
        <v>0.1</v>
      </c>
      <c r="K3914">
        <v>647.92999999999995</v>
      </c>
      <c r="L3914">
        <v>42</v>
      </c>
      <c r="M3914" s="1" t="s">
        <v>28</v>
      </c>
      <c r="N3914" s="1" t="s">
        <v>29</v>
      </c>
      <c r="O3914" s="1" t="s">
        <v>20</v>
      </c>
    </row>
    <row r="3915" spans="1:15" x14ac:dyDescent="0.3">
      <c r="A3915">
        <v>41026</v>
      </c>
      <c r="B3915" s="1" t="s">
        <v>1703</v>
      </c>
      <c r="C3915" s="2">
        <v>43573</v>
      </c>
      <c r="D3915" s="2">
        <v>43573</v>
      </c>
      <c r="E3915">
        <v>0</v>
      </c>
      <c r="F3915" s="1" t="s">
        <v>77</v>
      </c>
      <c r="G3915" s="1" t="s">
        <v>1348</v>
      </c>
      <c r="H3915">
        <v>19</v>
      </c>
      <c r="I3915">
        <v>3.14</v>
      </c>
      <c r="J3915">
        <v>0.1</v>
      </c>
      <c r="K3915">
        <v>53.69</v>
      </c>
      <c r="L3915">
        <v>1.92</v>
      </c>
      <c r="M3915" s="1" t="s">
        <v>35</v>
      </c>
      <c r="N3915" s="1" t="s">
        <v>36</v>
      </c>
      <c r="O3915" s="1" t="s">
        <v>20</v>
      </c>
    </row>
    <row r="3916" spans="1:15" x14ac:dyDescent="0.3">
      <c r="A3916">
        <v>37828</v>
      </c>
      <c r="B3916" s="1" t="s">
        <v>1937</v>
      </c>
      <c r="C3916" s="2">
        <v>43574</v>
      </c>
      <c r="D3916" s="2">
        <v>43579</v>
      </c>
      <c r="E3916">
        <v>5</v>
      </c>
      <c r="F3916" s="1" t="s">
        <v>26</v>
      </c>
      <c r="G3916" s="1" t="s">
        <v>1515</v>
      </c>
      <c r="H3916">
        <v>23</v>
      </c>
      <c r="I3916">
        <v>20.97</v>
      </c>
      <c r="J3916">
        <v>0.04</v>
      </c>
      <c r="K3916">
        <v>463.02</v>
      </c>
      <c r="L3916">
        <v>4</v>
      </c>
      <c r="M3916" s="1" t="s">
        <v>18</v>
      </c>
      <c r="N3916" s="1" t="s">
        <v>19</v>
      </c>
      <c r="O3916" s="1" t="s">
        <v>20</v>
      </c>
    </row>
    <row r="3917" spans="1:15" x14ac:dyDescent="0.3">
      <c r="A3917">
        <v>37828</v>
      </c>
      <c r="B3917" s="1" t="s">
        <v>1937</v>
      </c>
      <c r="C3917" s="2">
        <v>43574</v>
      </c>
      <c r="D3917" s="2">
        <v>43576</v>
      </c>
      <c r="E3917">
        <v>2</v>
      </c>
      <c r="F3917" s="1" t="s">
        <v>26</v>
      </c>
      <c r="G3917" s="1" t="s">
        <v>229</v>
      </c>
      <c r="H3917">
        <v>42</v>
      </c>
      <c r="I3917">
        <v>4.91</v>
      </c>
      <c r="J3917">
        <v>0.01</v>
      </c>
      <c r="K3917">
        <v>204.16</v>
      </c>
      <c r="L3917">
        <v>0.5</v>
      </c>
      <c r="M3917" s="1" t="s">
        <v>18</v>
      </c>
      <c r="N3917" s="1" t="s">
        <v>19</v>
      </c>
      <c r="O3917" s="1" t="s">
        <v>24</v>
      </c>
    </row>
    <row r="3918" spans="1:15" x14ac:dyDescent="0.3">
      <c r="A3918">
        <v>55362</v>
      </c>
      <c r="B3918" s="1" t="s">
        <v>462</v>
      </c>
      <c r="C3918" s="2">
        <v>43574</v>
      </c>
      <c r="D3918" s="2">
        <v>43576</v>
      </c>
      <c r="E3918">
        <v>2</v>
      </c>
      <c r="F3918" s="1" t="s">
        <v>16</v>
      </c>
      <c r="G3918" s="1" t="s">
        <v>1698</v>
      </c>
      <c r="H3918">
        <v>24</v>
      </c>
      <c r="I3918">
        <v>2.88</v>
      </c>
      <c r="J3918">
        <v>7.0000000000000007E-2</v>
      </c>
      <c r="K3918">
        <v>64.28</v>
      </c>
      <c r="L3918">
        <v>0.99</v>
      </c>
      <c r="M3918" s="1" t="s">
        <v>18</v>
      </c>
      <c r="N3918" s="1" t="s">
        <v>19</v>
      </c>
      <c r="O3918" s="1" t="s">
        <v>32</v>
      </c>
    </row>
    <row r="3919" spans="1:15" x14ac:dyDescent="0.3">
      <c r="A3919">
        <v>10308</v>
      </c>
      <c r="B3919" s="1" t="s">
        <v>1500</v>
      </c>
      <c r="C3919" s="2">
        <v>43574</v>
      </c>
      <c r="D3919" s="2">
        <v>43576</v>
      </c>
      <c r="E3919">
        <v>2</v>
      </c>
      <c r="F3919" s="1" t="s">
        <v>16</v>
      </c>
      <c r="G3919" s="1" t="s">
        <v>601</v>
      </c>
      <c r="H3919">
        <v>40</v>
      </c>
      <c r="I3919">
        <v>175.99</v>
      </c>
      <c r="J3919">
        <v>0.09</v>
      </c>
      <c r="K3919">
        <v>6406.04</v>
      </c>
      <c r="L3919">
        <v>8.99</v>
      </c>
      <c r="M3919" s="1" t="s">
        <v>18</v>
      </c>
      <c r="N3919" s="1" t="s">
        <v>19</v>
      </c>
      <c r="O3919" s="1" t="s">
        <v>32</v>
      </c>
    </row>
    <row r="3920" spans="1:15" x14ac:dyDescent="0.3">
      <c r="A3920">
        <v>16802</v>
      </c>
      <c r="B3920" s="1" t="s">
        <v>510</v>
      </c>
      <c r="C3920" s="2">
        <v>43574</v>
      </c>
      <c r="D3920" s="2">
        <v>43575</v>
      </c>
      <c r="E3920">
        <v>1</v>
      </c>
      <c r="F3920" s="1" t="s">
        <v>77</v>
      </c>
      <c r="G3920" s="1" t="s">
        <v>325</v>
      </c>
      <c r="H3920">
        <v>44</v>
      </c>
      <c r="I3920">
        <v>6.68</v>
      </c>
      <c r="J3920">
        <v>0.05</v>
      </c>
      <c r="K3920">
        <v>279.22000000000003</v>
      </c>
      <c r="L3920">
        <v>6.93</v>
      </c>
      <c r="M3920" s="1" t="s">
        <v>35</v>
      </c>
      <c r="N3920" s="1" t="s">
        <v>19</v>
      </c>
      <c r="O3920" s="1" t="s">
        <v>32</v>
      </c>
    </row>
    <row r="3921" spans="1:15" x14ac:dyDescent="0.3">
      <c r="A3921">
        <v>16802</v>
      </c>
      <c r="B3921" s="1" t="s">
        <v>510</v>
      </c>
      <c r="C3921" s="2">
        <v>43574</v>
      </c>
      <c r="D3921" s="2">
        <v>43576</v>
      </c>
      <c r="E3921">
        <v>2</v>
      </c>
      <c r="F3921" s="1" t="s">
        <v>77</v>
      </c>
      <c r="G3921" s="1" t="s">
        <v>1938</v>
      </c>
      <c r="H3921">
        <v>26</v>
      </c>
      <c r="I3921">
        <v>95.99</v>
      </c>
      <c r="J3921">
        <v>0.01</v>
      </c>
      <c r="K3921">
        <v>2470.7800000000002</v>
      </c>
      <c r="L3921">
        <v>35</v>
      </c>
      <c r="M3921" s="1" t="s">
        <v>18</v>
      </c>
      <c r="N3921" s="1" t="s">
        <v>48</v>
      </c>
      <c r="O3921" s="1" t="s">
        <v>20</v>
      </c>
    </row>
    <row r="3922" spans="1:15" x14ac:dyDescent="0.3">
      <c r="A3922">
        <v>7812</v>
      </c>
      <c r="B3922" s="1" t="s">
        <v>954</v>
      </c>
      <c r="C3922" s="2">
        <v>43574</v>
      </c>
      <c r="D3922" s="2">
        <v>43581</v>
      </c>
      <c r="E3922">
        <v>7</v>
      </c>
      <c r="F3922" s="1" t="s">
        <v>26</v>
      </c>
      <c r="G3922" s="1" t="s">
        <v>1807</v>
      </c>
      <c r="H3922">
        <v>17</v>
      </c>
      <c r="I3922">
        <v>27.42</v>
      </c>
      <c r="J3922">
        <v>0.04</v>
      </c>
      <c r="K3922">
        <v>447.49</v>
      </c>
      <c r="L3922">
        <v>19.46</v>
      </c>
      <c r="M3922" s="1" t="s">
        <v>18</v>
      </c>
      <c r="N3922" s="1" t="s">
        <v>19</v>
      </c>
      <c r="O3922" s="1" t="s">
        <v>24</v>
      </c>
    </row>
    <row r="3923" spans="1:15" x14ac:dyDescent="0.3">
      <c r="A3923">
        <v>7812</v>
      </c>
      <c r="B3923" s="1" t="s">
        <v>954</v>
      </c>
      <c r="C3923" s="2">
        <v>43574</v>
      </c>
      <c r="D3923" s="2">
        <v>43576</v>
      </c>
      <c r="E3923">
        <v>2</v>
      </c>
      <c r="F3923" s="1" t="s">
        <v>26</v>
      </c>
      <c r="G3923" s="1" t="s">
        <v>1907</v>
      </c>
      <c r="H3923">
        <v>12</v>
      </c>
      <c r="I3923">
        <v>320.64</v>
      </c>
      <c r="J3923">
        <v>0.09</v>
      </c>
      <c r="K3923">
        <v>3501.39</v>
      </c>
      <c r="L3923">
        <v>29.2</v>
      </c>
      <c r="M3923" s="1" t="s">
        <v>28</v>
      </c>
      <c r="N3923" s="1" t="s">
        <v>44</v>
      </c>
      <c r="O3923" s="1" t="s">
        <v>20</v>
      </c>
    </row>
    <row r="3924" spans="1:15" x14ac:dyDescent="0.3">
      <c r="A3924">
        <v>48354</v>
      </c>
      <c r="B3924" s="1" t="s">
        <v>863</v>
      </c>
      <c r="C3924" s="2">
        <v>43574</v>
      </c>
      <c r="D3924" s="2">
        <v>43575</v>
      </c>
      <c r="E3924">
        <v>1</v>
      </c>
      <c r="F3924" s="1" t="s">
        <v>77</v>
      </c>
      <c r="G3924" s="1" t="s">
        <v>280</v>
      </c>
      <c r="H3924">
        <v>25</v>
      </c>
      <c r="I3924">
        <v>55.48</v>
      </c>
      <c r="J3924">
        <v>0.03</v>
      </c>
      <c r="K3924">
        <v>1345.39</v>
      </c>
      <c r="L3924">
        <v>14.3</v>
      </c>
      <c r="M3924" s="1" t="s">
        <v>35</v>
      </c>
      <c r="N3924" s="1" t="s">
        <v>19</v>
      </c>
      <c r="O3924" s="1" t="s">
        <v>24</v>
      </c>
    </row>
    <row r="3925" spans="1:15" x14ac:dyDescent="0.3">
      <c r="A3925">
        <v>31271</v>
      </c>
      <c r="B3925" s="1" t="s">
        <v>1939</v>
      </c>
      <c r="C3925" s="2">
        <v>43574</v>
      </c>
      <c r="D3925" s="2">
        <v>43581</v>
      </c>
      <c r="E3925">
        <v>7</v>
      </c>
      <c r="F3925" s="1" t="s">
        <v>26</v>
      </c>
      <c r="G3925" s="1" t="s">
        <v>985</v>
      </c>
      <c r="H3925">
        <v>4</v>
      </c>
      <c r="I3925">
        <v>8.3699999999999992</v>
      </c>
      <c r="J3925">
        <v>0.03</v>
      </c>
      <c r="K3925">
        <v>32.479999999999997</v>
      </c>
      <c r="L3925">
        <v>10.16</v>
      </c>
      <c r="M3925" s="1" t="s">
        <v>18</v>
      </c>
      <c r="N3925" s="1" t="s">
        <v>48</v>
      </c>
      <c r="O3925" s="1" t="s">
        <v>32</v>
      </c>
    </row>
    <row r="3926" spans="1:15" x14ac:dyDescent="0.3">
      <c r="A3926">
        <v>26503</v>
      </c>
      <c r="B3926" s="1" t="s">
        <v>366</v>
      </c>
      <c r="C3926" s="2">
        <v>43575</v>
      </c>
      <c r="D3926" s="2">
        <v>43577</v>
      </c>
      <c r="E3926">
        <v>2</v>
      </c>
      <c r="F3926" s="1" t="s">
        <v>77</v>
      </c>
      <c r="G3926" s="1" t="s">
        <v>534</v>
      </c>
      <c r="H3926">
        <v>47</v>
      </c>
      <c r="I3926">
        <v>15.57</v>
      </c>
      <c r="J3926">
        <v>0.1</v>
      </c>
      <c r="K3926">
        <v>658.61</v>
      </c>
      <c r="L3926">
        <v>1.39</v>
      </c>
      <c r="M3926" s="1" t="s">
        <v>18</v>
      </c>
      <c r="N3926" s="1" t="s">
        <v>19</v>
      </c>
      <c r="O3926" s="1" t="s">
        <v>24</v>
      </c>
    </row>
    <row r="3927" spans="1:15" x14ac:dyDescent="0.3">
      <c r="A3927">
        <v>26503</v>
      </c>
      <c r="B3927" s="1" t="s">
        <v>366</v>
      </c>
      <c r="C3927" s="2">
        <v>43575</v>
      </c>
      <c r="D3927" s="2">
        <v>43576</v>
      </c>
      <c r="E3927">
        <v>1</v>
      </c>
      <c r="F3927" s="1" t="s">
        <v>77</v>
      </c>
      <c r="G3927" s="1" t="s">
        <v>1199</v>
      </c>
      <c r="H3927">
        <v>12</v>
      </c>
      <c r="I3927">
        <v>19.98</v>
      </c>
      <c r="J3927">
        <v>0.01</v>
      </c>
      <c r="K3927">
        <v>237.36</v>
      </c>
      <c r="L3927">
        <v>10.49</v>
      </c>
      <c r="M3927" s="1" t="s">
        <v>18</v>
      </c>
      <c r="N3927" s="1" t="s">
        <v>19</v>
      </c>
      <c r="O3927" s="1" t="s">
        <v>20</v>
      </c>
    </row>
    <row r="3928" spans="1:15" x14ac:dyDescent="0.3">
      <c r="A3928">
        <v>33287</v>
      </c>
      <c r="B3928" s="1" t="s">
        <v>787</v>
      </c>
      <c r="C3928" s="2">
        <v>43576</v>
      </c>
      <c r="D3928" s="2">
        <v>43579</v>
      </c>
      <c r="E3928">
        <v>3</v>
      </c>
      <c r="F3928" s="1" t="s">
        <v>22</v>
      </c>
      <c r="G3928" s="1" t="s">
        <v>552</v>
      </c>
      <c r="H3928">
        <v>44</v>
      </c>
      <c r="I3928">
        <v>270.97000000000003</v>
      </c>
      <c r="J3928">
        <v>0</v>
      </c>
      <c r="K3928">
        <v>11922.68</v>
      </c>
      <c r="L3928">
        <v>28.06</v>
      </c>
      <c r="M3928" s="1" t="s">
        <v>28</v>
      </c>
      <c r="N3928" s="1" t="s">
        <v>29</v>
      </c>
      <c r="O3928" s="1" t="s">
        <v>32</v>
      </c>
    </row>
    <row r="3929" spans="1:15" x14ac:dyDescent="0.3">
      <c r="A3929">
        <v>24486</v>
      </c>
      <c r="B3929" s="1" t="s">
        <v>1825</v>
      </c>
      <c r="C3929" s="2">
        <v>43576</v>
      </c>
      <c r="D3929" s="2">
        <v>43577</v>
      </c>
      <c r="E3929">
        <v>1</v>
      </c>
      <c r="F3929" s="1" t="s">
        <v>77</v>
      </c>
      <c r="G3929" s="1" t="s">
        <v>541</v>
      </c>
      <c r="H3929">
        <v>3</v>
      </c>
      <c r="I3929">
        <v>8.1199999999999992</v>
      </c>
      <c r="J3929">
        <v>0.03</v>
      </c>
      <c r="K3929">
        <v>23.63</v>
      </c>
      <c r="L3929">
        <v>2.83</v>
      </c>
      <c r="M3929" s="1" t="s">
        <v>18</v>
      </c>
      <c r="N3929" s="1" t="s">
        <v>64</v>
      </c>
      <c r="O3929" s="1" t="s">
        <v>20</v>
      </c>
    </row>
    <row r="3930" spans="1:15" x14ac:dyDescent="0.3">
      <c r="A3930">
        <v>24486</v>
      </c>
      <c r="B3930" s="1" t="s">
        <v>1825</v>
      </c>
      <c r="C3930" s="2">
        <v>43576</v>
      </c>
      <c r="D3930" s="2">
        <v>43577</v>
      </c>
      <c r="E3930">
        <v>1</v>
      </c>
      <c r="F3930" s="1" t="s">
        <v>77</v>
      </c>
      <c r="G3930" s="1" t="s">
        <v>99</v>
      </c>
      <c r="H3930">
        <v>14</v>
      </c>
      <c r="I3930">
        <v>1.76</v>
      </c>
      <c r="J3930">
        <v>0</v>
      </c>
      <c r="K3930">
        <v>24.64</v>
      </c>
      <c r="L3930">
        <v>0.7</v>
      </c>
      <c r="M3930" s="1" t="s">
        <v>18</v>
      </c>
      <c r="N3930" s="1" t="s">
        <v>36</v>
      </c>
      <c r="O3930" s="1" t="s">
        <v>24</v>
      </c>
    </row>
    <row r="3931" spans="1:15" x14ac:dyDescent="0.3">
      <c r="A3931">
        <v>43013</v>
      </c>
      <c r="B3931" s="1" t="s">
        <v>1529</v>
      </c>
      <c r="C3931" s="2">
        <v>43576</v>
      </c>
      <c r="D3931" s="2">
        <v>43581</v>
      </c>
      <c r="E3931">
        <v>5</v>
      </c>
      <c r="F3931" s="1" t="s">
        <v>26</v>
      </c>
      <c r="G3931" s="1" t="s">
        <v>1166</v>
      </c>
      <c r="H3931">
        <v>43</v>
      </c>
      <c r="I3931">
        <v>34.76</v>
      </c>
      <c r="J3931">
        <v>0.08</v>
      </c>
      <c r="K3931">
        <v>1375.11</v>
      </c>
      <c r="L3931">
        <v>8.2200000000000006</v>
      </c>
      <c r="M3931" s="1" t="s">
        <v>18</v>
      </c>
      <c r="N3931" s="1" t="s">
        <v>19</v>
      </c>
      <c r="O3931" s="1" t="s">
        <v>32</v>
      </c>
    </row>
    <row r="3932" spans="1:15" x14ac:dyDescent="0.3">
      <c r="A3932">
        <v>43013</v>
      </c>
      <c r="B3932" s="1" t="s">
        <v>1529</v>
      </c>
      <c r="C3932" s="2">
        <v>43576</v>
      </c>
      <c r="D3932" s="2">
        <v>43580</v>
      </c>
      <c r="E3932">
        <v>4</v>
      </c>
      <c r="F3932" s="1" t="s">
        <v>26</v>
      </c>
      <c r="G3932" s="1" t="s">
        <v>451</v>
      </c>
      <c r="H3932">
        <v>50</v>
      </c>
      <c r="I3932">
        <v>50.98</v>
      </c>
      <c r="J3932">
        <v>0.08</v>
      </c>
      <c r="K3932">
        <v>2345.08</v>
      </c>
      <c r="L3932">
        <v>22.24</v>
      </c>
      <c r="M3932" s="1" t="s">
        <v>18</v>
      </c>
      <c r="N3932" s="1" t="s">
        <v>48</v>
      </c>
      <c r="O3932" s="1" t="s">
        <v>24</v>
      </c>
    </row>
    <row r="3933" spans="1:15" x14ac:dyDescent="0.3">
      <c r="A3933">
        <v>6402</v>
      </c>
      <c r="B3933" s="1" t="s">
        <v>238</v>
      </c>
      <c r="C3933" s="2">
        <v>43577</v>
      </c>
      <c r="D3933" s="2">
        <v>43582</v>
      </c>
      <c r="E3933">
        <v>5</v>
      </c>
      <c r="F3933" s="1" t="s">
        <v>26</v>
      </c>
      <c r="G3933" s="1" t="s">
        <v>1522</v>
      </c>
      <c r="H3933">
        <v>35</v>
      </c>
      <c r="I3933">
        <v>10.23</v>
      </c>
      <c r="J3933">
        <v>0.01</v>
      </c>
      <c r="K3933">
        <v>354.47</v>
      </c>
      <c r="L3933">
        <v>4.68</v>
      </c>
      <c r="M3933" s="1" t="s">
        <v>18</v>
      </c>
      <c r="N3933" s="1" t="s">
        <v>64</v>
      </c>
      <c r="O3933" s="1" t="s">
        <v>32</v>
      </c>
    </row>
    <row r="3934" spans="1:15" x14ac:dyDescent="0.3">
      <c r="A3934">
        <v>29539</v>
      </c>
      <c r="B3934" s="1" t="s">
        <v>811</v>
      </c>
      <c r="C3934" s="2">
        <v>43577</v>
      </c>
      <c r="D3934" s="2">
        <v>43578</v>
      </c>
      <c r="E3934">
        <v>1</v>
      </c>
      <c r="F3934" s="1" t="s">
        <v>16</v>
      </c>
      <c r="G3934" s="1" t="s">
        <v>578</v>
      </c>
      <c r="H3934">
        <v>24</v>
      </c>
      <c r="I3934">
        <v>9.7799999999999994</v>
      </c>
      <c r="J3934">
        <v>0.1</v>
      </c>
      <c r="K3934">
        <v>211.25</v>
      </c>
      <c r="L3934">
        <v>1.39</v>
      </c>
      <c r="M3934" s="1" t="s">
        <v>18</v>
      </c>
      <c r="N3934" s="1" t="s">
        <v>19</v>
      </c>
      <c r="O3934" s="1" t="s">
        <v>32</v>
      </c>
    </row>
    <row r="3935" spans="1:15" x14ac:dyDescent="0.3">
      <c r="A3935">
        <v>37826</v>
      </c>
      <c r="B3935" s="1" t="s">
        <v>171</v>
      </c>
      <c r="C3935" s="2">
        <v>43577</v>
      </c>
      <c r="D3935" s="2">
        <v>43579</v>
      </c>
      <c r="E3935">
        <v>2</v>
      </c>
      <c r="F3935" s="1" t="s">
        <v>77</v>
      </c>
      <c r="G3935" s="1" t="s">
        <v>1940</v>
      </c>
      <c r="H3935">
        <v>45</v>
      </c>
      <c r="I3935">
        <v>6.78</v>
      </c>
      <c r="J3935">
        <v>0.03</v>
      </c>
      <c r="K3935">
        <v>295.95</v>
      </c>
      <c r="L3935">
        <v>6.18</v>
      </c>
      <c r="M3935" s="1" t="s">
        <v>18</v>
      </c>
      <c r="N3935" s="1" t="s">
        <v>19</v>
      </c>
      <c r="O3935" s="1" t="s">
        <v>24</v>
      </c>
    </row>
    <row r="3936" spans="1:15" x14ac:dyDescent="0.3">
      <c r="A3936">
        <v>38311</v>
      </c>
      <c r="B3936" s="1" t="s">
        <v>1279</v>
      </c>
      <c r="C3936" s="2">
        <v>43577</v>
      </c>
      <c r="D3936" s="2">
        <v>43579</v>
      </c>
      <c r="E3936">
        <v>2</v>
      </c>
      <c r="F3936" s="1" t="s">
        <v>77</v>
      </c>
      <c r="G3936" s="1" t="s">
        <v>1307</v>
      </c>
      <c r="H3936">
        <v>9</v>
      </c>
      <c r="I3936">
        <v>140.85</v>
      </c>
      <c r="J3936">
        <v>0.1</v>
      </c>
      <c r="K3936">
        <v>1140.8800000000001</v>
      </c>
      <c r="L3936">
        <v>19.989999999999998</v>
      </c>
      <c r="M3936" s="1" t="s">
        <v>35</v>
      </c>
      <c r="N3936" s="1" t="s">
        <v>19</v>
      </c>
      <c r="O3936" s="1" t="s">
        <v>24</v>
      </c>
    </row>
    <row r="3937" spans="1:15" x14ac:dyDescent="0.3">
      <c r="A3937">
        <v>16710</v>
      </c>
      <c r="B3937" s="1" t="s">
        <v>657</v>
      </c>
      <c r="C3937" s="2">
        <v>43578</v>
      </c>
      <c r="D3937" s="2">
        <v>43580</v>
      </c>
      <c r="E3937">
        <v>2</v>
      </c>
      <c r="F3937" s="1" t="s">
        <v>16</v>
      </c>
      <c r="G3937" s="1" t="s">
        <v>69</v>
      </c>
      <c r="H3937">
        <v>47</v>
      </c>
      <c r="I3937">
        <v>145.44999999999999</v>
      </c>
      <c r="J3937">
        <v>0.09</v>
      </c>
      <c r="K3937">
        <v>6220.9</v>
      </c>
      <c r="L3937">
        <v>17.850000000000001</v>
      </c>
      <c r="M3937" s="1" t="s">
        <v>28</v>
      </c>
      <c r="N3937" s="1" t="s">
        <v>29</v>
      </c>
      <c r="O3937" s="1" t="s">
        <v>32</v>
      </c>
    </row>
    <row r="3938" spans="1:15" x14ac:dyDescent="0.3">
      <c r="A3938">
        <v>2947</v>
      </c>
      <c r="B3938" s="1" t="s">
        <v>1825</v>
      </c>
      <c r="C3938" s="2">
        <v>43579</v>
      </c>
      <c r="D3938" s="2">
        <v>43581</v>
      </c>
      <c r="E3938">
        <v>2</v>
      </c>
      <c r="F3938" s="1" t="s">
        <v>22</v>
      </c>
      <c r="G3938" s="1" t="s">
        <v>1127</v>
      </c>
      <c r="H3938">
        <v>8</v>
      </c>
      <c r="I3938">
        <v>6.48</v>
      </c>
      <c r="J3938">
        <v>0.05</v>
      </c>
      <c r="K3938">
        <v>49.25</v>
      </c>
      <c r="L3938">
        <v>6.81</v>
      </c>
      <c r="M3938" s="1" t="s">
        <v>18</v>
      </c>
      <c r="N3938" s="1" t="s">
        <v>19</v>
      </c>
      <c r="O3938" s="1" t="s">
        <v>24</v>
      </c>
    </row>
    <row r="3939" spans="1:15" x14ac:dyDescent="0.3">
      <c r="A3939">
        <v>52611</v>
      </c>
      <c r="B3939" s="1" t="s">
        <v>1342</v>
      </c>
      <c r="C3939" s="2">
        <v>43579</v>
      </c>
      <c r="D3939" s="2">
        <v>43579</v>
      </c>
      <c r="E3939">
        <v>0</v>
      </c>
      <c r="F3939" s="1" t="s">
        <v>77</v>
      </c>
      <c r="G3939" s="1" t="s">
        <v>656</v>
      </c>
      <c r="H3939">
        <v>11</v>
      </c>
      <c r="I3939">
        <v>2.1800000000000002</v>
      </c>
      <c r="J3939">
        <v>0.09</v>
      </c>
      <c r="K3939">
        <v>21.82</v>
      </c>
      <c r="L3939">
        <v>1.38</v>
      </c>
      <c r="M3939" s="1" t="s">
        <v>18</v>
      </c>
      <c r="N3939" s="1" t="s">
        <v>36</v>
      </c>
      <c r="O3939" s="1" t="s">
        <v>24</v>
      </c>
    </row>
    <row r="3940" spans="1:15" x14ac:dyDescent="0.3">
      <c r="A3940">
        <v>30626</v>
      </c>
      <c r="B3940" s="1" t="s">
        <v>238</v>
      </c>
      <c r="C3940" s="2">
        <v>43579</v>
      </c>
      <c r="D3940" s="2">
        <v>43580</v>
      </c>
      <c r="E3940">
        <v>1</v>
      </c>
      <c r="F3940" s="1" t="s">
        <v>22</v>
      </c>
      <c r="G3940" s="1" t="s">
        <v>1013</v>
      </c>
      <c r="H3940">
        <v>23</v>
      </c>
      <c r="I3940">
        <v>9.93</v>
      </c>
      <c r="J3940">
        <v>0.1</v>
      </c>
      <c r="K3940">
        <v>205.55</v>
      </c>
      <c r="L3940">
        <v>1.0900000000000001</v>
      </c>
      <c r="M3940" s="1" t="s">
        <v>35</v>
      </c>
      <c r="N3940" s="1" t="s">
        <v>36</v>
      </c>
      <c r="O3940" s="1" t="s">
        <v>20</v>
      </c>
    </row>
    <row r="3941" spans="1:15" x14ac:dyDescent="0.3">
      <c r="A3941">
        <v>25697</v>
      </c>
      <c r="B3941" s="1" t="s">
        <v>396</v>
      </c>
      <c r="C3941" s="2">
        <v>43580</v>
      </c>
      <c r="D3941" s="2">
        <v>43580</v>
      </c>
      <c r="E3941">
        <v>0</v>
      </c>
      <c r="F3941" s="1" t="s">
        <v>26</v>
      </c>
      <c r="G3941" s="1" t="s">
        <v>1608</v>
      </c>
      <c r="H3941">
        <v>46</v>
      </c>
      <c r="I3941">
        <v>8.4600000000000009</v>
      </c>
      <c r="J3941">
        <v>0.02</v>
      </c>
      <c r="K3941">
        <v>381.38</v>
      </c>
      <c r="L3941">
        <v>3.62</v>
      </c>
      <c r="M3941" s="1" t="s">
        <v>18</v>
      </c>
      <c r="N3941" s="1" t="s">
        <v>64</v>
      </c>
      <c r="O3941" s="1" t="s">
        <v>24</v>
      </c>
    </row>
    <row r="3942" spans="1:15" x14ac:dyDescent="0.3">
      <c r="A3942">
        <v>10054</v>
      </c>
      <c r="B3942" s="1" t="s">
        <v>354</v>
      </c>
      <c r="C3942" s="2">
        <v>43582</v>
      </c>
      <c r="D3942" s="2">
        <v>43584</v>
      </c>
      <c r="E3942">
        <v>2</v>
      </c>
      <c r="F3942" s="1" t="s">
        <v>16</v>
      </c>
      <c r="G3942" s="1" t="s">
        <v>724</v>
      </c>
      <c r="H3942">
        <v>2</v>
      </c>
      <c r="I3942">
        <v>79.52</v>
      </c>
      <c r="J3942">
        <v>0.08</v>
      </c>
      <c r="K3942">
        <v>146.32</v>
      </c>
      <c r="L3942">
        <v>48.2</v>
      </c>
      <c r="M3942" s="1" t="s">
        <v>18</v>
      </c>
      <c r="N3942" s="1" t="s">
        <v>54</v>
      </c>
      <c r="O3942" s="1" t="s">
        <v>20</v>
      </c>
    </row>
    <row r="3943" spans="1:15" x14ac:dyDescent="0.3">
      <c r="A3943">
        <v>10054</v>
      </c>
      <c r="B3943" s="1" t="s">
        <v>354</v>
      </c>
      <c r="C3943" s="2">
        <v>43582</v>
      </c>
      <c r="D3943" s="2">
        <v>43582</v>
      </c>
      <c r="E3943">
        <v>0</v>
      </c>
      <c r="F3943" s="1" t="s">
        <v>16</v>
      </c>
      <c r="G3943" s="1" t="s">
        <v>1694</v>
      </c>
      <c r="H3943">
        <v>2</v>
      </c>
      <c r="I3943">
        <v>125.99</v>
      </c>
      <c r="J3943">
        <v>0.09</v>
      </c>
      <c r="K3943">
        <v>229.3</v>
      </c>
      <c r="L3943">
        <v>5.99</v>
      </c>
      <c r="M3943" s="1" t="s">
        <v>18</v>
      </c>
      <c r="N3943" s="1" t="s">
        <v>19</v>
      </c>
      <c r="O3943" s="1" t="s">
        <v>32</v>
      </c>
    </row>
    <row r="3944" spans="1:15" x14ac:dyDescent="0.3">
      <c r="A3944">
        <v>34694</v>
      </c>
      <c r="B3944" s="1" t="s">
        <v>33</v>
      </c>
      <c r="C3944" s="2">
        <v>43582</v>
      </c>
      <c r="D3944" s="2">
        <v>43582</v>
      </c>
      <c r="E3944">
        <v>0</v>
      </c>
      <c r="F3944" s="1" t="s">
        <v>26</v>
      </c>
      <c r="G3944" s="1" t="s">
        <v>1941</v>
      </c>
      <c r="H3944">
        <v>11</v>
      </c>
      <c r="I3944">
        <v>4.4800000000000004</v>
      </c>
      <c r="J3944">
        <v>0.04</v>
      </c>
      <c r="K3944">
        <v>47.31</v>
      </c>
      <c r="L3944">
        <v>7.24</v>
      </c>
      <c r="M3944" s="1" t="s">
        <v>18</v>
      </c>
      <c r="N3944" s="1" t="s">
        <v>19</v>
      </c>
      <c r="O3944" s="1" t="s">
        <v>24</v>
      </c>
    </row>
    <row r="3945" spans="1:15" x14ac:dyDescent="0.3">
      <c r="A3945">
        <v>25479</v>
      </c>
      <c r="B3945" s="1" t="s">
        <v>403</v>
      </c>
      <c r="C3945" s="2">
        <v>43582</v>
      </c>
      <c r="D3945" s="2">
        <v>43582</v>
      </c>
      <c r="E3945">
        <v>0</v>
      </c>
      <c r="F3945" s="1" t="s">
        <v>22</v>
      </c>
      <c r="G3945" s="1" t="s">
        <v>1724</v>
      </c>
      <c r="H3945">
        <v>3</v>
      </c>
      <c r="I3945">
        <v>85.99</v>
      </c>
      <c r="J3945">
        <v>0.04</v>
      </c>
      <c r="K3945">
        <v>247.65</v>
      </c>
      <c r="L3945">
        <v>1.25</v>
      </c>
      <c r="M3945" s="1" t="s">
        <v>18</v>
      </c>
      <c r="N3945" s="1" t="s">
        <v>64</v>
      </c>
      <c r="O3945" s="1" t="s">
        <v>20</v>
      </c>
    </row>
    <row r="3946" spans="1:15" x14ac:dyDescent="0.3">
      <c r="A3946">
        <v>35238</v>
      </c>
      <c r="B3946" s="1" t="s">
        <v>850</v>
      </c>
      <c r="C3946" s="2">
        <v>43582</v>
      </c>
      <c r="D3946" s="2">
        <v>43582</v>
      </c>
      <c r="E3946">
        <v>0</v>
      </c>
      <c r="F3946" s="1" t="s">
        <v>26</v>
      </c>
      <c r="G3946" s="1" t="s">
        <v>783</v>
      </c>
      <c r="H3946">
        <v>27</v>
      </c>
      <c r="I3946">
        <v>65.989999999999995</v>
      </c>
      <c r="J3946">
        <v>0.1</v>
      </c>
      <c r="K3946">
        <v>1603.56</v>
      </c>
      <c r="L3946">
        <v>5.63</v>
      </c>
      <c r="M3946" s="1" t="s">
        <v>35</v>
      </c>
      <c r="N3946" s="1" t="s">
        <v>19</v>
      </c>
      <c r="O3946" s="1" t="s">
        <v>32</v>
      </c>
    </row>
    <row r="3947" spans="1:15" x14ac:dyDescent="0.3">
      <c r="A3947">
        <v>26791</v>
      </c>
      <c r="B3947" s="1" t="s">
        <v>1438</v>
      </c>
      <c r="C3947" s="2">
        <v>43583</v>
      </c>
      <c r="D3947" s="2">
        <v>43590</v>
      </c>
      <c r="E3947">
        <v>7</v>
      </c>
      <c r="F3947" s="1" t="s">
        <v>26</v>
      </c>
      <c r="G3947" s="1" t="s">
        <v>420</v>
      </c>
      <c r="H3947">
        <v>45</v>
      </c>
      <c r="I3947">
        <v>11.29</v>
      </c>
      <c r="J3947">
        <v>0.08</v>
      </c>
      <c r="K3947">
        <v>467.41</v>
      </c>
      <c r="L3947">
        <v>5.03</v>
      </c>
      <c r="M3947" s="1" t="s">
        <v>18</v>
      </c>
      <c r="N3947" s="1" t="s">
        <v>19</v>
      </c>
      <c r="O3947" s="1" t="s">
        <v>24</v>
      </c>
    </row>
    <row r="3948" spans="1:15" x14ac:dyDescent="0.3">
      <c r="A3948">
        <v>16674</v>
      </c>
      <c r="B3948" s="1" t="s">
        <v>336</v>
      </c>
      <c r="C3948" s="2">
        <v>43583</v>
      </c>
      <c r="D3948" s="2">
        <v>43590</v>
      </c>
      <c r="E3948">
        <v>7</v>
      </c>
      <c r="F3948" s="1" t="s">
        <v>26</v>
      </c>
      <c r="G3948" s="1" t="s">
        <v>673</v>
      </c>
      <c r="H3948">
        <v>49</v>
      </c>
      <c r="I3948">
        <v>42.98</v>
      </c>
      <c r="J3948">
        <v>0.09</v>
      </c>
      <c r="K3948">
        <v>1916.48</v>
      </c>
      <c r="L3948">
        <v>4.62</v>
      </c>
      <c r="M3948" s="1" t="s">
        <v>18</v>
      </c>
      <c r="N3948" s="1" t="s">
        <v>19</v>
      </c>
      <c r="O3948" s="1" t="s">
        <v>20</v>
      </c>
    </row>
    <row r="3949" spans="1:15" x14ac:dyDescent="0.3">
      <c r="A3949">
        <v>16674</v>
      </c>
      <c r="B3949" s="1" t="s">
        <v>336</v>
      </c>
      <c r="C3949" s="2">
        <v>43583</v>
      </c>
      <c r="D3949" s="2">
        <v>43592</v>
      </c>
      <c r="E3949">
        <v>9</v>
      </c>
      <c r="F3949" s="1" t="s">
        <v>26</v>
      </c>
      <c r="G3949" s="1" t="s">
        <v>72</v>
      </c>
      <c r="H3949">
        <v>39</v>
      </c>
      <c r="I3949">
        <v>355.98</v>
      </c>
      <c r="J3949">
        <v>0.02</v>
      </c>
      <c r="K3949">
        <v>13605.56</v>
      </c>
      <c r="L3949">
        <v>58.92</v>
      </c>
      <c r="M3949" s="1" t="s">
        <v>28</v>
      </c>
      <c r="N3949" s="1" t="s">
        <v>29</v>
      </c>
      <c r="O3949" s="1" t="s">
        <v>20</v>
      </c>
    </row>
    <row r="3950" spans="1:15" x14ac:dyDescent="0.3">
      <c r="A3950">
        <v>3750</v>
      </c>
      <c r="B3950" s="1" t="s">
        <v>221</v>
      </c>
      <c r="C3950" s="2">
        <v>43583</v>
      </c>
      <c r="D3950" s="2">
        <v>43585</v>
      </c>
      <c r="E3950">
        <v>2</v>
      </c>
      <c r="F3950" s="1" t="s">
        <v>77</v>
      </c>
      <c r="G3950" s="1" t="s">
        <v>1895</v>
      </c>
      <c r="H3950">
        <v>12</v>
      </c>
      <c r="I3950">
        <v>5.98</v>
      </c>
      <c r="J3950">
        <v>0.04</v>
      </c>
      <c r="K3950">
        <v>68.89</v>
      </c>
      <c r="L3950">
        <v>5.2</v>
      </c>
      <c r="M3950" s="1" t="s">
        <v>18</v>
      </c>
      <c r="N3950" s="1" t="s">
        <v>19</v>
      </c>
      <c r="O3950" s="1" t="s">
        <v>24</v>
      </c>
    </row>
    <row r="3951" spans="1:15" x14ac:dyDescent="0.3">
      <c r="A3951">
        <v>38305</v>
      </c>
      <c r="B3951" s="1" t="s">
        <v>1942</v>
      </c>
      <c r="C3951" s="2">
        <v>43584</v>
      </c>
      <c r="D3951" s="2">
        <v>43586</v>
      </c>
      <c r="E3951">
        <v>2</v>
      </c>
      <c r="F3951" s="1" t="s">
        <v>22</v>
      </c>
      <c r="G3951" s="1" t="s">
        <v>1203</v>
      </c>
      <c r="H3951">
        <v>21</v>
      </c>
      <c r="I3951">
        <v>155.99</v>
      </c>
      <c r="J3951">
        <v>0.08</v>
      </c>
      <c r="K3951">
        <v>3013.73</v>
      </c>
      <c r="L3951">
        <v>8.08</v>
      </c>
      <c r="M3951" s="1" t="s">
        <v>18</v>
      </c>
      <c r="N3951" s="1" t="s">
        <v>19</v>
      </c>
      <c r="O3951" s="1" t="s">
        <v>32</v>
      </c>
    </row>
    <row r="3952" spans="1:15" x14ac:dyDescent="0.3">
      <c r="A3952">
        <v>513</v>
      </c>
      <c r="B3952" s="1" t="s">
        <v>223</v>
      </c>
      <c r="C3952" s="2">
        <v>43584</v>
      </c>
      <c r="D3952" s="2">
        <v>43584</v>
      </c>
      <c r="E3952">
        <v>0</v>
      </c>
      <c r="F3952" s="1" t="s">
        <v>16</v>
      </c>
      <c r="G3952" s="1" t="s">
        <v>1174</v>
      </c>
      <c r="H3952">
        <v>33</v>
      </c>
      <c r="I3952">
        <v>150.88999999999999</v>
      </c>
      <c r="J3952">
        <v>0</v>
      </c>
      <c r="K3952">
        <v>4979.37</v>
      </c>
      <c r="L3952">
        <v>60.2</v>
      </c>
      <c r="M3952" s="1" t="s">
        <v>28</v>
      </c>
      <c r="N3952" s="1" t="s">
        <v>29</v>
      </c>
      <c r="O3952" s="1" t="s">
        <v>20</v>
      </c>
    </row>
    <row r="3953" spans="1:15" x14ac:dyDescent="0.3">
      <c r="A3953">
        <v>18528</v>
      </c>
      <c r="B3953" s="1" t="s">
        <v>1159</v>
      </c>
      <c r="C3953" s="2">
        <v>43584</v>
      </c>
      <c r="D3953" s="2">
        <v>43585</v>
      </c>
      <c r="E3953">
        <v>1</v>
      </c>
      <c r="F3953" s="1" t="s">
        <v>22</v>
      </c>
      <c r="G3953" s="1" t="s">
        <v>851</v>
      </c>
      <c r="H3953">
        <v>33</v>
      </c>
      <c r="I3953">
        <v>10.98</v>
      </c>
      <c r="J3953">
        <v>7.0000000000000007E-2</v>
      </c>
      <c r="K3953">
        <v>336.98</v>
      </c>
      <c r="L3953">
        <v>3.99</v>
      </c>
      <c r="M3953" s="1" t="s">
        <v>18</v>
      </c>
      <c r="N3953" s="1" t="s">
        <v>19</v>
      </c>
      <c r="O3953" s="1" t="s">
        <v>20</v>
      </c>
    </row>
    <row r="3954" spans="1:15" x14ac:dyDescent="0.3">
      <c r="A3954">
        <v>18528</v>
      </c>
      <c r="B3954" s="1" t="s">
        <v>1159</v>
      </c>
      <c r="C3954" s="2">
        <v>43584</v>
      </c>
      <c r="D3954" s="2">
        <v>43586</v>
      </c>
      <c r="E3954">
        <v>2</v>
      </c>
      <c r="F3954" s="1" t="s">
        <v>22</v>
      </c>
      <c r="G3954" s="1" t="s">
        <v>993</v>
      </c>
      <c r="H3954">
        <v>22</v>
      </c>
      <c r="I3954">
        <v>5.78</v>
      </c>
      <c r="J3954">
        <v>0.03</v>
      </c>
      <c r="K3954">
        <v>123.35</v>
      </c>
      <c r="L3954">
        <v>7.96</v>
      </c>
      <c r="M3954" s="1" t="s">
        <v>18</v>
      </c>
      <c r="N3954" s="1" t="s">
        <v>19</v>
      </c>
      <c r="O3954" s="1" t="s">
        <v>32</v>
      </c>
    </row>
    <row r="3955" spans="1:15" x14ac:dyDescent="0.3">
      <c r="A3955">
        <v>22850</v>
      </c>
      <c r="B3955" s="1" t="s">
        <v>1314</v>
      </c>
      <c r="C3955" s="2">
        <v>43584</v>
      </c>
      <c r="D3955" s="2">
        <v>43585</v>
      </c>
      <c r="E3955">
        <v>1</v>
      </c>
      <c r="F3955" s="1" t="s">
        <v>77</v>
      </c>
      <c r="G3955" s="1" t="s">
        <v>802</v>
      </c>
      <c r="H3955">
        <v>4</v>
      </c>
      <c r="I3955">
        <v>27.48</v>
      </c>
      <c r="J3955">
        <v>0.08</v>
      </c>
      <c r="K3955">
        <v>101.13</v>
      </c>
      <c r="L3955">
        <v>4</v>
      </c>
      <c r="M3955" s="1" t="s">
        <v>18</v>
      </c>
      <c r="N3955" s="1" t="s">
        <v>19</v>
      </c>
      <c r="O3955" s="1" t="s">
        <v>24</v>
      </c>
    </row>
    <row r="3956" spans="1:15" x14ac:dyDescent="0.3">
      <c r="A3956">
        <v>7878</v>
      </c>
      <c r="B3956" s="1" t="s">
        <v>883</v>
      </c>
      <c r="C3956" s="2">
        <v>43585</v>
      </c>
      <c r="D3956" s="2">
        <v>43590</v>
      </c>
      <c r="E3956">
        <v>5</v>
      </c>
      <c r="F3956" s="1" t="s">
        <v>22</v>
      </c>
      <c r="G3956" s="1" t="s">
        <v>1829</v>
      </c>
      <c r="H3956">
        <v>50</v>
      </c>
      <c r="I3956">
        <v>81.94</v>
      </c>
      <c r="J3956">
        <v>7.0000000000000007E-2</v>
      </c>
      <c r="K3956">
        <v>3810.21</v>
      </c>
      <c r="L3956">
        <v>55.81</v>
      </c>
      <c r="M3956" s="1" t="s">
        <v>28</v>
      </c>
      <c r="N3956" s="1" t="s">
        <v>44</v>
      </c>
      <c r="O3956" s="1" t="s">
        <v>20</v>
      </c>
    </row>
    <row r="3957" spans="1:15" x14ac:dyDescent="0.3">
      <c r="A3957">
        <v>7878</v>
      </c>
      <c r="B3957" s="1" t="s">
        <v>883</v>
      </c>
      <c r="C3957" s="2">
        <v>43585</v>
      </c>
      <c r="D3957" s="2">
        <v>43587</v>
      </c>
      <c r="E3957">
        <v>2</v>
      </c>
      <c r="F3957" s="1" t="s">
        <v>22</v>
      </c>
      <c r="G3957" s="1" t="s">
        <v>1943</v>
      </c>
      <c r="H3957">
        <v>41</v>
      </c>
      <c r="I3957">
        <v>8.57</v>
      </c>
      <c r="J3957">
        <v>0.06</v>
      </c>
      <c r="K3957">
        <v>330.29</v>
      </c>
      <c r="L3957">
        <v>3.44</v>
      </c>
      <c r="M3957" s="1" t="s">
        <v>18</v>
      </c>
      <c r="N3957" s="1" t="s">
        <v>64</v>
      </c>
      <c r="O3957" s="1" t="s">
        <v>24</v>
      </c>
    </row>
    <row r="3958" spans="1:15" x14ac:dyDescent="0.3">
      <c r="A3958">
        <v>7878</v>
      </c>
      <c r="B3958" s="1" t="s">
        <v>883</v>
      </c>
      <c r="C3958" s="2">
        <v>43585</v>
      </c>
      <c r="D3958" s="2">
        <v>43592</v>
      </c>
      <c r="E3958">
        <v>7</v>
      </c>
      <c r="F3958" s="1" t="s">
        <v>26</v>
      </c>
      <c r="G3958" s="1" t="s">
        <v>321</v>
      </c>
      <c r="H3958">
        <v>42</v>
      </c>
      <c r="I3958">
        <v>5.81</v>
      </c>
      <c r="J3958">
        <v>0.03</v>
      </c>
      <c r="K3958">
        <v>236.7</v>
      </c>
      <c r="L3958">
        <v>3.37</v>
      </c>
      <c r="M3958" s="1" t="s">
        <v>18</v>
      </c>
      <c r="N3958" s="1" t="s">
        <v>36</v>
      </c>
      <c r="O3958" s="1" t="s">
        <v>32</v>
      </c>
    </row>
    <row r="3959" spans="1:15" x14ac:dyDescent="0.3">
      <c r="A3959">
        <v>6755</v>
      </c>
      <c r="B3959" s="1" t="s">
        <v>672</v>
      </c>
      <c r="C3959" s="2">
        <v>43585</v>
      </c>
      <c r="D3959" s="2">
        <v>43587</v>
      </c>
      <c r="E3959">
        <v>2</v>
      </c>
      <c r="F3959" s="1" t="s">
        <v>16</v>
      </c>
      <c r="G3959" s="1" t="s">
        <v>386</v>
      </c>
      <c r="H3959">
        <v>20</v>
      </c>
      <c r="I3959">
        <v>7.1</v>
      </c>
      <c r="J3959">
        <v>0.01</v>
      </c>
      <c r="K3959">
        <v>140.58000000000001</v>
      </c>
      <c r="L3959">
        <v>6.05</v>
      </c>
      <c r="M3959" s="1" t="s">
        <v>18</v>
      </c>
      <c r="N3959" s="1" t="s">
        <v>19</v>
      </c>
      <c r="O3959" s="1" t="s">
        <v>20</v>
      </c>
    </row>
    <row r="3960" spans="1:15" x14ac:dyDescent="0.3">
      <c r="A3960">
        <v>30848</v>
      </c>
      <c r="B3960" s="1" t="s">
        <v>1207</v>
      </c>
      <c r="C3960" s="2">
        <v>43585</v>
      </c>
      <c r="D3960" s="2">
        <v>43587</v>
      </c>
      <c r="E3960">
        <v>2</v>
      </c>
      <c r="F3960" s="1" t="s">
        <v>77</v>
      </c>
      <c r="G3960" s="1" t="s">
        <v>399</v>
      </c>
      <c r="H3960">
        <v>13</v>
      </c>
      <c r="I3960">
        <v>348.21</v>
      </c>
      <c r="J3960">
        <v>0.09</v>
      </c>
      <c r="K3960">
        <v>4119.32</v>
      </c>
      <c r="L3960">
        <v>40.19</v>
      </c>
      <c r="M3960" s="1" t="s">
        <v>28</v>
      </c>
      <c r="N3960" s="1" t="s">
        <v>44</v>
      </c>
      <c r="O3960" s="1" t="s">
        <v>20</v>
      </c>
    </row>
    <row r="3961" spans="1:15" x14ac:dyDescent="0.3">
      <c r="A3961">
        <v>2311</v>
      </c>
      <c r="B3961" s="1" t="s">
        <v>623</v>
      </c>
      <c r="C3961" s="2">
        <v>43585</v>
      </c>
      <c r="D3961" s="2">
        <v>43586</v>
      </c>
      <c r="E3961">
        <v>1</v>
      </c>
      <c r="F3961" s="1" t="s">
        <v>16</v>
      </c>
      <c r="G3961" s="1" t="s">
        <v>669</v>
      </c>
      <c r="H3961">
        <v>31</v>
      </c>
      <c r="I3961">
        <v>40.89</v>
      </c>
      <c r="J3961">
        <v>0.01</v>
      </c>
      <c r="K3961">
        <v>1254.9100000000001</v>
      </c>
      <c r="L3961">
        <v>18.98</v>
      </c>
      <c r="M3961" s="1" t="s">
        <v>18</v>
      </c>
      <c r="N3961" s="1" t="s">
        <v>19</v>
      </c>
      <c r="O3961" s="1" t="s">
        <v>24</v>
      </c>
    </row>
    <row r="3962" spans="1:15" x14ac:dyDescent="0.3">
      <c r="A3962">
        <v>56834</v>
      </c>
      <c r="B3962" s="1" t="s">
        <v>126</v>
      </c>
      <c r="C3962" s="2">
        <v>43585</v>
      </c>
      <c r="D3962" s="2">
        <v>43587</v>
      </c>
      <c r="E3962">
        <v>2</v>
      </c>
      <c r="F3962" s="1" t="s">
        <v>16</v>
      </c>
      <c r="G3962" s="1" t="s">
        <v>391</v>
      </c>
      <c r="H3962">
        <v>22</v>
      </c>
      <c r="I3962">
        <v>80.97</v>
      </c>
      <c r="J3962">
        <v>0</v>
      </c>
      <c r="K3962">
        <v>1781.34</v>
      </c>
      <c r="L3962">
        <v>30.06</v>
      </c>
      <c r="M3962" s="1" t="s">
        <v>28</v>
      </c>
      <c r="N3962" s="1" t="s">
        <v>44</v>
      </c>
      <c r="O3962" s="1" t="s">
        <v>24</v>
      </c>
    </row>
    <row r="3963" spans="1:15" x14ac:dyDescent="0.3">
      <c r="A3963">
        <v>56834</v>
      </c>
      <c r="B3963" s="1" t="s">
        <v>126</v>
      </c>
      <c r="C3963" s="2">
        <v>43585</v>
      </c>
      <c r="D3963" s="2">
        <v>43586</v>
      </c>
      <c r="E3963">
        <v>1</v>
      </c>
      <c r="F3963" s="1" t="s">
        <v>16</v>
      </c>
      <c r="G3963" s="1" t="s">
        <v>997</v>
      </c>
      <c r="H3963">
        <v>33</v>
      </c>
      <c r="I3963">
        <v>6.48</v>
      </c>
      <c r="J3963">
        <v>0.09</v>
      </c>
      <c r="K3963">
        <v>194.59</v>
      </c>
      <c r="L3963">
        <v>7.03</v>
      </c>
      <c r="M3963" s="1" t="s">
        <v>18</v>
      </c>
      <c r="N3963" s="1" t="s">
        <v>19</v>
      </c>
      <c r="O3963" s="1" t="s">
        <v>20</v>
      </c>
    </row>
    <row r="3964" spans="1:15" x14ac:dyDescent="0.3">
      <c r="A3964">
        <v>2978</v>
      </c>
      <c r="B3964" s="1" t="s">
        <v>25</v>
      </c>
      <c r="C3964" s="2">
        <v>43586</v>
      </c>
      <c r="D3964" s="2">
        <v>43587</v>
      </c>
      <c r="E3964">
        <v>1</v>
      </c>
      <c r="F3964" s="1" t="s">
        <v>22</v>
      </c>
      <c r="G3964" s="1" t="s">
        <v>1079</v>
      </c>
      <c r="H3964">
        <v>28</v>
      </c>
      <c r="I3964">
        <v>200.99</v>
      </c>
      <c r="J3964">
        <v>7.0000000000000007E-2</v>
      </c>
      <c r="K3964">
        <v>5233.78</v>
      </c>
      <c r="L3964">
        <v>4.2</v>
      </c>
      <c r="M3964" s="1" t="s">
        <v>18</v>
      </c>
      <c r="N3964" s="1" t="s">
        <v>19</v>
      </c>
      <c r="O3964" s="1" t="s">
        <v>20</v>
      </c>
    </row>
    <row r="3965" spans="1:15" x14ac:dyDescent="0.3">
      <c r="A3965">
        <v>10695</v>
      </c>
      <c r="B3965" s="1" t="s">
        <v>757</v>
      </c>
      <c r="C3965" s="2">
        <v>43586</v>
      </c>
      <c r="D3965" s="2">
        <v>43587</v>
      </c>
      <c r="E3965">
        <v>1</v>
      </c>
      <c r="F3965" s="1" t="s">
        <v>16</v>
      </c>
      <c r="G3965" s="1" t="s">
        <v>1118</v>
      </c>
      <c r="H3965">
        <v>39</v>
      </c>
      <c r="I3965">
        <v>205.99</v>
      </c>
      <c r="J3965">
        <v>0.1</v>
      </c>
      <c r="K3965">
        <v>7230.25</v>
      </c>
      <c r="L3965">
        <v>2.5</v>
      </c>
      <c r="M3965" s="1" t="s">
        <v>18</v>
      </c>
      <c r="N3965" s="1" t="s">
        <v>19</v>
      </c>
      <c r="O3965" s="1" t="s">
        <v>32</v>
      </c>
    </row>
    <row r="3966" spans="1:15" x14ac:dyDescent="0.3">
      <c r="A3966">
        <v>32929</v>
      </c>
      <c r="B3966" s="1" t="s">
        <v>283</v>
      </c>
      <c r="C3966" s="2">
        <v>43586</v>
      </c>
      <c r="D3966" s="2">
        <v>43590</v>
      </c>
      <c r="E3966">
        <v>4</v>
      </c>
      <c r="F3966" s="1" t="s">
        <v>26</v>
      </c>
      <c r="G3966" s="1" t="s">
        <v>411</v>
      </c>
      <c r="H3966">
        <v>8</v>
      </c>
      <c r="I3966">
        <v>5.68</v>
      </c>
      <c r="J3966">
        <v>0.05</v>
      </c>
      <c r="K3966">
        <v>43.17</v>
      </c>
      <c r="L3966">
        <v>1.39</v>
      </c>
      <c r="M3966" s="1" t="s">
        <v>18</v>
      </c>
      <c r="N3966" s="1" t="s">
        <v>19</v>
      </c>
      <c r="O3966" s="1" t="s">
        <v>20</v>
      </c>
    </row>
    <row r="3967" spans="1:15" x14ac:dyDescent="0.3">
      <c r="A3967">
        <v>32929</v>
      </c>
      <c r="B3967" s="1" t="s">
        <v>283</v>
      </c>
      <c r="C3967" s="2">
        <v>43586</v>
      </c>
      <c r="D3967" s="2">
        <v>43591</v>
      </c>
      <c r="E3967">
        <v>5</v>
      </c>
      <c r="F3967" s="1" t="s">
        <v>26</v>
      </c>
      <c r="G3967" s="1" t="s">
        <v>1531</v>
      </c>
      <c r="H3967">
        <v>13</v>
      </c>
      <c r="I3967">
        <v>12.21</v>
      </c>
      <c r="J3967">
        <v>0.09</v>
      </c>
      <c r="K3967">
        <v>144.44</v>
      </c>
      <c r="L3967">
        <v>4.8099999999999996</v>
      </c>
      <c r="M3967" s="1" t="s">
        <v>18</v>
      </c>
      <c r="N3967" s="1" t="s">
        <v>19</v>
      </c>
      <c r="O3967" s="1" t="s">
        <v>32</v>
      </c>
    </row>
    <row r="3968" spans="1:15" x14ac:dyDescent="0.3">
      <c r="A3968">
        <v>2978</v>
      </c>
      <c r="B3968" s="1" t="s">
        <v>25</v>
      </c>
      <c r="C3968" s="2">
        <v>43586</v>
      </c>
      <c r="D3968" s="2">
        <v>43587</v>
      </c>
      <c r="E3968">
        <v>1</v>
      </c>
      <c r="F3968" s="1" t="s">
        <v>22</v>
      </c>
      <c r="G3968" s="1" t="s">
        <v>1944</v>
      </c>
      <c r="H3968">
        <v>34</v>
      </c>
      <c r="I3968">
        <v>205.99</v>
      </c>
      <c r="J3968">
        <v>0.01</v>
      </c>
      <c r="K3968">
        <v>6933.62</v>
      </c>
      <c r="L3968">
        <v>19.989999999999998</v>
      </c>
      <c r="M3968" s="1" t="s">
        <v>18</v>
      </c>
      <c r="N3968" s="1" t="s">
        <v>19</v>
      </c>
      <c r="O3968" s="1" t="s">
        <v>20</v>
      </c>
    </row>
    <row r="3969" spans="1:15" x14ac:dyDescent="0.3">
      <c r="A3969">
        <v>2978</v>
      </c>
      <c r="B3969" s="1" t="s">
        <v>25</v>
      </c>
      <c r="C3969" s="2">
        <v>43586</v>
      </c>
      <c r="D3969" s="2">
        <v>43588</v>
      </c>
      <c r="E3969">
        <v>2</v>
      </c>
      <c r="F3969" s="1" t="s">
        <v>22</v>
      </c>
      <c r="G3969" s="1" t="s">
        <v>122</v>
      </c>
      <c r="H3969">
        <v>36</v>
      </c>
      <c r="I3969">
        <v>162.93</v>
      </c>
      <c r="J3969">
        <v>0.09</v>
      </c>
      <c r="K3969">
        <v>5337.59</v>
      </c>
      <c r="L3969">
        <v>19.989999999999998</v>
      </c>
      <c r="M3969" s="1" t="s">
        <v>18</v>
      </c>
      <c r="N3969" s="1" t="s">
        <v>19</v>
      </c>
      <c r="O3969" s="1" t="s">
        <v>24</v>
      </c>
    </row>
    <row r="3970" spans="1:15" x14ac:dyDescent="0.3">
      <c r="A3970">
        <v>42725</v>
      </c>
      <c r="B3970" s="1" t="s">
        <v>414</v>
      </c>
      <c r="C3970" s="2">
        <v>43586</v>
      </c>
      <c r="D3970" s="2">
        <v>43587</v>
      </c>
      <c r="E3970">
        <v>1</v>
      </c>
      <c r="F3970" s="1" t="s">
        <v>77</v>
      </c>
      <c r="G3970" s="1" t="s">
        <v>1368</v>
      </c>
      <c r="H3970">
        <v>18</v>
      </c>
      <c r="I3970">
        <v>12.28</v>
      </c>
      <c r="J3970">
        <v>0.04</v>
      </c>
      <c r="K3970">
        <v>212.2</v>
      </c>
      <c r="L3970">
        <v>6.13</v>
      </c>
      <c r="M3970" s="1" t="s">
        <v>18</v>
      </c>
      <c r="N3970" s="1" t="s">
        <v>19</v>
      </c>
      <c r="O3970" s="1" t="s">
        <v>24</v>
      </c>
    </row>
    <row r="3971" spans="1:15" x14ac:dyDescent="0.3">
      <c r="A3971">
        <v>35584</v>
      </c>
      <c r="B3971" s="1" t="s">
        <v>1671</v>
      </c>
      <c r="C3971" s="2">
        <v>43587</v>
      </c>
      <c r="D3971" s="2">
        <v>43587</v>
      </c>
      <c r="E3971">
        <v>0</v>
      </c>
      <c r="F3971" s="1" t="s">
        <v>77</v>
      </c>
      <c r="G3971" s="1" t="s">
        <v>404</v>
      </c>
      <c r="H3971">
        <v>15</v>
      </c>
      <c r="I3971">
        <v>9.7100000000000009</v>
      </c>
      <c r="J3971">
        <v>0.08</v>
      </c>
      <c r="K3971">
        <v>134</v>
      </c>
      <c r="L3971">
        <v>9.4499999999999993</v>
      </c>
      <c r="M3971" s="1" t="s">
        <v>35</v>
      </c>
      <c r="N3971" s="1" t="s">
        <v>19</v>
      </c>
      <c r="O3971" s="1" t="s">
        <v>24</v>
      </c>
    </row>
    <row r="3972" spans="1:15" x14ac:dyDescent="0.3">
      <c r="A3972">
        <v>44960</v>
      </c>
      <c r="B3972" s="1" t="s">
        <v>579</v>
      </c>
      <c r="C3972" s="2">
        <v>43587</v>
      </c>
      <c r="D3972" s="2">
        <v>43589</v>
      </c>
      <c r="E3972">
        <v>2</v>
      </c>
      <c r="F3972" s="1" t="s">
        <v>26</v>
      </c>
      <c r="G3972" s="1" t="s">
        <v>798</v>
      </c>
      <c r="H3972">
        <v>16</v>
      </c>
      <c r="I3972">
        <v>6.48</v>
      </c>
      <c r="J3972">
        <v>0.04</v>
      </c>
      <c r="K3972">
        <v>99.53</v>
      </c>
      <c r="L3972">
        <v>8.4</v>
      </c>
      <c r="M3972" s="1" t="s">
        <v>18</v>
      </c>
      <c r="N3972" s="1" t="s">
        <v>19</v>
      </c>
      <c r="O3972" s="1" t="s">
        <v>32</v>
      </c>
    </row>
    <row r="3973" spans="1:15" x14ac:dyDescent="0.3">
      <c r="A3973">
        <v>44960</v>
      </c>
      <c r="B3973" s="1" t="s">
        <v>579</v>
      </c>
      <c r="C3973" s="2">
        <v>43587</v>
      </c>
      <c r="D3973" s="2">
        <v>43587</v>
      </c>
      <c r="E3973">
        <v>0</v>
      </c>
      <c r="F3973" s="1" t="s">
        <v>26</v>
      </c>
      <c r="G3973" s="1" t="s">
        <v>1315</v>
      </c>
      <c r="H3973">
        <v>22</v>
      </c>
      <c r="I3973">
        <v>8.57</v>
      </c>
      <c r="J3973">
        <v>0.1</v>
      </c>
      <c r="K3973">
        <v>169.69</v>
      </c>
      <c r="L3973">
        <v>6.14</v>
      </c>
      <c r="M3973" s="1" t="s">
        <v>18</v>
      </c>
      <c r="N3973" s="1" t="s">
        <v>64</v>
      </c>
      <c r="O3973" s="1" t="s">
        <v>24</v>
      </c>
    </row>
    <row r="3974" spans="1:15" x14ac:dyDescent="0.3">
      <c r="A3974">
        <v>44960</v>
      </c>
      <c r="B3974" s="1" t="s">
        <v>579</v>
      </c>
      <c r="C3974" s="2">
        <v>43587</v>
      </c>
      <c r="D3974" s="2">
        <v>43591</v>
      </c>
      <c r="E3974">
        <v>4</v>
      </c>
      <c r="F3974" s="1" t="s">
        <v>26</v>
      </c>
      <c r="G3974" s="1" t="s">
        <v>314</v>
      </c>
      <c r="H3974">
        <v>17</v>
      </c>
      <c r="I3974">
        <v>1.7</v>
      </c>
      <c r="J3974">
        <v>0.04</v>
      </c>
      <c r="K3974">
        <v>27.74</v>
      </c>
      <c r="L3974">
        <v>1.99</v>
      </c>
      <c r="M3974" s="1" t="s">
        <v>18</v>
      </c>
      <c r="N3974" s="1" t="s">
        <v>64</v>
      </c>
      <c r="O3974" s="1" t="s">
        <v>24</v>
      </c>
    </row>
    <row r="3975" spans="1:15" x14ac:dyDescent="0.3">
      <c r="A3975">
        <v>44871</v>
      </c>
      <c r="B3975" s="1" t="s">
        <v>480</v>
      </c>
      <c r="C3975" s="2">
        <v>43587</v>
      </c>
      <c r="D3975" s="2">
        <v>43589</v>
      </c>
      <c r="E3975">
        <v>2</v>
      </c>
      <c r="F3975" s="1" t="s">
        <v>22</v>
      </c>
      <c r="G3975" s="1" t="s">
        <v>820</v>
      </c>
      <c r="H3975">
        <v>27</v>
      </c>
      <c r="I3975">
        <v>3.28</v>
      </c>
      <c r="J3975">
        <v>0.02</v>
      </c>
      <c r="K3975">
        <v>86.79</v>
      </c>
      <c r="L3975">
        <v>4.2</v>
      </c>
      <c r="M3975" s="1" t="s">
        <v>18</v>
      </c>
      <c r="N3975" s="1" t="s">
        <v>36</v>
      </c>
      <c r="O3975" s="1" t="s">
        <v>24</v>
      </c>
    </row>
    <row r="3976" spans="1:15" x14ac:dyDescent="0.3">
      <c r="A3976">
        <v>5696</v>
      </c>
      <c r="B3976" s="1" t="s">
        <v>483</v>
      </c>
      <c r="C3976" s="2">
        <v>43587</v>
      </c>
      <c r="D3976" s="2">
        <v>43589</v>
      </c>
      <c r="E3976">
        <v>2</v>
      </c>
      <c r="F3976" s="1" t="s">
        <v>22</v>
      </c>
      <c r="G3976" s="1" t="s">
        <v>1040</v>
      </c>
      <c r="H3976">
        <v>4</v>
      </c>
      <c r="I3976">
        <v>525.98</v>
      </c>
      <c r="J3976">
        <v>0.02</v>
      </c>
      <c r="K3976">
        <v>2061.84</v>
      </c>
      <c r="L3976">
        <v>19.989999999999998</v>
      </c>
      <c r="M3976" s="1" t="s">
        <v>18</v>
      </c>
      <c r="N3976" s="1" t="s">
        <v>19</v>
      </c>
      <c r="O3976" s="1" t="s">
        <v>24</v>
      </c>
    </row>
    <row r="3977" spans="1:15" x14ac:dyDescent="0.3">
      <c r="A3977">
        <v>5696</v>
      </c>
      <c r="B3977" s="1" t="s">
        <v>483</v>
      </c>
      <c r="C3977" s="2">
        <v>43587</v>
      </c>
      <c r="D3977" s="2">
        <v>43589</v>
      </c>
      <c r="E3977">
        <v>2</v>
      </c>
      <c r="F3977" s="1" t="s">
        <v>22</v>
      </c>
      <c r="G3977" s="1" t="s">
        <v>1945</v>
      </c>
      <c r="H3977">
        <v>40</v>
      </c>
      <c r="I3977">
        <v>16.510000000000002</v>
      </c>
      <c r="J3977">
        <v>0.1</v>
      </c>
      <c r="K3977">
        <v>594.36</v>
      </c>
      <c r="L3977">
        <v>2.99</v>
      </c>
      <c r="M3977" s="1" t="s">
        <v>18</v>
      </c>
      <c r="N3977" s="1" t="s">
        <v>19</v>
      </c>
      <c r="O3977" s="1" t="s">
        <v>24</v>
      </c>
    </row>
    <row r="3978" spans="1:15" x14ac:dyDescent="0.3">
      <c r="A3978">
        <v>5696</v>
      </c>
      <c r="B3978" s="1" t="s">
        <v>483</v>
      </c>
      <c r="C3978" s="2">
        <v>43587</v>
      </c>
      <c r="D3978" s="2">
        <v>43589</v>
      </c>
      <c r="E3978">
        <v>2</v>
      </c>
      <c r="F3978" s="1" t="s">
        <v>22</v>
      </c>
      <c r="G3978" s="1" t="s">
        <v>1431</v>
      </c>
      <c r="H3978">
        <v>31</v>
      </c>
      <c r="I3978">
        <v>5.98</v>
      </c>
      <c r="J3978">
        <v>0.09</v>
      </c>
      <c r="K3978">
        <v>168.7</v>
      </c>
      <c r="L3978">
        <v>3.85</v>
      </c>
      <c r="M3978" s="1" t="s">
        <v>18</v>
      </c>
      <c r="N3978" s="1" t="s">
        <v>64</v>
      </c>
      <c r="O3978" s="1" t="s">
        <v>20</v>
      </c>
    </row>
    <row r="3979" spans="1:15" x14ac:dyDescent="0.3">
      <c r="A3979">
        <v>41539</v>
      </c>
      <c r="B3979" s="1" t="s">
        <v>562</v>
      </c>
      <c r="C3979" s="2">
        <v>43587</v>
      </c>
      <c r="D3979" s="2">
        <v>43589</v>
      </c>
      <c r="E3979">
        <v>2</v>
      </c>
      <c r="F3979" s="1" t="s">
        <v>16</v>
      </c>
      <c r="G3979" s="1" t="s">
        <v>1360</v>
      </c>
      <c r="H3979">
        <v>24</v>
      </c>
      <c r="I3979">
        <v>1.6</v>
      </c>
      <c r="J3979">
        <v>0.04</v>
      </c>
      <c r="K3979">
        <v>36.86</v>
      </c>
      <c r="L3979">
        <v>1.29</v>
      </c>
      <c r="M3979" s="1" t="s">
        <v>35</v>
      </c>
      <c r="N3979" s="1" t="s">
        <v>36</v>
      </c>
      <c r="O3979" s="1" t="s">
        <v>24</v>
      </c>
    </row>
    <row r="3980" spans="1:15" x14ac:dyDescent="0.3">
      <c r="A3980">
        <v>41539</v>
      </c>
      <c r="B3980" s="1" t="s">
        <v>562</v>
      </c>
      <c r="C3980" s="2">
        <v>43587</v>
      </c>
      <c r="D3980" s="2">
        <v>43588</v>
      </c>
      <c r="E3980">
        <v>1</v>
      </c>
      <c r="F3980" s="1" t="s">
        <v>16</v>
      </c>
      <c r="G3980" s="1" t="s">
        <v>973</v>
      </c>
      <c r="H3980">
        <v>41</v>
      </c>
      <c r="I3980">
        <v>65.989999999999995</v>
      </c>
      <c r="J3980">
        <v>0.04</v>
      </c>
      <c r="K3980">
        <v>2597.37</v>
      </c>
      <c r="L3980">
        <v>8.99</v>
      </c>
      <c r="M3980" s="1" t="s">
        <v>18</v>
      </c>
      <c r="N3980" s="1" t="s">
        <v>19</v>
      </c>
      <c r="O3980" s="1" t="s">
        <v>32</v>
      </c>
    </row>
    <row r="3981" spans="1:15" x14ac:dyDescent="0.3">
      <c r="A3981">
        <v>33925</v>
      </c>
      <c r="B3981" s="1" t="s">
        <v>1519</v>
      </c>
      <c r="C3981" s="2">
        <v>43587</v>
      </c>
      <c r="D3981" s="2">
        <v>43591</v>
      </c>
      <c r="E3981">
        <v>4</v>
      </c>
      <c r="F3981" s="1" t="s">
        <v>26</v>
      </c>
      <c r="G3981" s="1" t="s">
        <v>1946</v>
      </c>
      <c r="H3981">
        <v>47</v>
      </c>
      <c r="I3981">
        <v>30.98</v>
      </c>
      <c r="J3981">
        <v>0.03</v>
      </c>
      <c r="K3981">
        <v>1412.38</v>
      </c>
      <c r="L3981">
        <v>19.989999999999998</v>
      </c>
      <c r="M3981" s="1" t="s">
        <v>18</v>
      </c>
      <c r="N3981" s="1" t="s">
        <v>19</v>
      </c>
      <c r="O3981" s="1" t="s">
        <v>32</v>
      </c>
    </row>
    <row r="3982" spans="1:15" x14ac:dyDescent="0.3">
      <c r="A3982">
        <v>37314</v>
      </c>
      <c r="B3982" s="1" t="s">
        <v>148</v>
      </c>
      <c r="C3982" s="2">
        <v>43588</v>
      </c>
      <c r="D3982" s="2">
        <v>43589</v>
      </c>
      <c r="E3982">
        <v>1</v>
      </c>
      <c r="F3982" s="1" t="s">
        <v>77</v>
      </c>
      <c r="G3982" s="1" t="s">
        <v>1386</v>
      </c>
      <c r="H3982">
        <v>21</v>
      </c>
      <c r="I3982">
        <v>9.77</v>
      </c>
      <c r="J3982">
        <v>0.04</v>
      </c>
      <c r="K3982">
        <v>196.96</v>
      </c>
      <c r="L3982">
        <v>6.02</v>
      </c>
      <c r="M3982" s="1" t="s">
        <v>18</v>
      </c>
      <c r="N3982" s="1" t="s">
        <v>54</v>
      </c>
      <c r="O3982" s="1" t="s">
        <v>20</v>
      </c>
    </row>
    <row r="3983" spans="1:15" x14ac:dyDescent="0.3">
      <c r="A3983">
        <v>21414</v>
      </c>
      <c r="B3983" s="1" t="s">
        <v>1863</v>
      </c>
      <c r="C3983" s="2">
        <v>43588</v>
      </c>
      <c r="D3983" s="2">
        <v>43590</v>
      </c>
      <c r="E3983">
        <v>2</v>
      </c>
      <c r="F3983" s="1" t="s">
        <v>22</v>
      </c>
      <c r="G3983" s="1" t="s">
        <v>539</v>
      </c>
      <c r="H3983">
        <v>34</v>
      </c>
      <c r="I3983">
        <v>3.38</v>
      </c>
      <c r="J3983">
        <v>0.05</v>
      </c>
      <c r="K3983">
        <v>109.17</v>
      </c>
      <c r="L3983">
        <v>1.0900000000000001</v>
      </c>
      <c r="M3983" s="1" t="s">
        <v>18</v>
      </c>
      <c r="N3983" s="1" t="s">
        <v>36</v>
      </c>
      <c r="O3983" s="1" t="s">
        <v>24</v>
      </c>
    </row>
    <row r="3984" spans="1:15" x14ac:dyDescent="0.3">
      <c r="A3984">
        <v>21414</v>
      </c>
      <c r="B3984" s="1" t="s">
        <v>1863</v>
      </c>
      <c r="C3984" s="2">
        <v>43588</v>
      </c>
      <c r="D3984" s="2">
        <v>43590</v>
      </c>
      <c r="E3984">
        <v>2</v>
      </c>
      <c r="F3984" s="1" t="s">
        <v>22</v>
      </c>
      <c r="G3984" s="1" t="s">
        <v>1027</v>
      </c>
      <c r="H3984">
        <v>46</v>
      </c>
      <c r="I3984">
        <v>80.98</v>
      </c>
      <c r="J3984">
        <v>0.05</v>
      </c>
      <c r="K3984">
        <v>3538.83</v>
      </c>
      <c r="L3984">
        <v>35</v>
      </c>
      <c r="M3984" s="1" t="s">
        <v>18</v>
      </c>
      <c r="N3984" s="1" t="s">
        <v>48</v>
      </c>
      <c r="O3984" s="1" t="s">
        <v>20</v>
      </c>
    </row>
    <row r="3985" spans="1:15" x14ac:dyDescent="0.3">
      <c r="A3985">
        <v>21414</v>
      </c>
      <c r="B3985" s="1" t="s">
        <v>1863</v>
      </c>
      <c r="C3985" s="2">
        <v>43588</v>
      </c>
      <c r="D3985" s="2">
        <v>43589</v>
      </c>
      <c r="E3985">
        <v>1</v>
      </c>
      <c r="F3985" s="1" t="s">
        <v>22</v>
      </c>
      <c r="G3985" s="1" t="s">
        <v>1882</v>
      </c>
      <c r="H3985">
        <v>33</v>
      </c>
      <c r="I3985">
        <v>125.99</v>
      </c>
      <c r="J3985">
        <v>0.05</v>
      </c>
      <c r="K3985">
        <v>3949.79</v>
      </c>
      <c r="L3985">
        <v>5.63</v>
      </c>
      <c r="M3985" s="1" t="s">
        <v>18</v>
      </c>
      <c r="N3985" s="1" t="s">
        <v>19</v>
      </c>
      <c r="O3985" s="1" t="s">
        <v>24</v>
      </c>
    </row>
    <row r="3986" spans="1:15" x14ac:dyDescent="0.3">
      <c r="A3986">
        <v>21414</v>
      </c>
      <c r="B3986" s="1" t="s">
        <v>1863</v>
      </c>
      <c r="C3986" s="2">
        <v>43588</v>
      </c>
      <c r="D3986" s="2">
        <v>43588</v>
      </c>
      <c r="E3986">
        <v>0</v>
      </c>
      <c r="F3986" s="1" t="s">
        <v>22</v>
      </c>
      <c r="G3986" s="1" t="s">
        <v>1345</v>
      </c>
      <c r="H3986">
        <v>43</v>
      </c>
      <c r="I3986">
        <v>2.52</v>
      </c>
      <c r="J3986">
        <v>0.09</v>
      </c>
      <c r="K3986">
        <v>98.61</v>
      </c>
      <c r="L3986">
        <v>1.92</v>
      </c>
      <c r="M3986" s="1" t="s">
        <v>35</v>
      </c>
      <c r="N3986" s="1" t="s">
        <v>36</v>
      </c>
      <c r="O3986" s="1" t="s">
        <v>32</v>
      </c>
    </row>
    <row r="3987" spans="1:15" x14ac:dyDescent="0.3">
      <c r="A3987">
        <v>19649</v>
      </c>
      <c r="B3987" s="1" t="s">
        <v>398</v>
      </c>
      <c r="C3987" s="2">
        <v>43588</v>
      </c>
      <c r="D3987" s="2">
        <v>43590</v>
      </c>
      <c r="E3987">
        <v>2</v>
      </c>
      <c r="F3987" s="1" t="s">
        <v>16</v>
      </c>
      <c r="G3987" s="1" t="s">
        <v>259</v>
      </c>
      <c r="H3987">
        <v>25</v>
      </c>
      <c r="I3987">
        <v>14.42</v>
      </c>
      <c r="J3987">
        <v>0.05</v>
      </c>
      <c r="K3987">
        <v>342.48</v>
      </c>
      <c r="L3987">
        <v>6.75</v>
      </c>
      <c r="M3987" s="1" t="s">
        <v>35</v>
      </c>
      <c r="N3987" s="1" t="s">
        <v>54</v>
      </c>
      <c r="O3987" s="1" t="s">
        <v>24</v>
      </c>
    </row>
    <row r="3988" spans="1:15" x14ac:dyDescent="0.3">
      <c r="A3988">
        <v>19649</v>
      </c>
      <c r="B3988" s="1" t="s">
        <v>398</v>
      </c>
      <c r="C3988" s="2">
        <v>43588</v>
      </c>
      <c r="D3988" s="2">
        <v>43589</v>
      </c>
      <c r="E3988">
        <v>1</v>
      </c>
      <c r="F3988" s="1" t="s">
        <v>16</v>
      </c>
      <c r="G3988" s="1" t="s">
        <v>224</v>
      </c>
      <c r="H3988">
        <v>36</v>
      </c>
      <c r="I3988">
        <v>31.76</v>
      </c>
      <c r="J3988">
        <v>0.1</v>
      </c>
      <c r="K3988">
        <v>1029.02</v>
      </c>
      <c r="L3988">
        <v>45.51</v>
      </c>
      <c r="M3988" s="1" t="s">
        <v>28</v>
      </c>
      <c r="N3988" s="1" t="s">
        <v>44</v>
      </c>
      <c r="O3988" s="1" t="s">
        <v>20</v>
      </c>
    </row>
    <row r="3989" spans="1:15" x14ac:dyDescent="0.3">
      <c r="A3989">
        <v>1702</v>
      </c>
      <c r="B3989" s="1" t="s">
        <v>1947</v>
      </c>
      <c r="C3989" s="2">
        <v>43590</v>
      </c>
      <c r="D3989" s="2">
        <v>43591</v>
      </c>
      <c r="E3989">
        <v>1</v>
      </c>
      <c r="F3989" s="1" t="s">
        <v>16</v>
      </c>
      <c r="G3989" s="1" t="s">
        <v>919</v>
      </c>
      <c r="H3989">
        <v>23</v>
      </c>
      <c r="I3989">
        <v>2.84</v>
      </c>
      <c r="J3989">
        <v>0.06</v>
      </c>
      <c r="K3989">
        <v>61.4</v>
      </c>
      <c r="L3989">
        <v>0.93</v>
      </c>
      <c r="M3989" s="1" t="s">
        <v>18</v>
      </c>
      <c r="N3989" s="1" t="s">
        <v>36</v>
      </c>
      <c r="O3989" s="1" t="s">
        <v>24</v>
      </c>
    </row>
    <row r="3990" spans="1:15" x14ac:dyDescent="0.3">
      <c r="A3990">
        <v>58407</v>
      </c>
      <c r="B3990" s="1" t="s">
        <v>1545</v>
      </c>
      <c r="C3990" s="2">
        <v>43590</v>
      </c>
      <c r="D3990" s="2">
        <v>43593</v>
      </c>
      <c r="E3990">
        <v>3</v>
      </c>
      <c r="F3990" s="1" t="s">
        <v>16</v>
      </c>
      <c r="G3990" s="1" t="s">
        <v>280</v>
      </c>
      <c r="H3990">
        <v>29</v>
      </c>
      <c r="I3990">
        <v>55.48</v>
      </c>
      <c r="J3990">
        <v>0.02</v>
      </c>
      <c r="K3990">
        <v>1576.74</v>
      </c>
      <c r="L3990">
        <v>14.3</v>
      </c>
      <c r="M3990" s="1" t="s">
        <v>18</v>
      </c>
      <c r="N3990" s="1" t="s">
        <v>19</v>
      </c>
      <c r="O3990" s="1" t="s">
        <v>24</v>
      </c>
    </row>
    <row r="3991" spans="1:15" x14ac:dyDescent="0.3">
      <c r="A3991">
        <v>41857</v>
      </c>
      <c r="B3991" s="1" t="s">
        <v>1448</v>
      </c>
      <c r="C3991" s="2">
        <v>43590</v>
      </c>
      <c r="D3991" s="2">
        <v>43595</v>
      </c>
      <c r="E3991">
        <v>5</v>
      </c>
      <c r="F3991" s="1" t="s">
        <v>26</v>
      </c>
      <c r="G3991" s="1" t="s">
        <v>423</v>
      </c>
      <c r="H3991">
        <v>45</v>
      </c>
      <c r="I3991">
        <v>9.65</v>
      </c>
      <c r="J3991">
        <v>0.04</v>
      </c>
      <c r="K3991">
        <v>416.88</v>
      </c>
      <c r="L3991">
        <v>6.22</v>
      </c>
      <c r="M3991" s="1" t="s">
        <v>35</v>
      </c>
      <c r="N3991" s="1" t="s">
        <v>19</v>
      </c>
      <c r="O3991" s="1" t="s">
        <v>32</v>
      </c>
    </row>
    <row r="3992" spans="1:15" x14ac:dyDescent="0.3">
      <c r="A3992">
        <v>14883</v>
      </c>
      <c r="B3992" s="1" t="s">
        <v>1385</v>
      </c>
      <c r="C3992" s="2">
        <v>43590</v>
      </c>
      <c r="D3992" s="2">
        <v>43595</v>
      </c>
      <c r="E3992">
        <v>5</v>
      </c>
      <c r="F3992" s="1" t="s">
        <v>26</v>
      </c>
      <c r="G3992" s="1" t="s">
        <v>270</v>
      </c>
      <c r="H3992">
        <v>38</v>
      </c>
      <c r="I3992">
        <v>25.98</v>
      </c>
      <c r="J3992">
        <v>7.0000000000000007E-2</v>
      </c>
      <c r="K3992">
        <v>918.13</v>
      </c>
      <c r="L3992">
        <v>14.36</v>
      </c>
      <c r="M3992" s="1" t="s">
        <v>28</v>
      </c>
      <c r="N3992" s="1" t="s">
        <v>29</v>
      </c>
      <c r="O3992" s="1" t="s">
        <v>20</v>
      </c>
    </row>
    <row r="3993" spans="1:15" x14ac:dyDescent="0.3">
      <c r="A3993">
        <v>14883</v>
      </c>
      <c r="B3993" s="1" t="s">
        <v>1385</v>
      </c>
      <c r="C3993" s="2">
        <v>43590</v>
      </c>
      <c r="D3993" s="2">
        <v>43599</v>
      </c>
      <c r="E3993">
        <v>9</v>
      </c>
      <c r="F3993" s="1" t="s">
        <v>26</v>
      </c>
      <c r="G3993" s="1" t="s">
        <v>523</v>
      </c>
      <c r="H3993">
        <v>47</v>
      </c>
      <c r="I3993">
        <v>125.99</v>
      </c>
      <c r="J3993">
        <v>0.03</v>
      </c>
      <c r="K3993">
        <v>5743.88</v>
      </c>
      <c r="L3993">
        <v>2.5</v>
      </c>
      <c r="M3993" s="1" t="s">
        <v>18</v>
      </c>
      <c r="N3993" s="1" t="s">
        <v>19</v>
      </c>
      <c r="O3993" s="1" t="s">
        <v>32</v>
      </c>
    </row>
    <row r="3994" spans="1:15" x14ac:dyDescent="0.3">
      <c r="A3994">
        <v>34791</v>
      </c>
      <c r="B3994" s="1" t="s">
        <v>435</v>
      </c>
      <c r="C3994" s="2">
        <v>43591</v>
      </c>
      <c r="D3994" s="2">
        <v>43593</v>
      </c>
      <c r="E3994">
        <v>2</v>
      </c>
      <c r="F3994" s="1" t="s">
        <v>77</v>
      </c>
      <c r="G3994" s="1" t="s">
        <v>737</v>
      </c>
      <c r="H3994">
        <v>37</v>
      </c>
      <c r="I3994">
        <v>7.59</v>
      </c>
      <c r="J3994">
        <v>0.03</v>
      </c>
      <c r="K3994">
        <v>272.41000000000003</v>
      </c>
      <c r="L3994">
        <v>4</v>
      </c>
      <c r="M3994" s="1" t="s">
        <v>18</v>
      </c>
      <c r="N3994" s="1" t="s">
        <v>36</v>
      </c>
      <c r="O3994" s="1" t="s">
        <v>32</v>
      </c>
    </row>
    <row r="3995" spans="1:15" x14ac:dyDescent="0.3">
      <c r="A3995">
        <v>34791</v>
      </c>
      <c r="B3995" s="1" t="s">
        <v>435</v>
      </c>
      <c r="C3995" s="2">
        <v>43591</v>
      </c>
      <c r="D3995" s="2">
        <v>43591</v>
      </c>
      <c r="E3995">
        <v>0</v>
      </c>
      <c r="F3995" s="1" t="s">
        <v>77</v>
      </c>
      <c r="G3995" s="1" t="s">
        <v>1501</v>
      </c>
      <c r="H3995">
        <v>9</v>
      </c>
      <c r="I3995">
        <v>104.85</v>
      </c>
      <c r="J3995">
        <v>0.01</v>
      </c>
      <c r="K3995">
        <v>934.21</v>
      </c>
      <c r="L3995">
        <v>19.989999999999998</v>
      </c>
      <c r="M3995" s="1" t="s">
        <v>18</v>
      </c>
      <c r="N3995" s="1" t="s">
        <v>19</v>
      </c>
      <c r="O3995" s="1" t="s">
        <v>24</v>
      </c>
    </row>
    <row r="3996" spans="1:15" x14ac:dyDescent="0.3">
      <c r="A3996">
        <v>31876</v>
      </c>
      <c r="B3996" s="1" t="s">
        <v>440</v>
      </c>
      <c r="C3996" s="2">
        <v>43591</v>
      </c>
      <c r="D3996" s="2">
        <v>43592</v>
      </c>
      <c r="E3996">
        <v>1</v>
      </c>
      <c r="F3996" s="1" t="s">
        <v>16</v>
      </c>
      <c r="G3996" s="1" t="s">
        <v>1938</v>
      </c>
      <c r="H3996">
        <v>8</v>
      </c>
      <c r="I3996">
        <v>95.99</v>
      </c>
      <c r="J3996">
        <v>0.08</v>
      </c>
      <c r="K3996">
        <v>706.49</v>
      </c>
      <c r="L3996">
        <v>35</v>
      </c>
      <c r="M3996" s="1" t="s">
        <v>18</v>
      </c>
      <c r="N3996" s="1" t="s">
        <v>48</v>
      </c>
      <c r="O3996" s="1" t="s">
        <v>24</v>
      </c>
    </row>
    <row r="3997" spans="1:15" x14ac:dyDescent="0.3">
      <c r="A3997">
        <v>55520</v>
      </c>
      <c r="B3997" s="1" t="s">
        <v>591</v>
      </c>
      <c r="C3997" s="2">
        <v>43591</v>
      </c>
      <c r="D3997" s="2">
        <v>43592</v>
      </c>
      <c r="E3997">
        <v>1</v>
      </c>
      <c r="F3997" s="1" t="s">
        <v>22</v>
      </c>
      <c r="G3997" s="1" t="s">
        <v>466</v>
      </c>
      <c r="H3997">
        <v>43</v>
      </c>
      <c r="I3997">
        <v>11.99</v>
      </c>
      <c r="J3997">
        <v>0.08</v>
      </c>
      <c r="K3997">
        <v>474.32</v>
      </c>
      <c r="L3997">
        <v>5.99</v>
      </c>
      <c r="M3997" s="1" t="s">
        <v>35</v>
      </c>
      <c r="N3997" s="1" t="s">
        <v>54</v>
      </c>
      <c r="O3997" s="1" t="s">
        <v>24</v>
      </c>
    </row>
    <row r="3998" spans="1:15" x14ac:dyDescent="0.3">
      <c r="A3998">
        <v>43686</v>
      </c>
      <c r="B3998" s="1" t="s">
        <v>918</v>
      </c>
      <c r="C3998" s="2">
        <v>43591</v>
      </c>
      <c r="D3998" s="2">
        <v>43592</v>
      </c>
      <c r="E3998">
        <v>1</v>
      </c>
      <c r="F3998" s="1" t="s">
        <v>77</v>
      </c>
      <c r="G3998" s="1" t="s">
        <v>1593</v>
      </c>
      <c r="H3998">
        <v>16</v>
      </c>
      <c r="I3998">
        <v>83.1</v>
      </c>
      <c r="J3998">
        <v>0.05</v>
      </c>
      <c r="K3998">
        <v>1263.1199999999999</v>
      </c>
      <c r="L3998">
        <v>6.13</v>
      </c>
      <c r="M3998" s="1" t="s">
        <v>18</v>
      </c>
      <c r="N3998" s="1" t="s">
        <v>19</v>
      </c>
      <c r="O3998" s="1" t="s">
        <v>24</v>
      </c>
    </row>
    <row r="3999" spans="1:15" x14ac:dyDescent="0.3">
      <c r="A3999">
        <v>55616</v>
      </c>
      <c r="B3999" s="1" t="s">
        <v>1186</v>
      </c>
      <c r="C3999" s="2">
        <v>43592</v>
      </c>
      <c r="D3999" s="2">
        <v>43593</v>
      </c>
      <c r="E3999">
        <v>1</v>
      </c>
      <c r="F3999" s="1" t="s">
        <v>16</v>
      </c>
      <c r="G3999" s="1" t="s">
        <v>1790</v>
      </c>
      <c r="H3999">
        <v>29</v>
      </c>
      <c r="I3999">
        <v>5.98</v>
      </c>
      <c r="J3999">
        <v>0</v>
      </c>
      <c r="K3999">
        <v>173.42</v>
      </c>
      <c r="L3999">
        <v>4.38</v>
      </c>
      <c r="M3999" s="1" t="s">
        <v>18</v>
      </c>
      <c r="N3999" s="1" t="s">
        <v>64</v>
      </c>
      <c r="O3999" s="1" t="s">
        <v>32</v>
      </c>
    </row>
    <row r="4000" spans="1:15" x14ac:dyDescent="0.3">
      <c r="A4000">
        <v>55616</v>
      </c>
      <c r="B4000" s="1" t="s">
        <v>1186</v>
      </c>
      <c r="C4000" s="2">
        <v>43592</v>
      </c>
      <c r="D4000" s="2">
        <v>43593</v>
      </c>
      <c r="E4000">
        <v>1</v>
      </c>
      <c r="F4000" s="1" t="s">
        <v>16</v>
      </c>
      <c r="G4000" s="1" t="s">
        <v>1395</v>
      </c>
      <c r="H4000">
        <v>24</v>
      </c>
      <c r="I4000">
        <v>20.99</v>
      </c>
      <c r="J4000">
        <v>0.02</v>
      </c>
      <c r="K4000">
        <v>493.68</v>
      </c>
      <c r="L4000">
        <v>1.25</v>
      </c>
      <c r="M4000" s="1" t="s">
        <v>18</v>
      </c>
      <c r="N4000" s="1" t="s">
        <v>64</v>
      </c>
      <c r="O4000" s="1" t="s">
        <v>24</v>
      </c>
    </row>
    <row r="4001" spans="1:15" x14ac:dyDescent="0.3">
      <c r="A4001">
        <v>35841</v>
      </c>
      <c r="B4001" s="1" t="s">
        <v>1306</v>
      </c>
      <c r="C4001" s="2">
        <v>43592</v>
      </c>
      <c r="D4001" s="2">
        <v>43593</v>
      </c>
      <c r="E4001">
        <v>1</v>
      </c>
      <c r="F4001" s="1" t="s">
        <v>77</v>
      </c>
      <c r="G4001" s="1" t="s">
        <v>1666</v>
      </c>
      <c r="H4001">
        <v>23</v>
      </c>
      <c r="I4001">
        <v>9.9</v>
      </c>
      <c r="J4001">
        <v>0.06</v>
      </c>
      <c r="K4001">
        <v>214.04</v>
      </c>
      <c r="L4001">
        <v>1.39</v>
      </c>
      <c r="M4001" s="1" t="s">
        <v>18</v>
      </c>
      <c r="N4001" s="1" t="s">
        <v>19</v>
      </c>
      <c r="O4001" s="1" t="s">
        <v>20</v>
      </c>
    </row>
    <row r="4002" spans="1:15" x14ac:dyDescent="0.3">
      <c r="A4002">
        <v>35841</v>
      </c>
      <c r="B4002" s="1" t="s">
        <v>1306</v>
      </c>
      <c r="C4002" s="2">
        <v>43592</v>
      </c>
      <c r="D4002" s="2">
        <v>43593</v>
      </c>
      <c r="E4002">
        <v>1</v>
      </c>
      <c r="F4002" s="1" t="s">
        <v>77</v>
      </c>
      <c r="G4002" s="1" t="s">
        <v>1669</v>
      </c>
      <c r="H4002">
        <v>48</v>
      </c>
      <c r="I4002">
        <v>125.99</v>
      </c>
      <c r="J4002">
        <v>7.0000000000000007E-2</v>
      </c>
      <c r="K4002">
        <v>5624.19</v>
      </c>
      <c r="L4002">
        <v>8.08</v>
      </c>
      <c r="M4002" s="1" t="s">
        <v>18</v>
      </c>
      <c r="N4002" s="1" t="s">
        <v>19</v>
      </c>
      <c r="O4002" s="1" t="s">
        <v>24</v>
      </c>
    </row>
    <row r="4003" spans="1:15" x14ac:dyDescent="0.3">
      <c r="A4003">
        <v>14242</v>
      </c>
      <c r="B4003" s="1" t="s">
        <v>1500</v>
      </c>
      <c r="C4003" s="2">
        <v>43592</v>
      </c>
      <c r="D4003" s="2">
        <v>43594</v>
      </c>
      <c r="E4003">
        <v>2</v>
      </c>
      <c r="F4003" s="1" t="s">
        <v>16</v>
      </c>
      <c r="G4003" s="1" t="s">
        <v>482</v>
      </c>
      <c r="H4003">
        <v>35</v>
      </c>
      <c r="I4003">
        <v>30.73</v>
      </c>
      <c r="J4003">
        <v>0.03</v>
      </c>
      <c r="K4003">
        <v>1043.28</v>
      </c>
      <c r="L4003">
        <v>4</v>
      </c>
      <c r="M4003" s="1" t="s">
        <v>18</v>
      </c>
      <c r="N4003" s="1" t="s">
        <v>19</v>
      </c>
      <c r="O4003" s="1" t="s">
        <v>24</v>
      </c>
    </row>
    <row r="4004" spans="1:15" x14ac:dyDescent="0.3">
      <c r="A4004">
        <v>16128</v>
      </c>
      <c r="B4004" s="1" t="s">
        <v>322</v>
      </c>
      <c r="C4004" s="2">
        <v>43592</v>
      </c>
      <c r="D4004" s="2">
        <v>43592</v>
      </c>
      <c r="E4004">
        <v>0</v>
      </c>
      <c r="F4004" s="1" t="s">
        <v>16</v>
      </c>
      <c r="G4004" s="1" t="s">
        <v>999</v>
      </c>
      <c r="H4004">
        <v>46</v>
      </c>
      <c r="I4004">
        <v>63.94</v>
      </c>
      <c r="J4004">
        <v>7.0000000000000007E-2</v>
      </c>
      <c r="K4004">
        <v>2735.35</v>
      </c>
      <c r="L4004">
        <v>14.48</v>
      </c>
      <c r="M4004" s="1" t="s">
        <v>18</v>
      </c>
      <c r="N4004" s="1" t="s">
        <v>19</v>
      </c>
      <c r="O4004" s="1" t="s">
        <v>20</v>
      </c>
    </row>
    <row r="4005" spans="1:15" x14ac:dyDescent="0.3">
      <c r="A4005">
        <v>13730</v>
      </c>
      <c r="B4005" s="1" t="s">
        <v>1762</v>
      </c>
      <c r="C4005" s="2">
        <v>43593</v>
      </c>
      <c r="D4005" s="2">
        <v>43595</v>
      </c>
      <c r="E4005">
        <v>2</v>
      </c>
      <c r="F4005" s="1" t="s">
        <v>16</v>
      </c>
      <c r="G4005" s="1" t="s">
        <v>1018</v>
      </c>
      <c r="H4005">
        <v>26</v>
      </c>
      <c r="I4005">
        <v>146.34</v>
      </c>
      <c r="J4005">
        <v>7.0000000000000007E-2</v>
      </c>
      <c r="K4005">
        <v>3538.5</v>
      </c>
      <c r="L4005">
        <v>43.75</v>
      </c>
      <c r="M4005" s="1" t="s">
        <v>28</v>
      </c>
      <c r="N4005" s="1" t="s">
        <v>44</v>
      </c>
      <c r="O4005" s="1" t="s">
        <v>20</v>
      </c>
    </row>
    <row r="4006" spans="1:15" x14ac:dyDescent="0.3">
      <c r="A4006">
        <v>8288</v>
      </c>
      <c r="B4006" s="1" t="s">
        <v>304</v>
      </c>
      <c r="C4006" s="2">
        <v>43593</v>
      </c>
      <c r="D4006" s="2">
        <v>43594</v>
      </c>
      <c r="E4006">
        <v>1</v>
      </c>
      <c r="F4006" s="1" t="s">
        <v>22</v>
      </c>
      <c r="G4006" s="1" t="s">
        <v>1394</v>
      </c>
      <c r="H4006">
        <v>22</v>
      </c>
      <c r="I4006">
        <v>59.78</v>
      </c>
      <c r="J4006">
        <v>0.02</v>
      </c>
      <c r="K4006">
        <v>1288.8599999999999</v>
      </c>
      <c r="L4006">
        <v>10.29</v>
      </c>
      <c r="M4006" s="1" t="s">
        <v>18</v>
      </c>
      <c r="N4006" s="1" t="s">
        <v>19</v>
      </c>
      <c r="O4006" s="1" t="s">
        <v>24</v>
      </c>
    </row>
    <row r="4007" spans="1:15" x14ac:dyDescent="0.3">
      <c r="A4007">
        <v>30657</v>
      </c>
      <c r="B4007" s="1" t="s">
        <v>1718</v>
      </c>
      <c r="C4007" s="2">
        <v>43594</v>
      </c>
      <c r="D4007" s="2">
        <v>43595</v>
      </c>
      <c r="E4007">
        <v>1</v>
      </c>
      <c r="F4007" s="1" t="s">
        <v>16</v>
      </c>
      <c r="G4007" s="1" t="s">
        <v>46</v>
      </c>
      <c r="H4007">
        <v>6</v>
      </c>
      <c r="I4007">
        <v>43.22</v>
      </c>
      <c r="J4007">
        <v>0.06</v>
      </c>
      <c r="K4007">
        <v>243.76</v>
      </c>
      <c r="L4007">
        <v>16.71</v>
      </c>
      <c r="M4007" s="1" t="s">
        <v>35</v>
      </c>
      <c r="N4007" s="1" t="s">
        <v>19</v>
      </c>
      <c r="O4007" s="1" t="s">
        <v>20</v>
      </c>
    </row>
    <row r="4008" spans="1:15" x14ac:dyDescent="0.3">
      <c r="A4008">
        <v>30657</v>
      </c>
      <c r="B4008" s="1" t="s">
        <v>1718</v>
      </c>
      <c r="C4008" s="2">
        <v>43594</v>
      </c>
      <c r="D4008" s="2">
        <v>43596</v>
      </c>
      <c r="E4008">
        <v>2</v>
      </c>
      <c r="F4008" s="1" t="s">
        <v>16</v>
      </c>
      <c r="G4008" s="1" t="s">
        <v>1491</v>
      </c>
      <c r="H4008">
        <v>8</v>
      </c>
      <c r="I4008">
        <v>22.24</v>
      </c>
      <c r="J4008">
        <v>0.01</v>
      </c>
      <c r="K4008">
        <v>176.14</v>
      </c>
      <c r="L4008">
        <v>1.99</v>
      </c>
      <c r="M4008" s="1" t="s">
        <v>18</v>
      </c>
      <c r="N4008" s="1" t="s">
        <v>64</v>
      </c>
      <c r="O4008" s="1" t="s">
        <v>24</v>
      </c>
    </row>
    <row r="4009" spans="1:15" x14ac:dyDescent="0.3">
      <c r="A4009">
        <v>12322</v>
      </c>
      <c r="B4009" s="1" t="s">
        <v>1948</v>
      </c>
      <c r="C4009" s="2">
        <v>43595</v>
      </c>
      <c r="D4009" s="2">
        <v>43597</v>
      </c>
      <c r="E4009">
        <v>2</v>
      </c>
      <c r="F4009" s="1" t="s">
        <v>22</v>
      </c>
      <c r="G4009" s="1" t="s">
        <v>243</v>
      </c>
      <c r="H4009">
        <v>36</v>
      </c>
      <c r="I4009">
        <v>92.23</v>
      </c>
      <c r="J4009">
        <v>0.03</v>
      </c>
      <c r="K4009">
        <v>3220.67</v>
      </c>
      <c r="L4009">
        <v>39.61</v>
      </c>
      <c r="M4009" s="1" t="s">
        <v>35</v>
      </c>
      <c r="N4009" s="1" t="s">
        <v>54</v>
      </c>
      <c r="O4009" s="1" t="s">
        <v>24</v>
      </c>
    </row>
    <row r="4010" spans="1:15" x14ac:dyDescent="0.3">
      <c r="A4010">
        <v>53127</v>
      </c>
      <c r="B4010" s="1" t="s">
        <v>1893</v>
      </c>
      <c r="C4010" s="2">
        <v>43595</v>
      </c>
      <c r="D4010" s="2">
        <v>43596</v>
      </c>
      <c r="E4010">
        <v>1</v>
      </c>
      <c r="F4010" s="1" t="s">
        <v>16</v>
      </c>
      <c r="G4010" s="1" t="s">
        <v>830</v>
      </c>
      <c r="H4010">
        <v>50</v>
      </c>
      <c r="I4010">
        <v>37.700000000000003</v>
      </c>
      <c r="J4010">
        <v>7.0000000000000007E-2</v>
      </c>
      <c r="K4010">
        <v>1753.05</v>
      </c>
      <c r="L4010">
        <v>2.99</v>
      </c>
      <c r="M4010" s="1" t="s">
        <v>18</v>
      </c>
      <c r="N4010" s="1" t="s">
        <v>19</v>
      </c>
      <c r="O4010" s="1" t="s">
        <v>20</v>
      </c>
    </row>
    <row r="4011" spans="1:15" x14ac:dyDescent="0.3">
      <c r="A4011">
        <v>53127</v>
      </c>
      <c r="B4011" s="1" t="s">
        <v>1893</v>
      </c>
      <c r="C4011" s="2">
        <v>43595</v>
      </c>
      <c r="D4011" s="2">
        <v>43597</v>
      </c>
      <c r="E4011">
        <v>2</v>
      </c>
      <c r="F4011" s="1" t="s">
        <v>16</v>
      </c>
      <c r="G4011" s="1" t="s">
        <v>1499</v>
      </c>
      <c r="H4011">
        <v>49</v>
      </c>
      <c r="I4011">
        <v>65.989999999999995</v>
      </c>
      <c r="J4011">
        <v>0.05</v>
      </c>
      <c r="K4011">
        <v>3071.83</v>
      </c>
      <c r="L4011">
        <v>19.989999999999998</v>
      </c>
      <c r="M4011" s="1" t="s">
        <v>18</v>
      </c>
      <c r="N4011" s="1" t="s">
        <v>19</v>
      </c>
      <c r="O4011" s="1" t="s">
        <v>24</v>
      </c>
    </row>
    <row r="4012" spans="1:15" x14ac:dyDescent="0.3">
      <c r="A4012">
        <v>8064</v>
      </c>
      <c r="B4012" s="1" t="s">
        <v>1330</v>
      </c>
      <c r="C4012" s="2">
        <v>43596</v>
      </c>
      <c r="D4012" s="2">
        <v>43597</v>
      </c>
      <c r="E4012">
        <v>1</v>
      </c>
      <c r="F4012" s="1" t="s">
        <v>16</v>
      </c>
      <c r="G4012" s="1" t="s">
        <v>1285</v>
      </c>
      <c r="H4012">
        <v>44</v>
      </c>
      <c r="I4012">
        <v>243.98</v>
      </c>
      <c r="J4012">
        <v>7.0000000000000007E-2</v>
      </c>
      <c r="K4012">
        <v>9983.66</v>
      </c>
      <c r="L4012">
        <v>62.94</v>
      </c>
      <c r="M4012" s="1" t="s">
        <v>28</v>
      </c>
      <c r="N4012" s="1" t="s">
        <v>29</v>
      </c>
      <c r="O4012" s="1" t="s">
        <v>32</v>
      </c>
    </row>
    <row r="4013" spans="1:15" x14ac:dyDescent="0.3">
      <c r="A4013">
        <v>10662</v>
      </c>
      <c r="B4013" s="1" t="s">
        <v>1151</v>
      </c>
      <c r="C4013" s="2">
        <v>43596</v>
      </c>
      <c r="D4013" s="2">
        <v>43605</v>
      </c>
      <c r="E4013">
        <v>9</v>
      </c>
      <c r="F4013" s="1" t="s">
        <v>26</v>
      </c>
      <c r="G4013" s="1" t="s">
        <v>1127</v>
      </c>
      <c r="H4013">
        <v>45</v>
      </c>
      <c r="I4013">
        <v>6.48</v>
      </c>
      <c r="J4013">
        <v>0.08</v>
      </c>
      <c r="K4013">
        <v>268.27</v>
      </c>
      <c r="L4013">
        <v>6.81</v>
      </c>
      <c r="M4013" s="1" t="s">
        <v>18</v>
      </c>
      <c r="N4013" s="1" t="s">
        <v>19</v>
      </c>
      <c r="O4013" s="1" t="s">
        <v>32</v>
      </c>
    </row>
    <row r="4014" spans="1:15" x14ac:dyDescent="0.3">
      <c r="A4014">
        <v>43397</v>
      </c>
      <c r="B4014" s="1" t="s">
        <v>1325</v>
      </c>
      <c r="C4014" s="2">
        <v>43596</v>
      </c>
      <c r="D4014" s="2">
        <v>43597</v>
      </c>
      <c r="E4014">
        <v>1</v>
      </c>
      <c r="F4014" s="1" t="s">
        <v>22</v>
      </c>
      <c r="G4014" s="1" t="s">
        <v>639</v>
      </c>
      <c r="H4014">
        <v>35</v>
      </c>
      <c r="I4014">
        <v>60.89</v>
      </c>
      <c r="J4014">
        <v>0.08</v>
      </c>
      <c r="K4014">
        <v>1960.66</v>
      </c>
      <c r="L4014">
        <v>32.409999999999997</v>
      </c>
      <c r="M4014" s="1" t="s">
        <v>28</v>
      </c>
      <c r="N4014" s="1" t="s">
        <v>29</v>
      </c>
      <c r="O4014" s="1" t="s">
        <v>24</v>
      </c>
    </row>
    <row r="4015" spans="1:15" x14ac:dyDescent="0.3">
      <c r="A4015">
        <v>48486</v>
      </c>
      <c r="B4015" s="1" t="s">
        <v>414</v>
      </c>
      <c r="C4015" s="2">
        <v>43596</v>
      </c>
      <c r="D4015" s="2">
        <v>43598</v>
      </c>
      <c r="E4015">
        <v>2</v>
      </c>
      <c r="F4015" s="1" t="s">
        <v>16</v>
      </c>
      <c r="G4015" s="1" t="s">
        <v>894</v>
      </c>
      <c r="H4015">
        <v>42</v>
      </c>
      <c r="I4015">
        <v>6.48</v>
      </c>
      <c r="J4015">
        <v>7.0000000000000007E-2</v>
      </c>
      <c r="K4015">
        <v>253.11</v>
      </c>
      <c r="L4015">
        <v>7.91</v>
      </c>
      <c r="M4015" s="1" t="s">
        <v>18</v>
      </c>
      <c r="N4015" s="1" t="s">
        <v>19</v>
      </c>
      <c r="O4015" s="1" t="s">
        <v>32</v>
      </c>
    </row>
    <row r="4016" spans="1:15" x14ac:dyDescent="0.3">
      <c r="A4016">
        <v>40327</v>
      </c>
      <c r="B4016" s="1" t="s">
        <v>300</v>
      </c>
      <c r="C4016" s="2">
        <v>43597</v>
      </c>
      <c r="D4016" s="2">
        <v>43599</v>
      </c>
      <c r="E4016">
        <v>2</v>
      </c>
      <c r="F4016" s="1" t="s">
        <v>77</v>
      </c>
      <c r="G4016" s="1" t="s">
        <v>726</v>
      </c>
      <c r="H4016">
        <v>42</v>
      </c>
      <c r="I4016">
        <v>3.69</v>
      </c>
      <c r="J4016">
        <v>0.06</v>
      </c>
      <c r="K4016">
        <v>145.68</v>
      </c>
      <c r="L4016">
        <v>2.5</v>
      </c>
      <c r="M4016" s="1" t="s">
        <v>18</v>
      </c>
      <c r="N4016" s="1" t="s">
        <v>19</v>
      </c>
      <c r="O4016" s="1" t="s">
        <v>20</v>
      </c>
    </row>
    <row r="4017" spans="1:15" x14ac:dyDescent="0.3">
      <c r="A4017">
        <v>40327</v>
      </c>
      <c r="B4017" s="1" t="s">
        <v>300</v>
      </c>
      <c r="C4017" s="2">
        <v>43597</v>
      </c>
      <c r="D4017" s="2">
        <v>43599</v>
      </c>
      <c r="E4017">
        <v>2</v>
      </c>
      <c r="F4017" s="1" t="s">
        <v>77</v>
      </c>
      <c r="G4017" s="1" t="s">
        <v>1693</v>
      </c>
      <c r="H4017">
        <v>36</v>
      </c>
      <c r="I4017">
        <v>4.28</v>
      </c>
      <c r="J4017">
        <v>0.09</v>
      </c>
      <c r="K4017">
        <v>140.21</v>
      </c>
      <c r="L4017">
        <v>5.74</v>
      </c>
      <c r="M4017" s="1" t="s">
        <v>18</v>
      </c>
      <c r="N4017" s="1" t="s">
        <v>19</v>
      </c>
      <c r="O4017" s="1" t="s">
        <v>32</v>
      </c>
    </row>
    <row r="4018" spans="1:15" x14ac:dyDescent="0.3">
      <c r="A4018">
        <v>34215</v>
      </c>
      <c r="B4018" s="1" t="s">
        <v>1628</v>
      </c>
      <c r="C4018" s="2">
        <v>43598</v>
      </c>
      <c r="D4018" s="2">
        <v>43599</v>
      </c>
      <c r="E4018">
        <v>1</v>
      </c>
      <c r="F4018" s="1" t="s">
        <v>16</v>
      </c>
      <c r="G4018" s="1" t="s">
        <v>415</v>
      </c>
      <c r="H4018">
        <v>6</v>
      </c>
      <c r="I4018">
        <v>5.34</v>
      </c>
      <c r="J4018">
        <v>0.02</v>
      </c>
      <c r="K4018">
        <v>31.4</v>
      </c>
      <c r="L4018">
        <v>2.99</v>
      </c>
      <c r="M4018" s="1" t="s">
        <v>18</v>
      </c>
      <c r="N4018" s="1" t="s">
        <v>19</v>
      </c>
      <c r="O4018" s="1" t="s">
        <v>20</v>
      </c>
    </row>
    <row r="4019" spans="1:15" x14ac:dyDescent="0.3">
      <c r="A4019">
        <v>39590</v>
      </c>
      <c r="B4019" s="1" t="s">
        <v>1880</v>
      </c>
      <c r="C4019" s="2">
        <v>43598</v>
      </c>
      <c r="D4019" s="2">
        <v>43605</v>
      </c>
      <c r="E4019">
        <v>7</v>
      </c>
      <c r="F4019" s="1" t="s">
        <v>26</v>
      </c>
      <c r="G4019" s="1" t="s">
        <v>1382</v>
      </c>
      <c r="H4019">
        <v>9</v>
      </c>
      <c r="I4019">
        <v>7.64</v>
      </c>
      <c r="J4019">
        <v>0</v>
      </c>
      <c r="K4019">
        <v>68.760000000000005</v>
      </c>
      <c r="L4019">
        <v>5.83</v>
      </c>
      <c r="M4019" s="1" t="s">
        <v>35</v>
      </c>
      <c r="N4019" s="1" t="s">
        <v>36</v>
      </c>
      <c r="O4019" s="1" t="s">
        <v>20</v>
      </c>
    </row>
    <row r="4020" spans="1:15" x14ac:dyDescent="0.3">
      <c r="A4020">
        <v>965</v>
      </c>
      <c r="B4020" s="1" t="s">
        <v>1159</v>
      </c>
      <c r="C4020" s="2">
        <v>43598</v>
      </c>
      <c r="D4020" s="2">
        <v>43605</v>
      </c>
      <c r="E4020">
        <v>7</v>
      </c>
      <c r="F4020" s="1" t="s">
        <v>26</v>
      </c>
      <c r="G4020" s="1" t="s">
        <v>846</v>
      </c>
      <c r="H4020">
        <v>42</v>
      </c>
      <c r="I4020">
        <v>280.98</v>
      </c>
      <c r="J4020">
        <v>7.0000000000000007E-2</v>
      </c>
      <c r="K4020">
        <v>10975.08</v>
      </c>
      <c r="L4020">
        <v>35.67</v>
      </c>
      <c r="M4020" s="1" t="s">
        <v>28</v>
      </c>
      <c r="N4020" s="1" t="s">
        <v>44</v>
      </c>
      <c r="O4020" s="1" t="s">
        <v>20</v>
      </c>
    </row>
    <row r="4021" spans="1:15" x14ac:dyDescent="0.3">
      <c r="A4021">
        <v>9921</v>
      </c>
      <c r="B4021" s="1" t="s">
        <v>171</v>
      </c>
      <c r="C4021" s="2">
        <v>43598</v>
      </c>
      <c r="D4021" s="2">
        <v>43598</v>
      </c>
      <c r="E4021">
        <v>0</v>
      </c>
      <c r="F4021" s="1" t="s">
        <v>26</v>
      </c>
      <c r="G4021" s="1" t="s">
        <v>814</v>
      </c>
      <c r="H4021">
        <v>23</v>
      </c>
      <c r="I4021">
        <v>15.67</v>
      </c>
      <c r="J4021">
        <v>0.05</v>
      </c>
      <c r="K4021">
        <v>342.39</v>
      </c>
      <c r="L4021">
        <v>1.39</v>
      </c>
      <c r="M4021" s="1" t="s">
        <v>18</v>
      </c>
      <c r="N4021" s="1" t="s">
        <v>19</v>
      </c>
      <c r="O4021" s="1" t="s">
        <v>24</v>
      </c>
    </row>
    <row r="4022" spans="1:15" x14ac:dyDescent="0.3">
      <c r="A4022">
        <v>57444</v>
      </c>
      <c r="B4022" s="1" t="s">
        <v>1691</v>
      </c>
      <c r="C4022" s="2">
        <v>43598</v>
      </c>
      <c r="D4022" s="2">
        <v>43599</v>
      </c>
      <c r="E4022">
        <v>1</v>
      </c>
      <c r="F4022" s="1" t="s">
        <v>22</v>
      </c>
      <c r="G4022" s="1" t="s">
        <v>85</v>
      </c>
      <c r="H4022">
        <v>24</v>
      </c>
      <c r="I4022">
        <v>7.68</v>
      </c>
      <c r="J4022">
        <v>0.09</v>
      </c>
      <c r="K4022">
        <v>167.73</v>
      </c>
      <c r="L4022">
        <v>6.16</v>
      </c>
      <c r="M4022" s="1" t="s">
        <v>18</v>
      </c>
      <c r="N4022" s="1" t="s">
        <v>19</v>
      </c>
      <c r="O4022" s="1" t="s">
        <v>20</v>
      </c>
    </row>
    <row r="4023" spans="1:15" x14ac:dyDescent="0.3">
      <c r="A4023">
        <v>16450</v>
      </c>
      <c r="B4023" s="1" t="s">
        <v>498</v>
      </c>
      <c r="C4023" s="2">
        <v>43599</v>
      </c>
      <c r="D4023" s="2">
        <v>43599</v>
      </c>
      <c r="E4023">
        <v>0</v>
      </c>
      <c r="F4023" s="1" t="s">
        <v>77</v>
      </c>
      <c r="G4023" s="1" t="s">
        <v>727</v>
      </c>
      <c r="H4023">
        <v>12</v>
      </c>
      <c r="I4023">
        <v>5.98</v>
      </c>
      <c r="J4023">
        <v>0.03</v>
      </c>
      <c r="K4023">
        <v>69.61</v>
      </c>
      <c r="L4023">
        <v>2.5</v>
      </c>
      <c r="M4023" s="1" t="s">
        <v>18</v>
      </c>
      <c r="N4023" s="1" t="s">
        <v>19</v>
      </c>
      <c r="O4023" s="1" t="s">
        <v>20</v>
      </c>
    </row>
    <row r="4024" spans="1:15" x14ac:dyDescent="0.3">
      <c r="A4024">
        <v>26887</v>
      </c>
      <c r="B4024" s="1" t="s">
        <v>831</v>
      </c>
      <c r="C4024" s="2">
        <v>43599</v>
      </c>
      <c r="D4024" s="2">
        <v>43600</v>
      </c>
      <c r="E4024">
        <v>1</v>
      </c>
      <c r="F4024" s="1" t="s">
        <v>22</v>
      </c>
      <c r="G4024" s="1" t="s">
        <v>673</v>
      </c>
      <c r="H4024">
        <v>38</v>
      </c>
      <c r="I4024">
        <v>42.98</v>
      </c>
      <c r="J4024">
        <v>0.08</v>
      </c>
      <c r="K4024">
        <v>1502.58</v>
      </c>
      <c r="L4024">
        <v>4.62</v>
      </c>
      <c r="M4024" s="1" t="s">
        <v>35</v>
      </c>
      <c r="N4024" s="1" t="s">
        <v>19</v>
      </c>
      <c r="O4024" s="1" t="s">
        <v>20</v>
      </c>
    </row>
    <row r="4025" spans="1:15" x14ac:dyDescent="0.3">
      <c r="A4025">
        <v>26887</v>
      </c>
      <c r="B4025" s="1" t="s">
        <v>831</v>
      </c>
      <c r="C4025" s="2">
        <v>43599</v>
      </c>
      <c r="D4025" s="2">
        <v>43599</v>
      </c>
      <c r="E4025">
        <v>0</v>
      </c>
      <c r="F4025" s="1" t="s">
        <v>22</v>
      </c>
      <c r="G4025" s="1" t="s">
        <v>697</v>
      </c>
      <c r="H4025">
        <v>23</v>
      </c>
      <c r="I4025">
        <v>8.0399999999999991</v>
      </c>
      <c r="J4025">
        <v>7.0000000000000007E-2</v>
      </c>
      <c r="K4025">
        <v>171.98</v>
      </c>
      <c r="L4025">
        <v>8.94</v>
      </c>
      <c r="M4025" s="1" t="s">
        <v>35</v>
      </c>
      <c r="N4025" s="1" t="s">
        <v>19</v>
      </c>
      <c r="O4025" s="1" t="s">
        <v>32</v>
      </c>
    </row>
    <row r="4026" spans="1:15" x14ac:dyDescent="0.3">
      <c r="A4026">
        <v>43267</v>
      </c>
      <c r="B4026" s="1" t="s">
        <v>1124</v>
      </c>
      <c r="C4026" s="2">
        <v>43600</v>
      </c>
      <c r="D4026" s="2">
        <v>43602</v>
      </c>
      <c r="E4026">
        <v>2</v>
      </c>
      <c r="F4026" s="1" t="s">
        <v>22</v>
      </c>
      <c r="G4026" s="1" t="s">
        <v>1614</v>
      </c>
      <c r="H4026">
        <v>17</v>
      </c>
      <c r="I4026">
        <v>76.72</v>
      </c>
      <c r="J4026">
        <v>0.05</v>
      </c>
      <c r="K4026">
        <v>1239.03</v>
      </c>
      <c r="L4026">
        <v>19.95</v>
      </c>
      <c r="M4026" s="1" t="s">
        <v>35</v>
      </c>
      <c r="N4026" s="1" t="s">
        <v>48</v>
      </c>
      <c r="O4026" s="1" t="s">
        <v>24</v>
      </c>
    </row>
    <row r="4027" spans="1:15" x14ac:dyDescent="0.3">
      <c r="A4027">
        <v>48544</v>
      </c>
      <c r="B4027" s="1" t="s">
        <v>850</v>
      </c>
      <c r="C4027" s="2">
        <v>43600</v>
      </c>
      <c r="D4027" s="2">
        <v>43602</v>
      </c>
      <c r="E4027">
        <v>2</v>
      </c>
      <c r="F4027" s="1" t="s">
        <v>16</v>
      </c>
      <c r="G4027" s="1" t="s">
        <v>848</v>
      </c>
      <c r="H4027">
        <v>44</v>
      </c>
      <c r="I4027">
        <v>20.99</v>
      </c>
      <c r="J4027">
        <v>0.01</v>
      </c>
      <c r="K4027">
        <v>914.32</v>
      </c>
      <c r="L4027">
        <v>0.99</v>
      </c>
      <c r="M4027" s="1" t="s">
        <v>18</v>
      </c>
      <c r="N4027" s="1" t="s">
        <v>36</v>
      </c>
      <c r="O4027" s="1" t="s">
        <v>20</v>
      </c>
    </row>
    <row r="4028" spans="1:15" x14ac:dyDescent="0.3">
      <c r="A4028">
        <v>8995</v>
      </c>
      <c r="B4028" s="1" t="s">
        <v>1326</v>
      </c>
      <c r="C4028" s="2">
        <v>43601</v>
      </c>
      <c r="D4028" s="2">
        <v>43602</v>
      </c>
      <c r="E4028">
        <v>1</v>
      </c>
      <c r="F4028" s="1" t="s">
        <v>16</v>
      </c>
      <c r="G4028" s="1" t="s">
        <v>699</v>
      </c>
      <c r="H4028">
        <v>5</v>
      </c>
      <c r="I4028">
        <v>1.88</v>
      </c>
      <c r="J4028">
        <v>0.08</v>
      </c>
      <c r="K4028">
        <v>8.65</v>
      </c>
      <c r="L4028">
        <v>1.49</v>
      </c>
      <c r="M4028" s="1" t="s">
        <v>35</v>
      </c>
      <c r="N4028" s="1" t="s">
        <v>19</v>
      </c>
      <c r="O4028" s="1" t="s">
        <v>24</v>
      </c>
    </row>
    <row r="4029" spans="1:15" x14ac:dyDescent="0.3">
      <c r="A4029">
        <v>8995</v>
      </c>
      <c r="B4029" s="1" t="s">
        <v>1326</v>
      </c>
      <c r="C4029" s="2">
        <v>43601</v>
      </c>
      <c r="D4029" s="2">
        <v>43602</v>
      </c>
      <c r="E4029">
        <v>1</v>
      </c>
      <c r="F4029" s="1" t="s">
        <v>16</v>
      </c>
      <c r="G4029" s="1" t="s">
        <v>1936</v>
      </c>
      <c r="H4029">
        <v>41</v>
      </c>
      <c r="I4029">
        <v>6.48</v>
      </c>
      <c r="J4029">
        <v>0.1</v>
      </c>
      <c r="K4029">
        <v>239.11</v>
      </c>
      <c r="L4029">
        <v>5.86</v>
      </c>
      <c r="M4029" s="1" t="s">
        <v>35</v>
      </c>
      <c r="N4029" s="1" t="s">
        <v>19</v>
      </c>
      <c r="O4029" s="1" t="s">
        <v>20</v>
      </c>
    </row>
    <row r="4030" spans="1:15" x14ac:dyDescent="0.3">
      <c r="A4030">
        <v>8995</v>
      </c>
      <c r="B4030" s="1" t="s">
        <v>1326</v>
      </c>
      <c r="C4030" s="2">
        <v>43601</v>
      </c>
      <c r="D4030" s="2">
        <v>43602</v>
      </c>
      <c r="E4030">
        <v>1</v>
      </c>
      <c r="F4030" s="1" t="s">
        <v>16</v>
      </c>
      <c r="G4030" s="1" t="s">
        <v>1781</v>
      </c>
      <c r="H4030">
        <v>35</v>
      </c>
      <c r="I4030">
        <v>102.3</v>
      </c>
      <c r="J4030">
        <v>0.08</v>
      </c>
      <c r="K4030">
        <v>3294.06</v>
      </c>
      <c r="L4030">
        <v>21.26</v>
      </c>
      <c r="M4030" s="1" t="s">
        <v>35</v>
      </c>
      <c r="N4030" s="1" t="s">
        <v>48</v>
      </c>
      <c r="O4030" s="1" t="s">
        <v>20</v>
      </c>
    </row>
    <row r="4031" spans="1:15" x14ac:dyDescent="0.3">
      <c r="A4031">
        <v>8995</v>
      </c>
      <c r="B4031" s="1" t="s">
        <v>1326</v>
      </c>
      <c r="C4031" s="2">
        <v>43601</v>
      </c>
      <c r="D4031" s="2">
        <v>43602</v>
      </c>
      <c r="E4031">
        <v>1</v>
      </c>
      <c r="F4031" s="1" t="s">
        <v>16</v>
      </c>
      <c r="G4031" s="1" t="s">
        <v>389</v>
      </c>
      <c r="H4031">
        <v>42</v>
      </c>
      <c r="I4031">
        <v>6.48</v>
      </c>
      <c r="J4031">
        <v>7.0000000000000007E-2</v>
      </c>
      <c r="K4031">
        <v>253.11</v>
      </c>
      <c r="L4031">
        <v>8.19</v>
      </c>
      <c r="M4031" s="1" t="s">
        <v>18</v>
      </c>
      <c r="N4031" s="1" t="s">
        <v>19</v>
      </c>
      <c r="O4031" s="1" t="s">
        <v>32</v>
      </c>
    </row>
    <row r="4032" spans="1:15" x14ac:dyDescent="0.3">
      <c r="A4032">
        <v>8995</v>
      </c>
      <c r="B4032" s="1" t="s">
        <v>1326</v>
      </c>
      <c r="C4032" s="2">
        <v>43601</v>
      </c>
      <c r="D4032" s="2">
        <v>43603</v>
      </c>
      <c r="E4032">
        <v>2</v>
      </c>
      <c r="F4032" s="1" t="s">
        <v>16</v>
      </c>
      <c r="G4032" s="1" t="s">
        <v>1409</v>
      </c>
      <c r="H4032">
        <v>46</v>
      </c>
      <c r="I4032">
        <v>1.89</v>
      </c>
      <c r="J4032">
        <v>0.01</v>
      </c>
      <c r="K4032">
        <v>86.07</v>
      </c>
      <c r="L4032">
        <v>0.76</v>
      </c>
      <c r="M4032" s="1" t="s">
        <v>18</v>
      </c>
      <c r="N4032" s="1" t="s">
        <v>36</v>
      </c>
      <c r="O4032" s="1" t="s">
        <v>24</v>
      </c>
    </row>
    <row r="4033" spans="1:15" x14ac:dyDescent="0.3">
      <c r="A4033">
        <v>51938</v>
      </c>
      <c r="B4033" s="1" t="s">
        <v>485</v>
      </c>
      <c r="C4033" s="2">
        <v>43601</v>
      </c>
      <c r="D4033" s="2">
        <v>43605</v>
      </c>
      <c r="E4033">
        <v>4</v>
      </c>
      <c r="F4033" s="1" t="s">
        <v>26</v>
      </c>
      <c r="G4033" s="1" t="s">
        <v>1882</v>
      </c>
      <c r="H4033">
        <v>5</v>
      </c>
      <c r="I4033">
        <v>125.99</v>
      </c>
      <c r="J4033">
        <v>0.06</v>
      </c>
      <c r="K4033">
        <v>592.15</v>
      </c>
      <c r="L4033">
        <v>5.63</v>
      </c>
      <c r="M4033" s="1" t="s">
        <v>18</v>
      </c>
      <c r="N4033" s="1" t="s">
        <v>19</v>
      </c>
      <c r="O4033" s="1" t="s">
        <v>32</v>
      </c>
    </row>
    <row r="4034" spans="1:15" x14ac:dyDescent="0.3">
      <c r="A4034">
        <v>14951</v>
      </c>
      <c r="B4034" s="1" t="s">
        <v>480</v>
      </c>
      <c r="C4034" s="2">
        <v>43601</v>
      </c>
      <c r="D4034" s="2">
        <v>43603</v>
      </c>
      <c r="E4034">
        <v>2</v>
      </c>
      <c r="F4034" s="1" t="s">
        <v>77</v>
      </c>
      <c r="G4034" s="1" t="s">
        <v>1107</v>
      </c>
      <c r="H4034">
        <v>34</v>
      </c>
      <c r="I4034">
        <v>80.98</v>
      </c>
      <c r="J4034">
        <v>0.02</v>
      </c>
      <c r="K4034">
        <v>2698.25</v>
      </c>
      <c r="L4034">
        <v>7.18</v>
      </c>
      <c r="M4034" s="1" t="s">
        <v>18</v>
      </c>
      <c r="N4034" s="1" t="s">
        <v>19</v>
      </c>
      <c r="O4034" s="1" t="s">
        <v>24</v>
      </c>
    </row>
    <row r="4035" spans="1:15" x14ac:dyDescent="0.3">
      <c r="A4035">
        <v>14951</v>
      </c>
      <c r="B4035" s="1" t="s">
        <v>480</v>
      </c>
      <c r="C4035" s="2">
        <v>43601</v>
      </c>
      <c r="D4035" s="2">
        <v>43601</v>
      </c>
      <c r="E4035">
        <v>0</v>
      </c>
      <c r="F4035" s="1" t="s">
        <v>77</v>
      </c>
      <c r="G4035" s="1" t="s">
        <v>113</v>
      </c>
      <c r="H4035">
        <v>26</v>
      </c>
      <c r="I4035">
        <v>2.6</v>
      </c>
      <c r="J4035">
        <v>0.08</v>
      </c>
      <c r="K4035">
        <v>62.19</v>
      </c>
      <c r="L4035">
        <v>2.4</v>
      </c>
      <c r="M4035" s="1" t="s">
        <v>18</v>
      </c>
      <c r="N4035" s="1" t="s">
        <v>36</v>
      </c>
      <c r="O4035" s="1" t="s">
        <v>20</v>
      </c>
    </row>
    <row r="4036" spans="1:15" x14ac:dyDescent="0.3">
      <c r="A4036">
        <v>1317</v>
      </c>
      <c r="B4036" s="1" t="s">
        <v>398</v>
      </c>
      <c r="C4036" s="2">
        <v>43602</v>
      </c>
      <c r="D4036" s="2">
        <v>43604</v>
      </c>
      <c r="E4036">
        <v>2</v>
      </c>
      <c r="F4036" s="1" t="s">
        <v>16</v>
      </c>
      <c r="G4036" s="1" t="s">
        <v>770</v>
      </c>
      <c r="H4036">
        <v>44</v>
      </c>
      <c r="I4036">
        <v>11.7</v>
      </c>
      <c r="J4036">
        <v>0.06</v>
      </c>
      <c r="K4036">
        <v>483.91</v>
      </c>
      <c r="L4036">
        <v>5.63</v>
      </c>
      <c r="M4036" s="1" t="s">
        <v>18</v>
      </c>
      <c r="N4036" s="1" t="s">
        <v>19</v>
      </c>
      <c r="O4036" s="1" t="s">
        <v>20</v>
      </c>
    </row>
    <row r="4037" spans="1:15" x14ac:dyDescent="0.3">
      <c r="A4037">
        <v>1317</v>
      </c>
      <c r="B4037" s="1" t="s">
        <v>398</v>
      </c>
      <c r="C4037" s="2">
        <v>43602</v>
      </c>
      <c r="D4037" s="2">
        <v>43603</v>
      </c>
      <c r="E4037">
        <v>1</v>
      </c>
      <c r="F4037" s="1" t="s">
        <v>16</v>
      </c>
      <c r="G4037" s="1" t="s">
        <v>772</v>
      </c>
      <c r="H4037">
        <v>40</v>
      </c>
      <c r="I4037">
        <v>4.9800000000000004</v>
      </c>
      <c r="J4037">
        <v>0.08</v>
      </c>
      <c r="K4037">
        <v>183.26</v>
      </c>
      <c r="L4037">
        <v>7.44</v>
      </c>
      <c r="M4037" s="1" t="s">
        <v>18</v>
      </c>
      <c r="N4037" s="1" t="s">
        <v>19</v>
      </c>
      <c r="O4037" s="1" t="s">
        <v>20</v>
      </c>
    </row>
    <row r="4038" spans="1:15" x14ac:dyDescent="0.3">
      <c r="A4038">
        <v>1317</v>
      </c>
      <c r="B4038" s="1" t="s">
        <v>398</v>
      </c>
      <c r="C4038" s="2">
        <v>43602</v>
      </c>
      <c r="D4038" s="2">
        <v>43604</v>
      </c>
      <c r="E4038">
        <v>2</v>
      </c>
      <c r="F4038" s="1" t="s">
        <v>16</v>
      </c>
      <c r="G4038" s="1" t="s">
        <v>1557</v>
      </c>
      <c r="H4038">
        <v>29</v>
      </c>
      <c r="I4038">
        <v>5.28</v>
      </c>
      <c r="J4038">
        <v>0.06</v>
      </c>
      <c r="K4038">
        <v>143.93</v>
      </c>
      <c r="L4038">
        <v>5.57</v>
      </c>
      <c r="M4038" s="1" t="s">
        <v>18</v>
      </c>
      <c r="N4038" s="1" t="s">
        <v>19</v>
      </c>
      <c r="O4038" s="1" t="s">
        <v>20</v>
      </c>
    </row>
    <row r="4039" spans="1:15" x14ac:dyDescent="0.3">
      <c r="A4039">
        <v>964</v>
      </c>
      <c r="B4039" s="1" t="s">
        <v>840</v>
      </c>
      <c r="C4039" s="2">
        <v>43603</v>
      </c>
      <c r="D4039" s="2">
        <v>43605</v>
      </c>
      <c r="E4039">
        <v>2</v>
      </c>
      <c r="F4039" s="1" t="s">
        <v>77</v>
      </c>
      <c r="G4039" s="1" t="s">
        <v>1013</v>
      </c>
      <c r="H4039">
        <v>4</v>
      </c>
      <c r="I4039">
        <v>9.93</v>
      </c>
      <c r="J4039">
        <v>0.02</v>
      </c>
      <c r="K4039">
        <v>38.93</v>
      </c>
      <c r="L4039">
        <v>1.0900000000000001</v>
      </c>
      <c r="M4039" s="1" t="s">
        <v>18</v>
      </c>
      <c r="N4039" s="1" t="s">
        <v>36</v>
      </c>
      <c r="O4039" s="1" t="s">
        <v>24</v>
      </c>
    </row>
    <row r="4040" spans="1:15" x14ac:dyDescent="0.3">
      <c r="A4040">
        <v>964</v>
      </c>
      <c r="B4040" s="1" t="s">
        <v>840</v>
      </c>
      <c r="C4040" s="2">
        <v>43603</v>
      </c>
      <c r="D4040" s="2">
        <v>43605</v>
      </c>
      <c r="E4040">
        <v>2</v>
      </c>
      <c r="F4040" s="1" t="s">
        <v>77</v>
      </c>
      <c r="G4040" s="1" t="s">
        <v>955</v>
      </c>
      <c r="H4040">
        <v>50</v>
      </c>
      <c r="I4040">
        <v>5.98</v>
      </c>
      <c r="J4040">
        <v>0.02</v>
      </c>
      <c r="K4040">
        <v>293.02</v>
      </c>
      <c r="L4040">
        <v>1.49</v>
      </c>
      <c r="M4040" s="1" t="s">
        <v>18</v>
      </c>
      <c r="N4040" s="1" t="s">
        <v>19</v>
      </c>
      <c r="O4040" s="1" t="s">
        <v>32</v>
      </c>
    </row>
    <row r="4041" spans="1:15" x14ac:dyDescent="0.3">
      <c r="A4041">
        <v>512</v>
      </c>
      <c r="B4041" s="1" t="s">
        <v>1527</v>
      </c>
      <c r="C4041" s="2">
        <v>43603</v>
      </c>
      <c r="D4041" s="2">
        <v>43603</v>
      </c>
      <c r="E4041">
        <v>0</v>
      </c>
      <c r="F4041" s="1" t="s">
        <v>26</v>
      </c>
      <c r="G4041" s="1" t="s">
        <v>877</v>
      </c>
      <c r="H4041">
        <v>6</v>
      </c>
      <c r="I4041">
        <v>218.08</v>
      </c>
      <c r="J4041">
        <v>0.06</v>
      </c>
      <c r="K4041">
        <v>1229.97</v>
      </c>
      <c r="L4041">
        <v>18.059999999999999</v>
      </c>
      <c r="M4041" s="1" t="s">
        <v>18</v>
      </c>
      <c r="N4041" s="1" t="s">
        <v>48</v>
      </c>
      <c r="O4041" s="1" t="s">
        <v>24</v>
      </c>
    </row>
    <row r="4042" spans="1:15" x14ac:dyDescent="0.3">
      <c r="A4042">
        <v>512</v>
      </c>
      <c r="B4042" s="1" t="s">
        <v>1527</v>
      </c>
      <c r="C4042" s="2">
        <v>43603</v>
      </c>
      <c r="D4042" s="2">
        <v>43605</v>
      </c>
      <c r="E4042">
        <v>2</v>
      </c>
      <c r="F4042" s="1" t="s">
        <v>26</v>
      </c>
      <c r="G4042" s="1" t="s">
        <v>743</v>
      </c>
      <c r="H4042">
        <v>48</v>
      </c>
      <c r="I4042">
        <v>15.42</v>
      </c>
      <c r="J4042">
        <v>0.01</v>
      </c>
      <c r="K4042">
        <v>732.76</v>
      </c>
      <c r="L4042">
        <v>10.68</v>
      </c>
      <c r="M4042" s="1" t="s">
        <v>35</v>
      </c>
      <c r="N4042" s="1" t="s">
        <v>19</v>
      </c>
      <c r="O4042" s="1" t="s">
        <v>20</v>
      </c>
    </row>
    <row r="4043" spans="1:15" x14ac:dyDescent="0.3">
      <c r="A4043">
        <v>31687</v>
      </c>
      <c r="B4043" s="1" t="s">
        <v>1176</v>
      </c>
      <c r="C4043" s="2">
        <v>43603</v>
      </c>
      <c r="D4043" s="2">
        <v>43603</v>
      </c>
      <c r="E4043">
        <v>0</v>
      </c>
      <c r="F4043" s="1" t="s">
        <v>16</v>
      </c>
      <c r="G4043" s="1" t="s">
        <v>1195</v>
      </c>
      <c r="H4043">
        <v>44</v>
      </c>
      <c r="I4043">
        <v>2.78</v>
      </c>
      <c r="J4043">
        <v>7.0000000000000007E-2</v>
      </c>
      <c r="K4043">
        <v>113.76</v>
      </c>
      <c r="L4043">
        <v>1.34</v>
      </c>
      <c r="M4043" s="1" t="s">
        <v>18</v>
      </c>
      <c r="N4043" s="1" t="s">
        <v>36</v>
      </c>
      <c r="O4043" s="1" t="s">
        <v>20</v>
      </c>
    </row>
    <row r="4044" spans="1:15" x14ac:dyDescent="0.3">
      <c r="A4044">
        <v>7585</v>
      </c>
      <c r="B4044" s="1" t="s">
        <v>1949</v>
      </c>
      <c r="C4044" s="2">
        <v>43603</v>
      </c>
      <c r="D4044" s="2">
        <v>43605</v>
      </c>
      <c r="E4044">
        <v>2</v>
      </c>
      <c r="F4044" s="1" t="s">
        <v>16</v>
      </c>
      <c r="G4044" s="1" t="s">
        <v>1395</v>
      </c>
      <c r="H4044">
        <v>34</v>
      </c>
      <c r="I4044">
        <v>20.99</v>
      </c>
      <c r="J4044">
        <v>0</v>
      </c>
      <c r="K4044">
        <v>713.66</v>
      </c>
      <c r="L4044">
        <v>1.25</v>
      </c>
      <c r="M4044" s="1" t="s">
        <v>18</v>
      </c>
      <c r="N4044" s="1" t="s">
        <v>64</v>
      </c>
      <c r="O4044" s="1" t="s">
        <v>32</v>
      </c>
    </row>
    <row r="4045" spans="1:15" x14ac:dyDescent="0.3">
      <c r="A4045">
        <v>50306</v>
      </c>
      <c r="B4045" s="1" t="s">
        <v>1595</v>
      </c>
      <c r="C4045" s="2">
        <v>43604</v>
      </c>
      <c r="D4045" s="2">
        <v>43606</v>
      </c>
      <c r="E4045">
        <v>2</v>
      </c>
      <c r="F4045" s="1" t="s">
        <v>77</v>
      </c>
      <c r="G4045" s="1" t="s">
        <v>1763</v>
      </c>
      <c r="H4045">
        <v>34</v>
      </c>
      <c r="I4045">
        <v>63.98</v>
      </c>
      <c r="J4045">
        <v>0.09</v>
      </c>
      <c r="K4045">
        <v>1979.54</v>
      </c>
      <c r="L4045">
        <v>11.55</v>
      </c>
      <c r="M4045" s="1" t="s">
        <v>18</v>
      </c>
      <c r="N4045" s="1" t="s">
        <v>19</v>
      </c>
      <c r="O4045" s="1" t="s">
        <v>20</v>
      </c>
    </row>
    <row r="4046" spans="1:15" x14ac:dyDescent="0.3">
      <c r="A4046">
        <v>27364</v>
      </c>
      <c r="B4046" s="1" t="s">
        <v>1072</v>
      </c>
      <c r="C4046" s="2">
        <v>43604</v>
      </c>
      <c r="D4046" s="2">
        <v>43606</v>
      </c>
      <c r="E4046">
        <v>2</v>
      </c>
      <c r="F4046" s="1" t="s">
        <v>77</v>
      </c>
      <c r="G4046" s="1" t="s">
        <v>977</v>
      </c>
      <c r="H4046">
        <v>25</v>
      </c>
      <c r="I4046">
        <v>2.88</v>
      </c>
      <c r="J4046">
        <v>0.04</v>
      </c>
      <c r="K4046">
        <v>69.12</v>
      </c>
      <c r="L4046">
        <v>1.49</v>
      </c>
      <c r="M4046" s="1" t="s">
        <v>18</v>
      </c>
      <c r="N4046" s="1" t="s">
        <v>19</v>
      </c>
      <c r="O4046" s="1" t="s">
        <v>20</v>
      </c>
    </row>
    <row r="4047" spans="1:15" x14ac:dyDescent="0.3">
      <c r="A4047">
        <v>27364</v>
      </c>
      <c r="B4047" s="1" t="s">
        <v>1072</v>
      </c>
      <c r="C4047" s="2">
        <v>43604</v>
      </c>
      <c r="D4047" s="2">
        <v>43606</v>
      </c>
      <c r="E4047">
        <v>2</v>
      </c>
      <c r="F4047" s="1" t="s">
        <v>77</v>
      </c>
      <c r="G4047" s="1" t="s">
        <v>339</v>
      </c>
      <c r="H4047">
        <v>29</v>
      </c>
      <c r="I4047">
        <v>65.989999999999995</v>
      </c>
      <c r="J4047">
        <v>0.06</v>
      </c>
      <c r="K4047">
        <v>1798.89</v>
      </c>
      <c r="L4047">
        <v>3.99</v>
      </c>
      <c r="M4047" s="1" t="s">
        <v>18</v>
      </c>
      <c r="N4047" s="1" t="s">
        <v>19</v>
      </c>
      <c r="O4047" s="1" t="s">
        <v>24</v>
      </c>
    </row>
    <row r="4048" spans="1:15" x14ac:dyDescent="0.3">
      <c r="A4048">
        <v>56387</v>
      </c>
      <c r="B4048" s="1" t="s">
        <v>1398</v>
      </c>
      <c r="C4048" s="2">
        <v>43604</v>
      </c>
      <c r="D4048" s="2">
        <v>43606</v>
      </c>
      <c r="E4048">
        <v>2</v>
      </c>
      <c r="F4048" s="1" t="s">
        <v>77</v>
      </c>
      <c r="G4048" s="1" t="s">
        <v>1071</v>
      </c>
      <c r="H4048">
        <v>32</v>
      </c>
      <c r="I4048">
        <v>3.89</v>
      </c>
      <c r="J4048">
        <v>0.1</v>
      </c>
      <c r="K4048">
        <v>112.03</v>
      </c>
      <c r="L4048">
        <v>7.01</v>
      </c>
      <c r="M4048" s="1" t="s">
        <v>35</v>
      </c>
      <c r="N4048" s="1" t="s">
        <v>19</v>
      </c>
      <c r="O4048" s="1" t="s">
        <v>32</v>
      </c>
    </row>
    <row r="4049" spans="1:15" x14ac:dyDescent="0.3">
      <c r="A4049">
        <v>56387</v>
      </c>
      <c r="B4049" s="1" t="s">
        <v>1398</v>
      </c>
      <c r="C4049" s="2">
        <v>43604</v>
      </c>
      <c r="D4049" s="2">
        <v>43606</v>
      </c>
      <c r="E4049">
        <v>2</v>
      </c>
      <c r="F4049" s="1" t="s">
        <v>77</v>
      </c>
      <c r="G4049" s="1" t="s">
        <v>392</v>
      </c>
      <c r="H4049">
        <v>9</v>
      </c>
      <c r="I4049">
        <v>6.48</v>
      </c>
      <c r="J4049">
        <v>0.08</v>
      </c>
      <c r="K4049">
        <v>53.65</v>
      </c>
      <c r="L4049">
        <v>10.050000000000001</v>
      </c>
      <c r="M4049" s="1" t="s">
        <v>18</v>
      </c>
      <c r="N4049" s="1" t="s">
        <v>19</v>
      </c>
      <c r="O4049" s="1" t="s">
        <v>20</v>
      </c>
    </row>
    <row r="4050" spans="1:15" x14ac:dyDescent="0.3">
      <c r="A4050">
        <v>52900</v>
      </c>
      <c r="B4050" s="1" t="s">
        <v>354</v>
      </c>
      <c r="C4050" s="2">
        <v>43604</v>
      </c>
      <c r="D4050" s="2">
        <v>43606</v>
      </c>
      <c r="E4050">
        <v>2</v>
      </c>
      <c r="F4050" s="1" t="s">
        <v>16</v>
      </c>
      <c r="G4050" s="1" t="s">
        <v>1140</v>
      </c>
      <c r="H4050">
        <v>16</v>
      </c>
      <c r="I4050">
        <v>5.98</v>
      </c>
      <c r="J4050">
        <v>0</v>
      </c>
      <c r="K4050">
        <v>95.68</v>
      </c>
      <c r="L4050">
        <v>5.46</v>
      </c>
      <c r="M4050" s="1" t="s">
        <v>18</v>
      </c>
      <c r="N4050" s="1" t="s">
        <v>19</v>
      </c>
      <c r="O4050" s="1" t="s">
        <v>20</v>
      </c>
    </row>
    <row r="4051" spans="1:15" x14ac:dyDescent="0.3">
      <c r="A4051">
        <v>21542</v>
      </c>
      <c r="B4051" s="1" t="s">
        <v>1748</v>
      </c>
      <c r="C4051" s="2">
        <v>43605</v>
      </c>
      <c r="D4051" s="2">
        <v>43606</v>
      </c>
      <c r="E4051">
        <v>1</v>
      </c>
      <c r="F4051" s="1" t="s">
        <v>16</v>
      </c>
      <c r="G4051" s="1" t="s">
        <v>537</v>
      </c>
      <c r="H4051">
        <v>18</v>
      </c>
      <c r="I4051">
        <v>21.38</v>
      </c>
      <c r="J4051">
        <v>0.04</v>
      </c>
      <c r="K4051">
        <v>369.45</v>
      </c>
      <c r="L4051">
        <v>8.99</v>
      </c>
      <c r="M4051" s="1" t="s">
        <v>18</v>
      </c>
      <c r="N4051" s="1" t="s">
        <v>64</v>
      </c>
      <c r="O4051" s="1" t="s">
        <v>20</v>
      </c>
    </row>
    <row r="4052" spans="1:15" x14ac:dyDescent="0.3">
      <c r="A4052">
        <v>21542</v>
      </c>
      <c r="B4052" s="1" t="s">
        <v>1748</v>
      </c>
      <c r="C4052" s="2">
        <v>43605</v>
      </c>
      <c r="D4052" s="2">
        <v>43606</v>
      </c>
      <c r="E4052">
        <v>1</v>
      </c>
      <c r="F4052" s="1" t="s">
        <v>16</v>
      </c>
      <c r="G4052" s="1" t="s">
        <v>399</v>
      </c>
      <c r="H4052">
        <v>43</v>
      </c>
      <c r="I4052">
        <v>348.21</v>
      </c>
      <c r="J4052">
        <v>0.05</v>
      </c>
      <c r="K4052">
        <v>14224.38</v>
      </c>
      <c r="L4052">
        <v>84.84</v>
      </c>
      <c r="M4052" s="1" t="s">
        <v>28</v>
      </c>
      <c r="N4052" s="1" t="s">
        <v>44</v>
      </c>
      <c r="O4052" s="1" t="s">
        <v>20</v>
      </c>
    </row>
    <row r="4053" spans="1:15" x14ac:dyDescent="0.3">
      <c r="A4053">
        <v>38403</v>
      </c>
      <c r="B4053" s="1" t="s">
        <v>148</v>
      </c>
      <c r="C4053" s="2">
        <v>43605</v>
      </c>
      <c r="D4053" s="2">
        <v>43609</v>
      </c>
      <c r="E4053">
        <v>4</v>
      </c>
      <c r="F4053" s="1" t="s">
        <v>26</v>
      </c>
      <c r="G4053" s="1" t="s">
        <v>1698</v>
      </c>
      <c r="H4053">
        <v>49</v>
      </c>
      <c r="I4053">
        <v>2.88</v>
      </c>
      <c r="J4053">
        <v>0.01</v>
      </c>
      <c r="K4053">
        <v>139.71</v>
      </c>
      <c r="L4053">
        <v>0.99</v>
      </c>
      <c r="M4053" s="1" t="s">
        <v>18</v>
      </c>
      <c r="N4053" s="1" t="s">
        <v>19</v>
      </c>
      <c r="O4053" s="1" t="s">
        <v>24</v>
      </c>
    </row>
    <row r="4054" spans="1:15" x14ac:dyDescent="0.3">
      <c r="A4054">
        <v>21477</v>
      </c>
      <c r="B4054" s="1" t="s">
        <v>169</v>
      </c>
      <c r="C4054" s="2">
        <v>43605</v>
      </c>
      <c r="D4054" s="2">
        <v>43605</v>
      </c>
      <c r="E4054">
        <v>0</v>
      </c>
      <c r="F4054" s="1" t="s">
        <v>26</v>
      </c>
      <c r="G4054" s="1" t="s">
        <v>1649</v>
      </c>
      <c r="H4054">
        <v>7</v>
      </c>
      <c r="I4054">
        <v>24.95</v>
      </c>
      <c r="J4054">
        <v>0.01</v>
      </c>
      <c r="K4054">
        <v>172.9</v>
      </c>
      <c r="L4054">
        <v>2.99</v>
      </c>
      <c r="M4054" s="1" t="s">
        <v>18</v>
      </c>
      <c r="N4054" s="1" t="s">
        <v>19</v>
      </c>
      <c r="O4054" s="1" t="s">
        <v>32</v>
      </c>
    </row>
    <row r="4055" spans="1:15" x14ac:dyDescent="0.3">
      <c r="A4055">
        <v>21477</v>
      </c>
      <c r="B4055" s="1" t="s">
        <v>169</v>
      </c>
      <c r="C4055" s="2">
        <v>43605</v>
      </c>
      <c r="D4055" s="2">
        <v>43607</v>
      </c>
      <c r="E4055">
        <v>2</v>
      </c>
      <c r="F4055" s="1" t="s">
        <v>26</v>
      </c>
      <c r="G4055" s="1" t="s">
        <v>282</v>
      </c>
      <c r="H4055">
        <v>40</v>
      </c>
      <c r="I4055">
        <v>6.88</v>
      </c>
      <c r="J4055">
        <v>0.06</v>
      </c>
      <c r="K4055">
        <v>258.69</v>
      </c>
      <c r="L4055">
        <v>2</v>
      </c>
      <c r="M4055" s="1" t="s">
        <v>18</v>
      </c>
      <c r="N4055" s="1" t="s">
        <v>36</v>
      </c>
      <c r="O4055" s="1" t="s">
        <v>24</v>
      </c>
    </row>
    <row r="4056" spans="1:15" x14ac:dyDescent="0.3">
      <c r="A4056">
        <v>6566</v>
      </c>
      <c r="B4056" s="1" t="s">
        <v>1769</v>
      </c>
      <c r="C4056" s="2">
        <v>43605</v>
      </c>
      <c r="D4056" s="2">
        <v>43605</v>
      </c>
      <c r="E4056">
        <v>0</v>
      </c>
      <c r="F4056" s="1" t="s">
        <v>22</v>
      </c>
      <c r="G4056" s="1" t="s">
        <v>132</v>
      </c>
      <c r="H4056">
        <v>21</v>
      </c>
      <c r="I4056">
        <v>33.979999999999997</v>
      </c>
      <c r="J4056">
        <v>0.01</v>
      </c>
      <c r="K4056">
        <v>706.44</v>
      </c>
      <c r="L4056">
        <v>1.99</v>
      </c>
      <c r="M4056" s="1" t="s">
        <v>18</v>
      </c>
      <c r="N4056" s="1" t="s">
        <v>64</v>
      </c>
      <c r="O4056" s="1" t="s">
        <v>32</v>
      </c>
    </row>
    <row r="4057" spans="1:15" x14ac:dyDescent="0.3">
      <c r="A4057">
        <v>4422</v>
      </c>
      <c r="B4057" s="1" t="s">
        <v>735</v>
      </c>
      <c r="C4057" s="2">
        <v>43605</v>
      </c>
      <c r="D4057" s="2">
        <v>43605</v>
      </c>
      <c r="E4057">
        <v>0</v>
      </c>
      <c r="F4057" s="1" t="s">
        <v>77</v>
      </c>
      <c r="G4057" s="1" t="s">
        <v>1366</v>
      </c>
      <c r="H4057">
        <v>12</v>
      </c>
      <c r="I4057">
        <v>25.38</v>
      </c>
      <c r="J4057">
        <v>0.02</v>
      </c>
      <c r="K4057">
        <v>298.47000000000003</v>
      </c>
      <c r="L4057">
        <v>8.99</v>
      </c>
      <c r="M4057" s="1" t="s">
        <v>18</v>
      </c>
      <c r="N4057" s="1" t="s">
        <v>64</v>
      </c>
      <c r="O4057" s="1" t="s">
        <v>32</v>
      </c>
    </row>
    <row r="4058" spans="1:15" x14ac:dyDescent="0.3">
      <c r="A4058">
        <v>4422</v>
      </c>
      <c r="B4058" s="1" t="s">
        <v>735</v>
      </c>
      <c r="C4058" s="2">
        <v>43605</v>
      </c>
      <c r="D4058" s="2">
        <v>43605</v>
      </c>
      <c r="E4058">
        <v>0</v>
      </c>
      <c r="F4058" s="1" t="s">
        <v>77</v>
      </c>
      <c r="G4058" s="1" t="s">
        <v>537</v>
      </c>
      <c r="H4058">
        <v>17</v>
      </c>
      <c r="I4058">
        <v>21.38</v>
      </c>
      <c r="J4058">
        <v>0.02</v>
      </c>
      <c r="K4058">
        <v>356.19</v>
      </c>
      <c r="L4058">
        <v>8.99</v>
      </c>
      <c r="M4058" s="1" t="s">
        <v>18</v>
      </c>
      <c r="N4058" s="1" t="s">
        <v>64</v>
      </c>
      <c r="O4058" s="1" t="s">
        <v>20</v>
      </c>
    </row>
    <row r="4059" spans="1:15" x14ac:dyDescent="0.3">
      <c r="A4059">
        <v>42918</v>
      </c>
      <c r="B4059" s="1" t="s">
        <v>989</v>
      </c>
      <c r="C4059" s="2">
        <v>43606</v>
      </c>
      <c r="D4059" s="2">
        <v>43608</v>
      </c>
      <c r="E4059">
        <v>2</v>
      </c>
      <c r="F4059" s="1" t="s">
        <v>16</v>
      </c>
      <c r="G4059" s="1" t="s">
        <v>382</v>
      </c>
      <c r="H4059">
        <v>46</v>
      </c>
      <c r="I4059">
        <v>14.27</v>
      </c>
      <c r="J4059">
        <v>7.0000000000000007E-2</v>
      </c>
      <c r="K4059">
        <v>610.47</v>
      </c>
      <c r="L4059">
        <v>7.27</v>
      </c>
      <c r="M4059" s="1" t="s">
        <v>18</v>
      </c>
      <c r="N4059" s="1" t="s">
        <v>19</v>
      </c>
      <c r="O4059" s="1" t="s">
        <v>32</v>
      </c>
    </row>
    <row r="4060" spans="1:15" x14ac:dyDescent="0.3">
      <c r="A4060">
        <v>42918</v>
      </c>
      <c r="B4060" s="1" t="s">
        <v>989</v>
      </c>
      <c r="C4060" s="2">
        <v>43606</v>
      </c>
      <c r="D4060" s="2">
        <v>43608</v>
      </c>
      <c r="E4060">
        <v>2</v>
      </c>
      <c r="F4060" s="1" t="s">
        <v>16</v>
      </c>
      <c r="G4060" s="1" t="s">
        <v>1406</v>
      </c>
      <c r="H4060">
        <v>46</v>
      </c>
      <c r="I4060">
        <v>9.49</v>
      </c>
      <c r="J4060">
        <v>0.1</v>
      </c>
      <c r="K4060">
        <v>392.89</v>
      </c>
      <c r="L4060">
        <v>5.76</v>
      </c>
      <c r="M4060" s="1" t="s">
        <v>18</v>
      </c>
      <c r="N4060" s="1" t="s">
        <v>54</v>
      </c>
      <c r="O4060" s="1" t="s">
        <v>24</v>
      </c>
    </row>
    <row r="4061" spans="1:15" x14ac:dyDescent="0.3">
      <c r="A4061">
        <v>46117</v>
      </c>
      <c r="B4061" s="1" t="s">
        <v>123</v>
      </c>
      <c r="C4061" s="2">
        <v>43606</v>
      </c>
      <c r="D4061" s="2">
        <v>43610</v>
      </c>
      <c r="E4061">
        <v>4</v>
      </c>
      <c r="F4061" s="1" t="s">
        <v>26</v>
      </c>
      <c r="G4061" s="1" t="s">
        <v>1623</v>
      </c>
      <c r="H4061">
        <v>22</v>
      </c>
      <c r="I4061">
        <v>50.98</v>
      </c>
      <c r="J4061">
        <v>0.02</v>
      </c>
      <c r="K4061">
        <v>1099.1300000000001</v>
      </c>
      <c r="L4061">
        <v>14.19</v>
      </c>
      <c r="M4061" s="1" t="s">
        <v>28</v>
      </c>
      <c r="N4061" s="1" t="s">
        <v>29</v>
      </c>
      <c r="O4061" s="1" t="s">
        <v>32</v>
      </c>
    </row>
    <row r="4062" spans="1:15" x14ac:dyDescent="0.3">
      <c r="A4062">
        <v>41891</v>
      </c>
      <c r="B4062" s="1" t="s">
        <v>55</v>
      </c>
      <c r="C4062" s="2">
        <v>43606</v>
      </c>
      <c r="D4062" s="2">
        <v>43607</v>
      </c>
      <c r="E4062">
        <v>1</v>
      </c>
      <c r="F4062" s="1" t="s">
        <v>16</v>
      </c>
      <c r="G4062" s="1" t="s">
        <v>669</v>
      </c>
      <c r="H4062">
        <v>22</v>
      </c>
      <c r="I4062">
        <v>40.89</v>
      </c>
      <c r="J4062">
        <v>0.08</v>
      </c>
      <c r="K4062">
        <v>827.61</v>
      </c>
      <c r="L4062">
        <v>18.98</v>
      </c>
      <c r="M4062" s="1" t="s">
        <v>18</v>
      </c>
      <c r="N4062" s="1" t="s">
        <v>19</v>
      </c>
      <c r="O4062" s="1" t="s">
        <v>20</v>
      </c>
    </row>
    <row r="4063" spans="1:15" x14ac:dyDescent="0.3">
      <c r="A4063">
        <v>37152</v>
      </c>
      <c r="B4063" s="1" t="s">
        <v>545</v>
      </c>
      <c r="C4063" s="2">
        <v>43606</v>
      </c>
      <c r="D4063" s="2">
        <v>43608</v>
      </c>
      <c r="E4063">
        <v>2</v>
      </c>
      <c r="F4063" s="1" t="s">
        <v>77</v>
      </c>
      <c r="G4063" s="1" t="s">
        <v>841</v>
      </c>
      <c r="H4063">
        <v>39</v>
      </c>
      <c r="I4063">
        <v>113.98</v>
      </c>
      <c r="J4063">
        <v>0.02</v>
      </c>
      <c r="K4063">
        <v>4356.32</v>
      </c>
      <c r="L4063">
        <v>30</v>
      </c>
      <c r="M4063" s="1" t="s">
        <v>28</v>
      </c>
      <c r="N4063" s="1" t="s">
        <v>29</v>
      </c>
      <c r="O4063" s="1" t="s">
        <v>24</v>
      </c>
    </row>
    <row r="4064" spans="1:15" x14ac:dyDescent="0.3">
      <c r="A4064">
        <v>37152</v>
      </c>
      <c r="B4064" s="1" t="s">
        <v>545</v>
      </c>
      <c r="C4064" s="2">
        <v>43606</v>
      </c>
      <c r="D4064" s="2">
        <v>43608</v>
      </c>
      <c r="E4064">
        <v>2</v>
      </c>
      <c r="F4064" s="1" t="s">
        <v>77</v>
      </c>
      <c r="G4064" s="1" t="s">
        <v>490</v>
      </c>
      <c r="H4064">
        <v>45</v>
      </c>
      <c r="I4064">
        <v>65.989999999999995</v>
      </c>
      <c r="J4064">
        <v>0.04</v>
      </c>
      <c r="K4064">
        <v>2850.77</v>
      </c>
      <c r="L4064">
        <v>8.8000000000000007</v>
      </c>
      <c r="M4064" s="1" t="s">
        <v>18</v>
      </c>
      <c r="N4064" s="1" t="s">
        <v>19</v>
      </c>
      <c r="O4064" s="1" t="s">
        <v>20</v>
      </c>
    </row>
    <row r="4065" spans="1:15" x14ac:dyDescent="0.3">
      <c r="A4065">
        <v>42918</v>
      </c>
      <c r="B4065" s="1" t="s">
        <v>989</v>
      </c>
      <c r="C4065" s="2">
        <v>43606</v>
      </c>
      <c r="D4065" s="2">
        <v>43608</v>
      </c>
      <c r="E4065">
        <v>2</v>
      </c>
      <c r="F4065" s="1" t="s">
        <v>16</v>
      </c>
      <c r="G4065" s="1" t="s">
        <v>1950</v>
      </c>
      <c r="H4065">
        <v>38</v>
      </c>
      <c r="I4065">
        <v>11.5</v>
      </c>
      <c r="J4065">
        <v>0.02</v>
      </c>
      <c r="K4065">
        <v>428.26</v>
      </c>
      <c r="L4065">
        <v>7.19</v>
      </c>
      <c r="M4065" s="1" t="s">
        <v>35</v>
      </c>
      <c r="N4065" s="1" t="s">
        <v>19</v>
      </c>
      <c r="O4065" s="1" t="s">
        <v>24</v>
      </c>
    </row>
    <row r="4066" spans="1:15" x14ac:dyDescent="0.3">
      <c r="A4066">
        <v>47553</v>
      </c>
      <c r="B4066" s="1" t="s">
        <v>450</v>
      </c>
      <c r="C4066" s="2">
        <v>43606</v>
      </c>
      <c r="D4066" s="2">
        <v>43607</v>
      </c>
      <c r="E4066">
        <v>1</v>
      </c>
      <c r="F4066" s="1" t="s">
        <v>77</v>
      </c>
      <c r="G4066" s="1" t="s">
        <v>1481</v>
      </c>
      <c r="H4066">
        <v>49</v>
      </c>
      <c r="I4066">
        <v>550.98</v>
      </c>
      <c r="J4066">
        <v>0.08</v>
      </c>
      <c r="K4066">
        <v>24838.18</v>
      </c>
      <c r="L4066">
        <v>45.7</v>
      </c>
      <c r="M4066" s="1" t="s">
        <v>28</v>
      </c>
      <c r="N4066" s="1" t="s">
        <v>44</v>
      </c>
      <c r="O4066" s="1" t="s">
        <v>24</v>
      </c>
    </row>
    <row r="4067" spans="1:15" x14ac:dyDescent="0.3">
      <c r="A4067">
        <v>57185</v>
      </c>
      <c r="B4067" s="1" t="s">
        <v>982</v>
      </c>
      <c r="C4067" s="2">
        <v>43607</v>
      </c>
      <c r="D4067" s="2">
        <v>43609</v>
      </c>
      <c r="E4067">
        <v>2</v>
      </c>
      <c r="F4067" s="1" t="s">
        <v>77</v>
      </c>
      <c r="G4067" s="1" t="s">
        <v>780</v>
      </c>
      <c r="H4067">
        <v>28</v>
      </c>
      <c r="I4067">
        <v>49.34</v>
      </c>
      <c r="J4067">
        <v>0.06</v>
      </c>
      <c r="K4067">
        <v>1298.6300000000001</v>
      </c>
      <c r="L4067">
        <v>10.25</v>
      </c>
      <c r="M4067" s="1" t="s">
        <v>18</v>
      </c>
      <c r="N4067" s="1" t="s">
        <v>48</v>
      </c>
      <c r="O4067" s="1" t="s">
        <v>20</v>
      </c>
    </row>
    <row r="4068" spans="1:15" x14ac:dyDescent="0.3">
      <c r="A4068">
        <v>40964</v>
      </c>
      <c r="B4068" s="1" t="s">
        <v>1223</v>
      </c>
      <c r="C4068" s="2">
        <v>43607</v>
      </c>
      <c r="D4068" s="2">
        <v>43610</v>
      </c>
      <c r="E4068">
        <v>3</v>
      </c>
      <c r="F4068" s="1" t="s">
        <v>22</v>
      </c>
      <c r="G4068" s="1" t="s">
        <v>574</v>
      </c>
      <c r="H4068">
        <v>40</v>
      </c>
      <c r="I4068">
        <v>6.84</v>
      </c>
      <c r="J4068">
        <v>0</v>
      </c>
      <c r="K4068">
        <v>273.60000000000002</v>
      </c>
      <c r="L4068">
        <v>8.3699999999999992</v>
      </c>
      <c r="M4068" s="1" t="s">
        <v>18</v>
      </c>
      <c r="N4068" s="1" t="s">
        <v>64</v>
      </c>
      <c r="O4068" s="1" t="s">
        <v>32</v>
      </c>
    </row>
    <row r="4069" spans="1:15" x14ac:dyDescent="0.3">
      <c r="A4069">
        <v>39937</v>
      </c>
      <c r="B4069" s="1" t="s">
        <v>496</v>
      </c>
      <c r="C4069" s="2">
        <v>43607</v>
      </c>
      <c r="D4069" s="2">
        <v>43607</v>
      </c>
      <c r="E4069">
        <v>0</v>
      </c>
      <c r="F4069" s="1" t="s">
        <v>77</v>
      </c>
      <c r="G4069" s="1" t="s">
        <v>1850</v>
      </c>
      <c r="H4069">
        <v>42</v>
      </c>
      <c r="I4069">
        <v>2.78</v>
      </c>
      <c r="J4069">
        <v>7.0000000000000007E-2</v>
      </c>
      <c r="K4069">
        <v>108.59</v>
      </c>
      <c r="L4069">
        <v>1.49</v>
      </c>
      <c r="M4069" s="1" t="s">
        <v>18</v>
      </c>
      <c r="N4069" s="1" t="s">
        <v>19</v>
      </c>
      <c r="O4069" s="1" t="s">
        <v>20</v>
      </c>
    </row>
    <row r="4070" spans="1:15" x14ac:dyDescent="0.3">
      <c r="A4070">
        <v>20259</v>
      </c>
      <c r="B4070" s="1" t="s">
        <v>1933</v>
      </c>
      <c r="C4070" s="2">
        <v>43608</v>
      </c>
      <c r="D4070" s="2">
        <v>43609</v>
      </c>
      <c r="E4070">
        <v>1</v>
      </c>
      <c r="F4070" s="1" t="s">
        <v>22</v>
      </c>
      <c r="G4070" s="1" t="s">
        <v>653</v>
      </c>
      <c r="H4070">
        <v>42</v>
      </c>
      <c r="I4070">
        <v>12.88</v>
      </c>
      <c r="J4070">
        <v>0.05</v>
      </c>
      <c r="K4070">
        <v>513.91</v>
      </c>
      <c r="L4070">
        <v>4.59</v>
      </c>
      <c r="M4070" s="1" t="s">
        <v>18</v>
      </c>
      <c r="N4070" s="1" t="s">
        <v>36</v>
      </c>
      <c r="O4070" s="1" t="s">
        <v>20</v>
      </c>
    </row>
    <row r="4071" spans="1:15" x14ac:dyDescent="0.3">
      <c r="A4071">
        <v>225</v>
      </c>
      <c r="B4071" s="1" t="s">
        <v>853</v>
      </c>
      <c r="C4071" s="2">
        <v>43608</v>
      </c>
      <c r="D4071" s="2">
        <v>43609</v>
      </c>
      <c r="E4071">
        <v>1</v>
      </c>
      <c r="F4071" s="1" t="s">
        <v>22</v>
      </c>
      <c r="G4071" s="1" t="s">
        <v>1831</v>
      </c>
      <c r="H4071">
        <v>24</v>
      </c>
      <c r="I4071">
        <v>5.58</v>
      </c>
      <c r="J4071">
        <v>0.06</v>
      </c>
      <c r="K4071">
        <v>125.88</v>
      </c>
      <c r="L4071">
        <v>0.7</v>
      </c>
      <c r="M4071" s="1" t="s">
        <v>18</v>
      </c>
      <c r="N4071" s="1" t="s">
        <v>36</v>
      </c>
      <c r="O4071" s="1" t="s">
        <v>32</v>
      </c>
    </row>
    <row r="4072" spans="1:15" x14ac:dyDescent="0.3">
      <c r="A4072">
        <v>225</v>
      </c>
      <c r="B4072" s="1" t="s">
        <v>853</v>
      </c>
      <c r="C4072" s="2">
        <v>43608</v>
      </c>
      <c r="D4072" s="2">
        <v>43610</v>
      </c>
      <c r="E4072">
        <v>2</v>
      </c>
      <c r="F4072" s="1" t="s">
        <v>22</v>
      </c>
      <c r="G4072" s="1" t="s">
        <v>845</v>
      </c>
      <c r="H4072">
        <v>1</v>
      </c>
      <c r="I4072">
        <v>19.84</v>
      </c>
      <c r="J4072">
        <v>0.05</v>
      </c>
      <c r="K4072">
        <v>18.850000000000001</v>
      </c>
      <c r="L4072">
        <v>4.0999999999999996</v>
      </c>
      <c r="M4072" s="1" t="s">
        <v>18</v>
      </c>
      <c r="N4072" s="1" t="s">
        <v>36</v>
      </c>
      <c r="O4072" s="1" t="s">
        <v>20</v>
      </c>
    </row>
    <row r="4073" spans="1:15" x14ac:dyDescent="0.3">
      <c r="A4073">
        <v>42214</v>
      </c>
      <c r="B4073" s="1" t="s">
        <v>771</v>
      </c>
      <c r="C4073" s="2">
        <v>43608</v>
      </c>
      <c r="D4073" s="2">
        <v>43615</v>
      </c>
      <c r="E4073">
        <v>7</v>
      </c>
      <c r="F4073" s="1" t="s">
        <v>26</v>
      </c>
      <c r="G4073" s="1" t="s">
        <v>367</v>
      </c>
      <c r="H4073">
        <v>46</v>
      </c>
      <c r="I4073">
        <v>12.22</v>
      </c>
      <c r="J4073">
        <v>0.03</v>
      </c>
      <c r="K4073">
        <v>545.26</v>
      </c>
      <c r="L4073">
        <v>2.85</v>
      </c>
      <c r="M4073" s="1" t="s">
        <v>18</v>
      </c>
      <c r="N4073" s="1" t="s">
        <v>64</v>
      </c>
      <c r="O4073" s="1" t="s">
        <v>20</v>
      </c>
    </row>
    <row r="4074" spans="1:15" x14ac:dyDescent="0.3">
      <c r="A4074">
        <v>42214</v>
      </c>
      <c r="B4074" s="1" t="s">
        <v>771</v>
      </c>
      <c r="C4074" s="2">
        <v>43608</v>
      </c>
      <c r="D4074" s="2">
        <v>43615</v>
      </c>
      <c r="E4074">
        <v>7</v>
      </c>
      <c r="F4074" s="1" t="s">
        <v>26</v>
      </c>
      <c r="G4074" s="1" t="s">
        <v>1446</v>
      </c>
      <c r="H4074">
        <v>28</v>
      </c>
      <c r="I4074">
        <v>6.48</v>
      </c>
      <c r="J4074">
        <v>0.02</v>
      </c>
      <c r="K4074">
        <v>177.81</v>
      </c>
      <c r="L4074">
        <v>5.84</v>
      </c>
      <c r="M4074" s="1" t="s">
        <v>18</v>
      </c>
      <c r="N4074" s="1" t="s">
        <v>19</v>
      </c>
      <c r="O4074" s="1" t="s">
        <v>24</v>
      </c>
    </row>
    <row r="4075" spans="1:15" x14ac:dyDescent="0.3">
      <c r="A4075">
        <v>33665</v>
      </c>
      <c r="B4075" s="1" t="s">
        <v>1463</v>
      </c>
      <c r="C4075" s="2">
        <v>43609</v>
      </c>
      <c r="D4075" s="2">
        <v>43614</v>
      </c>
      <c r="E4075">
        <v>5</v>
      </c>
      <c r="F4075" s="1" t="s">
        <v>26</v>
      </c>
      <c r="G4075" s="1" t="s">
        <v>925</v>
      </c>
      <c r="H4075">
        <v>45</v>
      </c>
      <c r="I4075">
        <v>284.98</v>
      </c>
      <c r="J4075">
        <v>0.08</v>
      </c>
      <c r="K4075">
        <v>11798.17</v>
      </c>
      <c r="L4075">
        <v>69.55</v>
      </c>
      <c r="M4075" s="1" t="s">
        <v>28</v>
      </c>
      <c r="N4075" s="1" t="s">
        <v>29</v>
      </c>
      <c r="O4075" s="1" t="s">
        <v>24</v>
      </c>
    </row>
    <row r="4076" spans="1:15" x14ac:dyDescent="0.3">
      <c r="A4076">
        <v>49924</v>
      </c>
      <c r="B4076" s="1" t="s">
        <v>1020</v>
      </c>
      <c r="C4076" s="2">
        <v>43609</v>
      </c>
      <c r="D4076" s="2">
        <v>43611</v>
      </c>
      <c r="E4076">
        <v>2</v>
      </c>
      <c r="F4076" s="1" t="s">
        <v>22</v>
      </c>
      <c r="G4076" s="1" t="s">
        <v>1236</v>
      </c>
      <c r="H4076">
        <v>48</v>
      </c>
      <c r="I4076">
        <v>4.24</v>
      </c>
      <c r="J4076">
        <v>7.0000000000000007E-2</v>
      </c>
      <c r="K4076">
        <v>189.27</v>
      </c>
      <c r="L4076">
        <v>5.41</v>
      </c>
      <c r="M4076" s="1" t="s">
        <v>18</v>
      </c>
      <c r="N4076" s="1" t="s">
        <v>19</v>
      </c>
      <c r="O4076" s="1" t="s">
        <v>20</v>
      </c>
    </row>
    <row r="4077" spans="1:15" x14ac:dyDescent="0.3">
      <c r="A4077">
        <v>49924</v>
      </c>
      <c r="B4077" s="1" t="s">
        <v>1020</v>
      </c>
      <c r="C4077" s="2">
        <v>43609</v>
      </c>
      <c r="D4077" s="2">
        <v>43611</v>
      </c>
      <c r="E4077">
        <v>2</v>
      </c>
      <c r="F4077" s="1" t="s">
        <v>22</v>
      </c>
      <c r="G4077" s="1" t="s">
        <v>775</v>
      </c>
      <c r="H4077">
        <v>13</v>
      </c>
      <c r="I4077">
        <v>2.23</v>
      </c>
      <c r="J4077">
        <v>0.08</v>
      </c>
      <c r="K4077">
        <v>26.67</v>
      </c>
      <c r="L4077">
        <v>4.57</v>
      </c>
      <c r="M4077" s="1" t="s">
        <v>18</v>
      </c>
      <c r="N4077" s="1" t="s">
        <v>64</v>
      </c>
      <c r="O4077" s="1" t="s">
        <v>20</v>
      </c>
    </row>
    <row r="4078" spans="1:15" x14ac:dyDescent="0.3">
      <c r="A4078">
        <v>45958</v>
      </c>
      <c r="B4078" s="1" t="s">
        <v>591</v>
      </c>
      <c r="C4078" s="2">
        <v>43609</v>
      </c>
      <c r="D4078" s="2">
        <v>43610</v>
      </c>
      <c r="E4078">
        <v>1</v>
      </c>
      <c r="F4078" s="1" t="s">
        <v>77</v>
      </c>
      <c r="G4078" s="1" t="s">
        <v>1041</v>
      </c>
      <c r="H4078">
        <v>28</v>
      </c>
      <c r="I4078">
        <v>599.99</v>
      </c>
      <c r="J4078">
        <v>0.03</v>
      </c>
      <c r="K4078">
        <v>16295.73</v>
      </c>
      <c r="L4078">
        <v>24.49</v>
      </c>
      <c r="M4078" s="1" t="s">
        <v>18</v>
      </c>
      <c r="N4078" s="1" t="s">
        <v>48</v>
      </c>
      <c r="O4078" s="1" t="s">
        <v>32</v>
      </c>
    </row>
    <row r="4079" spans="1:15" x14ac:dyDescent="0.3">
      <c r="A4079">
        <v>45958</v>
      </c>
      <c r="B4079" s="1" t="s">
        <v>591</v>
      </c>
      <c r="C4079" s="2">
        <v>43609</v>
      </c>
      <c r="D4079" s="2">
        <v>43611</v>
      </c>
      <c r="E4079">
        <v>2</v>
      </c>
      <c r="F4079" s="1" t="s">
        <v>77</v>
      </c>
      <c r="G4079" s="1" t="s">
        <v>1536</v>
      </c>
      <c r="H4079">
        <v>16</v>
      </c>
      <c r="I4079">
        <v>6.69</v>
      </c>
      <c r="J4079">
        <v>0.02</v>
      </c>
      <c r="K4079">
        <v>104.9</v>
      </c>
      <c r="L4079">
        <v>3.1</v>
      </c>
      <c r="M4079" s="1" t="s">
        <v>18</v>
      </c>
      <c r="N4079" s="1" t="s">
        <v>36</v>
      </c>
      <c r="O4079" s="1" t="s">
        <v>20</v>
      </c>
    </row>
    <row r="4080" spans="1:15" x14ac:dyDescent="0.3">
      <c r="A4080">
        <v>57350</v>
      </c>
      <c r="B4080" s="1" t="s">
        <v>882</v>
      </c>
      <c r="C4080" s="2">
        <v>43609</v>
      </c>
      <c r="D4080" s="2">
        <v>43610</v>
      </c>
      <c r="E4080">
        <v>1</v>
      </c>
      <c r="F4080" s="1" t="s">
        <v>16</v>
      </c>
      <c r="G4080" s="1" t="s">
        <v>1464</v>
      </c>
      <c r="H4080">
        <v>33</v>
      </c>
      <c r="I4080">
        <v>4.28</v>
      </c>
      <c r="J4080">
        <v>0.09</v>
      </c>
      <c r="K4080">
        <v>128.53</v>
      </c>
      <c r="L4080">
        <v>5.68</v>
      </c>
      <c r="M4080" s="1" t="s">
        <v>18</v>
      </c>
      <c r="N4080" s="1" t="s">
        <v>19</v>
      </c>
      <c r="O4080" s="1" t="s">
        <v>32</v>
      </c>
    </row>
    <row r="4081" spans="1:15" x14ac:dyDescent="0.3">
      <c r="A4081">
        <v>57350</v>
      </c>
      <c r="B4081" s="1" t="s">
        <v>882</v>
      </c>
      <c r="C4081" s="2">
        <v>43609</v>
      </c>
      <c r="D4081" s="2">
        <v>43610</v>
      </c>
      <c r="E4081">
        <v>1</v>
      </c>
      <c r="F4081" s="1" t="s">
        <v>16</v>
      </c>
      <c r="G4081" s="1" t="s">
        <v>468</v>
      </c>
      <c r="H4081">
        <v>50</v>
      </c>
      <c r="I4081">
        <v>125.99</v>
      </c>
      <c r="J4081">
        <v>0.09</v>
      </c>
      <c r="K4081">
        <v>5732.54</v>
      </c>
      <c r="L4081">
        <v>8.8000000000000007</v>
      </c>
      <c r="M4081" s="1" t="s">
        <v>18</v>
      </c>
      <c r="N4081" s="1" t="s">
        <v>19</v>
      </c>
      <c r="O4081" s="1" t="s">
        <v>20</v>
      </c>
    </row>
    <row r="4082" spans="1:15" x14ac:dyDescent="0.3">
      <c r="A4082">
        <v>31751</v>
      </c>
      <c r="B4082" s="1" t="s">
        <v>1467</v>
      </c>
      <c r="C4082" s="2">
        <v>43610</v>
      </c>
      <c r="D4082" s="2">
        <v>43612</v>
      </c>
      <c r="E4082">
        <v>2</v>
      </c>
      <c r="F4082" s="1" t="s">
        <v>16</v>
      </c>
      <c r="G4082" s="1" t="s">
        <v>382</v>
      </c>
      <c r="H4082">
        <v>31</v>
      </c>
      <c r="I4082">
        <v>14.27</v>
      </c>
      <c r="J4082">
        <v>0.1</v>
      </c>
      <c r="K4082">
        <v>398.13</v>
      </c>
      <c r="L4082">
        <v>7.27</v>
      </c>
      <c r="M4082" s="1" t="s">
        <v>35</v>
      </c>
      <c r="N4082" s="1" t="s">
        <v>19</v>
      </c>
      <c r="O4082" s="1" t="s">
        <v>24</v>
      </c>
    </row>
    <row r="4083" spans="1:15" x14ac:dyDescent="0.3">
      <c r="A4083">
        <v>45893</v>
      </c>
      <c r="B4083" s="1" t="s">
        <v>708</v>
      </c>
      <c r="C4083" s="2">
        <v>43610</v>
      </c>
      <c r="D4083" s="2">
        <v>43611</v>
      </c>
      <c r="E4083">
        <v>1</v>
      </c>
      <c r="F4083" s="1" t="s">
        <v>16</v>
      </c>
      <c r="G4083" s="1" t="s">
        <v>905</v>
      </c>
      <c r="H4083">
        <v>15</v>
      </c>
      <c r="I4083">
        <v>4.49</v>
      </c>
      <c r="J4083">
        <v>0.05</v>
      </c>
      <c r="K4083">
        <v>63.98</v>
      </c>
      <c r="L4083">
        <v>1.49</v>
      </c>
      <c r="M4083" s="1" t="s">
        <v>18</v>
      </c>
      <c r="N4083" s="1" t="s">
        <v>19</v>
      </c>
      <c r="O4083" s="1" t="s">
        <v>24</v>
      </c>
    </row>
    <row r="4084" spans="1:15" x14ac:dyDescent="0.3">
      <c r="A4084">
        <v>10535</v>
      </c>
      <c r="B4084" s="1" t="s">
        <v>1289</v>
      </c>
      <c r="C4084" s="2">
        <v>43611</v>
      </c>
      <c r="D4084" s="2">
        <v>43613</v>
      </c>
      <c r="E4084">
        <v>2</v>
      </c>
      <c r="F4084" s="1" t="s">
        <v>26</v>
      </c>
      <c r="G4084" s="1" t="s">
        <v>1225</v>
      </c>
      <c r="H4084">
        <v>25</v>
      </c>
      <c r="I4084">
        <v>33.979999999999997</v>
      </c>
      <c r="J4084">
        <v>0.09</v>
      </c>
      <c r="K4084">
        <v>773.04</v>
      </c>
      <c r="L4084">
        <v>19.989999999999998</v>
      </c>
      <c r="M4084" s="1" t="s">
        <v>18</v>
      </c>
      <c r="N4084" s="1" t="s">
        <v>19</v>
      </c>
      <c r="O4084" s="1" t="s">
        <v>24</v>
      </c>
    </row>
    <row r="4085" spans="1:15" x14ac:dyDescent="0.3">
      <c r="A4085">
        <v>10535</v>
      </c>
      <c r="B4085" s="1" t="s">
        <v>1289</v>
      </c>
      <c r="C4085" s="2">
        <v>43611</v>
      </c>
      <c r="D4085" s="2">
        <v>43618</v>
      </c>
      <c r="E4085">
        <v>7</v>
      </c>
      <c r="F4085" s="1" t="s">
        <v>26</v>
      </c>
      <c r="G4085" s="1" t="s">
        <v>687</v>
      </c>
      <c r="H4085">
        <v>46</v>
      </c>
      <c r="I4085">
        <v>1.76</v>
      </c>
      <c r="J4085">
        <v>0.09</v>
      </c>
      <c r="K4085">
        <v>73.67</v>
      </c>
      <c r="L4085">
        <v>0.7</v>
      </c>
      <c r="M4085" s="1" t="s">
        <v>18</v>
      </c>
      <c r="N4085" s="1" t="s">
        <v>36</v>
      </c>
      <c r="O4085" s="1" t="s">
        <v>24</v>
      </c>
    </row>
    <row r="4086" spans="1:15" x14ac:dyDescent="0.3">
      <c r="A4086">
        <v>56515</v>
      </c>
      <c r="B4086" s="1" t="s">
        <v>810</v>
      </c>
      <c r="C4086" s="2">
        <v>43611</v>
      </c>
      <c r="D4086" s="2">
        <v>43612</v>
      </c>
      <c r="E4086">
        <v>1</v>
      </c>
      <c r="F4086" s="1" t="s">
        <v>77</v>
      </c>
      <c r="G4086" s="1" t="s">
        <v>294</v>
      </c>
      <c r="H4086">
        <v>18</v>
      </c>
      <c r="I4086">
        <v>6.3</v>
      </c>
      <c r="J4086">
        <v>0.08</v>
      </c>
      <c r="K4086">
        <v>104.33</v>
      </c>
      <c r="L4086">
        <v>0.5</v>
      </c>
      <c r="M4086" s="1" t="s">
        <v>35</v>
      </c>
      <c r="N4086" s="1" t="s">
        <v>19</v>
      </c>
      <c r="O4086" s="1" t="s">
        <v>24</v>
      </c>
    </row>
    <row r="4087" spans="1:15" x14ac:dyDescent="0.3">
      <c r="A4087">
        <v>56515</v>
      </c>
      <c r="B4087" s="1" t="s">
        <v>810</v>
      </c>
      <c r="C4087" s="2">
        <v>43611</v>
      </c>
      <c r="D4087" s="2">
        <v>43613</v>
      </c>
      <c r="E4087">
        <v>2</v>
      </c>
      <c r="F4087" s="1" t="s">
        <v>77</v>
      </c>
      <c r="G4087" s="1" t="s">
        <v>1290</v>
      </c>
      <c r="H4087">
        <v>17</v>
      </c>
      <c r="I4087">
        <v>58.14</v>
      </c>
      <c r="J4087">
        <v>0.1</v>
      </c>
      <c r="K4087">
        <v>889.54</v>
      </c>
      <c r="L4087">
        <v>36.61</v>
      </c>
      <c r="M4087" s="1" t="s">
        <v>28</v>
      </c>
      <c r="N4087" s="1" t="s">
        <v>44</v>
      </c>
      <c r="O4087" s="1" t="s">
        <v>20</v>
      </c>
    </row>
    <row r="4088" spans="1:15" x14ac:dyDescent="0.3">
      <c r="A4088">
        <v>41794</v>
      </c>
      <c r="B4088" s="1" t="s">
        <v>52</v>
      </c>
      <c r="C4088" s="2">
        <v>43611</v>
      </c>
      <c r="D4088" s="2">
        <v>43612</v>
      </c>
      <c r="E4088">
        <v>1</v>
      </c>
      <c r="F4088" s="1" t="s">
        <v>22</v>
      </c>
      <c r="G4088" s="1" t="s">
        <v>1435</v>
      </c>
      <c r="H4088">
        <v>48</v>
      </c>
      <c r="I4088">
        <v>17.989999999999998</v>
      </c>
      <c r="J4088">
        <v>0.06</v>
      </c>
      <c r="K4088">
        <v>811.71</v>
      </c>
      <c r="L4088">
        <v>8.65</v>
      </c>
      <c r="M4088" s="1" t="s">
        <v>18</v>
      </c>
      <c r="N4088" s="1" t="s">
        <v>19</v>
      </c>
      <c r="O4088" s="1" t="s">
        <v>24</v>
      </c>
    </row>
    <row r="4089" spans="1:15" x14ac:dyDescent="0.3">
      <c r="A4089">
        <v>41794</v>
      </c>
      <c r="B4089" s="1" t="s">
        <v>52</v>
      </c>
      <c r="C4089" s="2">
        <v>43611</v>
      </c>
      <c r="D4089" s="2">
        <v>43613</v>
      </c>
      <c r="E4089">
        <v>2</v>
      </c>
      <c r="F4089" s="1" t="s">
        <v>22</v>
      </c>
      <c r="G4089" s="1" t="s">
        <v>981</v>
      </c>
      <c r="H4089">
        <v>21</v>
      </c>
      <c r="I4089">
        <v>2.78</v>
      </c>
      <c r="J4089">
        <v>0.04</v>
      </c>
      <c r="K4089">
        <v>56.04</v>
      </c>
      <c r="L4089">
        <v>0.97</v>
      </c>
      <c r="M4089" s="1" t="s">
        <v>18</v>
      </c>
      <c r="N4089" s="1" t="s">
        <v>36</v>
      </c>
      <c r="O4089" s="1" t="s">
        <v>24</v>
      </c>
    </row>
    <row r="4090" spans="1:15" x14ac:dyDescent="0.3">
      <c r="A4090">
        <v>41794</v>
      </c>
      <c r="B4090" s="1" t="s">
        <v>52</v>
      </c>
      <c r="C4090" s="2">
        <v>43611</v>
      </c>
      <c r="D4090" s="2">
        <v>43613</v>
      </c>
      <c r="E4090">
        <v>2</v>
      </c>
      <c r="F4090" s="1" t="s">
        <v>22</v>
      </c>
      <c r="G4090" s="1" t="s">
        <v>546</v>
      </c>
      <c r="H4090">
        <v>49</v>
      </c>
      <c r="I4090">
        <v>20.99</v>
      </c>
      <c r="J4090">
        <v>0.06</v>
      </c>
      <c r="K4090">
        <v>966.8</v>
      </c>
      <c r="L4090">
        <v>4.8099999999999996</v>
      </c>
      <c r="M4090" s="1" t="s">
        <v>18</v>
      </c>
      <c r="N4090" s="1" t="s">
        <v>54</v>
      </c>
      <c r="O4090" s="1" t="s">
        <v>24</v>
      </c>
    </row>
    <row r="4091" spans="1:15" x14ac:dyDescent="0.3">
      <c r="A4091">
        <v>14948</v>
      </c>
      <c r="B4091" s="1" t="s">
        <v>1951</v>
      </c>
      <c r="C4091" s="2">
        <v>43612</v>
      </c>
      <c r="D4091" s="2">
        <v>43613</v>
      </c>
      <c r="E4091">
        <v>1</v>
      </c>
      <c r="F4091" s="1" t="s">
        <v>77</v>
      </c>
      <c r="G4091" s="1" t="s">
        <v>83</v>
      </c>
      <c r="H4091">
        <v>6</v>
      </c>
      <c r="I4091">
        <v>100.98</v>
      </c>
      <c r="J4091">
        <v>0</v>
      </c>
      <c r="K4091">
        <v>605.88</v>
      </c>
      <c r="L4091">
        <v>35.840000000000003</v>
      </c>
      <c r="M4091" s="1" t="s">
        <v>28</v>
      </c>
      <c r="N4091" s="1" t="s">
        <v>44</v>
      </c>
      <c r="O4091" s="1" t="s">
        <v>20</v>
      </c>
    </row>
    <row r="4092" spans="1:15" x14ac:dyDescent="0.3">
      <c r="A4092">
        <v>28898</v>
      </c>
      <c r="B4092" s="1" t="s">
        <v>1234</v>
      </c>
      <c r="C4092" s="2">
        <v>43612</v>
      </c>
      <c r="D4092" s="2">
        <v>43612</v>
      </c>
      <c r="E4092">
        <v>0</v>
      </c>
      <c r="F4092" s="1" t="s">
        <v>26</v>
      </c>
      <c r="G4092" s="1" t="s">
        <v>993</v>
      </c>
      <c r="H4092">
        <v>44</v>
      </c>
      <c r="I4092">
        <v>5.78</v>
      </c>
      <c r="J4092">
        <v>0.1</v>
      </c>
      <c r="K4092">
        <v>228.89</v>
      </c>
      <c r="L4092">
        <v>7.96</v>
      </c>
      <c r="M4092" s="1" t="s">
        <v>18</v>
      </c>
      <c r="N4092" s="1" t="s">
        <v>19</v>
      </c>
      <c r="O4092" s="1" t="s">
        <v>32</v>
      </c>
    </row>
    <row r="4093" spans="1:15" x14ac:dyDescent="0.3">
      <c r="A4093">
        <v>8993</v>
      </c>
      <c r="B4093" s="1" t="s">
        <v>1770</v>
      </c>
      <c r="C4093" s="2">
        <v>43612</v>
      </c>
      <c r="D4093" s="2">
        <v>43614</v>
      </c>
      <c r="E4093">
        <v>2</v>
      </c>
      <c r="F4093" s="1" t="s">
        <v>77</v>
      </c>
      <c r="G4093" s="1" t="s">
        <v>1768</v>
      </c>
      <c r="H4093">
        <v>41</v>
      </c>
      <c r="I4093">
        <v>3.69</v>
      </c>
      <c r="J4093">
        <v>0.02</v>
      </c>
      <c r="K4093">
        <v>148.26</v>
      </c>
      <c r="L4093">
        <v>0.5</v>
      </c>
      <c r="M4093" s="1" t="s">
        <v>35</v>
      </c>
      <c r="N4093" s="1" t="s">
        <v>19</v>
      </c>
      <c r="O4093" s="1" t="s">
        <v>32</v>
      </c>
    </row>
    <row r="4094" spans="1:15" x14ac:dyDescent="0.3">
      <c r="A4094">
        <v>995</v>
      </c>
      <c r="B4094" s="1" t="s">
        <v>430</v>
      </c>
      <c r="C4094" s="2">
        <v>43614</v>
      </c>
      <c r="D4094" s="2">
        <v>43615</v>
      </c>
      <c r="E4094">
        <v>1</v>
      </c>
      <c r="F4094" s="1" t="s">
        <v>77</v>
      </c>
      <c r="G4094" s="1" t="s">
        <v>720</v>
      </c>
      <c r="H4094">
        <v>46</v>
      </c>
      <c r="I4094">
        <v>39.89</v>
      </c>
      <c r="J4094">
        <v>0.03</v>
      </c>
      <c r="K4094">
        <v>1779.89</v>
      </c>
      <c r="L4094">
        <v>3.04</v>
      </c>
      <c r="M4094" s="1" t="s">
        <v>18</v>
      </c>
      <c r="N4094" s="1" t="s">
        <v>36</v>
      </c>
      <c r="O4094" s="1" t="s">
        <v>24</v>
      </c>
    </row>
    <row r="4095" spans="1:15" x14ac:dyDescent="0.3">
      <c r="A4095">
        <v>44007</v>
      </c>
      <c r="B4095" s="1" t="s">
        <v>996</v>
      </c>
      <c r="C4095" s="2">
        <v>43614</v>
      </c>
      <c r="D4095" s="2">
        <v>43614</v>
      </c>
      <c r="E4095">
        <v>0</v>
      </c>
      <c r="F4095" s="1" t="s">
        <v>77</v>
      </c>
      <c r="G4095" s="1" t="s">
        <v>627</v>
      </c>
      <c r="H4095">
        <v>50</v>
      </c>
      <c r="I4095">
        <v>5.98</v>
      </c>
      <c r="J4095">
        <v>7.0000000000000007E-2</v>
      </c>
      <c r="K4095">
        <v>278.07</v>
      </c>
      <c r="L4095">
        <v>0.96</v>
      </c>
      <c r="M4095" s="1" t="s">
        <v>18</v>
      </c>
      <c r="N4095" s="1" t="s">
        <v>36</v>
      </c>
      <c r="O4095" s="1" t="s">
        <v>24</v>
      </c>
    </row>
    <row r="4096" spans="1:15" x14ac:dyDescent="0.3">
      <c r="A4096">
        <v>13953</v>
      </c>
      <c r="B4096" s="1" t="s">
        <v>652</v>
      </c>
      <c r="C4096" s="2">
        <v>43615</v>
      </c>
      <c r="D4096" s="2">
        <v>43617</v>
      </c>
      <c r="E4096">
        <v>2</v>
      </c>
      <c r="F4096" s="1" t="s">
        <v>22</v>
      </c>
      <c r="G4096" s="1" t="s">
        <v>363</v>
      </c>
      <c r="H4096">
        <v>32</v>
      </c>
      <c r="I4096">
        <v>11.34</v>
      </c>
      <c r="J4096">
        <v>0.04</v>
      </c>
      <c r="K4096">
        <v>348.36</v>
      </c>
      <c r="L4096">
        <v>5.01</v>
      </c>
      <c r="M4096" s="1" t="s">
        <v>18</v>
      </c>
      <c r="N4096" s="1" t="s">
        <v>19</v>
      </c>
      <c r="O4096" s="1" t="s">
        <v>20</v>
      </c>
    </row>
    <row r="4097" spans="1:15" x14ac:dyDescent="0.3">
      <c r="A4097">
        <v>59971</v>
      </c>
      <c r="B4097" s="1" t="s">
        <v>691</v>
      </c>
      <c r="C4097" s="2">
        <v>43615</v>
      </c>
      <c r="D4097" s="2">
        <v>43617</v>
      </c>
      <c r="E4097">
        <v>2</v>
      </c>
      <c r="F4097" s="1" t="s">
        <v>22</v>
      </c>
      <c r="G4097" s="1" t="s">
        <v>291</v>
      </c>
      <c r="H4097">
        <v>26</v>
      </c>
      <c r="I4097">
        <v>15.98</v>
      </c>
      <c r="J4097">
        <v>0.01</v>
      </c>
      <c r="K4097">
        <v>411.33</v>
      </c>
      <c r="L4097">
        <v>8.99</v>
      </c>
      <c r="M4097" s="1" t="s">
        <v>35</v>
      </c>
      <c r="N4097" s="1" t="s">
        <v>64</v>
      </c>
      <c r="O4097" s="1" t="s">
        <v>32</v>
      </c>
    </row>
    <row r="4098" spans="1:15" x14ac:dyDescent="0.3">
      <c r="A4098">
        <v>59971</v>
      </c>
      <c r="B4098" s="1" t="s">
        <v>691</v>
      </c>
      <c r="C4098" s="2">
        <v>43615</v>
      </c>
      <c r="D4098" s="2">
        <v>43617</v>
      </c>
      <c r="E4098">
        <v>2</v>
      </c>
      <c r="F4098" s="1" t="s">
        <v>22</v>
      </c>
      <c r="G4098" s="1" t="s">
        <v>1459</v>
      </c>
      <c r="H4098">
        <v>45</v>
      </c>
      <c r="I4098">
        <v>12.28</v>
      </c>
      <c r="J4098">
        <v>0.08</v>
      </c>
      <c r="K4098">
        <v>508.39</v>
      </c>
      <c r="L4098">
        <v>6.47</v>
      </c>
      <c r="M4098" s="1" t="s">
        <v>18</v>
      </c>
      <c r="N4098" s="1" t="s">
        <v>19</v>
      </c>
      <c r="O4098" s="1" t="s">
        <v>20</v>
      </c>
    </row>
    <row r="4099" spans="1:15" x14ac:dyDescent="0.3">
      <c r="A4099">
        <v>59971</v>
      </c>
      <c r="B4099" s="1" t="s">
        <v>691</v>
      </c>
      <c r="C4099" s="2">
        <v>43615</v>
      </c>
      <c r="D4099" s="2">
        <v>43617</v>
      </c>
      <c r="E4099">
        <v>2</v>
      </c>
      <c r="F4099" s="1" t="s">
        <v>22</v>
      </c>
      <c r="G4099" s="1" t="s">
        <v>1926</v>
      </c>
      <c r="H4099">
        <v>12</v>
      </c>
      <c r="I4099">
        <v>30.98</v>
      </c>
      <c r="J4099">
        <v>0.1</v>
      </c>
      <c r="K4099">
        <v>334.58</v>
      </c>
      <c r="L4099">
        <v>5.09</v>
      </c>
      <c r="M4099" s="1" t="s">
        <v>35</v>
      </c>
      <c r="N4099" s="1" t="s">
        <v>19</v>
      </c>
      <c r="O4099" s="1" t="s">
        <v>20</v>
      </c>
    </row>
    <row r="4100" spans="1:15" x14ac:dyDescent="0.3">
      <c r="A4100">
        <v>38438</v>
      </c>
      <c r="B4100" s="1" t="s">
        <v>872</v>
      </c>
      <c r="C4100" s="2">
        <v>43615</v>
      </c>
      <c r="D4100" s="2">
        <v>43617</v>
      </c>
      <c r="E4100">
        <v>2</v>
      </c>
      <c r="F4100" s="1" t="s">
        <v>22</v>
      </c>
      <c r="G4100" s="1" t="s">
        <v>628</v>
      </c>
      <c r="H4100">
        <v>16</v>
      </c>
      <c r="I4100">
        <v>39.979999999999997</v>
      </c>
      <c r="J4100">
        <v>0.08</v>
      </c>
      <c r="K4100">
        <v>588.51</v>
      </c>
      <c r="L4100">
        <v>4</v>
      </c>
      <c r="M4100" s="1" t="s">
        <v>18</v>
      </c>
      <c r="N4100" s="1" t="s">
        <v>19</v>
      </c>
      <c r="O4100" s="1" t="s">
        <v>24</v>
      </c>
    </row>
    <row r="4101" spans="1:15" x14ac:dyDescent="0.3">
      <c r="A4101">
        <v>38438</v>
      </c>
      <c r="B4101" s="1" t="s">
        <v>872</v>
      </c>
      <c r="C4101" s="2">
        <v>43615</v>
      </c>
      <c r="D4101" s="2">
        <v>43616</v>
      </c>
      <c r="E4101">
        <v>1</v>
      </c>
      <c r="F4101" s="1" t="s">
        <v>22</v>
      </c>
      <c r="G4101" s="1" t="s">
        <v>347</v>
      </c>
      <c r="H4101">
        <v>17</v>
      </c>
      <c r="I4101">
        <v>6.68</v>
      </c>
      <c r="J4101">
        <v>0.05</v>
      </c>
      <c r="K4101">
        <v>107.88</v>
      </c>
      <c r="L4101">
        <v>5.66</v>
      </c>
      <c r="M4101" s="1" t="s">
        <v>18</v>
      </c>
      <c r="N4101" s="1" t="s">
        <v>19</v>
      </c>
      <c r="O4101" s="1" t="s">
        <v>20</v>
      </c>
    </row>
    <row r="4102" spans="1:15" x14ac:dyDescent="0.3">
      <c r="A4102">
        <v>49349</v>
      </c>
      <c r="B4102" s="1" t="s">
        <v>112</v>
      </c>
      <c r="C4102" s="2">
        <v>43616</v>
      </c>
      <c r="D4102" s="2">
        <v>43616</v>
      </c>
      <c r="E4102">
        <v>0</v>
      </c>
      <c r="F4102" s="1" t="s">
        <v>16</v>
      </c>
      <c r="G4102" s="1" t="s">
        <v>363</v>
      </c>
      <c r="H4102">
        <v>11</v>
      </c>
      <c r="I4102">
        <v>11.34</v>
      </c>
      <c r="J4102">
        <v>7.0000000000000007E-2</v>
      </c>
      <c r="K4102">
        <v>116.01</v>
      </c>
      <c r="L4102">
        <v>5.01</v>
      </c>
      <c r="M4102" s="1" t="s">
        <v>18</v>
      </c>
      <c r="N4102" s="1" t="s">
        <v>19</v>
      </c>
      <c r="O4102" s="1" t="s">
        <v>24</v>
      </c>
    </row>
    <row r="4103" spans="1:15" x14ac:dyDescent="0.3">
      <c r="A4103">
        <v>49349</v>
      </c>
      <c r="B4103" s="1" t="s">
        <v>112</v>
      </c>
      <c r="C4103" s="2">
        <v>43616</v>
      </c>
      <c r="D4103" s="2">
        <v>43618</v>
      </c>
      <c r="E4103">
        <v>2</v>
      </c>
      <c r="F4103" s="1" t="s">
        <v>16</v>
      </c>
      <c r="G4103" s="1" t="s">
        <v>536</v>
      </c>
      <c r="H4103">
        <v>23</v>
      </c>
      <c r="I4103">
        <v>68.81</v>
      </c>
      <c r="J4103">
        <v>0.01</v>
      </c>
      <c r="K4103">
        <v>1566.8</v>
      </c>
      <c r="L4103">
        <v>60</v>
      </c>
      <c r="M4103" s="1" t="s">
        <v>28</v>
      </c>
      <c r="N4103" s="1" t="s">
        <v>29</v>
      </c>
      <c r="O4103" s="1" t="s">
        <v>24</v>
      </c>
    </row>
    <row r="4104" spans="1:15" x14ac:dyDescent="0.3">
      <c r="A4104">
        <v>51650</v>
      </c>
      <c r="B4104" s="1" t="s">
        <v>1359</v>
      </c>
      <c r="C4104" s="2">
        <v>43616</v>
      </c>
      <c r="D4104" s="2">
        <v>43618</v>
      </c>
      <c r="E4104">
        <v>2</v>
      </c>
      <c r="F4104" s="1" t="s">
        <v>16</v>
      </c>
      <c r="G4104" s="1" t="s">
        <v>1273</v>
      </c>
      <c r="H4104">
        <v>25</v>
      </c>
      <c r="I4104">
        <v>19.98</v>
      </c>
      <c r="J4104">
        <v>0.08</v>
      </c>
      <c r="K4104">
        <v>459.54</v>
      </c>
      <c r="L4104">
        <v>5.97</v>
      </c>
      <c r="M4104" s="1" t="s">
        <v>18</v>
      </c>
      <c r="N4104" s="1" t="s">
        <v>19</v>
      </c>
      <c r="O4104" s="1" t="s">
        <v>32</v>
      </c>
    </row>
    <row r="4105" spans="1:15" x14ac:dyDescent="0.3">
      <c r="A4105">
        <v>51650</v>
      </c>
      <c r="B4105" s="1" t="s">
        <v>1359</v>
      </c>
      <c r="C4105" s="2">
        <v>43616</v>
      </c>
      <c r="D4105" s="2">
        <v>43618</v>
      </c>
      <c r="E4105">
        <v>2</v>
      </c>
      <c r="F4105" s="1" t="s">
        <v>16</v>
      </c>
      <c r="G4105" s="1" t="s">
        <v>552</v>
      </c>
      <c r="H4105">
        <v>43</v>
      </c>
      <c r="I4105">
        <v>270.97000000000003</v>
      </c>
      <c r="J4105">
        <v>0.08</v>
      </c>
      <c r="K4105">
        <v>10719.57</v>
      </c>
      <c r="L4105">
        <v>28.06</v>
      </c>
      <c r="M4105" s="1" t="s">
        <v>28</v>
      </c>
      <c r="N4105" s="1" t="s">
        <v>29</v>
      </c>
      <c r="O4105" s="1" t="s">
        <v>24</v>
      </c>
    </row>
    <row r="4106" spans="1:15" x14ac:dyDescent="0.3">
      <c r="A4106">
        <v>51650</v>
      </c>
      <c r="B4106" s="1" t="s">
        <v>1359</v>
      </c>
      <c r="C4106" s="2">
        <v>43616</v>
      </c>
      <c r="D4106" s="2">
        <v>43618</v>
      </c>
      <c r="E4106">
        <v>2</v>
      </c>
      <c r="F4106" s="1" t="s">
        <v>16</v>
      </c>
      <c r="G4106" s="1" t="s">
        <v>327</v>
      </c>
      <c r="H4106">
        <v>19</v>
      </c>
      <c r="I4106">
        <v>2.94</v>
      </c>
      <c r="J4106">
        <v>0.1</v>
      </c>
      <c r="K4106">
        <v>50.27</v>
      </c>
      <c r="L4106">
        <v>0.96</v>
      </c>
      <c r="M4106" s="1" t="s">
        <v>18</v>
      </c>
      <c r="N4106" s="1" t="s">
        <v>36</v>
      </c>
      <c r="O4106" s="1" t="s">
        <v>24</v>
      </c>
    </row>
    <row r="4107" spans="1:15" x14ac:dyDescent="0.3">
      <c r="A4107">
        <v>57059</v>
      </c>
      <c r="B4107" s="1" t="s">
        <v>283</v>
      </c>
      <c r="C4107" s="2">
        <v>43616</v>
      </c>
      <c r="D4107" s="2">
        <v>43618</v>
      </c>
      <c r="E4107">
        <v>2</v>
      </c>
      <c r="F4107" s="1" t="s">
        <v>77</v>
      </c>
      <c r="G4107" s="1" t="s">
        <v>589</v>
      </c>
      <c r="H4107">
        <v>50</v>
      </c>
      <c r="I4107">
        <v>3.98</v>
      </c>
      <c r="J4107">
        <v>0.01</v>
      </c>
      <c r="K4107">
        <v>197.01</v>
      </c>
      <c r="L4107">
        <v>5.26</v>
      </c>
      <c r="M4107" s="1" t="s">
        <v>18</v>
      </c>
      <c r="N4107" s="1" t="s">
        <v>19</v>
      </c>
      <c r="O4107" s="1" t="s">
        <v>24</v>
      </c>
    </row>
    <row r="4108" spans="1:15" x14ac:dyDescent="0.3">
      <c r="A4108">
        <v>57059</v>
      </c>
      <c r="B4108" s="1" t="s">
        <v>283</v>
      </c>
      <c r="C4108" s="2">
        <v>43616</v>
      </c>
      <c r="D4108" s="2">
        <v>43618</v>
      </c>
      <c r="E4108">
        <v>2</v>
      </c>
      <c r="F4108" s="1" t="s">
        <v>77</v>
      </c>
      <c r="G4108" s="1" t="s">
        <v>1754</v>
      </c>
      <c r="H4108">
        <v>25</v>
      </c>
      <c r="I4108">
        <v>98.31</v>
      </c>
      <c r="J4108">
        <v>0.03</v>
      </c>
      <c r="K4108">
        <v>2384.02</v>
      </c>
      <c r="L4108">
        <v>0.49</v>
      </c>
      <c r="M4108" s="1" t="s">
        <v>18</v>
      </c>
      <c r="N4108" s="1" t="s">
        <v>19</v>
      </c>
      <c r="O4108" s="1" t="s">
        <v>20</v>
      </c>
    </row>
    <row r="4109" spans="1:15" x14ac:dyDescent="0.3">
      <c r="A4109">
        <v>39457</v>
      </c>
      <c r="B4109" s="1" t="s">
        <v>80</v>
      </c>
      <c r="C4109" s="2">
        <v>43617</v>
      </c>
      <c r="D4109" s="2">
        <v>43617</v>
      </c>
      <c r="E4109">
        <v>0</v>
      </c>
      <c r="F4109" s="1" t="s">
        <v>22</v>
      </c>
      <c r="G4109" s="1" t="s">
        <v>308</v>
      </c>
      <c r="H4109">
        <v>40</v>
      </c>
      <c r="I4109">
        <v>122.99</v>
      </c>
      <c r="J4109">
        <v>0.03</v>
      </c>
      <c r="K4109">
        <v>4772.01</v>
      </c>
      <c r="L4109">
        <v>70.2</v>
      </c>
      <c r="M4109" s="1" t="s">
        <v>28</v>
      </c>
      <c r="N4109" s="1" t="s">
        <v>29</v>
      </c>
      <c r="O4109" s="1" t="s">
        <v>32</v>
      </c>
    </row>
    <row r="4110" spans="1:15" x14ac:dyDescent="0.3">
      <c r="A4110">
        <v>8996</v>
      </c>
      <c r="B4110" s="1" t="s">
        <v>218</v>
      </c>
      <c r="C4110" s="2">
        <v>43617</v>
      </c>
      <c r="D4110" s="2">
        <v>43621</v>
      </c>
      <c r="E4110">
        <v>4</v>
      </c>
      <c r="F4110" s="1" t="s">
        <v>26</v>
      </c>
      <c r="G4110" s="1" t="s">
        <v>915</v>
      </c>
      <c r="H4110">
        <v>13</v>
      </c>
      <c r="I4110">
        <v>65.989999999999995</v>
      </c>
      <c r="J4110">
        <v>0.02</v>
      </c>
      <c r="K4110">
        <v>840.71</v>
      </c>
      <c r="L4110">
        <v>8.99</v>
      </c>
      <c r="M4110" s="1" t="s">
        <v>18</v>
      </c>
      <c r="N4110" s="1" t="s">
        <v>19</v>
      </c>
      <c r="O4110" s="1" t="s">
        <v>20</v>
      </c>
    </row>
    <row r="4111" spans="1:15" x14ac:dyDescent="0.3">
      <c r="A4111">
        <v>57063</v>
      </c>
      <c r="B4111" s="1" t="s">
        <v>1169</v>
      </c>
      <c r="C4111" s="2">
        <v>43617</v>
      </c>
      <c r="D4111" s="2">
        <v>43617</v>
      </c>
      <c r="E4111">
        <v>0</v>
      </c>
      <c r="F4111" s="1" t="s">
        <v>77</v>
      </c>
      <c r="G4111" s="1" t="s">
        <v>640</v>
      </c>
      <c r="H4111">
        <v>26</v>
      </c>
      <c r="I4111">
        <v>6.48</v>
      </c>
      <c r="J4111">
        <v>0.06</v>
      </c>
      <c r="K4111">
        <v>158.37</v>
      </c>
      <c r="L4111">
        <v>7.49</v>
      </c>
      <c r="M4111" s="1" t="s">
        <v>18</v>
      </c>
      <c r="N4111" s="1" t="s">
        <v>19</v>
      </c>
      <c r="O4111" s="1" t="s">
        <v>24</v>
      </c>
    </row>
    <row r="4112" spans="1:15" x14ac:dyDescent="0.3">
      <c r="A4112">
        <v>57063</v>
      </c>
      <c r="B4112" s="1" t="s">
        <v>1169</v>
      </c>
      <c r="C4112" s="2">
        <v>43617</v>
      </c>
      <c r="D4112" s="2">
        <v>43619</v>
      </c>
      <c r="E4112">
        <v>2</v>
      </c>
      <c r="F4112" s="1" t="s">
        <v>77</v>
      </c>
      <c r="G4112" s="1" t="s">
        <v>1832</v>
      </c>
      <c r="H4112">
        <v>22</v>
      </c>
      <c r="I4112">
        <v>1.88</v>
      </c>
      <c r="J4112">
        <v>7.0000000000000007E-2</v>
      </c>
      <c r="K4112">
        <v>38.46</v>
      </c>
      <c r="L4112">
        <v>0.79</v>
      </c>
      <c r="M4112" s="1" t="s">
        <v>18</v>
      </c>
      <c r="N4112" s="1" t="s">
        <v>36</v>
      </c>
      <c r="O4112" s="1" t="s">
        <v>20</v>
      </c>
    </row>
    <row r="4113" spans="1:15" x14ac:dyDescent="0.3">
      <c r="A4113">
        <v>50117</v>
      </c>
      <c r="B4113" s="1" t="s">
        <v>1952</v>
      </c>
      <c r="C4113" s="2">
        <v>43618</v>
      </c>
      <c r="D4113" s="2">
        <v>43620</v>
      </c>
      <c r="E4113">
        <v>2</v>
      </c>
      <c r="F4113" s="1" t="s">
        <v>22</v>
      </c>
      <c r="G4113" s="1" t="s">
        <v>246</v>
      </c>
      <c r="H4113">
        <v>17</v>
      </c>
      <c r="I4113">
        <v>2.89</v>
      </c>
      <c r="J4113">
        <v>0.09</v>
      </c>
      <c r="K4113">
        <v>44.71</v>
      </c>
      <c r="L4113">
        <v>0.5</v>
      </c>
      <c r="M4113" s="1" t="s">
        <v>18</v>
      </c>
      <c r="N4113" s="1" t="s">
        <v>19</v>
      </c>
      <c r="O4113" s="1" t="s">
        <v>20</v>
      </c>
    </row>
    <row r="4114" spans="1:15" x14ac:dyDescent="0.3">
      <c r="A4114">
        <v>326</v>
      </c>
      <c r="B4114" s="1" t="s">
        <v>1284</v>
      </c>
      <c r="C4114" s="2">
        <v>43618</v>
      </c>
      <c r="D4114" s="2">
        <v>43619</v>
      </c>
      <c r="E4114">
        <v>1</v>
      </c>
      <c r="F4114" s="1" t="s">
        <v>16</v>
      </c>
      <c r="G4114" s="1" t="s">
        <v>1953</v>
      </c>
      <c r="H4114">
        <v>34</v>
      </c>
      <c r="I4114">
        <v>5.99</v>
      </c>
      <c r="J4114">
        <v>0.03</v>
      </c>
      <c r="K4114">
        <v>197.55</v>
      </c>
      <c r="L4114">
        <v>4.92</v>
      </c>
      <c r="M4114" s="1" t="s">
        <v>18</v>
      </c>
      <c r="N4114" s="1" t="s">
        <v>19</v>
      </c>
      <c r="O4114" s="1" t="s">
        <v>20</v>
      </c>
    </row>
    <row r="4115" spans="1:15" x14ac:dyDescent="0.3">
      <c r="A4115">
        <v>326</v>
      </c>
      <c r="B4115" s="1" t="s">
        <v>1284</v>
      </c>
      <c r="C4115" s="2">
        <v>43618</v>
      </c>
      <c r="D4115" s="2">
        <v>43619</v>
      </c>
      <c r="E4115">
        <v>1</v>
      </c>
      <c r="F4115" s="1" t="s">
        <v>16</v>
      </c>
      <c r="G4115" s="1" t="s">
        <v>321</v>
      </c>
      <c r="H4115">
        <v>17</v>
      </c>
      <c r="I4115">
        <v>5.81</v>
      </c>
      <c r="J4115">
        <v>0.05</v>
      </c>
      <c r="K4115">
        <v>93.83</v>
      </c>
      <c r="L4115">
        <v>3.37</v>
      </c>
      <c r="M4115" s="1" t="s">
        <v>18</v>
      </c>
      <c r="N4115" s="1" t="s">
        <v>36</v>
      </c>
      <c r="O4115" s="1" t="s">
        <v>32</v>
      </c>
    </row>
    <row r="4116" spans="1:15" x14ac:dyDescent="0.3">
      <c r="A4116">
        <v>8006</v>
      </c>
      <c r="B4116" s="1" t="s">
        <v>211</v>
      </c>
      <c r="C4116" s="2">
        <v>43618</v>
      </c>
      <c r="D4116" s="2">
        <v>43620</v>
      </c>
      <c r="E4116">
        <v>2</v>
      </c>
      <c r="F4116" s="1" t="s">
        <v>77</v>
      </c>
      <c r="G4116" s="1" t="s">
        <v>777</v>
      </c>
      <c r="H4116">
        <v>27</v>
      </c>
      <c r="I4116">
        <v>6.68</v>
      </c>
      <c r="J4116">
        <v>0</v>
      </c>
      <c r="K4116">
        <v>180.36</v>
      </c>
      <c r="L4116">
        <v>5.2</v>
      </c>
      <c r="M4116" s="1" t="s">
        <v>35</v>
      </c>
      <c r="N4116" s="1" t="s">
        <v>19</v>
      </c>
      <c r="O4116" s="1" t="s">
        <v>32</v>
      </c>
    </row>
    <row r="4117" spans="1:15" x14ac:dyDescent="0.3">
      <c r="A4117">
        <v>37505</v>
      </c>
      <c r="B4117" s="1" t="s">
        <v>1689</v>
      </c>
      <c r="C4117" s="2">
        <v>43618</v>
      </c>
      <c r="D4117" s="2">
        <v>43620</v>
      </c>
      <c r="E4117">
        <v>2</v>
      </c>
      <c r="F4117" s="1" t="s">
        <v>26</v>
      </c>
      <c r="G4117" s="1" t="s">
        <v>805</v>
      </c>
      <c r="H4117">
        <v>1</v>
      </c>
      <c r="I4117">
        <v>16.98</v>
      </c>
      <c r="J4117">
        <v>0.03</v>
      </c>
      <c r="K4117">
        <v>16.47</v>
      </c>
      <c r="L4117">
        <v>12.39</v>
      </c>
      <c r="M4117" s="1" t="s">
        <v>18</v>
      </c>
      <c r="N4117" s="1" t="s">
        <v>19</v>
      </c>
      <c r="O4117" s="1" t="s">
        <v>32</v>
      </c>
    </row>
    <row r="4118" spans="1:15" x14ac:dyDescent="0.3">
      <c r="A4118">
        <v>37505</v>
      </c>
      <c r="B4118" s="1" t="s">
        <v>1689</v>
      </c>
      <c r="C4118" s="2">
        <v>43618</v>
      </c>
      <c r="D4118" s="2">
        <v>43620</v>
      </c>
      <c r="E4118">
        <v>2</v>
      </c>
      <c r="F4118" s="1" t="s">
        <v>26</v>
      </c>
      <c r="G4118" s="1" t="s">
        <v>1872</v>
      </c>
      <c r="H4118">
        <v>9</v>
      </c>
      <c r="I4118">
        <v>225.04</v>
      </c>
      <c r="J4118">
        <v>0.03</v>
      </c>
      <c r="K4118">
        <v>1964.6</v>
      </c>
      <c r="L4118">
        <v>11.79</v>
      </c>
      <c r="M4118" s="1" t="s">
        <v>35</v>
      </c>
      <c r="N4118" s="1" t="s">
        <v>54</v>
      </c>
      <c r="O4118" s="1" t="s">
        <v>32</v>
      </c>
    </row>
    <row r="4119" spans="1:15" x14ac:dyDescent="0.3">
      <c r="A4119">
        <v>37505</v>
      </c>
      <c r="B4119" s="1" t="s">
        <v>1689</v>
      </c>
      <c r="C4119" s="2">
        <v>43618</v>
      </c>
      <c r="D4119" s="2">
        <v>43623</v>
      </c>
      <c r="E4119">
        <v>5</v>
      </c>
      <c r="F4119" s="1" t="s">
        <v>26</v>
      </c>
      <c r="G4119" s="1" t="s">
        <v>1406</v>
      </c>
      <c r="H4119">
        <v>42</v>
      </c>
      <c r="I4119">
        <v>9.49</v>
      </c>
      <c r="J4119">
        <v>0.05</v>
      </c>
      <c r="K4119">
        <v>378.65</v>
      </c>
      <c r="L4119">
        <v>5.76</v>
      </c>
      <c r="M4119" s="1" t="s">
        <v>18</v>
      </c>
      <c r="N4119" s="1" t="s">
        <v>54</v>
      </c>
      <c r="O4119" s="1" t="s">
        <v>32</v>
      </c>
    </row>
    <row r="4120" spans="1:15" x14ac:dyDescent="0.3">
      <c r="A4120">
        <v>27264</v>
      </c>
      <c r="B4120" s="1" t="s">
        <v>1375</v>
      </c>
      <c r="C4120" s="2">
        <v>43619</v>
      </c>
      <c r="D4120" s="2">
        <v>43621</v>
      </c>
      <c r="E4120">
        <v>2</v>
      </c>
      <c r="F4120" s="1" t="s">
        <v>26</v>
      </c>
      <c r="G4120" s="1" t="s">
        <v>73</v>
      </c>
      <c r="H4120">
        <v>3</v>
      </c>
      <c r="I4120">
        <v>19.989999999999998</v>
      </c>
      <c r="J4120">
        <v>0.02</v>
      </c>
      <c r="K4120">
        <v>58.77</v>
      </c>
      <c r="L4120">
        <v>11.17</v>
      </c>
      <c r="M4120" s="1" t="s">
        <v>18</v>
      </c>
      <c r="N4120" s="1" t="s">
        <v>48</v>
      </c>
      <c r="O4120" s="1" t="s">
        <v>32</v>
      </c>
    </row>
    <row r="4121" spans="1:15" x14ac:dyDescent="0.3">
      <c r="A4121">
        <v>20102</v>
      </c>
      <c r="B4121" s="1" t="s">
        <v>313</v>
      </c>
      <c r="C4121" s="2">
        <v>43620</v>
      </c>
      <c r="D4121" s="2">
        <v>43621</v>
      </c>
      <c r="E4121">
        <v>1</v>
      </c>
      <c r="F4121" s="1" t="s">
        <v>16</v>
      </c>
      <c r="G4121" s="1" t="s">
        <v>1491</v>
      </c>
      <c r="H4121">
        <v>15</v>
      </c>
      <c r="I4121">
        <v>22.24</v>
      </c>
      <c r="J4121">
        <v>0.03</v>
      </c>
      <c r="K4121">
        <v>323.58999999999997</v>
      </c>
      <c r="L4121">
        <v>1.99</v>
      </c>
      <c r="M4121" s="1" t="s">
        <v>18</v>
      </c>
      <c r="N4121" s="1" t="s">
        <v>64</v>
      </c>
      <c r="O4121" s="1" t="s">
        <v>24</v>
      </c>
    </row>
    <row r="4122" spans="1:15" x14ac:dyDescent="0.3">
      <c r="A4122">
        <v>7367</v>
      </c>
      <c r="B4122" s="1" t="s">
        <v>700</v>
      </c>
      <c r="C4122" s="2">
        <v>43620</v>
      </c>
      <c r="D4122" s="2">
        <v>43627</v>
      </c>
      <c r="E4122">
        <v>7</v>
      </c>
      <c r="F4122" s="1" t="s">
        <v>26</v>
      </c>
      <c r="G4122" s="1" t="s">
        <v>806</v>
      </c>
      <c r="H4122">
        <v>46</v>
      </c>
      <c r="I4122">
        <v>6.48</v>
      </c>
      <c r="J4122">
        <v>0.02</v>
      </c>
      <c r="K4122">
        <v>292.12</v>
      </c>
      <c r="L4122">
        <v>2.74</v>
      </c>
      <c r="M4122" s="1" t="s">
        <v>18</v>
      </c>
      <c r="N4122" s="1" t="s">
        <v>64</v>
      </c>
      <c r="O4122" s="1" t="s">
        <v>24</v>
      </c>
    </row>
    <row r="4123" spans="1:15" x14ac:dyDescent="0.3">
      <c r="A4123">
        <v>7367</v>
      </c>
      <c r="B4123" s="1" t="s">
        <v>700</v>
      </c>
      <c r="C4123" s="2">
        <v>43620</v>
      </c>
      <c r="D4123" s="2">
        <v>43625</v>
      </c>
      <c r="E4123">
        <v>5</v>
      </c>
      <c r="F4123" s="1" t="s">
        <v>26</v>
      </c>
      <c r="G4123" s="1" t="s">
        <v>738</v>
      </c>
      <c r="H4123">
        <v>48</v>
      </c>
      <c r="I4123">
        <v>5.43</v>
      </c>
      <c r="J4123">
        <v>0.05</v>
      </c>
      <c r="K4123">
        <v>247.61</v>
      </c>
      <c r="L4123">
        <v>0.95</v>
      </c>
      <c r="M4123" s="1" t="s">
        <v>35</v>
      </c>
      <c r="N4123" s="1" t="s">
        <v>36</v>
      </c>
      <c r="O4123" s="1" t="s">
        <v>32</v>
      </c>
    </row>
    <row r="4124" spans="1:15" x14ac:dyDescent="0.3">
      <c r="A4124">
        <v>33540</v>
      </c>
      <c r="B4124" s="1" t="s">
        <v>1142</v>
      </c>
      <c r="C4124" s="2">
        <v>43621</v>
      </c>
      <c r="D4124" s="2">
        <v>43625</v>
      </c>
      <c r="E4124">
        <v>4</v>
      </c>
      <c r="F4124" s="1" t="s">
        <v>26</v>
      </c>
      <c r="G4124" s="1" t="s">
        <v>1275</v>
      </c>
      <c r="H4124">
        <v>21</v>
      </c>
      <c r="I4124">
        <v>9.85</v>
      </c>
      <c r="J4124">
        <v>0.1</v>
      </c>
      <c r="K4124">
        <v>186.16</v>
      </c>
      <c r="L4124">
        <v>4.82</v>
      </c>
      <c r="M4124" s="1" t="s">
        <v>18</v>
      </c>
      <c r="N4124" s="1" t="s">
        <v>36</v>
      </c>
      <c r="O4124" s="1" t="s">
        <v>32</v>
      </c>
    </row>
    <row r="4125" spans="1:15" x14ac:dyDescent="0.3">
      <c r="A4125">
        <v>41571</v>
      </c>
      <c r="B4125" s="1" t="s">
        <v>1328</v>
      </c>
      <c r="C4125" s="2">
        <v>43621</v>
      </c>
      <c r="D4125" s="2">
        <v>43630</v>
      </c>
      <c r="E4125">
        <v>9</v>
      </c>
      <c r="F4125" s="1" t="s">
        <v>26</v>
      </c>
      <c r="G4125" s="1" t="s">
        <v>1878</v>
      </c>
      <c r="H4125">
        <v>42</v>
      </c>
      <c r="I4125">
        <v>20.149999999999999</v>
      </c>
      <c r="J4125">
        <v>0</v>
      </c>
      <c r="K4125">
        <v>846.3</v>
      </c>
      <c r="L4125">
        <v>8.99</v>
      </c>
      <c r="M4125" s="1" t="s">
        <v>18</v>
      </c>
      <c r="N4125" s="1" t="s">
        <v>64</v>
      </c>
      <c r="O4125" s="1" t="s">
        <v>24</v>
      </c>
    </row>
    <row r="4126" spans="1:15" x14ac:dyDescent="0.3">
      <c r="A4126">
        <v>5568</v>
      </c>
      <c r="B4126" s="1" t="s">
        <v>771</v>
      </c>
      <c r="C4126" s="2">
        <v>43621</v>
      </c>
      <c r="D4126" s="2">
        <v>43622</v>
      </c>
      <c r="E4126">
        <v>1</v>
      </c>
      <c r="F4126" s="1" t="s">
        <v>77</v>
      </c>
      <c r="G4126" s="1" t="s">
        <v>262</v>
      </c>
      <c r="H4126">
        <v>8</v>
      </c>
      <c r="I4126">
        <v>14.34</v>
      </c>
      <c r="J4126">
        <v>7.0000000000000007E-2</v>
      </c>
      <c r="K4126">
        <v>106.69</v>
      </c>
      <c r="L4126">
        <v>5</v>
      </c>
      <c r="M4126" s="1" t="s">
        <v>18</v>
      </c>
      <c r="N4126" s="1" t="s">
        <v>64</v>
      </c>
      <c r="O4126" s="1" t="s">
        <v>20</v>
      </c>
    </row>
    <row r="4127" spans="1:15" x14ac:dyDescent="0.3">
      <c r="A4127">
        <v>18144</v>
      </c>
      <c r="B4127" s="1" t="s">
        <v>1609</v>
      </c>
      <c r="C4127" s="2">
        <v>43622</v>
      </c>
      <c r="D4127" s="2">
        <v>43624</v>
      </c>
      <c r="E4127">
        <v>2</v>
      </c>
      <c r="F4127" s="1" t="s">
        <v>22</v>
      </c>
      <c r="G4127" s="1" t="s">
        <v>421</v>
      </c>
      <c r="H4127">
        <v>48</v>
      </c>
      <c r="I4127">
        <v>4.28</v>
      </c>
      <c r="J4127">
        <v>0.09</v>
      </c>
      <c r="K4127">
        <v>186.95</v>
      </c>
      <c r="L4127">
        <v>5.17</v>
      </c>
      <c r="M4127" s="1" t="s">
        <v>18</v>
      </c>
      <c r="N4127" s="1" t="s">
        <v>19</v>
      </c>
      <c r="O4127" s="1" t="s">
        <v>24</v>
      </c>
    </row>
    <row r="4128" spans="1:15" x14ac:dyDescent="0.3">
      <c r="A4128">
        <v>18144</v>
      </c>
      <c r="B4128" s="1" t="s">
        <v>1609</v>
      </c>
      <c r="C4128" s="2">
        <v>43622</v>
      </c>
      <c r="D4128" s="2">
        <v>43624</v>
      </c>
      <c r="E4128">
        <v>2</v>
      </c>
      <c r="F4128" s="1" t="s">
        <v>22</v>
      </c>
      <c r="G4128" s="1" t="s">
        <v>1528</v>
      </c>
      <c r="H4128">
        <v>8</v>
      </c>
      <c r="I4128">
        <v>28.28</v>
      </c>
      <c r="J4128">
        <v>0.09</v>
      </c>
      <c r="K4128">
        <v>205.88</v>
      </c>
      <c r="L4128">
        <v>13.99</v>
      </c>
      <c r="M4128" s="1" t="s">
        <v>18</v>
      </c>
      <c r="N4128" s="1" t="s">
        <v>54</v>
      </c>
      <c r="O4128" s="1" t="s">
        <v>32</v>
      </c>
    </row>
    <row r="4129" spans="1:15" x14ac:dyDescent="0.3">
      <c r="A4129">
        <v>18144</v>
      </c>
      <c r="B4129" s="1" t="s">
        <v>1609</v>
      </c>
      <c r="C4129" s="2">
        <v>43622</v>
      </c>
      <c r="D4129" s="2">
        <v>43624</v>
      </c>
      <c r="E4129">
        <v>2</v>
      </c>
      <c r="F4129" s="1" t="s">
        <v>22</v>
      </c>
      <c r="G4129" s="1" t="s">
        <v>625</v>
      </c>
      <c r="H4129">
        <v>41</v>
      </c>
      <c r="I4129">
        <v>55.99</v>
      </c>
      <c r="J4129">
        <v>0.09</v>
      </c>
      <c r="K4129">
        <v>2088.9899999999998</v>
      </c>
      <c r="L4129">
        <v>5</v>
      </c>
      <c r="M4129" s="1" t="s">
        <v>18</v>
      </c>
      <c r="N4129" s="1" t="s">
        <v>64</v>
      </c>
      <c r="O4129" s="1" t="s">
        <v>24</v>
      </c>
    </row>
    <row r="4130" spans="1:15" x14ac:dyDescent="0.3">
      <c r="A4130">
        <v>46885</v>
      </c>
      <c r="B4130" s="1" t="s">
        <v>526</v>
      </c>
      <c r="C4130" s="2">
        <v>43622</v>
      </c>
      <c r="D4130" s="2">
        <v>43626</v>
      </c>
      <c r="E4130">
        <v>4</v>
      </c>
      <c r="F4130" s="1" t="s">
        <v>26</v>
      </c>
      <c r="G4130" s="1" t="s">
        <v>109</v>
      </c>
      <c r="H4130">
        <v>27</v>
      </c>
      <c r="I4130">
        <v>22.72</v>
      </c>
      <c r="J4130">
        <v>0.05</v>
      </c>
      <c r="K4130">
        <v>582.77</v>
      </c>
      <c r="L4130">
        <v>8.99</v>
      </c>
      <c r="M4130" s="1" t="s">
        <v>18</v>
      </c>
      <c r="N4130" s="1" t="s">
        <v>64</v>
      </c>
      <c r="O4130" s="1" t="s">
        <v>20</v>
      </c>
    </row>
    <row r="4131" spans="1:15" x14ac:dyDescent="0.3">
      <c r="A4131">
        <v>46885</v>
      </c>
      <c r="B4131" s="1" t="s">
        <v>526</v>
      </c>
      <c r="C4131" s="2">
        <v>43622</v>
      </c>
      <c r="D4131" s="2">
        <v>43626</v>
      </c>
      <c r="E4131">
        <v>4</v>
      </c>
      <c r="F4131" s="1" t="s">
        <v>26</v>
      </c>
      <c r="G4131" s="1" t="s">
        <v>1733</v>
      </c>
      <c r="H4131">
        <v>48</v>
      </c>
      <c r="I4131">
        <v>1.81</v>
      </c>
      <c r="J4131">
        <v>0.02</v>
      </c>
      <c r="K4131">
        <v>85.14</v>
      </c>
      <c r="L4131">
        <v>1.56</v>
      </c>
      <c r="M4131" s="1" t="s">
        <v>18</v>
      </c>
      <c r="N4131" s="1" t="s">
        <v>36</v>
      </c>
      <c r="O4131" s="1" t="s">
        <v>24</v>
      </c>
    </row>
    <row r="4132" spans="1:15" x14ac:dyDescent="0.3">
      <c r="A4132">
        <v>46885</v>
      </c>
      <c r="B4132" s="1" t="s">
        <v>526</v>
      </c>
      <c r="C4132" s="2">
        <v>43622</v>
      </c>
      <c r="D4132" s="2">
        <v>43627</v>
      </c>
      <c r="E4132">
        <v>5</v>
      </c>
      <c r="F4132" s="1" t="s">
        <v>26</v>
      </c>
      <c r="G4132" s="1" t="s">
        <v>999</v>
      </c>
      <c r="H4132">
        <v>32</v>
      </c>
      <c r="I4132">
        <v>63.94</v>
      </c>
      <c r="J4132">
        <v>0.05</v>
      </c>
      <c r="K4132">
        <v>1943.78</v>
      </c>
      <c r="L4132">
        <v>14.48</v>
      </c>
      <c r="M4132" s="1" t="s">
        <v>18</v>
      </c>
      <c r="N4132" s="1" t="s">
        <v>19</v>
      </c>
      <c r="O4132" s="1" t="s">
        <v>20</v>
      </c>
    </row>
    <row r="4133" spans="1:15" x14ac:dyDescent="0.3">
      <c r="A4133">
        <v>21159</v>
      </c>
      <c r="B4133" s="1" t="s">
        <v>1186</v>
      </c>
      <c r="C4133" s="2">
        <v>43622</v>
      </c>
      <c r="D4133" s="2">
        <v>43626</v>
      </c>
      <c r="E4133">
        <v>4</v>
      </c>
      <c r="F4133" s="1" t="s">
        <v>26</v>
      </c>
      <c r="G4133" s="1" t="s">
        <v>183</v>
      </c>
      <c r="H4133">
        <v>5</v>
      </c>
      <c r="I4133">
        <v>2.98</v>
      </c>
      <c r="J4133">
        <v>0.05</v>
      </c>
      <c r="K4133">
        <v>14.16</v>
      </c>
      <c r="L4133">
        <v>2.0299999999999998</v>
      </c>
      <c r="M4133" s="1" t="s">
        <v>35</v>
      </c>
      <c r="N4133" s="1" t="s">
        <v>36</v>
      </c>
      <c r="O4133" s="1" t="s">
        <v>32</v>
      </c>
    </row>
    <row r="4134" spans="1:15" x14ac:dyDescent="0.3">
      <c r="A4134">
        <v>21346</v>
      </c>
      <c r="B4134" s="1" t="s">
        <v>1186</v>
      </c>
      <c r="C4134" s="2">
        <v>43622</v>
      </c>
      <c r="D4134" s="2">
        <v>43622</v>
      </c>
      <c r="E4134">
        <v>0</v>
      </c>
      <c r="F4134" s="1" t="s">
        <v>16</v>
      </c>
      <c r="G4134" s="1" t="s">
        <v>752</v>
      </c>
      <c r="H4134">
        <v>46</v>
      </c>
      <c r="I4134">
        <v>9.06</v>
      </c>
      <c r="J4134">
        <v>0.09</v>
      </c>
      <c r="K4134">
        <v>379.25</v>
      </c>
      <c r="L4134">
        <v>9.86</v>
      </c>
      <c r="M4134" s="1" t="s">
        <v>18</v>
      </c>
      <c r="N4134" s="1" t="s">
        <v>19</v>
      </c>
      <c r="O4134" s="1" t="s">
        <v>32</v>
      </c>
    </row>
    <row r="4135" spans="1:15" x14ac:dyDescent="0.3">
      <c r="A4135">
        <v>58470</v>
      </c>
      <c r="B4135" s="1" t="s">
        <v>1684</v>
      </c>
      <c r="C4135" s="2">
        <v>43623</v>
      </c>
      <c r="D4135" s="2">
        <v>43624</v>
      </c>
      <c r="E4135">
        <v>1</v>
      </c>
      <c r="F4135" s="1" t="s">
        <v>16</v>
      </c>
      <c r="G4135" s="1" t="s">
        <v>1927</v>
      </c>
      <c r="H4135">
        <v>24</v>
      </c>
      <c r="I4135">
        <v>81.319999999999993</v>
      </c>
      <c r="J4135">
        <v>0.09</v>
      </c>
      <c r="K4135">
        <v>1776.03</v>
      </c>
      <c r="L4135">
        <v>0.99</v>
      </c>
      <c r="M4135" s="1" t="s">
        <v>18</v>
      </c>
      <c r="N4135" s="1" t="s">
        <v>19</v>
      </c>
      <c r="O4135" s="1" t="s">
        <v>20</v>
      </c>
    </row>
    <row r="4136" spans="1:15" x14ac:dyDescent="0.3">
      <c r="A4136">
        <v>58470</v>
      </c>
      <c r="B4136" s="1" t="s">
        <v>1684</v>
      </c>
      <c r="C4136" s="2">
        <v>43623</v>
      </c>
      <c r="D4136" s="2">
        <v>43623</v>
      </c>
      <c r="E4136">
        <v>0</v>
      </c>
      <c r="F4136" s="1" t="s">
        <v>16</v>
      </c>
      <c r="G4136" s="1" t="s">
        <v>57</v>
      </c>
      <c r="H4136">
        <v>13</v>
      </c>
      <c r="I4136">
        <v>3.71</v>
      </c>
      <c r="J4136">
        <v>0.06</v>
      </c>
      <c r="K4136">
        <v>45.34</v>
      </c>
      <c r="L4136">
        <v>1.93</v>
      </c>
      <c r="M4136" s="1" t="s">
        <v>18</v>
      </c>
      <c r="N4136" s="1" t="s">
        <v>36</v>
      </c>
      <c r="O4136" s="1" t="s">
        <v>32</v>
      </c>
    </row>
    <row r="4137" spans="1:15" x14ac:dyDescent="0.3">
      <c r="A4137">
        <v>58470</v>
      </c>
      <c r="B4137" s="1" t="s">
        <v>1684</v>
      </c>
      <c r="C4137" s="2">
        <v>43623</v>
      </c>
      <c r="D4137" s="2">
        <v>43624</v>
      </c>
      <c r="E4137">
        <v>1</v>
      </c>
      <c r="F4137" s="1" t="s">
        <v>16</v>
      </c>
      <c r="G4137" s="1" t="s">
        <v>1564</v>
      </c>
      <c r="H4137">
        <v>36</v>
      </c>
      <c r="I4137">
        <v>6.48</v>
      </c>
      <c r="J4137">
        <v>0.06</v>
      </c>
      <c r="K4137">
        <v>219.28</v>
      </c>
      <c r="L4137">
        <v>5.94</v>
      </c>
      <c r="M4137" s="1" t="s">
        <v>18</v>
      </c>
      <c r="N4137" s="1" t="s">
        <v>19</v>
      </c>
      <c r="O4137" s="1" t="s">
        <v>32</v>
      </c>
    </row>
    <row r="4138" spans="1:15" x14ac:dyDescent="0.3">
      <c r="A4138">
        <v>58470</v>
      </c>
      <c r="B4138" s="1" t="s">
        <v>1684</v>
      </c>
      <c r="C4138" s="2">
        <v>43623</v>
      </c>
      <c r="D4138" s="2">
        <v>43625</v>
      </c>
      <c r="E4138">
        <v>2</v>
      </c>
      <c r="F4138" s="1" t="s">
        <v>16</v>
      </c>
      <c r="G4138" s="1" t="s">
        <v>210</v>
      </c>
      <c r="H4138">
        <v>45</v>
      </c>
      <c r="I4138">
        <v>18.97</v>
      </c>
      <c r="J4138">
        <v>0.01</v>
      </c>
      <c r="K4138">
        <v>845.11</v>
      </c>
      <c r="L4138">
        <v>9.0299999999999994</v>
      </c>
      <c r="M4138" s="1" t="s">
        <v>18</v>
      </c>
      <c r="N4138" s="1" t="s">
        <v>19</v>
      </c>
      <c r="O4138" s="1" t="s">
        <v>24</v>
      </c>
    </row>
    <row r="4139" spans="1:15" x14ac:dyDescent="0.3">
      <c r="A4139">
        <v>58470</v>
      </c>
      <c r="B4139" s="1" t="s">
        <v>1684</v>
      </c>
      <c r="C4139" s="2">
        <v>43623</v>
      </c>
      <c r="D4139" s="2">
        <v>43624</v>
      </c>
      <c r="E4139">
        <v>1</v>
      </c>
      <c r="F4139" s="1" t="s">
        <v>16</v>
      </c>
      <c r="G4139" s="1" t="s">
        <v>1542</v>
      </c>
      <c r="H4139">
        <v>5</v>
      </c>
      <c r="I4139">
        <v>31.98</v>
      </c>
      <c r="J4139">
        <v>0.09</v>
      </c>
      <c r="K4139">
        <v>145.51</v>
      </c>
      <c r="L4139">
        <v>6.72</v>
      </c>
      <c r="M4139" s="1" t="s">
        <v>18</v>
      </c>
      <c r="N4139" s="1" t="s">
        <v>19</v>
      </c>
      <c r="O4139" s="1" t="s">
        <v>32</v>
      </c>
    </row>
    <row r="4140" spans="1:15" x14ac:dyDescent="0.3">
      <c r="A4140">
        <v>31169</v>
      </c>
      <c r="B4140" s="1" t="s">
        <v>1929</v>
      </c>
      <c r="C4140" s="2">
        <v>43624</v>
      </c>
      <c r="D4140" s="2">
        <v>43628</v>
      </c>
      <c r="E4140">
        <v>4</v>
      </c>
      <c r="F4140" s="1" t="s">
        <v>26</v>
      </c>
      <c r="G4140" s="1" t="s">
        <v>1639</v>
      </c>
      <c r="H4140">
        <v>6</v>
      </c>
      <c r="I4140">
        <v>40.97</v>
      </c>
      <c r="J4140">
        <v>0.06</v>
      </c>
      <c r="K4140">
        <v>231.07</v>
      </c>
      <c r="L4140">
        <v>14.45</v>
      </c>
      <c r="M4140" s="1" t="s">
        <v>18</v>
      </c>
      <c r="N4140" s="1" t="s">
        <v>48</v>
      </c>
      <c r="O4140" s="1" t="s">
        <v>20</v>
      </c>
    </row>
    <row r="4141" spans="1:15" x14ac:dyDescent="0.3">
      <c r="A4141">
        <v>47462</v>
      </c>
      <c r="B4141" s="1" t="s">
        <v>60</v>
      </c>
      <c r="C4141" s="2">
        <v>43624</v>
      </c>
      <c r="D4141" s="2">
        <v>43626</v>
      </c>
      <c r="E4141">
        <v>2</v>
      </c>
      <c r="F4141" s="1" t="s">
        <v>16</v>
      </c>
      <c r="G4141" s="1" t="s">
        <v>992</v>
      </c>
      <c r="H4141">
        <v>43</v>
      </c>
      <c r="I4141">
        <v>3.58</v>
      </c>
      <c r="J4141">
        <v>0.08</v>
      </c>
      <c r="K4141">
        <v>141.62</v>
      </c>
      <c r="L4141">
        <v>5.47</v>
      </c>
      <c r="M4141" s="1" t="s">
        <v>18</v>
      </c>
      <c r="N4141" s="1" t="s">
        <v>19</v>
      </c>
      <c r="O4141" s="1" t="s">
        <v>24</v>
      </c>
    </row>
    <row r="4142" spans="1:15" x14ac:dyDescent="0.3">
      <c r="A4142">
        <v>47462</v>
      </c>
      <c r="B4142" s="1" t="s">
        <v>60</v>
      </c>
      <c r="C4142" s="2">
        <v>43624</v>
      </c>
      <c r="D4142" s="2">
        <v>43626</v>
      </c>
      <c r="E4142">
        <v>2</v>
      </c>
      <c r="F4142" s="1" t="s">
        <v>16</v>
      </c>
      <c r="G4142" s="1" t="s">
        <v>890</v>
      </c>
      <c r="H4142">
        <v>18</v>
      </c>
      <c r="I4142">
        <v>5.85</v>
      </c>
      <c r="J4142">
        <v>0.05</v>
      </c>
      <c r="K4142">
        <v>100.04</v>
      </c>
      <c r="L4142">
        <v>2.27</v>
      </c>
      <c r="M4142" s="1" t="s">
        <v>18</v>
      </c>
      <c r="N4142" s="1" t="s">
        <v>36</v>
      </c>
      <c r="O4142" s="1" t="s">
        <v>32</v>
      </c>
    </row>
    <row r="4143" spans="1:15" x14ac:dyDescent="0.3">
      <c r="A4143">
        <v>47462</v>
      </c>
      <c r="B4143" s="1" t="s">
        <v>60</v>
      </c>
      <c r="C4143" s="2">
        <v>43624</v>
      </c>
      <c r="D4143" s="2">
        <v>43626</v>
      </c>
      <c r="E4143">
        <v>2</v>
      </c>
      <c r="F4143" s="1" t="s">
        <v>16</v>
      </c>
      <c r="G4143" s="1" t="s">
        <v>1288</v>
      </c>
      <c r="H4143">
        <v>41</v>
      </c>
      <c r="I4143">
        <v>3.29</v>
      </c>
      <c r="J4143">
        <v>0.02</v>
      </c>
      <c r="K4143">
        <v>132.19</v>
      </c>
      <c r="L4143">
        <v>1.35</v>
      </c>
      <c r="M4143" s="1" t="s">
        <v>18</v>
      </c>
      <c r="N4143" s="1" t="s">
        <v>36</v>
      </c>
      <c r="O4143" s="1" t="s">
        <v>32</v>
      </c>
    </row>
    <row r="4144" spans="1:15" x14ac:dyDescent="0.3">
      <c r="A4144">
        <v>11074</v>
      </c>
      <c r="B4144" s="1" t="s">
        <v>258</v>
      </c>
      <c r="C4144" s="2">
        <v>43624</v>
      </c>
      <c r="D4144" s="2">
        <v>43626</v>
      </c>
      <c r="E4144">
        <v>2</v>
      </c>
      <c r="F4144" s="1" t="s">
        <v>16</v>
      </c>
      <c r="G4144" s="1" t="s">
        <v>1117</v>
      </c>
      <c r="H4144">
        <v>21</v>
      </c>
      <c r="I4144">
        <v>5.68</v>
      </c>
      <c r="J4144">
        <v>7.0000000000000007E-2</v>
      </c>
      <c r="K4144">
        <v>110.93</v>
      </c>
      <c r="L4144">
        <v>3.6</v>
      </c>
      <c r="M4144" s="1" t="s">
        <v>18</v>
      </c>
      <c r="N4144" s="1" t="s">
        <v>64</v>
      </c>
      <c r="O4144" s="1" t="s">
        <v>32</v>
      </c>
    </row>
    <row r="4145" spans="1:15" x14ac:dyDescent="0.3">
      <c r="A4145">
        <v>11074</v>
      </c>
      <c r="B4145" s="1" t="s">
        <v>258</v>
      </c>
      <c r="C4145" s="2">
        <v>43624</v>
      </c>
      <c r="D4145" s="2">
        <v>43625</v>
      </c>
      <c r="E4145">
        <v>1</v>
      </c>
      <c r="F4145" s="1" t="s">
        <v>16</v>
      </c>
      <c r="G4145" s="1" t="s">
        <v>65</v>
      </c>
      <c r="H4145">
        <v>44</v>
      </c>
      <c r="I4145">
        <v>205.99</v>
      </c>
      <c r="J4145">
        <v>7.0000000000000007E-2</v>
      </c>
      <c r="K4145">
        <v>8429.11</v>
      </c>
      <c r="L4145">
        <v>5.99</v>
      </c>
      <c r="M4145" s="1" t="s">
        <v>18</v>
      </c>
      <c r="N4145" s="1" t="s">
        <v>19</v>
      </c>
      <c r="O4145" s="1" t="s">
        <v>20</v>
      </c>
    </row>
    <row r="4146" spans="1:15" x14ac:dyDescent="0.3">
      <c r="A4146">
        <v>16519</v>
      </c>
      <c r="B4146" s="1" t="s">
        <v>1380</v>
      </c>
      <c r="C4146" s="2">
        <v>43625</v>
      </c>
      <c r="D4146" s="2">
        <v>43627</v>
      </c>
      <c r="E4146">
        <v>2</v>
      </c>
      <c r="F4146" s="1" t="s">
        <v>77</v>
      </c>
      <c r="G4146" s="1" t="s">
        <v>1214</v>
      </c>
      <c r="H4146">
        <v>39</v>
      </c>
      <c r="I4146">
        <v>4.18</v>
      </c>
      <c r="J4146">
        <v>0.08</v>
      </c>
      <c r="K4146">
        <v>149.97999999999999</v>
      </c>
      <c r="L4146">
        <v>2.99</v>
      </c>
      <c r="M4146" s="1" t="s">
        <v>18</v>
      </c>
      <c r="N4146" s="1" t="s">
        <v>19</v>
      </c>
      <c r="O4146" s="1" t="s">
        <v>32</v>
      </c>
    </row>
    <row r="4147" spans="1:15" x14ac:dyDescent="0.3">
      <c r="A4147">
        <v>16519</v>
      </c>
      <c r="B4147" s="1" t="s">
        <v>1380</v>
      </c>
      <c r="C4147" s="2">
        <v>43625</v>
      </c>
      <c r="D4147" s="2">
        <v>43627</v>
      </c>
      <c r="E4147">
        <v>2</v>
      </c>
      <c r="F4147" s="1" t="s">
        <v>77</v>
      </c>
      <c r="G4147" s="1" t="s">
        <v>215</v>
      </c>
      <c r="H4147">
        <v>49</v>
      </c>
      <c r="I4147">
        <v>2.88</v>
      </c>
      <c r="J4147">
        <v>0.03</v>
      </c>
      <c r="K4147">
        <v>136.88999999999999</v>
      </c>
      <c r="L4147">
        <v>0.7</v>
      </c>
      <c r="M4147" s="1" t="s">
        <v>18</v>
      </c>
      <c r="N4147" s="1" t="s">
        <v>36</v>
      </c>
      <c r="O4147" s="1" t="s">
        <v>20</v>
      </c>
    </row>
    <row r="4148" spans="1:15" x14ac:dyDescent="0.3">
      <c r="A4148">
        <v>38274</v>
      </c>
      <c r="B4148" s="1" t="s">
        <v>1954</v>
      </c>
      <c r="C4148" s="2">
        <v>43625</v>
      </c>
      <c r="D4148" s="2">
        <v>43627</v>
      </c>
      <c r="E4148">
        <v>2</v>
      </c>
      <c r="F4148" s="1" t="s">
        <v>16</v>
      </c>
      <c r="G4148" s="1" t="s">
        <v>1860</v>
      </c>
      <c r="H4148">
        <v>9</v>
      </c>
      <c r="I4148">
        <v>140.81</v>
      </c>
      <c r="J4148">
        <v>0.08</v>
      </c>
      <c r="K4148">
        <v>1165.9100000000001</v>
      </c>
      <c r="L4148">
        <v>24.49</v>
      </c>
      <c r="M4148" s="1" t="s">
        <v>18</v>
      </c>
      <c r="N4148" s="1" t="s">
        <v>48</v>
      </c>
      <c r="O4148" s="1" t="s">
        <v>32</v>
      </c>
    </row>
    <row r="4149" spans="1:15" x14ac:dyDescent="0.3">
      <c r="A4149">
        <v>38274</v>
      </c>
      <c r="B4149" s="1" t="s">
        <v>1954</v>
      </c>
      <c r="C4149" s="2">
        <v>43625</v>
      </c>
      <c r="D4149" s="2">
        <v>43627</v>
      </c>
      <c r="E4149">
        <v>2</v>
      </c>
      <c r="F4149" s="1" t="s">
        <v>16</v>
      </c>
      <c r="G4149" s="1" t="s">
        <v>1428</v>
      </c>
      <c r="H4149">
        <v>27</v>
      </c>
      <c r="I4149">
        <v>43.57</v>
      </c>
      <c r="J4149">
        <v>0.06</v>
      </c>
      <c r="K4149">
        <v>1105.81</v>
      </c>
      <c r="L4149">
        <v>16.36</v>
      </c>
      <c r="M4149" s="1" t="s">
        <v>18</v>
      </c>
      <c r="N4149" s="1" t="s">
        <v>19</v>
      </c>
      <c r="O4149" s="1" t="s">
        <v>20</v>
      </c>
    </row>
    <row r="4150" spans="1:15" x14ac:dyDescent="0.3">
      <c r="A4150">
        <v>38274</v>
      </c>
      <c r="B4150" s="1" t="s">
        <v>1954</v>
      </c>
      <c r="C4150" s="2">
        <v>43625</v>
      </c>
      <c r="D4150" s="2">
        <v>43626</v>
      </c>
      <c r="E4150">
        <v>1</v>
      </c>
      <c r="F4150" s="1" t="s">
        <v>16</v>
      </c>
      <c r="G4150" s="1" t="s">
        <v>815</v>
      </c>
      <c r="H4150">
        <v>10</v>
      </c>
      <c r="I4150">
        <v>55.99</v>
      </c>
      <c r="J4150">
        <v>0.02</v>
      </c>
      <c r="K4150">
        <v>548.70000000000005</v>
      </c>
      <c r="L4150">
        <v>1.25</v>
      </c>
      <c r="M4150" s="1" t="s">
        <v>35</v>
      </c>
      <c r="N4150" s="1" t="s">
        <v>64</v>
      </c>
      <c r="O4150" s="1" t="s">
        <v>24</v>
      </c>
    </row>
    <row r="4151" spans="1:15" x14ac:dyDescent="0.3">
      <c r="A4151">
        <v>53671</v>
      </c>
      <c r="B4151" s="1" t="s">
        <v>1662</v>
      </c>
      <c r="C4151" s="2">
        <v>43625</v>
      </c>
      <c r="D4151" s="2">
        <v>43626</v>
      </c>
      <c r="E4151">
        <v>1</v>
      </c>
      <c r="F4151" s="1" t="s">
        <v>77</v>
      </c>
      <c r="G4151" s="1" t="s">
        <v>1006</v>
      </c>
      <c r="H4151">
        <v>41</v>
      </c>
      <c r="I4151">
        <v>5.74</v>
      </c>
      <c r="J4151">
        <v>0.08</v>
      </c>
      <c r="K4151">
        <v>216.51</v>
      </c>
      <c r="L4151">
        <v>5.01</v>
      </c>
      <c r="M4151" s="1" t="s">
        <v>18</v>
      </c>
      <c r="N4151" s="1" t="s">
        <v>19</v>
      </c>
      <c r="O4151" s="1" t="s">
        <v>20</v>
      </c>
    </row>
    <row r="4152" spans="1:15" x14ac:dyDescent="0.3">
      <c r="A4152">
        <v>53671</v>
      </c>
      <c r="B4152" s="1" t="s">
        <v>1662</v>
      </c>
      <c r="C4152" s="2">
        <v>43625</v>
      </c>
      <c r="D4152" s="2">
        <v>43626</v>
      </c>
      <c r="E4152">
        <v>1</v>
      </c>
      <c r="F4152" s="1" t="s">
        <v>77</v>
      </c>
      <c r="G4152" s="1" t="s">
        <v>1307</v>
      </c>
      <c r="H4152">
        <v>43</v>
      </c>
      <c r="I4152">
        <v>140.85</v>
      </c>
      <c r="J4152">
        <v>0.01</v>
      </c>
      <c r="K4152">
        <v>5995.98</v>
      </c>
      <c r="L4152">
        <v>19.989999999999998</v>
      </c>
      <c r="M4152" s="1" t="s">
        <v>18</v>
      </c>
      <c r="N4152" s="1" t="s">
        <v>19</v>
      </c>
      <c r="O4152" s="1" t="s">
        <v>20</v>
      </c>
    </row>
    <row r="4153" spans="1:15" x14ac:dyDescent="0.3">
      <c r="A4153">
        <v>53671</v>
      </c>
      <c r="B4153" s="1" t="s">
        <v>1662</v>
      </c>
      <c r="C4153" s="2">
        <v>43625</v>
      </c>
      <c r="D4153" s="2">
        <v>43626</v>
      </c>
      <c r="E4153">
        <v>1</v>
      </c>
      <c r="F4153" s="1" t="s">
        <v>77</v>
      </c>
      <c r="G4153" s="1" t="s">
        <v>990</v>
      </c>
      <c r="H4153">
        <v>39</v>
      </c>
      <c r="I4153">
        <v>15.01</v>
      </c>
      <c r="J4153">
        <v>0.02</v>
      </c>
      <c r="K4153">
        <v>573.67999999999995</v>
      </c>
      <c r="L4153">
        <v>8.4</v>
      </c>
      <c r="M4153" s="1" t="s">
        <v>18</v>
      </c>
      <c r="N4153" s="1" t="s">
        <v>19</v>
      </c>
      <c r="O4153" s="1" t="s">
        <v>24</v>
      </c>
    </row>
    <row r="4154" spans="1:15" x14ac:dyDescent="0.3">
      <c r="A4154">
        <v>9095</v>
      </c>
      <c r="B4154" s="1" t="s">
        <v>882</v>
      </c>
      <c r="C4154" s="2">
        <v>43625</v>
      </c>
      <c r="D4154" s="2">
        <v>43627</v>
      </c>
      <c r="E4154">
        <v>2</v>
      </c>
      <c r="F4154" s="1" t="s">
        <v>16</v>
      </c>
      <c r="G4154" s="1" t="s">
        <v>1401</v>
      </c>
      <c r="H4154">
        <v>23</v>
      </c>
      <c r="I4154">
        <v>12.44</v>
      </c>
      <c r="J4154">
        <v>0.03</v>
      </c>
      <c r="K4154">
        <v>277.54000000000002</v>
      </c>
      <c r="L4154">
        <v>6.27</v>
      </c>
      <c r="M4154" s="1" t="s">
        <v>18</v>
      </c>
      <c r="N4154" s="1" t="s">
        <v>54</v>
      </c>
      <c r="O4154" s="1" t="s">
        <v>20</v>
      </c>
    </row>
    <row r="4155" spans="1:15" x14ac:dyDescent="0.3">
      <c r="A4155">
        <v>24519</v>
      </c>
      <c r="B4155" s="1" t="s">
        <v>858</v>
      </c>
      <c r="C4155" s="2">
        <v>43626</v>
      </c>
      <c r="D4155" s="2">
        <v>43627</v>
      </c>
      <c r="E4155">
        <v>1</v>
      </c>
      <c r="F4155" s="1" t="s">
        <v>22</v>
      </c>
      <c r="G4155" s="1" t="s">
        <v>556</v>
      </c>
      <c r="H4155">
        <v>22</v>
      </c>
      <c r="I4155">
        <v>5.34</v>
      </c>
      <c r="J4155">
        <v>0.03</v>
      </c>
      <c r="K4155">
        <v>113.96</v>
      </c>
      <c r="L4155">
        <v>5.63</v>
      </c>
      <c r="M4155" s="1" t="s">
        <v>18</v>
      </c>
      <c r="N4155" s="1" t="s">
        <v>19</v>
      </c>
      <c r="O4155" s="1" t="s">
        <v>20</v>
      </c>
    </row>
    <row r="4156" spans="1:15" x14ac:dyDescent="0.3">
      <c r="A4156">
        <v>23107</v>
      </c>
      <c r="B4156" s="1" t="s">
        <v>1619</v>
      </c>
      <c r="C4156" s="2">
        <v>43626</v>
      </c>
      <c r="D4156" s="2">
        <v>43629</v>
      </c>
      <c r="E4156">
        <v>3</v>
      </c>
      <c r="F4156" s="1" t="s">
        <v>77</v>
      </c>
      <c r="G4156" s="1" t="s">
        <v>1537</v>
      </c>
      <c r="H4156">
        <v>7</v>
      </c>
      <c r="I4156">
        <v>5.38</v>
      </c>
      <c r="J4156">
        <v>7.0000000000000007E-2</v>
      </c>
      <c r="K4156">
        <v>35.020000000000003</v>
      </c>
      <c r="L4156">
        <v>7.57</v>
      </c>
      <c r="M4156" s="1" t="s">
        <v>18</v>
      </c>
      <c r="N4156" s="1" t="s">
        <v>19</v>
      </c>
      <c r="O4156" s="1" t="s">
        <v>24</v>
      </c>
    </row>
    <row r="4157" spans="1:15" x14ac:dyDescent="0.3">
      <c r="A4157">
        <v>4070</v>
      </c>
      <c r="B4157" s="1" t="s">
        <v>184</v>
      </c>
      <c r="C4157" s="2">
        <v>43626</v>
      </c>
      <c r="D4157" s="2">
        <v>43626</v>
      </c>
      <c r="E4157">
        <v>0</v>
      </c>
      <c r="F4157" s="1" t="s">
        <v>16</v>
      </c>
      <c r="G4157" s="1" t="s">
        <v>63</v>
      </c>
      <c r="H4157">
        <v>22</v>
      </c>
      <c r="I4157">
        <v>28.48</v>
      </c>
      <c r="J4157">
        <v>0.06</v>
      </c>
      <c r="K4157">
        <v>588.97</v>
      </c>
      <c r="L4157">
        <v>1.99</v>
      </c>
      <c r="M4157" s="1" t="s">
        <v>35</v>
      </c>
      <c r="N4157" s="1" t="s">
        <v>64</v>
      </c>
      <c r="O4157" s="1" t="s">
        <v>32</v>
      </c>
    </row>
    <row r="4158" spans="1:15" x14ac:dyDescent="0.3">
      <c r="A4158">
        <v>4871</v>
      </c>
      <c r="B4158" s="1" t="s">
        <v>811</v>
      </c>
      <c r="C4158" s="2">
        <v>43626</v>
      </c>
      <c r="D4158" s="2">
        <v>43628</v>
      </c>
      <c r="E4158">
        <v>2</v>
      </c>
      <c r="F4158" s="1" t="s">
        <v>22</v>
      </c>
      <c r="G4158" s="1" t="s">
        <v>717</v>
      </c>
      <c r="H4158">
        <v>8</v>
      </c>
      <c r="I4158">
        <v>89.99</v>
      </c>
      <c r="J4158">
        <v>0.02</v>
      </c>
      <c r="K4158">
        <v>705.52</v>
      </c>
      <c r="L4158">
        <v>42</v>
      </c>
      <c r="M4158" s="1" t="s">
        <v>28</v>
      </c>
      <c r="N4158" s="1" t="s">
        <v>29</v>
      </c>
      <c r="O4158" s="1" t="s">
        <v>20</v>
      </c>
    </row>
    <row r="4159" spans="1:15" x14ac:dyDescent="0.3">
      <c r="A4159">
        <v>4871</v>
      </c>
      <c r="B4159" s="1" t="s">
        <v>811</v>
      </c>
      <c r="C4159" s="2">
        <v>43626</v>
      </c>
      <c r="D4159" s="2">
        <v>43629</v>
      </c>
      <c r="E4159">
        <v>3</v>
      </c>
      <c r="F4159" s="1" t="s">
        <v>22</v>
      </c>
      <c r="G4159" s="1" t="s">
        <v>1413</v>
      </c>
      <c r="H4159">
        <v>26</v>
      </c>
      <c r="I4159">
        <v>9.31</v>
      </c>
      <c r="J4159">
        <v>0.06</v>
      </c>
      <c r="K4159">
        <v>227.54</v>
      </c>
      <c r="L4159">
        <v>3.98</v>
      </c>
      <c r="M4159" s="1" t="s">
        <v>18</v>
      </c>
      <c r="N4159" s="1" t="s">
        <v>64</v>
      </c>
      <c r="O4159" s="1" t="s">
        <v>32</v>
      </c>
    </row>
    <row r="4160" spans="1:15" x14ac:dyDescent="0.3">
      <c r="A4160">
        <v>54592</v>
      </c>
      <c r="B4160" s="1" t="s">
        <v>762</v>
      </c>
      <c r="C4160" s="2">
        <v>43627</v>
      </c>
      <c r="D4160" s="2">
        <v>43631</v>
      </c>
      <c r="E4160">
        <v>4</v>
      </c>
      <c r="F4160" s="1" t="s">
        <v>26</v>
      </c>
      <c r="G4160" s="1" t="s">
        <v>1148</v>
      </c>
      <c r="H4160">
        <v>28</v>
      </c>
      <c r="I4160">
        <v>70.98</v>
      </c>
      <c r="J4160">
        <v>0.05</v>
      </c>
      <c r="K4160">
        <v>1888.07</v>
      </c>
      <c r="L4160">
        <v>26.85</v>
      </c>
      <c r="M4160" s="1" t="s">
        <v>28</v>
      </c>
      <c r="N4160" s="1" t="s">
        <v>44</v>
      </c>
      <c r="O4160" s="1" t="s">
        <v>24</v>
      </c>
    </row>
    <row r="4161" spans="1:15" x14ac:dyDescent="0.3">
      <c r="A4161">
        <v>54592</v>
      </c>
      <c r="B4161" s="1" t="s">
        <v>762</v>
      </c>
      <c r="C4161" s="2">
        <v>43627</v>
      </c>
      <c r="D4161" s="2">
        <v>43629</v>
      </c>
      <c r="E4161">
        <v>2</v>
      </c>
      <c r="F4161" s="1" t="s">
        <v>26</v>
      </c>
      <c r="G4161" s="1" t="s">
        <v>1717</v>
      </c>
      <c r="H4161">
        <v>34</v>
      </c>
      <c r="I4161">
        <v>4.18</v>
      </c>
      <c r="J4161">
        <v>0.03</v>
      </c>
      <c r="K4161">
        <v>137.86000000000001</v>
      </c>
      <c r="L4161">
        <v>6.92</v>
      </c>
      <c r="M4161" s="1" t="s">
        <v>18</v>
      </c>
      <c r="N4161" s="1" t="s">
        <v>19</v>
      </c>
      <c r="O4161" s="1" t="s">
        <v>20</v>
      </c>
    </row>
    <row r="4162" spans="1:15" x14ac:dyDescent="0.3">
      <c r="A4162">
        <v>50852</v>
      </c>
      <c r="B4162" s="1" t="s">
        <v>342</v>
      </c>
      <c r="C4162" s="2">
        <v>43627</v>
      </c>
      <c r="D4162" s="2">
        <v>43628</v>
      </c>
      <c r="E4162">
        <v>1</v>
      </c>
      <c r="F4162" s="1" t="s">
        <v>77</v>
      </c>
      <c r="G4162" s="1" t="s">
        <v>641</v>
      </c>
      <c r="H4162">
        <v>24</v>
      </c>
      <c r="I4162">
        <v>7.38</v>
      </c>
      <c r="J4162">
        <v>0.03</v>
      </c>
      <c r="K4162">
        <v>171.81</v>
      </c>
      <c r="L4162">
        <v>11.51</v>
      </c>
      <c r="M4162" s="1" t="s">
        <v>18</v>
      </c>
      <c r="N4162" s="1" t="s">
        <v>19</v>
      </c>
      <c r="O4162" s="1" t="s">
        <v>32</v>
      </c>
    </row>
    <row r="4163" spans="1:15" x14ac:dyDescent="0.3">
      <c r="A4163">
        <v>45671</v>
      </c>
      <c r="B4163" s="1" t="s">
        <v>562</v>
      </c>
      <c r="C4163" s="2">
        <v>43627</v>
      </c>
      <c r="D4163" s="2">
        <v>43634</v>
      </c>
      <c r="E4163">
        <v>7</v>
      </c>
      <c r="F4163" s="1" t="s">
        <v>26</v>
      </c>
      <c r="G4163" s="1" t="s">
        <v>1386</v>
      </c>
      <c r="H4163">
        <v>13</v>
      </c>
      <c r="I4163">
        <v>9.77</v>
      </c>
      <c r="J4163">
        <v>0.05</v>
      </c>
      <c r="K4163">
        <v>120.66</v>
      </c>
      <c r="L4163">
        <v>6.02</v>
      </c>
      <c r="M4163" s="1" t="s">
        <v>18</v>
      </c>
      <c r="N4163" s="1" t="s">
        <v>54</v>
      </c>
      <c r="O4163" s="1" t="s">
        <v>24</v>
      </c>
    </row>
    <row r="4164" spans="1:15" x14ac:dyDescent="0.3">
      <c r="A4164">
        <v>30048</v>
      </c>
      <c r="B4164" s="1" t="s">
        <v>1678</v>
      </c>
      <c r="C4164" s="2">
        <v>43628</v>
      </c>
      <c r="D4164" s="2">
        <v>43630</v>
      </c>
      <c r="E4164">
        <v>2</v>
      </c>
      <c r="F4164" s="1" t="s">
        <v>77</v>
      </c>
      <c r="G4164" s="1" t="s">
        <v>1516</v>
      </c>
      <c r="H4164">
        <v>44</v>
      </c>
      <c r="I4164">
        <v>180.98</v>
      </c>
      <c r="J4164">
        <v>0.06</v>
      </c>
      <c r="K4164">
        <v>7485.33</v>
      </c>
      <c r="L4164">
        <v>55.24</v>
      </c>
      <c r="M4164" s="1" t="s">
        <v>28</v>
      </c>
      <c r="N4164" s="1" t="s">
        <v>29</v>
      </c>
      <c r="O4164" s="1" t="s">
        <v>24</v>
      </c>
    </row>
    <row r="4165" spans="1:15" x14ac:dyDescent="0.3">
      <c r="A4165">
        <v>29249</v>
      </c>
      <c r="B4165" s="1" t="s">
        <v>1759</v>
      </c>
      <c r="C4165" s="2">
        <v>43628</v>
      </c>
      <c r="D4165" s="2">
        <v>43632</v>
      </c>
      <c r="E4165">
        <v>4</v>
      </c>
      <c r="F4165" s="1" t="s">
        <v>26</v>
      </c>
      <c r="G4165" s="1" t="s">
        <v>785</v>
      </c>
      <c r="H4165">
        <v>12</v>
      </c>
      <c r="I4165">
        <v>276.2</v>
      </c>
      <c r="J4165">
        <v>0.1</v>
      </c>
      <c r="K4165">
        <v>2982.96</v>
      </c>
      <c r="L4165">
        <v>24.49</v>
      </c>
      <c r="M4165" s="1" t="s">
        <v>18</v>
      </c>
      <c r="N4165" s="1" t="s">
        <v>48</v>
      </c>
      <c r="O4165" s="1" t="s">
        <v>32</v>
      </c>
    </row>
    <row r="4166" spans="1:15" x14ac:dyDescent="0.3">
      <c r="A4166">
        <v>29249</v>
      </c>
      <c r="B4166" s="1" t="s">
        <v>1759</v>
      </c>
      <c r="C4166" s="2">
        <v>43628</v>
      </c>
      <c r="D4166" s="2">
        <v>43633</v>
      </c>
      <c r="E4166">
        <v>5</v>
      </c>
      <c r="F4166" s="1" t="s">
        <v>26</v>
      </c>
      <c r="G4166" s="1" t="s">
        <v>166</v>
      </c>
      <c r="H4166">
        <v>47</v>
      </c>
      <c r="I4166">
        <v>6.35</v>
      </c>
      <c r="J4166">
        <v>0.05</v>
      </c>
      <c r="K4166">
        <v>283.52999999999997</v>
      </c>
      <c r="L4166">
        <v>1.02</v>
      </c>
      <c r="M4166" s="1" t="s">
        <v>35</v>
      </c>
      <c r="N4166" s="1" t="s">
        <v>36</v>
      </c>
      <c r="O4166" s="1" t="s">
        <v>20</v>
      </c>
    </row>
    <row r="4167" spans="1:15" x14ac:dyDescent="0.3">
      <c r="A4167">
        <v>38693</v>
      </c>
      <c r="B4167" s="1" t="s">
        <v>1448</v>
      </c>
      <c r="C4167" s="2">
        <v>43629</v>
      </c>
      <c r="D4167" s="2">
        <v>43636</v>
      </c>
      <c r="E4167">
        <v>7</v>
      </c>
      <c r="F4167" s="1" t="s">
        <v>26</v>
      </c>
      <c r="G4167" s="1" t="s">
        <v>102</v>
      </c>
      <c r="H4167">
        <v>3</v>
      </c>
      <c r="I4167">
        <v>699.99</v>
      </c>
      <c r="J4167">
        <v>0.02</v>
      </c>
      <c r="K4167">
        <v>2057.9699999999998</v>
      </c>
      <c r="L4167">
        <v>24.49</v>
      </c>
      <c r="M4167" s="1" t="s">
        <v>18</v>
      </c>
      <c r="N4167" s="1" t="s">
        <v>48</v>
      </c>
      <c r="O4167" s="1" t="s">
        <v>32</v>
      </c>
    </row>
    <row r="4168" spans="1:15" x14ac:dyDescent="0.3">
      <c r="A4168">
        <v>52642</v>
      </c>
      <c r="B4168" s="1" t="s">
        <v>1336</v>
      </c>
      <c r="C4168" s="2">
        <v>43629</v>
      </c>
      <c r="D4168" s="2">
        <v>43633</v>
      </c>
      <c r="E4168">
        <v>4</v>
      </c>
      <c r="F4168" s="1" t="s">
        <v>26</v>
      </c>
      <c r="G4168" s="1" t="s">
        <v>1592</v>
      </c>
      <c r="H4168">
        <v>9</v>
      </c>
      <c r="I4168">
        <v>70.98</v>
      </c>
      <c r="J4168">
        <v>0.01</v>
      </c>
      <c r="K4168">
        <v>632.42999999999995</v>
      </c>
      <c r="L4168">
        <v>59.81</v>
      </c>
      <c r="M4168" s="1" t="s">
        <v>28</v>
      </c>
      <c r="N4168" s="1" t="s">
        <v>29</v>
      </c>
      <c r="O4168" s="1" t="s">
        <v>24</v>
      </c>
    </row>
    <row r="4169" spans="1:15" x14ac:dyDescent="0.3">
      <c r="A4169">
        <v>52642</v>
      </c>
      <c r="B4169" s="1" t="s">
        <v>1336</v>
      </c>
      <c r="C4169" s="2">
        <v>43629</v>
      </c>
      <c r="D4169" s="2">
        <v>43636</v>
      </c>
      <c r="E4169">
        <v>7</v>
      </c>
      <c r="F4169" s="1" t="s">
        <v>26</v>
      </c>
      <c r="G4169" s="1" t="s">
        <v>571</v>
      </c>
      <c r="H4169">
        <v>14</v>
      </c>
      <c r="I4169">
        <v>152.47999999999999</v>
      </c>
      <c r="J4169">
        <v>0.03</v>
      </c>
      <c r="K4169">
        <v>2070.6799999999998</v>
      </c>
      <c r="L4169">
        <v>4</v>
      </c>
      <c r="M4169" s="1" t="s">
        <v>18</v>
      </c>
      <c r="N4169" s="1" t="s">
        <v>19</v>
      </c>
      <c r="O4169" s="1" t="s">
        <v>24</v>
      </c>
    </row>
    <row r="4170" spans="1:15" x14ac:dyDescent="0.3">
      <c r="A4170">
        <v>52642</v>
      </c>
      <c r="B4170" s="1" t="s">
        <v>1336</v>
      </c>
      <c r="C4170" s="2">
        <v>43629</v>
      </c>
      <c r="D4170" s="2">
        <v>43636</v>
      </c>
      <c r="E4170">
        <v>7</v>
      </c>
      <c r="F4170" s="1" t="s">
        <v>26</v>
      </c>
      <c r="G4170" s="1" t="s">
        <v>1022</v>
      </c>
      <c r="H4170">
        <v>15</v>
      </c>
      <c r="I4170">
        <v>55.98</v>
      </c>
      <c r="J4170">
        <v>0.09</v>
      </c>
      <c r="K4170">
        <v>764.13</v>
      </c>
      <c r="L4170">
        <v>4.8600000000000003</v>
      </c>
      <c r="M4170" s="1" t="s">
        <v>18</v>
      </c>
      <c r="N4170" s="1" t="s">
        <v>19</v>
      </c>
      <c r="O4170" s="1" t="s">
        <v>24</v>
      </c>
    </row>
    <row r="4171" spans="1:15" x14ac:dyDescent="0.3">
      <c r="A4171">
        <v>29506</v>
      </c>
      <c r="B4171" s="1" t="s">
        <v>735</v>
      </c>
      <c r="C4171" s="2">
        <v>43629</v>
      </c>
      <c r="D4171" s="2">
        <v>43631</v>
      </c>
      <c r="E4171">
        <v>2</v>
      </c>
      <c r="F4171" s="1" t="s">
        <v>22</v>
      </c>
      <c r="G4171" s="1" t="s">
        <v>577</v>
      </c>
      <c r="H4171">
        <v>46</v>
      </c>
      <c r="I4171">
        <v>4.55</v>
      </c>
      <c r="J4171">
        <v>0.01</v>
      </c>
      <c r="K4171">
        <v>207.21</v>
      </c>
      <c r="L4171">
        <v>1.49</v>
      </c>
      <c r="M4171" s="1" t="s">
        <v>18</v>
      </c>
      <c r="N4171" s="1" t="s">
        <v>19</v>
      </c>
      <c r="O4171" s="1" t="s">
        <v>32</v>
      </c>
    </row>
    <row r="4172" spans="1:15" x14ac:dyDescent="0.3">
      <c r="A4172">
        <v>29506</v>
      </c>
      <c r="B4172" s="1" t="s">
        <v>735</v>
      </c>
      <c r="C4172" s="2">
        <v>43629</v>
      </c>
      <c r="D4172" s="2">
        <v>43630</v>
      </c>
      <c r="E4172">
        <v>1</v>
      </c>
      <c r="F4172" s="1" t="s">
        <v>22</v>
      </c>
      <c r="G4172" s="1" t="s">
        <v>699</v>
      </c>
      <c r="H4172">
        <v>8</v>
      </c>
      <c r="I4172">
        <v>1.88</v>
      </c>
      <c r="J4172">
        <v>0.05</v>
      </c>
      <c r="K4172">
        <v>14.29</v>
      </c>
      <c r="L4172">
        <v>1.49</v>
      </c>
      <c r="M4172" s="1" t="s">
        <v>18</v>
      </c>
      <c r="N4172" s="1" t="s">
        <v>19</v>
      </c>
      <c r="O4172" s="1" t="s">
        <v>20</v>
      </c>
    </row>
    <row r="4173" spans="1:15" x14ac:dyDescent="0.3">
      <c r="A4173">
        <v>35875</v>
      </c>
      <c r="B4173" s="1" t="s">
        <v>258</v>
      </c>
      <c r="C4173" s="2">
        <v>43629</v>
      </c>
      <c r="D4173" s="2">
        <v>43629</v>
      </c>
      <c r="E4173">
        <v>0</v>
      </c>
      <c r="F4173" s="1" t="s">
        <v>16</v>
      </c>
      <c r="G4173" s="1" t="s">
        <v>907</v>
      </c>
      <c r="H4173">
        <v>31</v>
      </c>
      <c r="I4173">
        <v>10.98</v>
      </c>
      <c r="J4173">
        <v>0.06</v>
      </c>
      <c r="K4173">
        <v>319.95999999999998</v>
      </c>
      <c r="L4173">
        <v>3.37</v>
      </c>
      <c r="M4173" s="1" t="s">
        <v>18</v>
      </c>
      <c r="N4173" s="1" t="s">
        <v>64</v>
      </c>
      <c r="O4173" s="1" t="s">
        <v>32</v>
      </c>
    </row>
    <row r="4174" spans="1:15" x14ac:dyDescent="0.3">
      <c r="A4174">
        <v>49762</v>
      </c>
      <c r="B4174" s="1" t="s">
        <v>1682</v>
      </c>
      <c r="C4174" s="2">
        <v>43630</v>
      </c>
      <c r="D4174" s="2">
        <v>43632</v>
      </c>
      <c r="E4174">
        <v>2</v>
      </c>
      <c r="F4174" s="1" t="s">
        <v>16</v>
      </c>
      <c r="G4174" s="1" t="s">
        <v>1309</v>
      </c>
      <c r="H4174">
        <v>35</v>
      </c>
      <c r="I4174">
        <v>2.94</v>
      </c>
      <c r="J4174">
        <v>0.09</v>
      </c>
      <c r="K4174">
        <v>93.64</v>
      </c>
      <c r="L4174">
        <v>0.81</v>
      </c>
      <c r="M4174" s="1" t="s">
        <v>18</v>
      </c>
      <c r="N4174" s="1" t="s">
        <v>36</v>
      </c>
      <c r="O4174" s="1" t="s">
        <v>32</v>
      </c>
    </row>
    <row r="4175" spans="1:15" x14ac:dyDescent="0.3">
      <c r="A4175">
        <v>11910</v>
      </c>
      <c r="B4175" s="1" t="s">
        <v>567</v>
      </c>
      <c r="C4175" s="2">
        <v>43630</v>
      </c>
      <c r="D4175" s="2">
        <v>43632</v>
      </c>
      <c r="E4175">
        <v>2</v>
      </c>
      <c r="F4175" s="1" t="s">
        <v>16</v>
      </c>
      <c r="G4175" s="1" t="s">
        <v>101</v>
      </c>
      <c r="H4175">
        <v>21</v>
      </c>
      <c r="I4175">
        <v>1.98</v>
      </c>
      <c r="J4175">
        <v>0.01</v>
      </c>
      <c r="K4175">
        <v>41.16</v>
      </c>
      <c r="L4175">
        <v>4.7699999999999996</v>
      </c>
      <c r="M4175" s="1" t="s">
        <v>18</v>
      </c>
      <c r="N4175" s="1" t="s">
        <v>19</v>
      </c>
      <c r="O4175" s="1" t="s">
        <v>24</v>
      </c>
    </row>
    <row r="4176" spans="1:15" x14ac:dyDescent="0.3">
      <c r="A4176">
        <v>26050</v>
      </c>
      <c r="B4176" s="1" t="s">
        <v>1020</v>
      </c>
      <c r="C4176" s="2">
        <v>43631</v>
      </c>
      <c r="D4176" s="2">
        <v>43632</v>
      </c>
      <c r="E4176">
        <v>1</v>
      </c>
      <c r="F4176" s="1" t="s">
        <v>16</v>
      </c>
      <c r="G4176" s="1" t="s">
        <v>146</v>
      </c>
      <c r="H4176">
        <v>44</v>
      </c>
      <c r="I4176">
        <v>8.74</v>
      </c>
      <c r="J4176">
        <v>0.09</v>
      </c>
      <c r="K4176">
        <v>349.95</v>
      </c>
      <c r="L4176">
        <v>8.2899999999999991</v>
      </c>
      <c r="M4176" s="1" t="s">
        <v>18</v>
      </c>
      <c r="N4176" s="1" t="s">
        <v>19</v>
      </c>
      <c r="O4176" s="1" t="s">
        <v>20</v>
      </c>
    </row>
    <row r="4177" spans="1:15" x14ac:dyDescent="0.3">
      <c r="A4177">
        <v>9472</v>
      </c>
      <c r="B4177" s="1" t="s">
        <v>1879</v>
      </c>
      <c r="C4177" s="2">
        <v>43631</v>
      </c>
      <c r="D4177" s="2">
        <v>43634</v>
      </c>
      <c r="E4177">
        <v>3</v>
      </c>
      <c r="F4177" s="1" t="s">
        <v>22</v>
      </c>
      <c r="G4177" s="1" t="s">
        <v>879</v>
      </c>
      <c r="H4177">
        <v>17</v>
      </c>
      <c r="I4177">
        <v>3.15</v>
      </c>
      <c r="J4177">
        <v>0.05</v>
      </c>
      <c r="K4177">
        <v>50.87</v>
      </c>
      <c r="L4177">
        <v>0.49</v>
      </c>
      <c r="M4177" s="1" t="s">
        <v>18</v>
      </c>
      <c r="N4177" s="1" t="s">
        <v>19</v>
      </c>
      <c r="O4177" s="1" t="s">
        <v>24</v>
      </c>
    </row>
    <row r="4178" spans="1:15" x14ac:dyDescent="0.3">
      <c r="A4178">
        <v>3554</v>
      </c>
      <c r="B4178" s="1" t="s">
        <v>1910</v>
      </c>
      <c r="C4178" s="2">
        <v>43631</v>
      </c>
      <c r="D4178" s="2">
        <v>43640</v>
      </c>
      <c r="E4178">
        <v>9</v>
      </c>
      <c r="F4178" s="1" t="s">
        <v>26</v>
      </c>
      <c r="G4178" s="1" t="s">
        <v>1459</v>
      </c>
      <c r="H4178">
        <v>25</v>
      </c>
      <c r="I4178">
        <v>12.28</v>
      </c>
      <c r="J4178">
        <v>0.08</v>
      </c>
      <c r="K4178">
        <v>282.44</v>
      </c>
      <c r="L4178">
        <v>6.47</v>
      </c>
      <c r="M4178" s="1" t="s">
        <v>18</v>
      </c>
      <c r="N4178" s="1" t="s">
        <v>19</v>
      </c>
      <c r="O4178" s="1" t="s">
        <v>24</v>
      </c>
    </row>
    <row r="4179" spans="1:15" x14ac:dyDescent="0.3">
      <c r="A4179">
        <v>771</v>
      </c>
      <c r="B4179" s="1" t="s">
        <v>456</v>
      </c>
      <c r="C4179" s="2">
        <v>43631</v>
      </c>
      <c r="D4179" s="2">
        <v>43632</v>
      </c>
      <c r="E4179">
        <v>1</v>
      </c>
      <c r="F4179" s="1" t="s">
        <v>22</v>
      </c>
      <c r="G4179" s="1" t="s">
        <v>1393</v>
      </c>
      <c r="H4179">
        <v>18</v>
      </c>
      <c r="I4179">
        <v>4.9800000000000004</v>
      </c>
      <c r="J4179">
        <v>0.08</v>
      </c>
      <c r="K4179">
        <v>82.47</v>
      </c>
      <c r="L4179">
        <v>4.72</v>
      </c>
      <c r="M4179" s="1" t="s">
        <v>18</v>
      </c>
      <c r="N4179" s="1" t="s">
        <v>19</v>
      </c>
      <c r="O4179" s="1" t="s">
        <v>24</v>
      </c>
    </row>
    <row r="4180" spans="1:15" x14ac:dyDescent="0.3">
      <c r="A4180">
        <v>36704</v>
      </c>
      <c r="B4180" s="1" t="s">
        <v>1457</v>
      </c>
      <c r="C4180" s="2">
        <v>43631</v>
      </c>
      <c r="D4180" s="2">
        <v>43632</v>
      </c>
      <c r="E4180">
        <v>1</v>
      </c>
      <c r="F4180" s="1" t="s">
        <v>16</v>
      </c>
      <c r="G4180" s="1" t="s">
        <v>1688</v>
      </c>
      <c r="H4180">
        <v>43</v>
      </c>
      <c r="I4180">
        <v>3.14</v>
      </c>
      <c r="J4180">
        <v>7.0000000000000007E-2</v>
      </c>
      <c r="K4180">
        <v>125.57</v>
      </c>
      <c r="L4180">
        <v>1.1399999999999999</v>
      </c>
      <c r="M4180" s="1" t="s">
        <v>35</v>
      </c>
      <c r="N4180" s="1" t="s">
        <v>36</v>
      </c>
      <c r="O4180" s="1" t="s">
        <v>20</v>
      </c>
    </row>
    <row r="4181" spans="1:15" x14ac:dyDescent="0.3">
      <c r="A4181">
        <v>36704</v>
      </c>
      <c r="B4181" s="1" t="s">
        <v>1457</v>
      </c>
      <c r="C4181" s="2">
        <v>43631</v>
      </c>
      <c r="D4181" s="2">
        <v>43633</v>
      </c>
      <c r="E4181">
        <v>2</v>
      </c>
      <c r="F4181" s="1" t="s">
        <v>16</v>
      </c>
      <c r="G4181" s="1" t="s">
        <v>998</v>
      </c>
      <c r="H4181">
        <v>19</v>
      </c>
      <c r="I4181">
        <v>3.57</v>
      </c>
      <c r="J4181">
        <v>0.08</v>
      </c>
      <c r="K4181">
        <v>62.4</v>
      </c>
      <c r="L4181">
        <v>4.17</v>
      </c>
      <c r="M4181" s="1" t="s">
        <v>18</v>
      </c>
      <c r="N4181" s="1" t="s">
        <v>64</v>
      </c>
      <c r="O4181" s="1" t="s">
        <v>20</v>
      </c>
    </row>
    <row r="4182" spans="1:15" x14ac:dyDescent="0.3">
      <c r="A4182">
        <v>613</v>
      </c>
      <c r="B4182" s="1" t="s">
        <v>1795</v>
      </c>
      <c r="C4182" s="2">
        <v>43632</v>
      </c>
      <c r="D4182" s="2">
        <v>43632</v>
      </c>
      <c r="E4182">
        <v>0</v>
      </c>
      <c r="F4182" s="1" t="s">
        <v>16</v>
      </c>
      <c r="G4182" s="1" t="s">
        <v>1229</v>
      </c>
      <c r="H4182">
        <v>12</v>
      </c>
      <c r="I4182">
        <v>7.3</v>
      </c>
      <c r="J4182">
        <v>0.03</v>
      </c>
      <c r="K4182">
        <v>84.97</v>
      </c>
      <c r="L4182">
        <v>7.72</v>
      </c>
      <c r="M4182" s="1" t="s">
        <v>18</v>
      </c>
      <c r="N4182" s="1" t="s">
        <v>19</v>
      </c>
      <c r="O4182" s="1" t="s">
        <v>20</v>
      </c>
    </row>
    <row r="4183" spans="1:15" x14ac:dyDescent="0.3">
      <c r="A4183">
        <v>613</v>
      </c>
      <c r="B4183" s="1" t="s">
        <v>1795</v>
      </c>
      <c r="C4183" s="2">
        <v>43632</v>
      </c>
      <c r="D4183" s="2">
        <v>43633</v>
      </c>
      <c r="E4183">
        <v>1</v>
      </c>
      <c r="F4183" s="1" t="s">
        <v>16</v>
      </c>
      <c r="G4183" s="1" t="s">
        <v>1743</v>
      </c>
      <c r="H4183">
        <v>22</v>
      </c>
      <c r="I4183">
        <v>42.76</v>
      </c>
      <c r="J4183">
        <v>0.09</v>
      </c>
      <c r="K4183">
        <v>856.06</v>
      </c>
      <c r="L4183">
        <v>6.22</v>
      </c>
      <c r="M4183" s="1" t="s">
        <v>18</v>
      </c>
      <c r="N4183" s="1" t="s">
        <v>19</v>
      </c>
      <c r="O4183" s="1" t="s">
        <v>20</v>
      </c>
    </row>
    <row r="4184" spans="1:15" x14ac:dyDescent="0.3">
      <c r="A4184">
        <v>47398</v>
      </c>
      <c r="B4184" s="1" t="s">
        <v>716</v>
      </c>
      <c r="C4184" s="2">
        <v>43632</v>
      </c>
      <c r="D4184" s="2">
        <v>43634</v>
      </c>
      <c r="E4184">
        <v>2</v>
      </c>
      <c r="F4184" s="1" t="s">
        <v>77</v>
      </c>
      <c r="G4184" s="1" t="s">
        <v>876</v>
      </c>
      <c r="H4184">
        <v>6</v>
      </c>
      <c r="I4184">
        <v>262.11</v>
      </c>
      <c r="J4184">
        <v>0.03</v>
      </c>
      <c r="K4184">
        <v>1525.48</v>
      </c>
      <c r="L4184">
        <v>62.74</v>
      </c>
      <c r="M4184" s="1" t="s">
        <v>28</v>
      </c>
      <c r="N4184" s="1" t="s">
        <v>44</v>
      </c>
      <c r="O4184" s="1" t="s">
        <v>24</v>
      </c>
    </row>
    <row r="4185" spans="1:15" x14ac:dyDescent="0.3">
      <c r="A4185">
        <v>18340</v>
      </c>
      <c r="B4185" s="1" t="s">
        <v>850</v>
      </c>
      <c r="C4185" s="2">
        <v>43632</v>
      </c>
      <c r="D4185" s="2">
        <v>43633</v>
      </c>
      <c r="E4185">
        <v>1</v>
      </c>
      <c r="F4185" s="1" t="s">
        <v>77</v>
      </c>
      <c r="G4185" s="1" t="s">
        <v>324</v>
      </c>
      <c r="H4185">
        <v>20</v>
      </c>
      <c r="I4185">
        <v>7.28</v>
      </c>
      <c r="J4185">
        <v>0.1</v>
      </c>
      <c r="K4185">
        <v>131.04</v>
      </c>
      <c r="L4185">
        <v>11.15</v>
      </c>
      <c r="M4185" s="1" t="s">
        <v>35</v>
      </c>
      <c r="N4185" s="1" t="s">
        <v>19</v>
      </c>
      <c r="O4185" s="1" t="s">
        <v>24</v>
      </c>
    </row>
    <row r="4186" spans="1:15" x14ac:dyDescent="0.3">
      <c r="A4186">
        <v>18340</v>
      </c>
      <c r="B4186" s="1" t="s">
        <v>850</v>
      </c>
      <c r="C4186" s="2">
        <v>43632</v>
      </c>
      <c r="D4186" s="2">
        <v>43633</v>
      </c>
      <c r="E4186">
        <v>1</v>
      </c>
      <c r="F4186" s="1" t="s">
        <v>77</v>
      </c>
      <c r="G4186" s="1" t="s">
        <v>392</v>
      </c>
      <c r="H4186">
        <v>28</v>
      </c>
      <c r="I4186">
        <v>6.48</v>
      </c>
      <c r="J4186">
        <v>0.01</v>
      </c>
      <c r="K4186">
        <v>179.63</v>
      </c>
      <c r="L4186">
        <v>10.050000000000001</v>
      </c>
      <c r="M4186" s="1" t="s">
        <v>35</v>
      </c>
      <c r="N4186" s="1" t="s">
        <v>19</v>
      </c>
      <c r="O4186" s="1" t="s">
        <v>20</v>
      </c>
    </row>
    <row r="4187" spans="1:15" x14ac:dyDescent="0.3">
      <c r="A4187">
        <v>36994</v>
      </c>
      <c r="B4187" s="1" t="s">
        <v>870</v>
      </c>
      <c r="C4187" s="2">
        <v>43632</v>
      </c>
      <c r="D4187" s="2">
        <v>43632</v>
      </c>
      <c r="E4187">
        <v>0</v>
      </c>
      <c r="F4187" s="1" t="s">
        <v>22</v>
      </c>
      <c r="G4187" s="1" t="s">
        <v>721</v>
      </c>
      <c r="H4187">
        <v>40</v>
      </c>
      <c r="I4187">
        <v>130.97999999999999</v>
      </c>
      <c r="J4187">
        <v>0.03</v>
      </c>
      <c r="K4187">
        <v>5082.0200000000004</v>
      </c>
      <c r="L4187">
        <v>30</v>
      </c>
      <c r="M4187" s="1" t="s">
        <v>28</v>
      </c>
      <c r="N4187" s="1" t="s">
        <v>29</v>
      </c>
      <c r="O4187" s="1" t="s">
        <v>32</v>
      </c>
    </row>
    <row r="4188" spans="1:15" x14ac:dyDescent="0.3">
      <c r="A4188">
        <v>12293</v>
      </c>
      <c r="B4188" s="1" t="s">
        <v>1438</v>
      </c>
      <c r="C4188" s="2">
        <v>43633</v>
      </c>
      <c r="D4188" s="2">
        <v>43634</v>
      </c>
      <c r="E4188">
        <v>1</v>
      </c>
      <c r="F4188" s="1" t="s">
        <v>16</v>
      </c>
      <c r="G4188" s="1" t="s">
        <v>146</v>
      </c>
      <c r="H4188">
        <v>31</v>
      </c>
      <c r="I4188">
        <v>8.74</v>
      </c>
      <c r="J4188">
        <v>0</v>
      </c>
      <c r="K4188">
        <v>270.94</v>
      </c>
      <c r="L4188">
        <v>1.39</v>
      </c>
      <c r="M4188" s="1" t="s">
        <v>18</v>
      </c>
      <c r="N4188" s="1" t="s">
        <v>19</v>
      </c>
      <c r="O4188" s="1" t="s">
        <v>20</v>
      </c>
    </row>
    <row r="4189" spans="1:15" x14ac:dyDescent="0.3">
      <c r="A4189">
        <v>38786</v>
      </c>
      <c r="B4189" s="1" t="s">
        <v>508</v>
      </c>
      <c r="C4189" s="2">
        <v>43633</v>
      </c>
      <c r="D4189" s="2">
        <v>43635</v>
      </c>
      <c r="E4189">
        <v>2</v>
      </c>
      <c r="F4189" s="1" t="s">
        <v>77</v>
      </c>
      <c r="G4189" s="1" t="s">
        <v>791</v>
      </c>
      <c r="H4189">
        <v>10</v>
      </c>
      <c r="I4189">
        <v>23.99</v>
      </c>
      <c r="J4189">
        <v>0.09</v>
      </c>
      <c r="K4189">
        <v>218.31</v>
      </c>
      <c r="L4189">
        <v>15.68</v>
      </c>
      <c r="M4189" s="1" t="s">
        <v>28</v>
      </c>
      <c r="N4189" s="1" t="s">
        <v>29</v>
      </c>
      <c r="O4189" s="1" t="s">
        <v>20</v>
      </c>
    </row>
    <row r="4190" spans="1:15" x14ac:dyDescent="0.3">
      <c r="A4190">
        <v>44609</v>
      </c>
      <c r="B4190" s="1" t="s">
        <v>584</v>
      </c>
      <c r="C4190" s="2">
        <v>43633</v>
      </c>
      <c r="D4190" s="2">
        <v>43638</v>
      </c>
      <c r="E4190">
        <v>5</v>
      </c>
      <c r="F4190" s="1" t="s">
        <v>26</v>
      </c>
      <c r="G4190" s="1" t="s">
        <v>845</v>
      </c>
      <c r="H4190">
        <v>28</v>
      </c>
      <c r="I4190">
        <v>19.84</v>
      </c>
      <c r="J4190">
        <v>0.08</v>
      </c>
      <c r="K4190">
        <v>511.08</v>
      </c>
      <c r="L4190">
        <v>4.0999999999999996</v>
      </c>
      <c r="M4190" s="1" t="s">
        <v>18</v>
      </c>
      <c r="N4190" s="1" t="s">
        <v>36</v>
      </c>
      <c r="O4190" s="1" t="s">
        <v>32</v>
      </c>
    </row>
    <row r="4191" spans="1:15" x14ac:dyDescent="0.3">
      <c r="A4191">
        <v>44609</v>
      </c>
      <c r="B4191" s="1" t="s">
        <v>584</v>
      </c>
      <c r="C4191" s="2">
        <v>43633</v>
      </c>
      <c r="D4191" s="2">
        <v>43637</v>
      </c>
      <c r="E4191">
        <v>4</v>
      </c>
      <c r="F4191" s="1" t="s">
        <v>26</v>
      </c>
      <c r="G4191" s="1" t="s">
        <v>1016</v>
      </c>
      <c r="H4191">
        <v>37</v>
      </c>
      <c r="I4191">
        <v>1.48</v>
      </c>
      <c r="J4191">
        <v>0.04</v>
      </c>
      <c r="K4191">
        <v>52.57</v>
      </c>
      <c r="L4191">
        <v>0.7</v>
      </c>
      <c r="M4191" s="1" t="s">
        <v>35</v>
      </c>
      <c r="N4191" s="1" t="s">
        <v>36</v>
      </c>
      <c r="O4191" s="1" t="s">
        <v>20</v>
      </c>
    </row>
    <row r="4192" spans="1:15" x14ac:dyDescent="0.3">
      <c r="A4192">
        <v>57376</v>
      </c>
      <c r="B4192" s="1" t="s">
        <v>787</v>
      </c>
      <c r="C4192" s="2">
        <v>43634</v>
      </c>
      <c r="D4192" s="2">
        <v>43636</v>
      </c>
      <c r="E4192">
        <v>2</v>
      </c>
      <c r="F4192" s="1" t="s">
        <v>22</v>
      </c>
      <c r="G4192" s="1" t="s">
        <v>1128</v>
      </c>
      <c r="H4192">
        <v>44</v>
      </c>
      <c r="I4192">
        <v>10.52</v>
      </c>
      <c r="J4192">
        <v>7.0000000000000007E-2</v>
      </c>
      <c r="K4192">
        <v>430.48</v>
      </c>
      <c r="L4192">
        <v>7.94</v>
      </c>
      <c r="M4192" s="1" t="s">
        <v>18</v>
      </c>
      <c r="N4192" s="1" t="s">
        <v>64</v>
      </c>
      <c r="O4192" s="1" t="s">
        <v>32</v>
      </c>
    </row>
    <row r="4193" spans="1:15" x14ac:dyDescent="0.3">
      <c r="A4193">
        <v>57376</v>
      </c>
      <c r="B4193" s="1" t="s">
        <v>787</v>
      </c>
      <c r="C4193" s="2">
        <v>43634</v>
      </c>
      <c r="D4193" s="2">
        <v>43634</v>
      </c>
      <c r="E4193">
        <v>0</v>
      </c>
      <c r="F4193" s="1" t="s">
        <v>22</v>
      </c>
      <c r="G4193" s="1" t="s">
        <v>1168</v>
      </c>
      <c r="H4193">
        <v>6</v>
      </c>
      <c r="I4193">
        <v>65.989999999999995</v>
      </c>
      <c r="J4193">
        <v>7.0000000000000007E-2</v>
      </c>
      <c r="K4193">
        <v>368.22</v>
      </c>
      <c r="L4193">
        <v>5.31</v>
      </c>
      <c r="M4193" s="1" t="s">
        <v>18</v>
      </c>
      <c r="N4193" s="1" t="s">
        <v>19</v>
      </c>
      <c r="O4193" s="1" t="s">
        <v>20</v>
      </c>
    </row>
    <row r="4194" spans="1:15" x14ac:dyDescent="0.3">
      <c r="A4194">
        <v>29862</v>
      </c>
      <c r="B4194" s="1" t="s">
        <v>707</v>
      </c>
      <c r="C4194" s="2">
        <v>43634</v>
      </c>
      <c r="D4194" s="2">
        <v>43636</v>
      </c>
      <c r="E4194">
        <v>2</v>
      </c>
      <c r="F4194" s="1" t="s">
        <v>77</v>
      </c>
      <c r="G4194" s="1" t="s">
        <v>1936</v>
      </c>
      <c r="H4194">
        <v>34</v>
      </c>
      <c r="I4194">
        <v>6.48</v>
      </c>
      <c r="J4194">
        <v>0.08</v>
      </c>
      <c r="K4194">
        <v>202.69</v>
      </c>
      <c r="L4194">
        <v>5.86</v>
      </c>
      <c r="M4194" s="1" t="s">
        <v>18</v>
      </c>
      <c r="N4194" s="1" t="s">
        <v>19</v>
      </c>
      <c r="O4194" s="1" t="s">
        <v>20</v>
      </c>
    </row>
    <row r="4195" spans="1:15" x14ac:dyDescent="0.3">
      <c r="A4195">
        <v>8902</v>
      </c>
      <c r="B4195" s="1" t="s">
        <v>774</v>
      </c>
      <c r="C4195" s="2">
        <v>43634</v>
      </c>
      <c r="D4195" s="2">
        <v>43636</v>
      </c>
      <c r="E4195">
        <v>2</v>
      </c>
      <c r="F4195" s="1" t="s">
        <v>16</v>
      </c>
      <c r="G4195" s="1" t="s">
        <v>1564</v>
      </c>
      <c r="H4195">
        <v>27</v>
      </c>
      <c r="I4195">
        <v>6.48</v>
      </c>
      <c r="J4195">
        <v>0.05</v>
      </c>
      <c r="K4195">
        <v>166.21</v>
      </c>
      <c r="L4195">
        <v>5.94</v>
      </c>
      <c r="M4195" s="1" t="s">
        <v>18</v>
      </c>
      <c r="N4195" s="1" t="s">
        <v>19</v>
      </c>
      <c r="O4195" s="1" t="s">
        <v>24</v>
      </c>
    </row>
    <row r="4196" spans="1:15" x14ac:dyDescent="0.3">
      <c r="A4196">
        <v>24038</v>
      </c>
      <c r="B4196" s="1" t="s">
        <v>1485</v>
      </c>
      <c r="C4196" s="2">
        <v>43635</v>
      </c>
      <c r="D4196" s="2">
        <v>43637</v>
      </c>
      <c r="E4196">
        <v>2</v>
      </c>
      <c r="F4196" s="1" t="s">
        <v>16</v>
      </c>
      <c r="G4196" s="1" t="s">
        <v>1195</v>
      </c>
      <c r="H4196">
        <v>38</v>
      </c>
      <c r="I4196">
        <v>2.78</v>
      </c>
      <c r="J4196">
        <v>0.1</v>
      </c>
      <c r="K4196">
        <v>95.08</v>
      </c>
      <c r="L4196">
        <v>1.34</v>
      </c>
      <c r="M4196" s="1" t="s">
        <v>18</v>
      </c>
      <c r="N4196" s="1" t="s">
        <v>36</v>
      </c>
      <c r="O4196" s="1" t="s">
        <v>20</v>
      </c>
    </row>
    <row r="4197" spans="1:15" x14ac:dyDescent="0.3">
      <c r="A4197">
        <v>26531</v>
      </c>
      <c r="B4197" s="1" t="s">
        <v>1929</v>
      </c>
      <c r="C4197" s="2">
        <v>43635</v>
      </c>
      <c r="D4197" s="2">
        <v>43637</v>
      </c>
      <c r="E4197">
        <v>2</v>
      </c>
      <c r="F4197" s="1" t="s">
        <v>77</v>
      </c>
      <c r="G4197" s="1" t="s">
        <v>1217</v>
      </c>
      <c r="H4197">
        <v>26</v>
      </c>
      <c r="I4197">
        <v>205.99</v>
      </c>
      <c r="J4197">
        <v>0</v>
      </c>
      <c r="K4197">
        <v>5355.74</v>
      </c>
      <c r="L4197">
        <v>5.26</v>
      </c>
      <c r="M4197" s="1" t="s">
        <v>18</v>
      </c>
      <c r="N4197" s="1" t="s">
        <v>19</v>
      </c>
      <c r="O4197" s="1" t="s">
        <v>24</v>
      </c>
    </row>
    <row r="4198" spans="1:15" x14ac:dyDescent="0.3">
      <c r="A4198">
        <v>24038</v>
      </c>
      <c r="B4198" s="1" t="s">
        <v>1485</v>
      </c>
      <c r="C4198" s="2">
        <v>43635</v>
      </c>
      <c r="D4198" s="2">
        <v>43637</v>
      </c>
      <c r="E4198">
        <v>2</v>
      </c>
      <c r="F4198" s="1" t="s">
        <v>16</v>
      </c>
      <c r="G4198" s="1" t="s">
        <v>557</v>
      </c>
      <c r="H4198">
        <v>15</v>
      </c>
      <c r="I4198">
        <v>65.989999999999995</v>
      </c>
      <c r="J4198">
        <v>0</v>
      </c>
      <c r="K4198">
        <v>989.85</v>
      </c>
      <c r="L4198">
        <v>5.26</v>
      </c>
      <c r="M4198" s="1" t="s">
        <v>35</v>
      </c>
      <c r="N4198" s="1" t="s">
        <v>19</v>
      </c>
      <c r="O4198" s="1" t="s">
        <v>32</v>
      </c>
    </row>
    <row r="4199" spans="1:15" x14ac:dyDescent="0.3">
      <c r="A4199">
        <v>51360</v>
      </c>
      <c r="B4199" s="1" t="s">
        <v>850</v>
      </c>
      <c r="C4199" s="2">
        <v>43635</v>
      </c>
      <c r="D4199" s="2">
        <v>43637</v>
      </c>
      <c r="E4199">
        <v>2</v>
      </c>
      <c r="F4199" s="1" t="s">
        <v>77</v>
      </c>
      <c r="G4199" s="1" t="s">
        <v>1902</v>
      </c>
      <c r="H4199">
        <v>12</v>
      </c>
      <c r="I4199">
        <v>3.69</v>
      </c>
      <c r="J4199">
        <v>0</v>
      </c>
      <c r="K4199">
        <v>44.28</v>
      </c>
      <c r="L4199">
        <v>0.5</v>
      </c>
      <c r="M4199" s="1" t="s">
        <v>18</v>
      </c>
      <c r="N4199" s="1" t="s">
        <v>19</v>
      </c>
      <c r="O4199" s="1" t="s">
        <v>32</v>
      </c>
    </row>
    <row r="4200" spans="1:15" x14ac:dyDescent="0.3">
      <c r="A4200">
        <v>32806</v>
      </c>
      <c r="B4200" s="1" t="s">
        <v>80</v>
      </c>
      <c r="C4200" s="2">
        <v>43636</v>
      </c>
      <c r="D4200" s="2">
        <v>43637</v>
      </c>
      <c r="E4200">
        <v>1</v>
      </c>
      <c r="F4200" s="1" t="s">
        <v>22</v>
      </c>
      <c r="G4200" s="1" t="s">
        <v>1834</v>
      </c>
      <c r="H4200">
        <v>8</v>
      </c>
      <c r="I4200">
        <v>20.239999999999998</v>
      </c>
      <c r="J4200">
        <v>0.02</v>
      </c>
      <c r="K4200">
        <v>158.68</v>
      </c>
      <c r="L4200">
        <v>8.99</v>
      </c>
      <c r="M4200" s="1" t="s">
        <v>18</v>
      </c>
      <c r="N4200" s="1" t="s">
        <v>64</v>
      </c>
      <c r="O4200" s="1" t="s">
        <v>20</v>
      </c>
    </row>
    <row r="4201" spans="1:15" x14ac:dyDescent="0.3">
      <c r="A4201">
        <v>42850</v>
      </c>
      <c r="B4201" s="1" t="s">
        <v>540</v>
      </c>
      <c r="C4201" s="2">
        <v>43636</v>
      </c>
      <c r="D4201" s="2">
        <v>43637</v>
      </c>
      <c r="E4201">
        <v>1</v>
      </c>
      <c r="F4201" s="1" t="s">
        <v>77</v>
      </c>
      <c r="G4201" s="1" t="s">
        <v>1955</v>
      </c>
      <c r="H4201">
        <v>27</v>
      </c>
      <c r="I4201">
        <v>29.99</v>
      </c>
      <c r="J4201">
        <v>0.05</v>
      </c>
      <c r="K4201">
        <v>769.24</v>
      </c>
      <c r="L4201">
        <v>5.5</v>
      </c>
      <c r="M4201" s="1" t="s">
        <v>35</v>
      </c>
      <c r="N4201" s="1" t="s">
        <v>19</v>
      </c>
      <c r="O4201" s="1" t="s">
        <v>24</v>
      </c>
    </row>
    <row r="4202" spans="1:15" x14ac:dyDescent="0.3">
      <c r="A4202">
        <v>32807</v>
      </c>
      <c r="B4202" s="1" t="s">
        <v>1448</v>
      </c>
      <c r="C4202" s="2">
        <v>43636</v>
      </c>
      <c r="D4202" s="2">
        <v>43637</v>
      </c>
      <c r="E4202">
        <v>1</v>
      </c>
      <c r="F4202" s="1" t="s">
        <v>16</v>
      </c>
      <c r="G4202" s="1" t="s">
        <v>1376</v>
      </c>
      <c r="H4202">
        <v>48</v>
      </c>
      <c r="I4202">
        <v>3.69</v>
      </c>
      <c r="J4202">
        <v>0.1</v>
      </c>
      <c r="K4202">
        <v>159.41</v>
      </c>
      <c r="L4202">
        <v>0.5</v>
      </c>
      <c r="M4202" s="1" t="s">
        <v>35</v>
      </c>
      <c r="N4202" s="1" t="s">
        <v>19</v>
      </c>
      <c r="O4202" s="1" t="s">
        <v>20</v>
      </c>
    </row>
    <row r="4203" spans="1:15" x14ac:dyDescent="0.3">
      <c r="A4203">
        <v>32807</v>
      </c>
      <c r="B4203" s="1" t="s">
        <v>1448</v>
      </c>
      <c r="C4203" s="2">
        <v>43636</v>
      </c>
      <c r="D4203" s="2">
        <v>43638</v>
      </c>
      <c r="E4203">
        <v>2</v>
      </c>
      <c r="F4203" s="1" t="s">
        <v>16</v>
      </c>
      <c r="G4203" s="1" t="s">
        <v>777</v>
      </c>
      <c r="H4203">
        <v>33</v>
      </c>
      <c r="I4203">
        <v>6.68</v>
      </c>
      <c r="J4203">
        <v>0.02</v>
      </c>
      <c r="K4203">
        <v>216.03</v>
      </c>
      <c r="L4203">
        <v>5.2</v>
      </c>
      <c r="M4203" s="1" t="s">
        <v>18</v>
      </c>
      <c r="N4203" s="1" t="s">
        <v>19</v>
      </c>
      <c r="O4203" s="1" t="s">
        <v>20</v>
      </c>
    </row>
    <row r="4204" spans="1:15" x14ac:dyDescent="0.3">
      <c r="A4204">
        <v>51462</v>
      </c>
      <c r="B4204" s="1" t="s">
        <v>1956</v>
      </c>
      <c r="C4204" s="2">
        <v>43637</v>
      </c>
      <c r="D4204" s="2">
        <v>43639</v>
      </c>
      <c r="E4204">
        <v>2</v>
      </c>
      <c r="F4204" s="1" t="s">
        <v>77</v>
      </c>
      <c r="G4204" s="1" t="s">
        <v>1957</v>
      </c>
      <c r="H4204">
        <v>15</v>
      </c>
      <c r="I4204">
        <v>28.15</v>
      </c>
      <c r="J4204">
        <v>0.08</v>
      </c>
      <c r="K4204">
        <v>388.47</v>
      </c>
      <c r="L4204">
        <v>8.99</v>
      </c>
      <c r="M4204" s="1" t="s">
        <v>35</v>
      </c>
      <c r="N4204" s="1" t="s">
        <v>64</v>
      </c>
      <c r="O4204" s="1" t="s">
        <v>32</v>
      </c>
    </row>
    <row r="4205" spans="1:15" x14ac:dyDescent="0.3">
      <c r="A4205">
        <v>54150</v>
      </c>
      <c r="B4205" s="1" t="s">
        <v>1783</v>
      </c>
      <c r="C4205" s="2">
        <v>43637</v>
      </c>
      <c r="D4205" s="2">
        <v>43637</v>
      </c>
      <c r="E4205">
        <v>0</v>
      </c>
      <c r="F4205" s="1" t="s">
        <v>22</v>
      </c>
      <c r="G4205" s="1" t="s">
        <v>1866</v>
      </c>
      <c r="H4205">
        <v>12</v>
      </c>
      <c r="I4205">
        <v>195.99</v>
      </c>
      <c r="J4205">
        <v>0.01</v>
      </c>
      <c r="K4205">
        <v>2328.36</v>
      </c>
      <c r="L4205">
        <v>3.99</v>
      </c>
      <c r="M4205" s="1" t="s">
        <v>35</v>
      </c>
      <c r="N4205" s="1" t="s">
        <v>19</v>
      </c>
      <c r="O4205" s="1" t="s">
        <v>24</v>
      </c>
    </row>
    <row r="4206" spans="1:15" x14ac:dyDescent="0.3">
      <c r="A4206">
        <v>10340</v>
      </c>
      <c r="B4206" s="1" t="s">
        <v>760</v>
      </c>
      <c r="C4206" s="2">
        <v>43637</v>
      </c>
      <c r="D4206" s="2">
        <v>43638</v>
      </c>
      <c r="E4206">
        <v>1</v>
      </c>
      <c r="F4206" s="1" t="s">
        <v>16</v>
      </c>
      <c r="G4206" s="1" t="s">
        <v>1337</v>
      </c>
      <c r="H4206">
        <v>24</v>
      </c>
      <c r="I4206">
        <v>320.98</v>
      </c>
      <c r="J4206">
        <v>0.03</v>
      </c>
      <c r="K4206">
        <v>7472.41</v>
      </c>
      <c r="L4206">
        <v>24.49</v>
      </c>
      <c r="M4206" s="1" t="s">
        <v>18</v>
      </c>
      <c r="N4206" s="1" t="s">
        <v>48</v>
      </c>
      <c r="O4206" s="1" t="s">
        <v>32</v>
      </c>
    </row>
    <row r="4207" spans="1:15" x14ac:dyDescent="0.3">
      <c r="A4207">
        <v>10340</v>
      </c>
      <c r="B4207" s="1" t="s">
        <v>760</v>
      </c>
      <c r="C4207" s="2">
        <v>43637</v>
      </c>
      <c r="D4207" s="2">
        <v>43638</v>
      </c>
      <c r="E4207">
        <v>1</v>
      </c>
      <c r="F4207" s="1" t="s">
        <v>16</v>
      </c>
      <c r="G4207" s="1" t="s">
        <v>177</v>
      </c>
      <c r="H4207">
        <v>2</v>
      </c>
      <c r="I4207">
        <v>110.98</v>
      </c>
      <c r="J4207">
        <v>0.08</v>
      </c>
      <c r="K4207">
        <v>204.2</v>
      </c>
      <c r="L4207">
        <v>13.99</v>
      </c>
      <c r="M4207" s="1" t="s">
        <v>18</v>
      </c>
      <c r="N4207" s="1" t="s">
        <v>54</v>
      </c>
      <c r="O4207" s="1" t="s">
        <v>24</v>
      </c>
    </row>
    <row r="4208" spans="1:15" x14ac:dyDescent="0.3">
      <c r="A4208">
        <v>10340</v>
      </c>
      <c r="B4208" s="1" t="s">
        <v>760</v>
      </c>
      <c r="C4208" s="2">
        <v>43637</v>
      </c>
      <c r="D4208" s="2">
        <v>43640</v>
      </c>
      <c r="E4208">
        <v>3</v>
      </c>
      <c r="F4208" s="1" t="s">
        <v>16</v>
      </c>
      <c r="G4208" s="1" t="s">
        <v>740</v>
      </c>
      <c r="H4208">
        <v>15</v>
      </c>
      <c r="I4208">
        <v>22.01</v>
      </c>
      <c r="J4208">
        <v>0.09</v>
      </c>
      <c r="K4208">
        <v>300.44</v>
      </c>
      <c r="L4208">
        <v>5.53</v>
      </c>
      <c r="M4208" s="1" t="s">
        <v>18</v>
      </c>
      <c r="N4208" s="1" t="s">
        <v>64</v>
      </c>
      <c r="O4208" s="1" t="s">
        <v>24</v>
      </c>
    </row>
    <row r="4209" spans="1:15" x14ac:dyDescent="0.3">
      <c r="A4209">
        <v>11425</v>
      </c>
      <c r="B4209" s="1" t="s">
        <v>1349</v>
      </c>
      <c r="C4209" s="2">
        <v>43637</v>
      </c>
      <c r="D4209" s="2">
        <v>43638</v>
      </c>
      <c r="E4209">
        <v>1</v>
      </c>
      <c r="F4209" s="1" t="s">
        <v>22</v>
      </c>
      <c r="G4209" s="1" t="s">
        <v>1418</v>
      </c>
      <c r="H4209">
        <v>29</v>
      </c>
      <c r="I4209">
        <v>16.91</v>
      </c>
      <c r="J4209">
        <v>0.1</v>
      </c>
      <c r="K4209">
        <v>441.35</v>
      </c>
      <c r="L4209">
        <v>6.25</v>
      </c>
      <c r="M4209" s="1" t="s">
        <v>18</v>
      </c>
      <c r="N4209" s="1" t="s">
        <v>19</v>
      </c>
      <c r="O4209" s="1" t="s">
        <v>32</v>
      </c>
    </row>
    <row r="4210" spans="1:15" x14ac:dyDescent="0.3">
      <c r="A4210">
        <v>11425</v>
      </c>
      <c r="B4210" s="1" t="s">
        <v>1349</v>
      </c>
      <c r="C4210" s="2">
        <v>43637</v>
      </c>
      <c r="D4210" s="2">
        <v>43639</v>
      </c>
      <c r="E4210">
        <v>2</v>
      </c>
      <c r="F4210" s="1" t="s">
        <v>22</v>
      </c>
      <c r="G4210" s="1" t="s">
        <v>1032</v>
      </c>
      <c r="H4210">
        <v>23</v>
      </c>
      <c r="I4210">
        <v>155.99</v>
      </c>
      <c r="J4210">
        <v>0.04</v>
      </c>
      <c r="K4210">
        <v>3444.26</v>
      </c>
      <c r="L4210">
        <v>8.99</v>
      </c>
      <c r="M4210" s="1" t="s">
        <v>35</v>
      </c>
      <c r="N4210" s="1" t="s">
        <v>19</v>
      </c>
      <c r="O4210" s="1" t="s">
        <v>24</v>
      </c>
    </row>
    <row r="4211" spans="1:15" x14ac:dyDescent="0.3">
      <c r="A4211">
        <v>30944</v>
      </c>
      <c r="B4211" s="1" t="s">
        <v>1424</v>
      </c>
      <c r="C4211" s="2">
        <v>43637</v>
      </c>
      <c r="D4211" s="2">
        <v>43638</v>
      </c>
      <c r="E4211">
        <v>1</v>
      </c>
      <c r="F4211" s="1" t="s">
        <v>22</v>
      </c>
      <c r="G4211" s="1" t="s">
        <v>1892</v>
      </c>
      <c r="H4211">
        <v>32</v>
      </c>
      <c r="I4211">
        <v>16.739999999999998</v>
      </c>
      <c r="J4211">
        <v>0.01</v>
      </c>
      <c r="K4211">
        <v>530.32000000000005</v>
      </c>
      <c r="L4211">
        <v>5.08</v>
      </c>
      <c r="M4211" s="1" t="s">
        <v>18</v>
      </c>
      <c r="N4211" s="1" t="s">
        <v>19</v>
      </c>
      <c r="O4211" s="1" t="s">
        <v>20</v>
      </c>
    </row>
    <row r="4212" spans="1:15" x14ac:dyDescent="0.3">
      <c r="A4212">
        <v>56743</v>
      </c>
      <c r="B4212" s="1" t="s">
        <v>1176</v>
      </c>
      <c r="C4212" s="2">
        <v>43637</v>
      </c>
      <c r="D4212" s="2">
        <v>43640</v>
      </c>
      <c r="E4212">
        <v>3</v>
      </c>
      <c r="F4212" s="1" t="s">
        <v>77</v>
      </c>
      <c r="G4212" s="1" t="s">
        <v>1517</v>
      </c>
      <c r="H4212">
        <v>23</v>
      </c>
      <c r="I4212">
        <v>22.23</v>
      </c>
      <c r="J4212">
        <v>0.06</v>
      </c>
      <c r="K4212">
        <v>480.61</v>
      </c>
      <c r="L4212">
        <v>8.99</v>
      </c>
      <c r="M4212" s="1" t="s">
        <v>35</v>
      </c>
      <c r="N4212" s="1" t="s">
        <v>64</v>
      </c>
      <c r="O4212" s="1" t="s">
        <v>20</v>
      </c>
    </row>
    <row r="4213" spans="1:15" x14ac:dyDescent="0.3">
      <c r="A4213">
        <v>59812</v>
      </c>
      <c r="B4213" s="1" t="s">
        <v>1918</v>
      </c>
      <c r="C4213" s="2">
        <v>43637</v>
      </c>
      <c r="D4213" s="2">
        <v>43637</v>
      </c>
      <c r="E4213">
        <v>0</v>
      </c>
      <c r="F4213" s="1" t="s">
        <v>77</v>
      </c>
      <c r="G4213" s="1" t="s">
        <v>514</v>
      </c>
      <c r="H4213">
        <v>46</v>
      </c>
      <c r="I4213">
        <v>193.17</v>
      </c>
      <c r="J4213">
        <v>0</v>
      </c>
      <c r="K4213">
        <v>8885.82</v>
      </c>
      <c r="L4213">
        <v>19.989999999999998</v>
      </c>
      <c r="M4213" s="1" t="s">
        <v>18</v>
      </c>
      <c r="N4213" s="1" t="s">
        <v>19</v>
      </c>
      <c r="O4213" s="1" t="s">
        <v>20</v>
      </c>
    </row>
    <row r="4214" spans="1:15" x14ac:dyDescent="0.3">
      <c r="A4214">
        <v>59812</v>
      </c>
      <c r="B4214" s="1" t="s">
        <v>1918</v>
      </c>
      <c r="C4214" s="2">
        <v>43637</v>
      </c>
      <c r="D4214" s="2">
        <v>43638</v>
      </c>
      <c r="E4214">
        <v>1</v>
      </c>
      <c r="F4214" s="1" t="s">
        <v>77</v>
      </c>
      <c r="G4214" s="1" t="s">
        <v>1443</v>
      </c>
      <c r="H4214">
        <v>2</v>
      </c>
      <c r="I4214">
        <v>12.64</v>
      </c>
      <c r="J4214">
        <v>0.06</v>
      </c>
      <c r="K4214">
        <v>23.76</v>
      </c>
      <c r="L4214">
        <v>4.9800000000000004</v>
      </c>
      <c r="M4214" s="1" t="s">
        <v>18</v>
      </c>
      <c r="N4214" s="1" t="s">
        <v>64</v>
      </c>
      <c r="O4214" s="1" t="s">
        <v>32</v>
      </c>
    </row>
    <row r="4215" spans="1:15" x14ac:dyDescent="0.3">
      <c r="A4215">
        <v>2465</v>
      </c>
      <c r="B4215" s="1" t="s">
        <v>129</v>
      </c>
      <c r="C4215" s="2">
        <v>43638</v>
      </c>
      <c r="D4215" s="2">
        <v>43640</v>
      </c>
      <c r="E4215">
        <v>2</v>
      </c>
      <c r="F4215" s="1" t="s">
        <v>22</v>
      </c>
      <c r="G4215" s="1" t="s">
        <v>422</v>
      </c>
      <c r="H4215">
        <v>28</v>
      </c>
      <c r="I4215">
        <v>39.479999999999997</v>
      </c>
      <c r="J4215">
        <v>0.04</v>
      </c>
      <c r="K4215">
        <v>1061.22</v>
      </c>
      <c r="L4215">
        <v>1.99</v>
      </c>
      <c r="M4215" s="1" t="s">
        <v>18</v>
      </c>
      <c r="N4215" s="1" t="s">
        <v>64</v>
      </c>
      <c r="O4215" s="1" t="s">
        <v>24</v>
      </c>
    </row>
    <row r="4216" spans="1:15" x14ac:dyDescent="0.3">
      <c r="A4216">
        <v>23169</v>
      </c>
      <c r="B4216" s="1" t="s">
        <v>954</v>
      </c>
      <c r="C4216" s="2">
        <v>43638</v>
      </c>
      <c r="D4216" s="2">
        <v>43640</v>
      </c>
      <c r="E4216">
        <v>2</v>
      </c>
      <c r="F4216" s="1" t="s">
        <v>22</v>
      </c>
      <c r="G4216" s="1" t="s">
        <v>1107</v>
      </c>
      <c r="H4216">
        <v>22</v>
      </c>
      <c r="I4216">
        <v>80.98</v>
      </c>
      <c r="J4216">
        <v>0.1</v>
      </c>
      <c r="K4216">
        <v>1603.4</v>
      </c>
      <c r="L4216">
        <v>7.18</v>
      </c>
      <c r="M4216" s="1" t="s">
        <v>18</v>
      </c>
      <c r="N4216" s="1" t="s">
        <v>19</v>
      </c>
      <c r="O4216" s="1" t="s">
        <v>20</v>
      </c>
    </row>
    <row r="4217" spans="1:15" x14ac:dyDescent="0.3">
      <c r="A4217">
        <v>23169</v>
      </c>
      <c r="B4217" s="1" t="s">
        <v>954</v>
      </c>
      <c r="C4217" s="2">
        <v>43638</v>
      </c>
      <c r="D4217" s="2">
        <v>43640</v>
      </c>
      <c r="E4217">
        <v>2</v>
      </c>
      <c r="F4217" s="1" t="s">
        <v>22</v>
      </c>
      <c r="G4217" s="1" t="s">
        <v>874</v>
      </c>
      <c r="H4217">
        <v>27</v>
      </c>
      <c r="I4217">
        <v>6.48</v>
      </c>
      <c r="J4217">
        <v>7.0000000000000007E-2</v>
      </c>
      <c r="K4217">
        <v>162.71</v>
      </c>
      <c r="L4217">
        <v>5.1100000000000003</v>
      </c>
      <c r="M4217" s="1" t="s">
        <v>18</v>
      </c>
      <c r="N4217" s="1" t="s">
        <v>19</v>
      </c>
      <c r="O4217" s="1" t="s">
        <v>20</v>
      </c>
    </row>
    <row r="4218" spans="1:15" x14ac:dyDescent="0.3">
      <c r="A4218">
        <v>23943</v>
      </c>
      <c r="B4218" s="1" t="s">
        <v>916</v>
      </c>
      <c r="C4218" s="2">
        <v>43638</v>
      </c>
      <c r="D4218" s="2">
        <v>43640</v>
      </c>
      <c r="E4218">
        <v>2</v>
      </c>
      <c r="F4218" s="1" t="s">
        <v>22</v>
      </c>
      <c r="G4218" s="1" t="s">
        <v>1397</v>
      </c>
      <c r="H4218">
        <v>24</v>
      </c>
      <c r="I4218">
        <v>15.94</v>
      </c>
      <c r="J4218">
        <v>0.03</v>
      </c>
      <c r="K4218">
        <v>371.08</v>
      </c>
      <c r="L4218">
        <v>5.45</v>
      </c>
      <c r="M4218" s="1" t="s">
        <v>18</v>
      </c>
      <c r="N4218" s="1" t="s">
        <v>64</v>
      </c>
      <c r="O4218" s="1" t="s">
        <v>32</v>
      </c>
    </row>
    <row r="4219" spans="1:15" x14ac:dyDescent="0.3">
      <c r="A4219">
        <v>7846</v>
      </c>
      <c r="B4219" s="1" t="s">
        <v>58</v>
      </c>
      <c r="C4219" s="2">
        <v>43640</v>
      </c>
      <c r="D4219" s="2">
        <v>43645</v>
      </c>
      <c r="E4219">
        <v>5</v>
      </c>
      <c r="F4219" s="1" t="s">
        <v>26</v>
      </c>
      <c r="G4219" s="1" t="s">
        <v>1291</v>
      </c>
      <c r="H4219">
        <v>47</v>
      </c>
      <c r="I4219">
        <v>67.28</v>
      </c>
      <c r="J4219">
        <v>0.09</v>
      </c>
      <c r="K4219">
        <v>2877.57</v>
      </c>
      <c r="L4219">
        <v>19.989999999999998</v>
      </c>
      <c r="M4219" s="1" t="s">
        <v>18</v>
      </c>
      <c r="N4219" s="1" t="s">
        <v>19</v>
      </c>
      <c r="O4219" s="1" t="s">
        <v>20</v>
      </c>
    </row>
    <row r="4220" spans="1:15" x14ac:dyDescent="0.3">
      <c r="A4220">
        <v>7846</v>
      </c>
      <c r="B4220" s="1" t="s">
        <v>58</v>
      </c>
      <c r="C4220" s="2">
        <v>43640</v>
      </c>
      <c r="D4220" s="2">
        <v>43645</v>
      </c>
      <c r="E4220">
        <v>5</v>
      </c>
      <c r="F4220" s="1" t="s">
        <v>26</v>
      </c>
      <c r="G4220" s="1" t="s">
        <v>860</v>
      </c>
      <c r="H4220">
        <v>20</v>
      </c>
      <c r="I4220">
        <v>2.08</v>
      </c>
      <c r="J4220">
        <v>0.1</v>
      </c>
      <c r="K4220">
        <v>37.44</v>
      </c>
      <c r="L4220">
        <v>1.49</v>
      </c>
      <c r="M4220" s="1" t="s">
        <v>18</v>
      </c>
      <c r="N4220" s="1" t="s">
        <v>19</v>
      </c>
      <c r="O4220" s="1" t="s">
        <v>32</v>
      </c>
    </row>
    <row r="4221" spans="1:15" x14ac:dyDescent="0.3">
      <c r="A4221">
        <v>7846</v>
      </c>
      <c r="B4221" s="1" t="s">
        <v>58</v>
      </c>
      <c r="C4221" s="2">
        <v>43640</v>
      </c>
      <c r="D4221" s="2">
        <v>43647</v>
      </c>
      <c r="E4221">
        <v>7</v>
      </c>
      <c r="F4221" s="1" t="s">
        <v>26</v>
      </c>
      <c r="G4221" s="1" t="s">
        <v>1390</v>
      </c>
      <c r="H4221">
        <v>20</v>
      </c>
      <c r="I4221">
        <v>26.31</v>
      </c>
      <c r="J4221">
        <v>0.01</v>
      </c>
      <c r="K4221">
        <v>520.94000000000005</v>
      </c>
      <c r="L4221">
        <v>5.89</v>
      </c>
      <c r="M4221" s="1" t="s">
        <v>18</v>
      </c>
      <c r="N4221" s="1" t="s">
        <v>19</v>
      </c>
      <c r="O4221" s="1" t="s">
        <v>24</v>
      </c>
    </row>
    <row r="4222" spans="1:15" x14ac:dyDescent="0.3">
      <c r="A4222">
        <v>7846</v>
      </c>
      <c r="B4222" s="1" t="s">
        <v>58</v>
      </c>
      <c r="C4222" s="2">
        <v>43640</v>
      </c>
      <c r="D4222" s="2">
        <v>43640</v>
      </c>
      <c r="E4222">
        <v>0</v>
      </c>
      <c r="F4222" s="1" t="s">
        <v>26</v>
      </c>
      <c r="G4222" s="1" t="s">
        <v>690</v>
      </c>
      <c r="H4222">
        <v>12</v>
      </c>
      <c r="I4222">
        <v>1.76</v>
      </c>
      <c r="J4222">
        <v>0.05</v>
      </c>
      <c r="K4222">
        <v>20.059999999999999</v>
      </c>
      <c r="L4222">
        <v>4.8600000000000003</v>
      </c>
      <c r="M4222" s="1" t="s">
        <v>18</v>
      </c>
      <c r="N4222" s="1" t="s">
        <v>19</v>
      </c>
      <c r="O4222" s="1" t="s">
        <v>20</v>
      </c>
    </row>
    <row r="4223" spans="1:15" x14ac:dyDescent="0.3">
      <c r="A4223">
        <v>31939</v>
      </c>
      <c r="B4223" s="1" t="s">
        <v>622</v>
      </c>
      <c r="C4223" s="2">
        <v>43640</v>
      </c>
      <c r="D4223" s="2">
        <v>43642</v>
      </c>
      <c r="E4223">
        <v>2</v>
      </c>
      <c r="F4223" s="1" t="s">
        <v>16</v>
      </c>
      <c r="G4223" s="1" t="s">
        <v>1281</v>
      </c>
      <c r="H4223">
        <v>13</v>
      </c>
      <c r="I4223">
        <v>140.99</v>
      </c>
      <c r="J4223">
        <v>7.0000000000000007E-2</v>
      </c>
      <c r="K4223">
        <v>1704.57</v>
      </c>
      <c r="L4223">
        <v>4.2</v>
      </c>
      <c r="M4223" s="1" t="s">
        <v>18</v>
      </c>
      <c r="N4223" s="1" t="s">
        <v>19</v>
      </c>
      <c r="O4223" s="1" t="s">
        <v>20</v>
      </c>
    </row>
    <row r="4224" spans="1:15" x14ac:dyDescent="0.3">
      <c r="A4224">
        <v>31524</v>
      </c>
      <c r="B4224" s="1" t="s">
        <v>1228</v>
      </c>
      <c r="C4224" s="2">
        <v>43641</v>
      </c>
      <c r="D4224" s="2">
        <v>43643</v>
      </c>
      <c r="E4224">
        <v>2</v>
      </c>
      <c r="F4224" s="1" t="s">
        <v>26</v>
      </c>
      <c r="G4224" s="1" t="s">
        <v>1170</v>
      </c>
      <c r="H4224">
        <v>10</v>
      </c>
      <c r="I4224">
        <v>100.89</v>
      </c>
      <c r="J4224">
        <v>0.08</v>
      </c>
      <c r="K4224">
        <v>928.19</v>
      </c>
      <c r="L4224">
        <v>42</v>
      </c>
      <c r="M4224" s="1" t="s">
        <v>28</v>
      </c>
      <c r="N4224" s="1" t="s">
        <v>29</v>
      </c>
      <c r="O4224" s="1" t="s">
        <v>32</v>
      </c>
    </row>
    <row r="4225" spans="1:15" x14ac:dyDescent="0.3">
      <c r="A4225">
        <v>31461</v>
      </c>
      <c r="B4225" s="1" t="s">
        <v>279</v>
      </c>
      <c r="C4225" s="2">
        <v>43642</v>
      </c>
      <c r="D4225" s="2">
        <v>43644</v>
      </c>
      <c r="E4225">
        <v>2</v>
      </c>
      <c r="F4225" s="1" t="s">
        <v>77</v>
      </c>
      <c r="G4225" s="1" t="s">
        <v>277</v>
      </c>
      <c r="H4225">
        <v>26</v>
      </c>
      <c r="I4225">
        <v>59.98</v>
      </c>
      <c r="J4225">
        <v>0.08</v>
      </c>
      <c r="K4225">
        <v>1434.72</v>
      </c>
      <c r="L4225">
        <v>3.99</v>
      </c>
      <c r="M4225" s="1" t="s">
        <v>18</v>
      </c>
      <c r="N4225" s="1" t="s">
        <v>19</v>
      </c>
      <c r="O4225" s="1" t="s">
        <v>20</v>
      </c>
    </row>
    <row r="4226" spans="1:15" x14ac:dyDescent="0.3">
      <c r="A4226">
        <v>26277</v>
      </c>
      <c r="B4226" s="1" t="s">
        <v>1734</v>
      </c>
      <c r="C4226" s="2">
        <v>43642</v>
      </c>
      <c r="D4226" s="2">
        <v>43643</v>
      </c>
      <c r="E4226">
        <v>1</v>
      </c>
      <c r="F4226" s="1" t="s">
        <v>77</v>
      </c>
      <c r="G4226" s="1" t="s">
        <v>299</v>
      </c>
      <c r="H4226">
        <v>17</v>
      </c>
      <c r="I4226">
        <v>49.99</v>
      </c>
      <c r="J4226">
        <v>0.02</v>
      </c>
      <c r="K4226">
        <v>832.83</v>
      </c>
      <c r="L4226">
        <v>19.989999999999998</v>
      </c>
      <c r="M4226" s="1" t="s">
        <v>18</v>
      </c>
      <c r="N4226" s="1" t="s">
        <v>19</v>
      </c>
      <c r="O4226" s="1" t="s">
        <v>20</v>
      </c>
    </row>
    <row r="4227" spans="1:15" x14ac:dyDescent="0.3">
      <c r="A4227">
        <v>15619</v>
      </c>
      <c r="B4227" s="1" t="s">
        <v>855</v>
      </c>
      <c r="C4227" s="2">
        <v>43643</v>
      </c>
      <c r="D4227" s="2">
        <v>43647</v>
      </c>
      <c r="E4227">
        <v>4</v>
      </c>
      <c r="F4227" s="1" t="s">
        <v>26</v>
      </c>
      <c r="G4227" s="1" t="s">
        <v>1288</v>
      </c>
      <c r="H4227">
        <v>36</v>
      </c>
      <c r="I4227">
        <v>3.29</v>
      </c>
      <c r="J4227">
        <v>0.05</v>
      </c>
      <c r="K4227">
        <v>112.52</v>
      </c>
      <c r="L4227">
        <v>1.35</v>
      </c>
      <c r="M4227" s="1" t="s">
        <v>35</v>
      </c>
      <c r="N4227" s="1" t="s">
        <v>36</v>
      </c>
      <c r="O4227" s="1" t="s">
        <v>20</v>
      </c>
    </row>
    <row r="4228" spans="1:15" x14ac:dyDescent="0.3">
      <c r="A4228">
        <v>15619</v>
      </c>
      <c r="B4228" s="1" t="s">
        <v>855</v>
      </c>
      <c r="C4228" s="2">
        <v>43643</v>
      </c>
      <c r="D4228" s="2">
        <v>43650</v>
      </c>
      <c r="E4228">
        <v>7</v>
      </c>
      <c r="F4228" s="1" t="s">
        <v>26</v>
      </c>
      <c r="G4228" s="1" t="s">
        <v>293</v>
      </c>
      <c r="H4228">
        <v>9</v>
      </c>
      <c r="I4228">
        <v>160.97999999999999</v>
      </c>
      <c r="J4228">
        <v>0.1</v>
      </c>
      <c r="K4228">
        <v>1303.94</v>
      </c>
      <c r="L4228">
        <v>30</v>
      </c>
      <c r="M4228" s="1" t="s">
        <v>28</v>
      </c>
      <c r="N4228" s="1" t="s">
        <v>29</v>
      </c>
      <c r="O4228" s="1" t="s">
        <v>32</v>
      </c>
    </row>
    <row r="4229" spans="1:15" x14ac:dyDescent="0.3">
      <c r="A4229">
        <v>8961</v>
      </c>
      <c r="B4229" s="1" t="s">
        <v>15</v>
      </c>
      <c r="C4229" s="2">
        <v>43643</v>
      </c>
      <c r="D4229" s="2">
        <v>43648</v>
      </c>
      <c r="E4229">
        <v>5</v>
      </c>
      <c r="F4229" s="1" t="s">
        <v>26</v>
      </c>
      <c r="G4229" s="1" t="s">
        <v>628</v>
      </c>
      <c r="H4229">
        <v>15</v>
      </c>
      <c r="I4229">
        <v>39.979999999999997</v>
      </c>
      <c r="J4229">
        <v>0</v>
      </c>
      <c r="K4229">
        <v>599.70000000000005</v>
      </c>
      <c r="L4229">
        <v>4</v>
      </c>
      <c r="M4229" s="1" t="s">
        <v>18</v>
      </c>
      <c r="N4229" s="1" t="s">
        <v>19</v>
      </c>
      <c r="O4229" s="1" t="s">
        <v>24</v>
      </c>
    </row>
    <row r="4230" spans="1:15" x14ac:dyDescent="0.3">
      <c r="A4230">
        <v>50983</v>
      </c>
      <c r="B4230" s="1" t="s">
        <v>880</v>
      </c>
      <c r="C4230" s="2">
        <v>43643</v>
      </c>
      <c r="D4230" s="2">
        <v>43644</v>
      </c>
      <c r="E4230">
        <v>1</v>
      </c>
      <c r="F4230" s="1" t="s">
        <v>22</v>
      </c>
      <c r="G4230" s="1" t="s">
        <v>1027</v>
      </c>
      <c r="H4230">
        <v>39</v>
      </c>
      <c r="I4230">
        <v>80.98</v>
      </c>
      <c r="J4230">
        <v>0.06</v>
      </c>
      <c r="K4230">
        <v>2968.73</v>
      </c>
      <c r="L4230">
        <v>35</v>
      </c>
      <c r="M4230" s="1" t="s">
        <v>18</v>
      </c>
      <c r="N4230" s="1" t="s">
        <v>48</v>
      </c>
      <c r="O4230" s="1" t="s">
        <v>20</v>
      </c>
    </row>
    <row r="4231" spans="1:15" x14ac:dyDescent="0.3">
      <c r="A4231">
        <v>50983</v>
      </c>
      <c r="B4231" s="1" t="s">
        <v>880</v>
      </c>
      <c r="C4231" s="2">
        <v>43643</v>
      </c>
      <c r="D4231" s="2">
        <v>43645</v>
      </c>
      <c r="E4231">
        <v>2</v>
      </c>
      <c r="F4231" s="1" t="s">
        <v>22</v>
      </c>
      <c r="G4231" s="1" t="s">
        <v>1958</v>
      </c>
      <c r="H4231">
        <v>15</v>
      </c>
      <c r="I4231">
        <v>15.51</v>
      </c>
      <c r="J4231">
        <v>0.05</v>
      </c>
      <c r="K4231">
        <v>221.02</v>
      </c>
      <c r="L4231">
        <v>5.8</v>
      </c>
      <c r="M4231" s="1" t="s">
        <v>18</v>
      </c>
      <c r="N4231" s="1" t="s">
        <v>19</v>
      </c>
      <c r="O4231" s="1" t="s">
        <v>24</v>
      </c>
    </row>
    <row r="4232" spans="1:15" x14ac:dyDescent="0.3">
      <c r="A4232">
        <v>8961</v>
      </c>
      <c r="B4232" s="1" t="s">
        <v>15</v>
      </c>
      <c r="C4232" s="2">
        <v>43643</v>
      </c>
      <c r="D4232" s="2">
        <v>43648</v>
      </c>
      <c r="E4232">
        <v>5</v>
      </c>
      <c r="F4232" s="1" t="s">
        <v>26</v>
      </c>
      <c r="G4232" s="1" t="s">
        <v>1708</v>
      </c>
      <c r="H4232">
        <v>48</v>
      </c>
      <c r="I4232">
        <v>100.8</v>
      </c>
      <c r="J4232">
        <v>0.08</v>
      </c>
      <c r="K4232">
        <v>4451.33</v>
      </c>
      <c r="L4232">
        <v>60</v>
      </c>
      <c r="M4232" s="1" t="s">
        <v>28</v>
      </c>
      <c r="N4232" s="1" t="s">
        <v>29</v>
      </c>
      <c r="O4232" s="1" t="s">
        <v>24</v>
      </c>
    </row>
    <row r="4233" spans="1:15" x14ac:dyDescent="0.3">
      <c r="A4233">
        <v>7239</v>
      </c>
      <c r="B4233" s="1" t="s">
        <v>1215</v>
      </c>
      <c r="C4233" s="2">
        <v>43644</v>
      </c>
      <c r="D4233" s="2">
        <v>43646</v>
      </c>
      <c r="E4233">
        <v>2</v>
      </c>
      <c r="F4233" s="1" t="s">
        <v>77</v>
      </c>
      <c r="G4233" s="1" t="s">
        <v>1541</v>
      </c>
      <c r="H4233">
        <v>50</v>
      </c>
      <c r="I4233">
        <v>120.33</v>
      </c>
      <c r="J4233">
        <v>0.03</v>
      </c>
      <c r="K4233">
        <v>5836</v>
      </c>
      <c r="L4233">
        <v>19.989999999999998</v>
      </c>
      <c r="M4233" s="1" t="s">
        <v>18</v>
      </c>
      <c r="N4233" s="1" t="s">
        <v>19</v>
      </c>
      <c r="O4233" s="1" t="s">
        <v>32</v>
      </c>
    </row>
    <row r="4234" spans="1:15" x14ac:dyDescent="0.3">
      <c r="A4234">
        <v>27844</v>
      </c>
      <c r="B4234" s="1" t="s">
        <v>500</v>
      </c>
      <c r="C4234" s="2">
        <v>43644</v>
      </c>
      <c r="D4234" s="2">
        <v>43646</v>
      </c>
      <c r="E4234">
        <v>2</v>
      </c>
      <c r="F4234" s="1" t="s">
        <v>26</v>
      </c>
      <c r="G4234" s="1" t="s">
        <v>1010</v>
      </c>
      <c r="H4234">
        <v>27</v>
      </c>
      <c r="I4234">
        <v>4.9800000000000004</v>
      </c>
      <c r="J4234">
        <v>0.04</v>
      </c>
      <c r="K4234">
        <v>129.08000000000001</v>
      </c>
      <c r="L4234">
        <v>5.49</v>
      </c>
      <c r="M4234" s="1" t="s">
        <v>18</v>
      </c>
      <c r="N4234" s="1" t="s">
        <v>19</v>
      </c>
      <c r="O4234" s="1" t="s">
        <v>20</v>
      </c>
    </row>
    <row r="4235" spans="1:15" x14ac:dyDescent="0.3">
      <c r="A4235">
        <v>18951</v>
      </c>
      <c r="B4235" s="1" t="s">
        <v>861</v>
      </c>
      <c r="C4235" s="2">
        <v>43644</v>
      </c>
      <c r="D4235" s="2">
        <v>43645</v>
      </c>
      <c r="E4235">
        <v>1</v>
      </c>
      <c r="F4235" s="1" t="s">
        <v>22</v>
      </c>
      <c r="G4235" s="1" t="s">
        <v>1496</v>
      </c>
      <c r="H4235">
        <v>16</v>
      </c>
      <c r="I4235">
        <v>3.98</v>
      </c>
      <c r="J4235">
        <v>0.09</v>
      </c>
      <c r="K4235">
        <v>57.95</v>
      </c>
      <c r="L4235">
        <v>2.97</v>
      </c>
      <c r="M4235" s="1" t="s">
        <v>18</v>
      </c>
      <c r="N4235" s="1" t="s">
        <v>36</v>
      </c>
      <c r="O4235" s="1" t="s">
        <v>24</v>
      </c>
    </row>
    <row r="4236" spans="1:15" x14ac:dyDescent="0.3">
      <c r="A4236">
        <v>18951</v>
      </c>
      <c r="B4236" s="1" t="s">
        <v>861</v>
      </c>
      <c r="C4236" s="2">
        <v>43644</v>
      </c>
      <c r="D4236" s="2">
        <v>43646</v>
      </c>
      <c r="E4236">
        <v>2</v>
      </c>
      <c r="F4236" s="1" t="s">
        <v>22</v>
      </c>
      <c r="G4236" s="1" t="s">
        <v>1356</v>
      </c>
      <c r="H4236">
        <v>10</v>
      </c>
      <c r="I4236">
        <v>35.99</v>
      </c>
      <c r="J4236">
        <v>0.03</v>
      </c>
      <c r="K4236">
        <v>349.1</v>
      </c>
      <c r="L4236">
        <v>5</v>
      </c>
      <c r="M4236" s="1" t="s">
        <v>35</v>
      </c>
      <c r="N4236" s="1" t="s">
        <v>19</v>
      </c>
      <c r="O4236" s="1" t="s">
        <v>32</v>
      </c>
    </row>
    <row r="4237" spans="1:15" x14ac:dyDescent="0.3">
      <c r="A4237">
        <v>27844</v>
      </c>
      <c r="B4237" s="1" t="s">
        <v>500</v>
      </c>
      <c r="C4237" s="2">
        <v>43644</v>
      </c>
      <c r="D4237" s="2">
        <v>43651</v>
      </c>
      <c r="E4237">
        <v>7</v>
      </c>
      <c r="F4237" s="1" t="s">
        <v>26</v>
      </c>
      <c r="G4237" s="1" t="s">
        <v>1525</v>
      </c>
      <c r="H4237">
        <v>1</v>
      </c>
      <c r="I4237">
        <v>5.8</v>
      </c>
      <c r="J4237">
        <v>0.09</v>
      </c>
      <c r="K4237">
        <v>5.28</v>
      </c>
      <c r="L4237">
        <v>5.59</v>
      </c>
      <c r="M4237" s="1" t="s">
        <v>18</v>
      </c>
      <c r="N4237" s="1" t="s">
        <v>19</v>
      </c>
      <c r="O4237" s="1" t="s">
        <v>24</v>
      </c>
    </row>
    <row r="4238" spans="1:15" x14ac:dyDescent="0.3">
      <c r="A4238">
        <v>44516</v>
      </c>
      <c r="B4238" s="1" t="s">
        <v>1009</v>
      </c>
      <c r="C4238" s="2">
        <v>43644</v>
      </c>
      <c r="D4238" s="2">
        <v>43644</v>
      </c>
      <c r="E4238">
        <v>0</v>
      </c>
      <c r="F4238" s="1" t="s">
        <v>22</v>
      </c>
      <c r="G4238" s="1" t="s">
        <v>93</v>
      </c>
      <c r="H4238">
        <v>17</v>
      </c>
      <c r="I4238">
        <v>3.28</v>
      </c>
      <c r="J4238">
        <v>0.06</v>
      </c>
      <c r="K4238">
        <v>52.41</v>
      </c>
      <c r="L4238">
        <v>3.97</v>
      </c>
      <c r="M4238" s="1" t="s">
        <v>18</v>
      </c>
      <c r="N4238" s="1" t="s">
        <v>36</v>
      </c>
      <c r="O4238" s="1" t="s">
        <v>32</v>
      </c>
    </row>
    <row r="4239" spans="1:15" x14ac:dyDescent="0.3">
      <c r="A4239">
        <v>8704</v>
      </c>
      <c r="B4239" s="1" t="s">
        <v>491</v>
      </c>
      <c r="C4239" s="2">
        <v>43645</v>
      </c>
      <c r="D4239" s="2">
        <v>43646</v>
      </c>
      <c r="E4239">
        <v>1</v>
      </c>
      <c r="F4239" s="1" t="s">
        <v>77</v>
      </c>
      <c r="G4239" s="1" t="s">
        <v>1013</v>
      </c>
      <c r="H4239">
        <v>43</v>
      </c>
      <c r="I4239">
        <v>9.93</v>
      </c>
      <c r="J4239">
        <v>0.01</v>
      </c>
      <c r="K4239">
        <v>422.72</v>
      </c>
      <c r="L4239">
        <v>1.0900000000000001</v>
      </c>
      <c r="M4239" s="1" t="s">
        <v>18</v>
      </c>
      <c r="N4239" s="1" t="s">
        <v>36</v>
      </c>
      <c r="O4239" s="1" t="s">
        <v>32</v>
      </c>
    </row>
    <row r="4240" spans="1:15" x14ac:dyDescent="0.3">
      <c r="A4240">
        <v>8704</v>
      </c>
      <c r="B4240" s="1" t="s">
        <v>491</v>
      </c>
      <c r="C4240" s="2">
        <v>43645</v>
      </c>
      <c r="D4240" s="2">
        <v>43646</v>
      </c>
      <c r="E4240">
        <v>1</v>
      </c>
      <c r="F4240" s="1" t="s">
        <v>77</v>
      </c>
      <c r="G4240" s="1" t="s">
        <v>1458</v>
      </c>
      <c r="H4240">
        <v>38</v>
      </c>
      <c r="I4240">
        <v>2.21</v>
      </c>
      <c r="J4240">
        <v>0.08</v>
      </c>
      <c r="K4240">
        <v>77.260000000000005</v>
      </c>
      <c r="L4240">
        <v>1</v>
      </c>
      <c r="M4240" s="1" t="s">
        <v>18</v>
      </c>
      <c r="N4240" s="1" t="s">
        <v>36</v>
      </c>
      <c r="O4240" s="1" t="s">
        <v>20</v>
      </c>
    </row>
    <row r="4241" spans="1:15" x14ac:dyDescent="0.3">
      <c r="A4241">
        <v>11270</v>
      </c>
      <c r="B4241" s="1" t="s">
        <v>218</v>
      </c>
      <c r="C4241" s="2">
        <v>43645</v>
      </c>
      <c r="D4241" s="2">
        <v>43646</v>
      </c>
      <c r="E4241">
        <v>1</v>
      </c>
      <c r="F4241" s="1" t="s">
        <v>16</v>
      </c>
      <c r="G4241" s="1" t="s">
        <v>406</v>
      </c>
      <c r="H4241">
        <v>15</v>
      </c>
      <c r="I4241">
        <v>8.6</v>
      </c>
      <c r="J4241">
        <v>0.04</v>
      </c>
      <c r="K4241">
        <v>123.84</v>
      </c>
      <c r="L4241">
        <v>6.19</v>
      </c>
      <c r="M4241" s="1" t="s">
        <v>35</v>
      </c>
      <c r="N4241" s="1" t="s">
        <v>19</v>
      </c>
      <c r="O4241" s="1" t="s">
        <v>24</v>
      </c>
    </row>
    <row r="4242" spans="1:15" x14ac:dyDescent="0.3">
      <c r="A4242">
        <v>12037</v>
      </c>
      <c r="B4242" s="1" t="s">
        <v>87</v>
      </c>
      <c r="C4242" s="2">
        <v>43645</v>
      </c>
      <c r="D4242" s="2">
        <v>43650</v>
      </c>
      <c r="E4242">
        <v>5</v>
      </c>
      <c r="F4242" s="1" t="s">
        <v>26</v>
      </c>
      <c r="G4242" s="1" t="s">
        <v>816</v>
      </c>
      <c r="H4242">
        <v>14</v>
      </c>
      <c r="I4242">
        <v>9.27</v>
      </c>
      <c r="J4242">
        <v>0.04</v>
      </c>
      <c r="K4242">
        <v>124.59</v>
      </c>
      <c r="L4242">
        <v>4.3899999999999997</v>
      </c>
      <c r="M4242" s="1" t="s">
        <v>18</v>
      </c>
      <c r="N4242" s="1" t="s">
        <v>36</v>
      </c>
      <c r="O4242" s="1" t="s">
        <v>24</v>
      </c>
    </row>
    <row r="4243" spans="1:15" x14ac:dyDescent="0.3">
      <c r="A4243">
        <v>6918</v>
      </c>
      <c r="B4243" s="1" t="s">
        <v>1312</v>
      </c>
      <c r="C4243" s="2">
        <v>43646</v>
      </c>
      <c r="D4243" s="2">
        <v>43648</v>
      </c>
      <c r="E4243">
        <v>2</v>
      </c>
      <c r="F4243" s="1" t="s">
        <v>22</v>
      </c>
      <c r="G4243" s="1" t="s">
        <v>422</v>
      </c>
      <c r="H4243">
        <v>38</v>
      </c>
      <c r="I4243">
        <v>39.479999999999997</v>
      </c>
      <c r="J4243">
        <v>0.01</v>
      </c>
      <c r="K4243">
        <v>1485.24</v>
      </c>
      <c r="L4243">
        <v>1.99</v>
      </c>
      <c r="M4243" s="1" t="s">
        <v>18</v>
      </c>
      <c r="N4243" s="1" t="s">
        <v>64</v>
      </c>
      <c r="O4243" s="1" t="s">
        <v>32</v>
      </c>
    </row>
    <row r="4244" spans="1:15" x14ac:dyDescent="0.3">
      <c r="A4244">
        <v>58433</v>
      </c>
      <c r="B4244" s="1" t="s">
        <v>326</v>
      </c>
      <c r="C4244" s="2">
        <v>43646</v>
      </c>
      <c r="D4244" s="2">
        <v>43647</v>
      </c>
      <c r="E4244">
        <v>1</v>
      </c>
      <c r="F4244" s="1" t="s">
        <v>16</v>
      </c>
      <c r="G4244" s="1" t="s">
        <v>1105</v>
      </c>
      <c r="H4244">
        <v>11</v>
      </c>
      <c r="I4244">
        <v>180.98</v>
      </c>
      <c r="J4244">
        <v>0.01</v>
      </c>
      <c r="K4244">
        <v>1970.87</v>
      </c>
      <c r="L4244">
        <v>30</v>
      </c>
      <c r="M4244" s="1" t="s">
        <v>28</v>
      </c>
      <c r="N4244" s="1" t="s">
        <v>29</v>
      </c>
      <c r="O4244" s="1" t="s">
        <v>32</v>
      </c>
    </row>
    <row r="4245" spans="1:15" x14ac:dyDescent="0.3">
      <c r="A4245">
        <v>58433</v>
      </c>
      <c r="B4245" s="1" t="s">
        <v>326</v>
      </c>
      <c r="C4245" s="2">
        <v>43646</v>
      </c>
      <c r="D4245" s="2">
        <v>43648</v>
      </c>
      <c r="E4245">
        <v>2</v>
      </c>
      <c r="F4245" s="1" t="s">
        <v>16</v>
      </c>
      <c r="G4245" s="1" t="s">
        <v>924</v>
      </c>
      <c r="H4245">
        <v>30</v>
      </c>
      <c r="I4245">
        <v>48.04</v>
      </c>
      <c r="J4245">
        <v>0</v>
      </c>
      <c r="K4245">
        <v>1441.2</v>
      </c>
      <c r="L4245">
        <v>5.79</v>
      </c>
      <c r="M4245" s="1" t="s">
        <v>18</v>
      </c>
      <c r="N4245" s="1" t="s">
        <v>19</v>
      </c>
      <c r="O4245" s="1" t="s">
        <v>24</v>
      </c>
    </row>
    <row r="4246" spans="1:15" x14ac:dyDescent="0.3">
      <c r="A4246">
        <v>58433</v>
      </c>
      <c r="B4246" s="1" t="s">
        <v>326</v>
      </c>
      <c r="C4246" s="2">
        <v>43646</v>
      </c>
      <c r="D4246" s="2">
        <v>43648</v>
      </c>
      <c r="E4246">
        <v>2</v>
      </c>
      <c r="F4246" s="1" t="s">
        <v>16</v>
      </c>
      <c r="G4246" s="1" t="s">
        <v>694</v>
      </c>
      <c r="H4246">
        <v>20</v>
      </c>
      <c r="I4246">
        <v>400.98</v>
      </c>
      <c r="J4246">
        <v>0.09</v>
      </c>
      <c r="K4246">
        <v>7297.84</v>
      </c>
      <c r="L4246">
        <v>42.52</v>
      </c>
      <c r="M4246" s="1" t="s">
        <v>28</v>
      </c>
      <c r="N4246" s="1" t="s">
        <v>44</v>
      </c>
      <c r="O4246" s="1" t="s">
        <v>32</v>
      </c>
    </row>
    <row r="4247" spans="1:15" x14ac:dyDescent="0.3">
      <c r="A4247">
        <v>30566</v>
      </c>
      <c r="B4247" s="1" t="s">
        <v>1684</v>
      </c>
      <c r="C4247" s="2">
        <v>43646</v>
      </c>
      <c r="D4247" s="2">
        <v>43648</v>
      </c>
      <c r="E4247">
        <v>2</v>
      </c>
      <c r="F4247" s="1" t="s">
        <v>26</v>
      </c>
      <c r="G4247" s="1" t="s">
        <v>1334</v>
      </c>
      <c r="H4247">
        <v>34</v>
      </c>
      <c r="I4247">
        <v>6.48</v>
      </c>
      <c r="J4247">
        <v>0.02</v>
      </c>
      <c r="K4247">
        <v>215.91</v>
      </c>
      <c r="L4247">
        <v>9.5399999999999991</v>
      </c>
      <c r="M4247" s="1" t="s">
        <v>18</v>
      </c>
      <c r="N4247" s="1" t="s">
        <v>19</v>
      </c>
      <c r="O4247" s="1" t="s">
        <v>32</v>
      </c>
    </row>
    <row r="4248" spans="1:15" x14ac:dyDescent="0.3">
      <c r="A4248">
        <v>50405</v>
      </c>
      <c r="B4248" s="1" t="s">
        <v>483</v>
      </c>
      <c r="C4248" s="2">
        <v>43647</v>
      </c>
      <c r="D4248" s="2">
        <v>43647</v>
      </c>
      <c r="E4248">
        <v>0</v>
      </c>
      <c r="F4248" s="1" t="s">
        <v>77</v>
      </c>
      <c r="G4248" s="1" t="s">
        <v>1224</v>
      </c>
      <c r="H4248">
        <v>8</v>
      </c>
      <c r="I4248">
        <v>111.03</v>
      </c>
      <c r="J4248">
        <v>7.0000000000000007E-2</v>
      </c>
      <c r="K4248">
        <v>826.06</v>
      </c>
      <c r="L4248">
        <v>8.64</v>
      </c>
      <c r="M4248" s="1" t="s">
        <v>18</v>
      </c>
      <c r="N4248" s="1" t="s">
        <v>19</v>
      </c>
      <c r="O4248" s="1" t="s">
        <v>20</v>
      </c>
    </row>
    <row r="4249" spans="1:15" x14ac:dyDescent="0.3">
      <c r="A4249">
        <v>32129</v>
      </c>
      <c r="B4249" s="1" t="s">
        <v>610</v>
      </c>
      <c r="C4249" s="2">
        <v>43647</v>
      </c>
      <c r="D4249" s="2">
        <v>43648</v>
      </c>
      <c r="E4249">
        <v>1</v>
      </c>
      <c r="F4249" s="1" t="s">
        <v>22</v>
      </c>
      <c r="G4249" s="1" t="s">
        <v>1444</v>
      </c>
      <c r="H4249">
        <v>20</v>
      </c>
      <c r="I4249">
        <v>6.48</v>
      </c>
      <c r="J4249">
        <v>7.0000000000000007E-2</v>
      </c>
      <c r="K4249">
        <v>120.53</v>
      </c>
      <c r="L4249">
        <v>8.74</v>
      </c>
      <c r="M4249" s="1" t="s">
        <v>18</v>
      </c>
      <c r="N4249" s="1" t="s">
        <v>19</v>
      </c>
      <c r="O4249" s="1" t="s">
        <v>20</v>
      </c>
    </row>
    <row r="4250" spans="1:15" x14ac:dyDescent="0.3">
      <c r="A4250">
        <v>32129</v>
      </c>
      <c r="B4250" s="1" t="s">
        <v>610</v>
      </c>
      <c r="C4250" s="2">
        <v>43647</v>
      </c>
      <c r="D4250" s="2">
        <v>43649</v>
      </c>
      <c r="E4250">
        <v>2</v>
      </c>
      <c r="F4250" s="1" t="s">
        <v>22</v>
      </c>
      <c r="G4250" s="1" t="s">
        <v>375</v>
      </c>
      <c r="H4250">
        <v>4</v>
      </c>
      <c r="I4250">
        <v>2036.48</v>
      </c>
      <c r="J4250">
        <v>0.01</v>
      </c>
      <c r="K4250">
        <v>8064.46</v>
      </c>
      <c r="L4250">
        <v>14.7</v>
      </c>
      <c r="M4250" s="1" t="s">
        <v>28</v>
      </c>
      <c r="N4250" s="1" t="s">
        <v>29</v>
      </c>
      <c r="O4250" s="1" t="s">
        <v>24</v>
      </c>
    </row>
    <row r="4251" spans="1:15" x14ac:dyDescent="0.3">
      <c r="A4251">
        <v>29986</v>
      </c>
      <c r="B4251" s="1" t="s">
        <v>1054</v>
      </c>
      <c r="C4251" s="2">
        <v>43648</v>
      </c>
      <c r="D4251" s="2">
        <v>43648</v>
      </c>
      <c r="E4251">
        <v>0</v>
      </c>
      <c r="F4251" s="1" t="s">
        <v>22</v>
      </c>
      <c r="G4251" s="1" t="s">
        <v>830</v>
      </c>
      <c r="H4251">
        <v>40</v>
      </c>
      <c r="I4251">
        <v>37.700000000000003</v>
      </c>
      <c r="J4251">
        <v>0.03</v>
      </c>
      <c r="K4251">
        <v>1462.76</v>
      </c>
      <c r="L4251">
        <v>2.99</v>
      </c>
      <c r="M4251" s="1" t="s">
        <v>18</v>
      </c>
      <c r="N4251" s="1" t="s">
        <v>19</v>
      </c>
      <c r="O4251" s="1" t="s">
        <v>20</v>
      </c>
    </row>
    <row r="4252" spans="1:15" x14ac:dyDescent="0.3">
      <c r="A4252">
        <v>3393</v>
      </c>
      <c r="B4252" s="1" t="s">
        <v>897</v>
      </c>
      <c r="C4252" s="2">
        <v>43648</v>
      </c>
      <c r="D4252" s="2">
        <v>43649</v>
      </c>
      <c r="E4252">
        <v>1</v>
      </c>
      <c r="F4252" s="1" t="s">
        <v>16</v>
      </c>
      <c r="G4252" s="1" t="s">
        <v>611</v>
      </c>
      <c r="H4252">
        <v>7</v>
      </c>
      <c r="I4252">
        <v>15.98</v>
      </c>
      <c r="J4252">
        <v>0.04</v>
      </c>
      <c r="K4252">
        <v>107.39</v>
      </c>
      <c r="L4252">
        <v>4</v>
      </c>
      <c r="M4252" s="1" t="s">
        <v>35</v>
      </c>
      <c r="N4252" s="1" t="s">
        <v>19</v>
      </c>
      <c r="O4252" s="1" t="s">
        <v>20</v>
      </c>
    </row>
    <row r="4253" spans="1:15" x14ac:dyDescent="0.3">
      <c r="A4253">
        <v>3393</v>
      </c>
      <c r="B4253" s="1" t="s">
        <v>897</v>
      </c>
      <c r="C4253" s="2">
        <v>43648</v>
      </c>
      <c r="D4253" s="2">
        <v>43648</v>
      </c>
      <c r="E4253">
        <v>0</v>
      </c>
      <c r="F4253" s="1" t="s">
        <v>16</v>
      </c>
      <c r="G4253" s="1" t="s">
        <v>585</v>
      </c>
      <c r="H4253">
        <v>33</v>
      </c>
      <c r="I4253">
        <v>9.48</v>
      </c>
      <c r="J4253">
        <v>0.03</v>
      </c>
      <c r="K4253">
        <v>303.45</v>
      </c>
      <c r="L4253">
        <v>7.29</v>
      </c>
      <c r="M4253" s="1" t="s">
        <v>18</v>
      </c>
      <c r="N4253" s="1" t="s">
        <v>64</v>
      </c>
      <c r="O4253" s="1" t="s">
        <v>20</v>
      </c>
    </row>
    <row r="4254" spans="1:15" x14ac:dyDescent="0.3">
      <c r="A4254">
        <v>36675</v>
      </c>
      <c r="B4254" s="1" t="s">
        <v>313</v>
      </c>
      <c r="C4254" s="2">
        <v>43648</v>
      </c>
      <c r="D4254" s="2">
        <v>43651</v>
      </c>
      <c r="E4254">
        <v>3</v>
      </c>
      <c r="F4254" s="1" t="s">
        <v>16</v>
      </c>
      <c r="G4254" s="1" t="s">
        <v>1309</v>
      </c>
      <c r="H4254">
        <v>39</v>
      </c>
      <c r="I4254">
        <v>2.94</v>
      </c>
      <c r="J4254">
        <v>0.04</v>
      </c>
      <c r="K4254">
        <v>110.07</v>
      </c>
      <c r="L4254">
        <v>0.81</v>
      </c>
      <c r="M4254" s="1" t="s">
        <v>18</v>
      </c>
      <c r="N4254" s="1" t="s">
        <v>36</v>
      </c>
      <c r="O4254" s="1" t="s">
        <v>24</v>
      </c>
    </row>
    <row r="4255" spans="1:15" x14ac:dyDescent="0.3">
      <c r="A4255">
        <v>11876</v>
      </c>
      <c r="B4255" s="1" t="s">
        <v>396</v>
      </c>
      <c r="C4255" s="2">
        <v>43648</v>
      </c>
      <c r="D4255" s="2">
        <v>43651</v>
      </c>
      <c r="E4255">
        <v>3</v>
      </c>
      <c r="F4255" s="1" t="s">
        <v>16</v>
      </c>
      <c r="G4255" s="1" t="s">
        <v>492</v>
      </c>
      <c r="H4255">
        <v>47</v>
      </c>
      <c r="I4255">
        <v>107.53</v>
      </c>
      <c r="J4255">
        <v>0.02</v>
      </c>
      <c r="K4255">
        <v>4952.83</v>
      </c>
      <c r="L4255">
        <v>5.81</v>
      </c>
      <c r="M4255" s="1" t="s">
        <v>18</v>
      </c>
      <c r="N4255" s="1" t="s">
        <v>54</v>
      </c>
      <c r="O4255" s="1" t="s">
        <v>24</v>
      </c>
    </row>
    <row r="4256" spans="1:15" x14ac:dyDescent="0.3">
      <c r="A4256">
        <v>52160</v>
      </c>
      <c r="B4256" s="1" t="s">
        <v>1269</v>
      </c>
      <c r="C4256" s="2">
        <v>43648</v>
      </c>
      <c r="D4256" s="2">
        <v>43651</v>
      </c>
      <c r="E4256">
        <v>3</v>
      </c>
      <c r="F4256" s="1" t="s">
        <v>22</v>
      </c>
      <c r="G4256" s="1" t="s">
        <v>180</v>
      </c>
      <c r="H4256">
        <v>5</v>
      </c>
      <c r="I4256">
        <v>2.1800000000000002</v>
      </c>
      <c r="J4256">
        <v>0.09</v>
      </c>
      <c r="K4256">
        <v>9.92</v>
      </c>
      <c r="L4256">
        <v>0.78</v>
      </c>
      <c r="M4256" s="1" t="s">
        <v>35</v>
      </c>
      <c r="N4256" s="1" t="s">
        <v>36</v>
      </c>
      <c r="O4256" s="1" t="s">
        <v>32</v>
      </c>
    </row>
    <row r="4257" spans="1:15" x14ac:dyDescent="0.3">
      <c r="A4257">
        <v>52160</v>
      </c>
      <c r="B4257" s="1" t="s">
        <v>1269</v>
      </c>
      <c r="C4257" s="2">
        <v>43648</v>
      </c>
      <c r="D4257" s="2">
        <v>43650</v>
      </c>
      <c r="E4257">
        <v>2</v>
      </c>
      <c r="F4257" s="1" t="s">
        <v>22</v>
      </c>
      <c r="G4257" s="1" t="s">
        <v>1669</v>
      </c>
      <c r="H4257">
        <v>6</v>
      </c>
      <c r="I4257">
        <v>125.99</v>
      </c>
      <c r="J4257">
        <v>0.09</v>
      </c>
      <c r="K4257">
        <v>687.91</v>
      </c>
      <c r="L4257">
        <v>8.08</v>
      </c>
      <c r="M4257" s="1" t="s">
        <v>18</v>
      </c>
      <c r="N4257" s="1" t="s">
        <v>19</v>
      </c>
      <c r="O4257" s="1" t="s">
        <v>32</v>
      </c>
    </row>
    <row r="4258" spans="1:15" x14ac:dyDescent="0.3">
      <c r="A4258">
        <v>29569</v>
      </c>
      <c r="B4258" s="1" t="s">
        <v>496</v>
      </c>
      <c r="C4258" s="2">
        <v>43648</v>
      </c>
      <c r="D4258" s="2">
        <v>43649</v>
      </c>
      <c r="E4258">
        <v>1</v>
      </c>
      <c r="F4258" s="1" t="s">
        <v>16</v>
      </c>
      <c r="G4258" s="1" t="s">
        <v>1495</v>
      </c>
      <c r="H4258">
        <v>46</v>
      </c>
      <c r="I4258">
        <v>599.99</v>
      </c>
      <c r="J4258">
        <v>7.0000000000000007E-2</v>
      </c>
      <c r="K4258">
        <v>25667.57</v>
      </c>
      <c r="L4258">
        <v>24.49</v>
      </c>
      <c r="M4258" s="1" t="s">
        <v>18</v>
      </c>
      <c r="N4258" s="1" t="s">
        <v>48</v>
      </c>
      <c r="O4258" s="1" t="s">
        <v>20</v>
      </c>
    </row>
    <row r="4259" spans="1:15" x14ac:dyDescent="0.3">
      <c r="A4259">
        <v>29569</v>
      </c>
      <c r="B4259" s="1" t="s">
        <v>496</v>
      </c>
      <c r="C4259" s="2">
        <v>43648</v>
      </c>
      <c r="D4259" s="2">
        <v>43650</v>
      </c>
      <c r="E4259">
        <v>2</v>
      </c>
      <c r="F4259" s="1" t="s">
        <v>16</v>
      </c>
      <c r="G4259" s="1" t="s">
        <v>1959</v>
      </c>
      <c r="H4259">
        <v>29</v>
      </c>
      <c r="I4259">
        <v>18.97</v>
      </c>
      <c r="J4259">
        <v>0.1</v>
      </c>
      <c r="K4259">
        <v>495.12</v>
      </c>
      <c r="L4259">
        <v>5.21</v>
      </c>
      <c r="M4259" s="1" t="s">
        <v>18</v>
      </c>
      <c r="N4259" s="1" t="s">
        <v>19</v>
      </c>
      <c r="O4259" s="1" t="s">
        <v>32</v>
      </c>
    </row>
    <row r="4260" spans="1:15" x14ac:dyDescent="0.3">
      <c r="A4260">
        <v>11495</v>
      </c>
      <c r="B4260" s="1" t="s">
        <v>1086</v>
      </c>
      <c r="C4260" s="2">
        <v>43649</v>
      </c>
      <c r="D4260" s="2">
        <v>43650</v>
      </c>
      <c r="E4260">
        <v>1</v>
      </c>
      <c r="F4260" s="1" t="s">
        <v>16</v>
      </c>
      <c r="G4260" s="1" t="s">
        <v>1018</v>
      </c>
      <c r="H4260">
        <v>6</v>
      </c>
      <c r="I4260">
        <v>146.34</v>
      </c>
      <c r="J4260">
        <v>0</v>
      </c>
      <c r="K4260">
        <v>878.04</v>
      </c>
      <c r="L4260">
        <v>43.75</v>
      </c>
      <c r="M4260" s="1" t="s">
        <v>28</v>
      </c>
      <c r="N4260" s="1" t="s">
        <v>44</v>
      </c>
      <c r="O4260" s="1" t="s">
        <v>32</v>
      </c>
    </row>
    <row r="4261" spans="1:15" x14ac:dyDescent="0.3">
      <c r="A4261">
        <v>26145</v>
      </c>
      <c r="B4261" s="1" t="s">
        <v>1633</v>
      </c>
      <c r="C4261" s="2">
        <v>43649</v>
      </c>
      <c r="D4261" s="2">
        <v>43653</v>
      </c>
      <c r="E4261">
        <v>4</v>
      </c>
      <c r="F4261" s="1" t="s">
        <v>26</v>
      </c>
      <c r="G4261" s="1" t="s">
        <v>624</v>
      </c>
      <c r="H4261">
        <v>18</v>
      </c>
      <c r="I4261">
        <v>4.91</v>
      </c>
      <c r="J4261">
        <v>0</v>
      </c>
      <c r="K4261">
        <v>88.38</v>
      </c>
      <c r="L4261">
        <v>5.68</v>
      </c>
      <c r="M4261" s="1" t="s">
        <v>18</v>
      </c>
      <c r="N4261" s="1" t="s">
        <v>19</v>
      </c>
      <c r="O4261" s="1" t="s">
        <v>24</v>
      </c>
    </row>
    <row r="4262" spans="1:15" x14ac:dyDescent="0.3">
      <c r="A4262">
        <v>26145</v>
      </c>
      <c r="B4262" s="1" t="s">
        <v>1633</v>
      </c>
      <c r="C4262" s="2">
        <v>43649</v>
      </c>
      <c r="D4262" s="2">
        <v>43649</v>
      </c>
      <c r="E4262">
        <v>0</v>
      </c>
      <c r="F4262" s="1" t="s">
        <v>26</v>
      </c>
      <c r="G4262" s="1" t="s">
        <v>335</v>
      </c>
      <c r="H4262">
        <v>49</v>
      </c>
      <c r="I4262">
        <v>9.98</v>
      </c>
      <c r="J4262">
        <v>0.04</v>
      </c>
      <c r="K4262">
        <v>469.46</v>
      </c>
      <c r="L4262">
        <v>12.52</v>
      </c>
      <c r="M4262" s="1" t="s">
        <v>18</v>
      </c>
      <c r="N4262" s="1" t="s">
        <v>19</v>
      </c>
      <c r="O4262" s="1" t="s">
        <v>32</v>
      </c>
    </row>
    <row r="4263" spans="1:15" x14ac:dyDescent="0.3">
      <c r="A4263">
        <v>26145</v>
      </c>
      <c r="B4263" s="1" t="s">
        <v>1633</v>
      </c>
      <c r="C4263" s="2">
        <v>43649</v>
      </c>
      <c r="D4263" s="2">
        <v>43651</v>
      </c>
      <c r="E4263">
        <v>2</v>
      </c>
      <c r="F4263" s="1" t="s">
        <v>26</v>
      </c>
      <c r="G4263" s="1" t="s">
        <v>1231</v>
      </c>
      <c r="H4263">
        <v>27</v>
      </c>
      <c r="I4263">
        <v>29.34</v>
      </c>
      <c r="J4263">
        <v>0.1</v>
      </c>
      <c r="K4263">
        <v>712.96</v>
      </c>
      <c r="L4263">
        <v>7.87</v>
      </c>
      <c r="M4263" s="1" t="s">
        <v>18</v>
      </c>
      <c r="N4263" s="1" t="s">
        <v>19</v>
      </c>
      <c r="O4263" s="1" t="s">
        <v>20</v>
      </c>
    </row>
    <row r="4264" spans="1:15" x14ac:dyDescent="0.3">
      <c r="A4264">
        <v>15714</v>
      </c>
      <c r="B4264" s="1" t="s">
        <v>1144</v>
      </c>
      <c r="C4264" s="2">
        <v>43650</v>
      </c>
      <c r="D4264" s="2">
        <v>43652</v>
      </c>
      <c r="E4264">
        <v>2</v>
      </c>
      <c r="F4264" s="1" t="s">
        <v>16</v>
      </c>
      <c r="G4264" s="1" t="s">
        <v>1075</v>
      </c>
      <c r="H4264">
        <v>50</v>
      </c>
      <c r="I4264">
        <v>49.43</v>
      </c>
      <c r="J4264">
        <v>0.01</v>
      </c>
      <c r="K4264">
        <v>2446.7800000000002</v>
      </c>
      <c r="L4264">
        <v>19.989999999999998</v>
      </c>
      <c r="M4264" s="1" t="s">
        <v>35</v>
      </c>
      <c r="N4264" s="1" t="s">
        <v>19</v>
      </c>
      <c r="O4264" s="1" t="s">
        <v>20</v>
      </c>
    </row>
    <row r="4265" spans="1:15" x14ac:dyDescent="0.3">
      <c r="A4265">
        <v>19363</v>
      </c>
      <c r="B4265" s="1" t="s">
        <v>771</v>
      </c>
      <c r="C4265" s="2">
        <v>43650</v>
      </c>
      <c r="D4265" s="2">
        <v>43651</v>
      </c>
      <c r="E4265">
        <v>1</v>
      </c>
      <c r="F4265" s="1" t="s">
        <v>16</v>
      </c>
      <c r="G4265" s="1" t="s">
        <v>347</v>
      </c>
      <c r="H4265">
        <v>44</v>
      </c>
      <c r="I4265">
        <v>6.68</v>
      </c>
      <c r="J4265">
        <v>0.1</v>
      </c>
      <c r="K4265">
        <v>264.52999999999997</v>
      </c>
      <c r="L4265">
        <v>5.66</v>
      </c>
      <c r="M4265" s="1" t="s">
        <v>18</v>
      </c>
      <c r="N4265" s="1" t="s">
        <v>19</v>
      </c>
      <c r="O4265" s="1" t="s">
        <v>32</v>
      </c>
    </row>
    <row r="4266" spans="1:15" x14ac:dyDescent="0.3">
      <c r="A4266">
        <v>19363</v>
      </c>
      <c r="B4266" s="1" t="s">
        <v>771</v>
      </c>
      <c r="C4266" s="2">
        <v>43650</v>
      </c>
      <c r="D4266" s="2">
        <v>43652</v>
      </c>
      <c r="E4266">
        <v>2</v>
      </c>
      <c r="F4266" s="1" t="s">
        <v>16</v>
      </c>
      <c r="G4266" s="1" t="s">
        <v>627</v>
      </c>
      <c r="H4266">
        <v>41</v>
      </c>
      <c r="I4266">
        <v>5.98</v>
      </c>
      <c r="J4266">
        <v>0.04</v>
      </c>
      <c r="K4266">
        <v>235.37</v>
      </c>
      <c r="L4266">
        <v>0.96</v>
      </c>
      <c r="M4266" s="1" t="s">
        <v>18</v>
      </c>
      <c r="N4266" s="1" t="s">
        <v>36</v>
      </c>
      <c r="O4266" s="1" t="s">
        <v>24</v>
      </c>
    </row>
    <row r="4267" spans="1:15" x14ac:dyDescent="0.3">
      <c r="A4267">
        <v>23235</v>
      </c>
      <c r="B4267" s="1" t="s">
        <v>70</v>
      </c>
      <c r="C4267" s="2">
        <v>43650</v>
      </c>
      <c r="D4267" s="2">
        <v>43652</v>
      </c>
      <c r="E4267">
        <v>2</v>
      </c>
      <c r="F4267" s="1" t="s">
        <v>16</v>
      </c>
      <c r="G4267" s="1" t="s">
        <v>694</v>
      </c>
      <c r="H4267">
        <v>6</v>
      </c>
      <c r="I4267">
        <v>2.88</v>
      </c>
      <c r="J4267">
        <v>0.02</v>
      </c>
      <c r="K4267">
        <v>16.93</v>
      </c>
      <c r="L4267">
        <v>0.5</v>
      </c>
      <c r="M4267" s="1" t="s">
        <v>18</v>
      </c>
      <c r="N4267" s="1" t="s">
        <v>44</v>
      </c>
      <c r="O4267" s="1" t="s">
        <v>20</v>
      </c>
    </row>
    <row r="4268" spans="1:15" x14ac:dyDescent="0.3">
      <c r="A4268">
        <v>36482</v>
      </c>
      <c r="B4268" s="1" t="s">
        <v>408</v>
      </c>
      <c r="C4268" s="2">
        <v>43650</v>
      </c>
      <c r="D4268" s="2">
        <v>43651</v>
      </c>
      <c r="E4268">
        <v>1</v>
      </c>
      <c r="F4268" s="1" t="s">
        <v>77</v>
      </c>
      <c r="G4268" s="1" t="s">
        <v>1381</v>
      </c>
      <c r="H4268">
        <v>7</v>
      </c>
      <c r="I4268">
        <v>5.98</v>
      </c>
      <c r="J4268">
        <v>0.1</v>
      </c>
      <c r="K4268">
        <v>37.67</v>
      </c>
      <c r="L4268">
        <v>5.15</v>
      </c>
      <c r="M4268" s="1" t="s">
        <v>35</v>
      </c>
      <c r="N4268" s="1" t="s">
        <v>19</v>
      </c>
      <c r="O4268" s="1" t="s">
        <v>24</v>
      </c>
    </row>
    <row r="4269" spans="1:15" x14ac:dyDescent="0.3">
      <c r="A4269">
        <v>36482</v>
      </c>
      <c r="B4269" s="1" t="s">
        <v>408</v>
      </c>
      <c r="C4269" s="2">
        <v>43650</v>
      </c>
      <c r="D4269" s="2">
        <v>43651</v>
      </c>
      <c r="E4269">
        <v>1</v>
      </c>
      <c r="F4269" s="1" t="s">
        <v>77</v>
      </c>
      <c r="G4269" s="1" t="s">
        <v>191</v>
      </c>
      <c r="H4269">
        <v>47</v>
      </c>
      <c r="I4269">
        <v>328.14</v>
      </c>
      <c r="J4269">
        <v>0.06</v>
      </c>
      <c r="K4269">
        <v>14497.23</v>
      </c>
      <c r="L4269">
        <v>91.05</v>
      </c>
      <c r="M4269" s="1" t="s">
        <v>28</v>
      </c>
      <c r="N4269" s="1" t="s">
        <v>29</v>
      </c>
      <c r="O4269" s="1" t="s">
        <v>20</v>
      </c>
    </row>
    <row r="4270" spans="1:15" x14ac:dyDescent="0.3">
      <c r="A4270">
        <v>36482</v>
      </c>
      <c r="B4270" s="1" t="s">
        <v>408</v>
      </c>
      <c r="C4270" s="2">
        <v>43650</v>
      </c>
      <c r="D4270" s="2">
        <v>43652</v>
      </c>
      <c r="E4270">
        <v>2</v>
      </c>
      <c r="F4270" s="1" t="s">
        <v>77</v>
      </c>
      <c r="G4270" s="1" t="s">
        <v>234</v>
      </c>
      <c r="H4270">
        <v>27</v>
      </c>
      <c r="I4270">
        <v>105.34</v>
      </c>
      <c r="J4270">
        <v>7.0000000000000007E-2</v>
      </c>
      <c r="K4270">
        <v>2645.09</v>
      </c>
      <c r="L4270">
        <v>24.49</v>
      </c>
      <c r="M4270" s="1" t="s">
        <v>35</v>
      </c>
      <c r="N4270" s="1" t="s">
        <v>48</v>
      </c>
      <c r="O4270" s="1" t="s">
        <v>24</v>
      </c>
    </row>
    <row r="4271" spans="1:15" x14ac:dyDescent="0.3">
      <c r="A4271">
        <v>12263</v>
      </c>
      <c r="B4271" s="1" t="s">
        <v>1277</v>
      </c>
      <c r="C4271" s="2">
        <v>43651</v>
      </c>
      <c r="D4271" s="2">
        <v>43651</v>
      </c>
      <c r="E4271">
        <v>0</v>
      </c>
      <c r="F4271" s="1" t="s">
        <v>16</v>
      </c>
      <c r="G4271" s="1" t="s">
        <v>1912</v>
      </c>
      <c r="H4271">
        <v>12</v>
      </c>
      <c r="I4271">
        <v>39.479999999999997</v>
      </c>
      <c r="J4271">
        <v>0</v>
      </c>
      <c r="K4271">
        <v>473.76</v>
      </c>
      <c r="L4271">
        <v>3.99</v>
      </c>
      <c r="M4271" s="1" t="s">
        <v>18</v>
      </c>
      <c r="N4271" s="1" t="s">
        <v>19</v>
      </c>
      <c r="O4271" s="1" t="s">
        <v>24</v>
      </c>
    </row>
    <row r="4272" spans="1:15" x14ac:dyDescent="0.3">
      <c r="A4272">
        <v>16258</v>
      </c>
      <c r="B4272" s="1" t="s">
        <v>1420</v>
      </c>
      <c r="C4272" s="2">
        <v>43651</v>
      </c>
      <c r="D4272" s="2">
        <v>43652</v>
      </c>
      <c r="E4272">
        <v>1</v>
      </c>
      <c r="F4272" s="1" t="s">
        <v>77</v>
      </c>
      <c r="G4272" s="1" t="s">
        <v>1393</v>
      </c>
      <c r="H4272">
        <v>1</v>
      </c>
      <c r="I4272">
        <v>4.9800000000000004</v>
      </c>
      <c r="J4272">
        <v>0.05</v>
      </c>
      <c r="K4272">
        <v>4.7300000000000004</v>
      </c>
      <c r="L4272">
        <v>4.72</v>
      </c>
      <c r="M4272" s="1" t="s">
        <v>18</v>
      </c>
      <c r="N4272" s="1" t="s">
        <v>19</v>
      </c>
      <c r="O4272" s="1" t="s">
        <v>20</v>
      </c>
    </row>
    <row r="4273" spans="1:15" x14ac:dyDescent="0.3">
      <c r="A4273">
        <v>16258</v>
      </c>
      <c r="B4273" s="1" t="s">
        <v>1420</v>
      </c>
      <c r="C4273" s="2">
        <v>43651</v>
      </c>
      <c r="D4273" s="2">
        <v>43653</v>
      </c>
      <c r="E4273">
        <v>2</v>
      </c>
      <c r="F4273" s="1" t="s">
        <v>77</v>
      </c>
      <c r="G4273" s="1" t="s">
        <v>1282</v>
      </c>
      <c r="H4273">
        <v>48</v>
      </c>
      <c r="I4273">
        <v>7.08</v>
      </c>
      <c r="J4273">
        <v>0.03</v>
      </c>
      <c r="K4273">
        <v>329.64</v>
      </c>
      <c r="L4273">
        <v>2.35</v>
      </c>
      <c r="M4273" s="1" t="s">
        <v>18</v>
      </c>
      <c r="N4273" s="1" t="s">
        <v>36</v>
      </c>
      <c r="O4273" s="1" t="s">
        <v>24</v>
      </c>
    </row>
    <row r="4274" spans="1:15" x14ac:dyDescent="0.3">
      <c r="A4274">
        <v>51493</v>
      </c>
      <c r="B4274" s="1" t="s">
        <v>1474</v>
      </c>
      <c r="C4274" s="2">
        <v>43651</v>
      </c>
      <c r="D4274" s="2">
        <v>43653</v>
      </c>
      <c r="E4274">
        <v>2</v>
      </c>
      <c r="F4274" s="1" t="s">
        <v>26</v>
      </c>
      <c r="G4274" s="1" t="s">
        <v>1960</v>
      </c>
      <c r="H4274">
        <v>31</v>
      </c>
      <c r="I4274">
        <v>8.56</v>
      </c>
      <c r="J4274">
        <v>0.01</v>
      </c>
      <c r="K4274">
        <v>262.70999999999998</v>
      </c>
      <c r="L4274">
        <v>5.16</v>
      </c>
      <c r="M4274" s="1" t="s">
        <v>18</v>
      </c>
      <c r="N4274" s="1" t="s">
        <v>36</v>
      </c>
      <c r="O4274" s="1" t="s">
        <v>24</v>
      </c>
    </row>
    <row r="4275" spans="1:15" x14ac:dyDescent="0.3">
      <c r="A4275">
        <v>52512</v>
      </c>
      <c r="B4275" s="1" t="s">
        <v>778</v>
      </c>
      <c r="C4275" s="2">
        <v>43652</v>
      </c>
      <c r="D4275" s="2">
        <v>43654</v>
      </c>
      <c r="E4275">
        <v>2</v>
      </c>
      <c r="F4275" s="1" t="s">
        <v>16</v>
      </c>
      <c r="G4275" s="1" t="s">
        <v>602</v>
      </c>
      <c r="H4275">
        <v>4</v>
      </c>
      <c r="I4275">
        <v>11.97</v>
      </c>
      <c r="J4275">
        <v>0.09</v>
      </c>
      <c r="K4275">
        <v>43.57</v>
      </c>
      <c r="L4275">
        <v>4.9800000000000004</v>
      </c>
      <c r="M4275" s="1" t="s">
        <v>18</v>
      </c>
      <c r="N4275" s="1" t="s">
        <v>19</v>
      </c>
      <c r="O4275" s="1" t="s">
        <v>20</v>
      </c>
    </row>
    <row r="4276" spans="1:15" x14ac:dyDescent="0.3">
      <c r="A4276">
        <v>52512</v>
      </c>
      <c r="B4276" s="1" t="s">
        <v>778</v>
      </c>
      <c r="C4276" s="2">
        <v>43652</v>
      </c>
      <c r="D4276" s="2">
        <v>43654</v>
      </c>
      <c r="E4276">
        <v>2</v>
      </c>
      <c r="F4276" s="1" t="s">
        <v>16</v>
      </c>
      <c r="G4276" s="1" t="s">
        <v>1006</v>
      </c>
      <c r="H4276">
        <v>32</v>
      </c>
      <c r="I4276">
        <v>5.74</v>
      </c>
      <c r="J4276">
        <v>0.08</v>
      </c>
      <c r="K4276">
        <v>168.99</v>
      </c>
      <c r="L4276">
        <v>5.01</v>
      </c>
      <c r="M4276" s="1" t="s">
        <v>35</v>
      </c>
      <c r="N4276" s="1" t="s">
        <v>19</v>
      </c>
      <c r="O4276" s="1" t="s">
        <v>32</v>
      </c>
    </row>
    <row r="4277" spans="1:15" x14ac:dyDescent="0.3">
      <c r="A4277">
        <v>27936</v>
      </c>
      <c r="B4277" s="1" t="s">
        <v>1064</v>
      </c>
      <c r="C4277" s="2">
        <v>43652</v>
      </c>
      <c r="D4277" s="2">
        <v>43654</v>
      </c>
      <c r="E4277">
        <v>2</v>
      </c>
      <c r="F4277" s="1" t="s">
        <v>16</v>
      </c>
      <c r="G4277" s="1" t="s">
        <v>903</v>
      </c>
      <c r="H4277">
        <v>23</v>
      </c>
      <c r="I4277">
        <v>55.99</v>
      </c>
      <c r="J4277">
        <v>7.0000000000000007E-2</v>
      </c>
      <c r="K4277">
        <v>1197.6300000000001</v>
      </c>
      <c r="L4277">
        <v>1.25</v>
      </c>
      <c r="M4277" s="1" t="s">
        <v>18</v>
      </c>
      <c r="N4277" s="1" t="s">
        <v>64</v>
      </c>
      <c r="O4277" s="1" t="s">
        <v>20</v>
      </c>
    </row>
    <row r="4278" spans="1:15" x14ac:dyDescent="0.3">
      <c r="A4278">
        <v>27936</v>
      </c>
      <c r="B4278" s="1" t="s">
        <v>1064</v>
      </c>
      <c r="C4278" s="2">
        <v>43652</v>
      </c>
      <c r="D4278" s="2">
        <v>43654</v>
      </c>
      <c r="E4278">
        <v>2</v>
      </c>
      <c r="F4278" s="1" t="s">
        <v>16</v>
      </c>
      <c r="G4278" s="1" t="s">
        <v>1090</v>
      </c>
      <c r="H4278">
        <v>3</v>
      </c>
      <c r="I4278">
        <v>3502.14</v>
      </c>
      <c r="J4278">
        <v>0.06</v>
      </c>
      <c r="K4278">
        <v>9876.0300000000007</v>
      </c>
      <c r="L4278">
        <v>8.73</v>
      </c>
      <c r="M4278" s="1" t="s">
        <v>28</v>
      </c>
      <c r="N4278" s="1" t="s">
        <v>44</v>
      </c>
      <c r="O4278" s="1" t="s">
        <v>20</v>
      </c>
    </row>
    <row r="4279" spans="1:15" x14ac:dyDescent="0.3">
      <c r="A4279">
        <v>483</v>
      </c>
      <c r="B4279" s="1" t="s">
        <v>288</v>
      </c>
      <c r="C4279" s="2">
        <v>43655</v>
      </c>
      <c r="D4279" s="2">
        <v>43657</v>
      </c>
      <c r="E4279">
        <v>2</v>
      </c>
      <c r="F4279" s="1" t="s">
        <v>16</v>
      </c>
      <c r="G4279" s="1" t="s">
        <v>330</v>
      </c>
      <c r="H4279">
        <v>30</v>
      </c>
      <c r="I4279">
        <v>195.99</v>
      </c>
      <c r="J4279">
        <v>0.08</v>
      </c>
      <c r="K4279">
        <v>5409.32</v>
      </c>
      <c r="L4279">
        <v>3.99</v>
      </c>
      <c r="M4279" s="1" t="s">
        <v>18</v>
      </c>
      <c r="N4279" s="1" t="s">
        <v>19</v>
      </c>
      <c r="O4279" s="1" t="s">
        <v>32</v>
      </c>
    </row>
    <row r="4280" spans="1:15" x14ac:dyDescent="0.3">
      <c r="A4280">
        <v>49126</v>
      </c>
      <c r="B4280" s="1" t="s">
        <v>1234</v>
      </c>
      <c r="C4280" s="2">
        <v>43655</v>
      </c>
      <c r="D4280" s="2">
        <v>43662</v>
      </c>
      <c r="E4280">
        <v>7</v>
      </c>
      <c r="F4280" s="1" t="s">
        <v>26</v>
      </c>
      <c r="G4280" s="1" t="s">
        <v>293</v>
      </c>
      <c r="H4280">
        <v>33</v>
      </c>
      <c r="I4280">
        <v>160.97999999999999</v>
      </c>
      <c r="J4280">
        <v>0</v>
      </c>
      <c r="K4280">
        <v>5312.34</v>
      </c>
      <c r="L4280">
        <v>30</v>
      </c>
      <c r="M4280" s="1" t="s">
        <v>28</v>
      </c>
      <c r="N4280" s="1" t="s">
        <v>29</v>
      </c>
      <c r="O4280" s="1" t="s">
        <v>24</v>
      </c>
    </row>
    <row r="4281" spans="1:15" x14ac:dyDescent="0.3">
      <c r="A4281">
        <v>54977</v>
      </c>
      <c r="B4281" s="1" t="s">
        <v>1335</v>
      </c>
      <c r="C4281" s="2">
        <v>43655</v>
      </c>
      <c r="D4281" s="2">
        <v>43659</v>
      </c>
      <c r="E4281">
        <v>4</v>
      </c>
      <c r="F4281" s="1" t="s">
        <v>26</v>
      </c>
      <c r="G4281" s="1" t="s">
        <v>312</v>
      </c>
      <c r="H4281">
        <v>24</v>
      </c>
      <c r="I4281">
        <v>14.48</v>
      </c>
      <c r="J4281">
        <v>0.1</v>
      </c>
      <c r="K4281">
        <v>312.77</v>
      </c>
      <c r="L4281">
        <v>6.46</v>
      </c>
      <c r="M4281" s="1" t="s">
        <v>18</v>
      </c>
      <c r="N4281" s="1" t="s">
        <v>19</v>
      </c>
      <c r="O4281" s="1" t="s">
        <v>32</v>
      </c>
    </row>
    <row r="4282" spans="1:15" x14ac:dyDescent="0.3">
      <c r="A4282">
        <v>54977</v>
      </c>
      <c r="B4282" s="1" t="s">
        <v>1335</v>
      </c>
      <c r="C4282" s="2">
        <v>43655</v>
      </c>
      <c r="D4282" s="2">
        <v>43660</v>
      </c>
      <c r="E4282">
        <v>5</v>
      </c>
      <c r="F4282" s="1" t="s">
        <v>26</v>
      </c>
      <c r="G4282" s="1" t="s">
        <v>1493</v>
      </c>
      <c r="H4282">
        <v>12</v>
      </c>
      <c r="I4282">
        <v>5.84</v>
      </c>
      <c r="J4282">
        <v>0.09</v>
      </c>
      <c r="K4282">
        <v>63.77</v>
      </c>
      <c r="L4282">
        <v>1</v>
      </c>
      <c r="M4282" s="1" t="s">
        <v>18</v>
      </c>
      <c r="N4282" s="1" t="s">
        <v>36</v>
      </c>
      <c r="O4282" s="1" t="s">
        <v>24</v>
      </c>
    </row>
    <row r="4283" spans="1:15" x14ac:dyDescent="0.3">
      <c r="A4283">
        <v>12481</v>
      </c>
      <c r="B4283" s="1" t="s">
        <v>1570</v>
      </c>
      <c r="C4283" s="2">
        <v>43655</v>
      </c>
      <c r="D4283" s="2">
        <v>43657</v>
      </c>
      <c r="E4283">
        <v>2</v>
      </c>
      <c r="F4283" s="1" t="s">
        <v>22</v>
      </c>
      <c r="G4283" s="1" t="s">
        <v>1543</v>
      </c>
      <c r="H4283">
        <v>37</v>
      </c>
      <c r="I4283">
        <v>20.89</v>
      </c>
      <c r="J4283">
        <v>0.04</v>
      </c>
      <c r="K4283">
        <v>742.01</v>
      </c>
      <c r="L4283">
        <v>1.99</v>
      </c>
      <c r="M4283" s="1" t="s">
        <v>18</v>
      </c>
      <c r="N4283" s="1" t="s">
        <v>64</v>
      </c>
      <c r="O4283" s="1" t="s">
        <v>24</v>
      </c>
    </row>
    <row r="4284" spans="1:15" x14ac:dyDescent="0.3">
      <c r="A4284">
        <v>12481</v>
      </c>
      <c r="B4284" s="1" t="s">
        <v>1570</v>
      </c>
      <c r="C4284" s="2">
        <v>43655</v>
      </c>
      <c r="D4284" s="2">
        <v>43655</v>
      </c>
      <c r="E4284">
        <v>0</v>
      </c>
      <c r="F4284" s="1" t="s">
        <v>22</v>
      </c>
      <c r="G4284" s="1" t="s">
        <v>643</v>
      </c>
      <c r="H4284">
        <v>12</v>
      </c>
      <c r="I4284">
        <v>35.99</v>
      </c>
      <c r="J4284">
        <v>0.01</v>
      </c>
      <c r="K4284">
        <v>427.56</v>
      </c>
      <c r="L4284">
        <v>0.99</v>
      </c>
      <c r="M4284" s="1" t="s">
        <v>18</v>
      </c>
      <c r="N4284" s="1" t="s">
        <v>64</v>
      </c>
      <c r="O4284" s="1" t="s">
        <v>24</v>
      </c>
    </row>
    <row r="4285" spans="1:15" x14ac:dyDescent="0.3">
      <c r="A4285">
        <v>31618</v>
      </c>
      <c r="B4285" s="1" t="s">
        <v>695</v>
      </c>
      <c r="C4285" s="2">
        <v>43656</v>
      </c>
      <c r="D4285" s="2">
        <v>43656</v>
      </c>
      <c r="E4285">
        <v>0</v>
      </c>
      <c r="F4285" s="1" t="s">
        <v>22</v>
      </c>
      <c r="G4285" s="1" t="s">
        <v>603</v>
      </c>
      <c r="H4285">
        <v>14</v>
      </c>
      <c r="I4285">
        <v>28.53</v>
      </c>
      <c r="J4285">
        <v>0.02</v>
      </c>
      <c r="K4285">
        <v>391.43</v>
      </c>
      <c r="L4285">
        <v>1.49</v>
      </c>
      <c r="M4285" s="1" t="s">
        <v>18</v>
      </c>
      <c r="N4285" s="1" t="s">
        <v>19</v>
      </c>
      <c r="O4285" s="1" t="s">
        <v>32</v>
      </c>
    </row>
    <row r="4286" spans="1:15" x14ac:dyDescent="0.3">
      <c r="A4286">
        <v>36933</v>
      </c>
      <c r="B4286" s="1" t="s">
        <v>1467</v>
      </c>
      <c r="C4286" s="2">
        <v>43657</v>
      </c>
      <c r="D4286" s="2">
        <v>43658</v>
      </c>
      <c r="E4286">
        <v>1</v>
      </c>
      <c r="F4286" s="1" t="s">
        <v>16</v>
      </c>
      <c r="G4286" s="1" t="s">
        <v>1902</v>
      </c>
      <c r="H4286">
        <v>32</v>
      </c>
      <c r="I4286">
        <v>3.69</v>
      </c>
      <c r="J4286">
        <v>7.0000000000000007E-2</v>
      </c>
      <c r="K4286">
        <v>109.81</v>
      </c>
      <c r="L4286">
        <v>0.5</v>
      </c>
      <c r="M4286" s="1" t="s">
        <v>18</v>
      </c>
      <c r="N4286" s="1" t="s">
        <v>19</v>
      </c>
      <c r="O4286" s="1" t="s">
        <v>20</v>
      </c>
    </row>
    <row r="4287" spans="1:15" x14ac:dyDescent="0.3">
      <c r="A4287">
        <v>55013</v>
      </c>
      <c r="B4287" s="1" t="s">
        <v>1442</v>
      </c>
      <c r="C4287" s="2">
        <v>43657</v>
      </c>
      <c r="D4287" s="2">
        <v>43664</v>
      </c>
      <c r="E4287">
        <v>7</v>
      </c>
      <c r="F4287" s="1" t="s">
        <v>26</v>
      </c>
      <c r="G4287" s="1" t="s">
        <v>229</v>
      </c>
      <c r="H4287">
        <v>5</v>
      </c>
      <c r="I4287">
        <v>4.91</v>
      </c>
      <c r="J4287">
        <v>0.02</v>
      </c>
      <c r="K4287">
        <v>24.06</v>
      </c>
      <c r="L4287">
        <v>0.5</v>
      </c>
      <c r="M4287" s="1" t="s">
        <v>18</v>
      </c>
      <c r="N4287" s="1" t="s">
        <v>19</v>
      </c>
      <c r="O4287" s="1" t="s">
        <v>20</v>
      </c>
    </row>
    <row r="4288" spans="1:15" x14ac:dyDescent="0.3">
      <c r="A4288">
        <v>55013</v>
      </c>
      <c r="B4288" s="1" t="s">
        <v>1442</v>
      </c>
      <c r="C4288" s="2">
        <v>43657</v>
      </c>
      <c r="D4288" s="2">
        <v>43662</v>
      </c>
      <c r="E4288">
        <v>5</v>
      </c>
      <c r="F4288" s="1" t="s">
        <v>26</v>
      </c>
      <c r="G4288" s="1" t="s">
        <v>740</v>
      </c>
      <c r="H4288">
        <v>14</v>
      </c>
      <c r="I4288">
        <v>22.01</v>
      </c>
      <c r="J4288">
        <v>0.02</v>
      </c>
      <c r="K4288">
        <v>301.98</v>
      </c>
      <c r="L4288">
        <v>5.53</v>
      </c>
      <c r="M4288" s="1" t="s">
        <v>18</v>
      </c>
      <c r="N4288" s="1" t="s">
        <v>64</v>
      </c>
      <c r="O4288" s="1" t="s">
        <v>32</v>
      </c>
    </row>
    <row r="4289" spans="1:15" x14ac:dyDescent="0.3">
      <c r="A4289">
        <v>39232</v>
      </c>
      <c r="B4289" s="1" t="s">
        <v>279</v>
      </c>
      <c r="C4289" s="2">
        <v>43657</v>
      </c>
      <c r="D4289" s="2">
        <v>43659</v>
      </c>
      <c r="E4289">
        <v>2</v>
      </c>
      <c r="F4289" s="1" t="s">
        <v>26</v>
      </c>
      <c r="G4289" s="1" t="s">
        <v>1344</v>
      </c>
      <c r="H4289">
        <v>11</v>
      </c>
      <c r="I4289">
        <v>35.44</v>
      </c>
      <c r="J4289">
        <v>0.1</v>
      </c>
      <c r="K4289">
        <v>350.86</v>
      </c>
      <c r="L4289">
        <v>19.989999999999998</v>
      </c>
      <c r="M4289" s="1" t="s">
        <v>18</v>
      </c>
      <c r="N4289" s="1" t="s">
        <v>19</v>
      </c>
      <c r="O4289" s="1" t="s">
        <v>24</v>
      </c>
    </row>
    <row r="4290" spans="1:15" x14ac:dyDescent="0.3">
      <c r="A4290">
        <v>39232</v>
      </c>
      <c r="B4290" s="1" t="s">
        <v>279</v>
      </c>
      <c r="C4290" s="2">
        <v>43657</v>
      </c>
      <c r="D4290" s="2">
        <v>43662</v>
      </c>
      <c r="E4290">
        <v>5</v>
      </c>
      <c r="F4290" s="1" t="s">
        <v>26</v>
      </c>
      <c r="G4290" s="1" t="s">
        <v>280</v>
      </c>
      <c r="H4290">
        <v>26</v>
      </c>
      <c r="I4290">
        <v>55.48</v>
      </c>
      <c r="J4290">
        <v>0.06</v>
      </c>
      <c r="K4290">
        <v>1355.93</v>
      </c>
      <c r="L4290">
        <v>14.3</v>
      </c>
      <c r="M4290" s="1" t="s">
        <v>18</v>
      </c>
      <c r="N4290" s="1" t="s">
        <v>19</v>
      </c>
      <c r="O4290" s="1" t="s">
        <v>32</v>
      </c>
    </row>
    <row r="4291" spans="1:15" x14ac:dyDescent="0.3">
      <c r="A4291">
        <v>57572</v>
      </c>
      <c r="B4291" s="1" t="s">
        <v>354</v>
      </c>
      <c r="C4291" s="2">
        <v>43657</v>
      </c>
      <c r="D4291" s="2">
        <v>43659</v>
      </c>
      <c r="E4291">
        <v>2</v>
      </c>
      <c r="F4291" s="1" t="s">
        <v>77</v>
      </c>
      <c r="G4291" s="1" t="s">
        <v>409</v>
      </c>
      <c r="H4291">
        <v>30</v>
      </c>
      <c r="I4291">
        <v>4.9800000000000004</v>
      </c>
      <c r="J4291">
        <v>0.1</v>
      </c>
      <c r="K4291">
        <v>134.46</v>
      </c>
      <c r="L4291">
        <v>4.62</v>
      </c>
      <c r="M4291" s="1" t="s">
        <v>18</v>
      </c>
      <c r="N4291" s="1" t="s">
        <v>64</v>
      </c>
      <c r="O4291" s="1" t="s">
        <v>24</v>
      </c>
    </row>
    <row r="4292" spans="1:15" x14ac:dyDescent="0.3">
      <c r="A4292">
        <v>57572</v>
      </c>
      <c r="B4292" s="1" t="s">
        <v>354</v>
      </c>
      <c r="C4292" s="2">
        <v>43657</v>
      </c>
      <c r="D4292" s="2">
        <v>43658</v>
      </c>
      <c r="E4292">
        <v>1</v>
      </c>
      <c r="F4292" s="1" t="s">
        <v>77</v>
      </c>
      <c r="G4292" s="1" t="s">
        <v>1382</v>
      </c>
      <c r="H4292">
        <v>9</v>
      </c>
      <c r="I4292">
        <v>7.64</v>
      </c>
      <c r="J4292">
        <v>0</v>
      </c>
      <c r="K4292">
        <v>68.760000000000005</v>
      </c>
      <c r="L4292">
        <v>5.83</v>
      </c>
      <c r="M4292" s="1" t="s">
        <v>18</v>
      </c>
      <c r="N4292" s="1" t="s">
        <v>36</v>
      </c>
      <c r="O4292" s="1" t="s">
        <v>32</v>
      </c>
    </row>
    <row r="4293" spans="1:15" x14ac:dyDescent="0.3">
      <c r="A4293">
        <v>35366</v>
      </c>
      <c r="B4293" s="1" t="s">
        <v>496</v>
      </c>
      <c r="C4293" s="2">
        <v>43657</v>
      </c>
      <c r="D4293" s="2">
        <v>43664</v>
      </c>
      <c r="E4293">
        <v>7</v>
      </c>
      <c r="F4293" s="1" t="s">
        <v>26</v>
      </c>
      <c r="G4293" s="1" t="s">
        <v>1961</v>
      </c>
      <c r="H4293">
        <v>23</v>
      </c>
      <c r="I4293">
        <v>6.48</v>
      </c>
      <c r="J4293">
        <v>0.06</v>
      </c>
      <c r="K4293">
        <v>140.1</v>
      </c>
      <c r="L4293">
        <v>7.81</v>
      </c>
      <c r="M4293" s="1" t="s">
        <v>18</v>
      </c>
      <c r="N4293" s="1" t="s">
        <v>19</v>
      </c>
      <c r="O4293" s="1" t="s">
        <v>32</v>
      </c>
    </row>
    <row r="4294" spans="1:15" x14ac:dyDescent="0.3">
      <c r="A4294">
        <v>41217</v>
      </c>
      <c r="B4294" s="1" t="s">
        <v>996</v>
      </c>
      <c r="C4294" s="2">
        <v>43658</v>
      </c>
      <c r="D4294" s="2">
        <v>43660</v>
      </c>
      <c r="E4294">
        <v>2</v>
      </c>
      <c r="F4294" s="1" t="s">
        <v>16</v>
      </c>
      <c r="G4294" s="1" t="s">
        <v>454</v>
      </c>
      <c r="H4294">
        <v>23</v>
      </c>
      <c r="I4294">
        <v>55.48</v>
      </c>
      <c r="J4294">
        <v>0.03</v>
      </c>
      <c r="K4294">
        <v>1237.76</v>
      </c>
      <c r="L4294">
        <v>6.79</v>
      </c>
      <c r="M4294" s="1" t="s">
        <v>35</v>
      </c>
      <c r="N4294" s="1" t="s">
        <v>19</v>
      </c>
      <c r="O4294" s="1" t="s">
        <v>32</v>
      </c>
    </row>
    <row r="4295" spans="1:15" x14ac:dyDescent="0.3">
      <c r="A4295">
        <v>13764</v>
      </c>
      <c r="B4295" s="1" t="s">
        <v>263</v>
      </c>
      <c r="C4295" s="2">
        <v>43658</v>
      </c>
      <c r="D4295" s="2">
        <v>43659</v>
      </c>
      <c r="E4295">
        <v>1</v>
      </c>
      <c r="F4295" s="1" t="s">
        <v>77</v>
      </c>
      <c r="G4295" s="1" t="s">
        <v>160</v>
      </c>
      <c r="H4295">
        <v>31</v>
      </c>
      <c r="I4295">
        <v>4.28</v>
      </c>
      <c r="J4295">
        <v>0.1</v>
      </c>
      <c r="K4295">
        <v>119.41</v>
      </c>
      <c r="L4295">
        <v>0.94</v>
      </c>
      <c r="M4295" s="1" t="s">
        <v>18</v>
      </c>
      <c r="N4295" s="1" t="s">
        <v>36</v>
      </c>
      <c r="O4295" s="1" t="s">
        <v>32</v>
      </c>
    </row>
    <row r="4296" spans="1:15" x14ac:dyDescent="0.3">
      <c r="A4296">
        <v>3300</v>
      </c>
      <c r="B4296" s="1" t="s">
        <v>1689</v>
      </c>
      <c r="C4296" s="2">
        <v>43659</v>
      </c>
      <c r="D4296" s="2">
        <v>43664</v>
      </c>
      <c r="E4296">
        <v>5</v>
      </c>
      <c r="F4296" s="1" t="s">
        <v>26</v>
      </c>
      <c r="G4296" s="1" t="s">
        <v>611</v>
      </c>
      <c r="H4296">
        <v>6</v>
      </c>
      <c r="I4296">
        <v>15.98</v>
      </c>
      <c r="J4296">
        <v>0.1</v>
      </c>
      <c r="K4296">
        <v>86.29</v>
      </c>
      <c r="L4296">
        <v>4</v>
      </c>
      <c r="M4296" s="1" t="s">
        <v>18</v>
      </c>
      <c r="N4296" s="1" t="s">
        <v>19</v>
      </c>
      <c r="O4296" s="1" t="s">
        <v>20</v>
      </c>
    </row>
    <row r="4297" spans="1:15" x14ac:dyDescent="0.3">
      <c r="A4297">
        <v>29827</v>
      </c>
      <c r="B4297" s="1" t="s">
        <v>496</v>
      </c>
      <c r="C4297" s="2">
        <v>43659</v>
      </c>
      <c r="D4297" s="2">
        <v>43660</v>
      </c>
      <c r="E4297">
        <v>1</v>
      </c>
      <c r="F4297" s="1" t="s">
        <v>22</v>
      </c>
      <c r="G4297" s="1" t="s">
        <v>1390</v>
      </c>
      <c r="H4297">
        <v>35</v>
      </c>
      <c r="I4297">
        <v>26.31</v>
      </c>
      <c r="J4297">
        <v>0.01</v>
      </c>
      <c r="K4297">
        <v>911.64</v>
      </c>
      <c r="L4297">
        <v>5.89</v>
      </c>
      <c r="M4297" s="1" t="s">
        <v>18</v>
      </c>
      <c r="N4297" s="1" t="s">
        <v>19</v>
      </c>
      <c r="O4297" s="1" t="s">
        <v>24</v>
      </c>
    </row>
    <row r="4298" spans="1:15" x14ac:dyDescent="0.3">
      <c r="A4298">
        <v>740</v>
      </c>
      <c r="B4298" s="1" t="s">
        <v>545</v>
      </c>
      <c r="C4298" s="2">
        <v>43660</v>
      </c>
      <c r="D4298" s="2">
        <v>43660</v>
      </c>
      <c r="E4298">
        <v>0</v>
      </c>
      <c r="F4298" s="1" t="s">
        <v>77</v>
      </c>
      <c r="G4298" s="1" t="s">
        <v>1131</v>
      </c>
      <c r="H4298">
        <v>6</v>
      </c>
      <c r="I4298">
        <v>4.9800000000000004</v>
      </c>
      <c r="J4298">
        <v>0.09</v>
      </c>
      <c r="K4298">
        <v>27.19</v>
      </c>
      <c r="L4298">
        <v>0.49</v>
      </c>
      <c r="M4298" s="1" t="s">
        <v>18</v>
      </c>
      <c r="N4298" s="1" t="s">
        <v>19</v>
      </c>
      <c r="O4298" s="1" t="s">
        <v>24</v>
      </c>
    </row>
    <row r="4299" spans="1:15" x14ac:dyDescent="0.3">
      <c r="A4299">
        <v>33061</v>
      </c>
      <c r="B4299" s="1" t="s">
        <v>1887</v>
      </c>
      <c r="C4299" s="2">
        <v>43660</v>
      </c>
      <c r="D4299" s="2">
        <v>43662</v>
      </c>
      <c r="E4299">
        <v>2</v>
      </c>
      <c r="F4299" s="1" t="s">
        <v>16</v>
      </c>
      <c r="G4299" s="1" t="s">
        <v>1224</v>
      </c>
      <c r="H4299">
        <v>48</v>
      </c>
      <c r="I4299">
        <v>111.03</v>
      </c>
      <c r="J4299">
        <v>0.06</v>
      </c>
      <c r="K4299">
        <v>5009.67</v>
      </c>
      <c r="L4299">
        <v>8.64</v>
      </c>
      <c r="M4299" s="1" t="s">
        <v>18</v>
      </c>
      <c r="N4299" s="1" t="s">
        <v>19</v>
      </c>
      <c r="O4299" s="1" t="s">
        <v>24</v>
      </c>
    </row>
    <row r="4300" spans="1:15" x14ac:dyDescent="0.3">
      <c r="A4300">
        <v>8513</v>
      </c>
      <c r="B4300" s="1" t="s">
        <v>1692</v>
      </c>
      <c r="C4300" s="2">
        <v>43660</v>
      </c>
      <c r="D4300" s="2">
        <v>43667</v>
      </c>
      <c r="E4300">
        <v>7</v>
      </c>
      <c r="F4300" s="1" t="s">
        <v>26</v>
      </c>
      <c r="G4300" s="1" t="s">
        <v>1919</v>
      </c>
      <c r="H4300">
        <v>8</v>
      </c>
      <c r="I4300">
        <v>8.6199999999999992</v>
      </c>
      <c r="J4300">
        <v>0</v>
      </c>
      <c r="K4300">
        <v>68.959999999999994</v>
      </c>
      <c r="L4300">
        <v>4.5</v>
      </c>
      <c r="M4300" s="1" t="s">
        <v>35</v>
      </c>
      <c r="N4300" s="1" t="s">
        <v>19</v>
      </c>
      <c r="O4300" s="1" t="s">
        <v>32</v>
      </c>
    </row>
    <row r="4301" spans="1:15" x14ac:dyDescent="0.3">
      <c r="A4301">
        <v>8513</v>
      </c>
      <c r="B4301" s="1" t="s">
        <v>1692</v>
      </c>
      <c r="C4301" s="2">
        <v>43660</v>
      </c>
      <c r="D4301" s="2">
        <v>43662</v>
      </c>
      <c r="E4301">
        <v>2</v>
      </c>
      <c r="F4301" s="1" t="s">
        <v>26</v>
      </c>
      <c r="G4301" s="1" t="s">
        <v>612</v>
      </c>
      <c r="H4301">
        <v>9</v>
      </c>
      <c r="I4301">
        <v>17.98</v>
      </c>
      <c r="J4301">
        <v>0.05</v>
      </c>
      <c r="K4301">
        <v>153.72999999999999</v>
      </c>
      <c r="L4301">
        <v>8.51</v>
      </c>
      <c r="M4301" s="1" t="s">
        <v>18</v>
      </c>
      <c r="N4301" s="1" t="s">
        <v>54</v>
      </c>
      <c r="O4301" s="1" t="s">
        <v>24</v>
      </c>
    </row>
    <row r="4302" spans="1:15" x14ac:dyDescent="0.3">
      <c r="A4302">
        <v>32</v>
      </c>
      <c r="B4302" s="1" t="s">
        <v>595</v>
      </c>
      <c r="C4302" s="2">
        <v>43660</v>
      </c>
      <c r="D4302" s="2">
        <v>43661</v>
      </c>
      <c r="E4302">
        <v>1</v>
      </c>
      <c r="F4302" s="1" t="s">
        <v>16</v>
      </c>
      <c r="G4302" s="1" t="s">
        <v>1201</v>
      </c>
      <c r="H4302">
        <v>15</v>
      </c>
      <c r="I4302">
        <v>8.4600000000000009</v>
      </c>
      <c r="J4302">
        <v>0.04</v>
      </c>
      <c r="K4302">
        <v>121.82</v>
      </c>
      <c r="L4302">
        <v>8.99</v>
      </c>
      <c r="M4302" s="1" t="s">
        <v>18</v>
      </c>
      <c r="N4302" s="1" t="s">
        <v>64</v>
      </c>
      <c r="O4302" s="1" t="s">
        <v>24</v>
      </c>
    </row>
    <row r="4303" spans="1:15" x14ac:dyDescent="0.3">
      <c r="A4303">
        <v>32</v>
      </c>
      <c r="B4303" s="1" t="s">
        <v>595</v>
      </c>
      <c r="C4303" s="2">
        <v>43660</v>
      </c>
      <c r="D4303" s="2">
        <v>43662</v>
      </c>
      <c r="E4303">
        <v>2</v>
      </c>
      <c r="F4303" s="1" t="s">
        <v>16</v>
      </c>
      <c r="G4303" s="1" t="s">
        <v>492</v>
      </c>
      <c r="H4303">
        <v>26</v>
      </c>
      <c r="I4303">
        <v>107.53</v>
      </c>
      <c r="J4303">
        <v>7.0000000000000007E-2</v>
      </c>
      <c r="K4303">
        <v>2600.08</v>
      </c>
      <c r="L4303">
        <v>5.81</v>
      </c>
      <c r="M4303" s="1" t="s">
        <v>18</v>
      </c>
      <c r="N4303" s="1" t="s">
        <v>54</v>
      </c>
      <c r="O4303" s="1" t="s">
        <v>24</v>
      </c>
    </row>
    <row r="4304" spans="1:15" x14ac:dyDescent="0.3">
      <c r="A4304">
        <v>32</v>
      </c>
      <c r="B4304" s="1" t="s">
        <v>595</v>
      </c>
      <c r="C4304" s="2">
        <v>43660</v>
      </c>
      <c r="D4304" s="2">
        <v>43661</v>
      </c>
      <c r="E4304">
        <v>1</v>
      </c>
      <c r="F4304" s="1" t="s">
        <v>16</v>
      </c>
      <c r="G4304" s="1" t="s">
        <v>1403</v>
      </c>
      <c r="H4304">
        <v>24</v>
      </c>
      <c r="I4304">
        <v>70.89</v>
      </c>
      <c r="J4304">
        <v>0.09</v>
      </c>
      <c r="K4304">
        <v>1548.24</v>
      </c>
      <c r="L4304">
        <v>89.3</v>
      </c>
      <c r="M4304" s="1" t="s">
        <v>28</v>
      </c>
      <c r="N4304" s="1" t="s">
        <v>44</v>
      </c>
      <c r="O4304" s="1" t="s">
        <v>20</v>
      </c>
    </row>
    <row r="4305" spans="1:15" x14ac:dyDescent="0.3">
      <c r="A4305">
        <v>32</v>
      </c>
      <c r="B4305" s="1" t="s">
        <v>595</v>
      </c>
      <c r="C4305" s="2">
        <v>43660</v>
      </c>
      <c r="D4305" s="2">
        <v>43662</v>
      </c>
      <c r="E4305">
        <v>2</v>
      </c>
      <c r="F4305" s="1" t="s">
        <v>16</v>
      </c>
      <c r="G4305" s="1" t="s">
        <v>1050</v>
      </c>
      <c r="H4305">
        <v>23</v>
      </c>
      <c r="I4305">
        <v>7.99</v>
      </c>
      <c r="J4305">
        <v>0.04</v>
      </c>
      <c r="K4305">
        <v>176.42</v>
      </c>
      <c r="L4305">
        <v>5.03</v>
      </c>
      <c r="M4305" s="1" t="s">
        <v>18</v>
      </c>
      <c r="N4305" s="1" t="s">
        <v>54</v>
      </c>
      <c r="O4305" s="1" t="s">
        <v>24</v>
      </c>
    </row>
    <row r="4306" spans="1:15" x14ac:dyDescent="0.3">
      <c r="A4306">
        <v>26243</v>
      </c>
      <c r="B4306" s="1" t="s">
        <v>1456</v>
      </c>
      <c r="C4306" s="2">
        <v>43661</v>
      </c>
      <c r="D4306" s="2">
        <v>43665</v>
      </c>
      <c r="E4306">
        <v>4</v>
      </c>
      <c r="F4306" s="1" t="s">
        <v>26</v>
      </c>
      <c r="G4306" s="1" t="s">
        <v>1778</v>
      </c>
      <c r="H4306">
        <v>42</v>
      </c>
      <c r="I4306">
        <v>1.82</v>
      </c>
      <c r="J4306">
        <v>0.08</v>
      </c>
      <c r="K4306">
        <v>70.319999999999993</v>
      </c>
      <c r="L4306">
        <v>1</v>
      </c>
      <c r="M4306" s="1" t="s">
        <v>18</v>
      </c>
      <c r="N4306" s="1" t="s">
        <v>36</v>
      </c>
      <c r="O4306" s="1" t="s">
        <v>20</v>
      </c>
    </row>
    <row r="4307" spans="1:15" x14ac:dyDescent="0.3">
      <c r="A4307">
        <v>4324</v>
      </c>
      <c r="B4307" s="1" t="s">
        <v>450</v>
      </c>
      <c r="C4307" s="2">
        <v>43661</v>
      </c>
      <c r="D4307" s="2">
        <v>43663</v>
      </c>
      <c r="E4307">
        <v>2</v>
      </c>
      <c r="F4307" s="1" t="s">
        <v>22</v>
      </c>
      <c r="G4307" s="1" t="s">
        <v>1249</v>
      </c>
      <c r="H4307">
        <v>28</v>
      </c>
      <c r="I4307">
        <v>40.97</v>
      </c>
      <c r="J4307">
        <v>0.04</v>
      </c>
      <c r="K4307">
        <v>1101.27</v>
      </c>
      <c r="L4307">
        <v>8.99</v>
      </c>
      <c r="M4307" s="1" t="s">
        <v>18</v>
      </c>
      <c r="N4307" s="1" t="s">
        <v>64</v>
      </c>
      <c r="O4307" s="1" t="s">
        <v>24</v>
      </c>
    </row>
    <row r="4308" spans="1:15" x14ac:dyDescent="0.3">
      <c r="A4308">
        <v>50563</v>
      </c>
      <c r="B4308" s="1" t="s">
        <v>1560</v>
      </c>
      <c r="C4308" s="2">
        <v>43661</v>
      </c>
      <c r="D4308" s="2">
        <v>43662</v>
      </c>
      <c r="E4308">
        <v>1</v>
      </c>
      <c r="F4308" s="1" t="s">
        <v>16</v>
      </c>
      <c r="G4308" s="1" t="s">
        <v>1637</v>
      </c>
      <c r="H4308">
        <v>2</v>
      </c>
      <c r="I4308">
        <v>210.55</v>
      </c>
      <c r="J4308">
        <v>0.05</v>
      </c>
      <c r="K4308">
        <v>400.04</v>
      </c>
      <c r="L4308">
        <v>9.99</v>
      </c>
      <c r="M4308" s="1" t="s">
        <v>35</v>
      </c>
      <c r="N4308" s="1" t="s">
        <v>19</v>
      </c>
      <c r="O4308" s="1" t="s">
        <v>20</v>
      </c>
    </row>
    <row r="4309" spans="1:15" x14ac:dyDescent="0.3">
      <c r="A4309">
        <v>50563</v>
      </c>
      <c r="B4309" s="1" t="s">
        <v>1560</v>
      </c>
      <c r="C4309" s="2">
        <v>43661</v>
      </c>
      <c r="D4309" s="2">
        <v>43662</v>
      </c>
      <c r="E4309">
        <v>1</v>
      </c>
      <c r="F4309" s="1" t="s">
        <v>16</v>
      </c>
      <c r="G4309" s="1" t="s">
        <v>353</v>
      </c>
      <c r="H4309">
        <v>20</v>
      </c>
      <c r="I4309">
        <v>125.99</v>
      </c>
      <c r="J4309">
        <v>0</v>
      </c>
      <c r="K4309">
        <v>2519.8000000000002</v>
      </c>
      <c r="L4309">
        <v>7.69</v>
      </c>
      <c r="M4309" s="1" t="s">
        <v>35</v>
      </c>
      <c r="N4309" s="1" t="s">
        <v>19</v>
      </c>
      <c r="O4309" s="1" t="s">
        <v>32</v>
      </c>
    </row>
    <row r="4310" spans="1:15" x14ac:dyDescent="0.3">
      <c r="A4310">
        <v>50790</v>
      </c>
      <c r="B4310" s="1" t="s">
        <v>567</v>
      </c>
      <c r="C4310" s="2">
        <v>43661</v>
      </c>
      <c r="D4310" s="2">
        <v>43663</v>
      </c>
      <c r="E4310">
        <v>2</v>
      </c>
      <c r="F4310" s="1" t="s">
        <v>22</v>
      </c>
      <c r="G4310" s="1" t="s">
        <v>1316</v>
      </c>
      <c r="H4310">
        <v>47</v>
      </c>
      <c r="I4310">
        <v>4.97</v>
      </c>
      <c r="J4310">
        <v>0</v>
      </c>
      <c r="K4310">
        <v>233.59</v>
      </c>
      <c r="L4310">
        <v>5.71</v>
      </c>
      <c r="M4310" s="1" t="s">
        <v>18</v>
      </c>
      <c r="N4310" s="1" t="s">
        <v>54</v>
      </c>
      <c r="O4310" s="1" t="s">
        <v>20</v>
      </c>
    </row>
    <row r="4311" spans="1:15" x14ac:dyDescent="0.3">
      <c r="A4311">
        <v>47301</v>
      </c>
      <c r="B4311" s="1" t="s">
        <v>1019</v>
      </c>
      <c r="C4311" s="2">
        <v>43662</v>
      </c>
      <c r="D4311" s="2">
        <v>43667</v>
      </c>
      <c r="E4311">
        <v>5</v>
      </c>
      <c r="F4311" s="1" t="s">
        <v>26</v>
      </c>
      <c r="G4311" s="1" t="s">
        <v>1962</v>
      </c>
      <c r="H4311">
        <v>6</v>
      </c>
      <c r="I4311">
        <v>70.98</v>
      </c>
      <c r="J4311">
        <v>0.02</v>
      </c>
      <c r="K4311">
        <v>417.36</v>
      </c>
      <c r="L4311">
        <v>35</v>
      </c>
      <c r="M4311" s="1" t="s">
        <v>18</v>
      </c>
      <c r="N4311" s="1" t="s">
        <v>48</v>
      </c>
      <c r="O4311" s="1" t="s">
        <v>24</v>
      </c>
    </row>
    <row r="4312" spans="1:15" x14ac:dyDescent="0.3">
      <c r="A4312">
        <v>22534</v>
      </c>
      <c r="B4312" s="1" t="s">
        <v>570</v>
      </c>
      <c r="C4312" s="2">
        <v>43663</v>
      </c>
      <c r="D4312" s="2">
        <v>43665</v>
      </c>
      <c r="E4312">
        <v>2</v>
      </c>
      <c r="F4312" s="1" t="s">
        <v>77</v>
      </c>
      <c r="G4312" s="1" t="s">
        <v>1552</v>
      </c>
      <c r="H4312">
        <v>3</v>
      </c>
      <c r="I4312">
        <v>83.93</v>
      </c>
      <c r="J4312">
        <v>0</v>
      </c>
      <c r="K4312">
        <v>251.79</v>
      </c>
      <c r="L4312">
        <v>19.989999999999998</v>
      </c>
      <c r="M4312" s="1" t="s">
        <v>18</v>
      </c>
      <c r="N4312" s="1" t="s">
        <v>19</v>
      </c>
      <c r="O4312" s="1" t="s">
        <v>32</v>
      </c>
    </row>
    <row r="4313" spans="1:15" x14ac:dyDescent="0.3">
      <c r="A4313">
        <v>32452</v>
      </c>
      <c r="B4313" s="1" t="s">
        <v>1072</v>
      </c>
      <c r="C4313" s="2">
        <v>43663</v>
      </c>
      <c r="D4313" s="2">
        <v>43664</v>
      </c>
      <c r="E4313">
        <v>1</v>
      </c>
      <c r="F4313" s="1" t="s">
        <v>77</v>
      </c>
      <c r="G4313" s="1" t="s">
        <v>750</v>
      </c>
      <c r="H4313">
        <v>3</v>
      </c>
      <c r="I4313">
        <v>2.88</v>
      </c>
      <c r="J4313">
        <v>0.09</v>
      </c>
      <c r="K4313">
        <v>7.86</v>
      </c>
      <c r="L4313">
        <v>0.5</v>
      </c>
      <c r="M4313" s="1" t="s">
        <v>18</v>
      </c>
      <c r="N4313" s="1" t="s">
        <v>19</v>
      </c>
      <c r="O4313" s="1" t="s">
        <v>20</v>
      </c>
    </row>
    <row r="4314" spans="1:15" x14ac:dyDescent="0.3">
      <c r="A4314">
        <v>40422</v>
      </c>
      <c r="B4314" s="1" t="s">
        <v>778</v>
      </c>
      <c r="C4314" s="2">
        <v>43663</v>
      </c>
      <c r="D4314" s="2">
        <v>43665</v>
      </c>
      <c r="E4314">
        <v>2</v>
      </c>
      <c r="F4314" s="1" t="s">
        <v>22</v>
      </c>
      <c r="G4314" s="1" t="s">
        <v>339</v>
      </c>
      <c r="H4314">
        <v>39</v>
      </c>
      <c r="I4314">
        <v>65.989999999999995</v>
      </c>
      <c r="J4314">
        <v>0.06</v>
      </c>
      <c r="K4314">
        <v>2419.19</v>
      </c>
      <c r="L4314">
        <v>3.99</v>
      </c>
      <c r="M4314" s="1" t="s">
        <v>35</v>
      </c>
      <c r="N4314" s="1" t="s">
        <v>19</v>
      </c>
      <c r="O4314" s="1" t="s">
        <v>20</v>
      </c>
    </row>
    <row r="4315" spans="1:15" x14ac:dyDescent="0.3">
      <c r="A4315">
        <v>20482</v>
      </c>
      <c r="B4315" s="1" t="s">
        <v>1341</v>
      </c>
      <c r="C4315" s="2">
        <v>43663</v>
      </c>
      <c r="D4315" s="2">
        <v>43663</v>
      </c>
      <c r="E4315">
        <v>0</v>
      </c>
      <c r="F4315" s="1" t="s">
        <v>77</v>
      </c>
      <c r="G4315" s="1" t="s">
        <v>1963</v>
      </c>
      <c r="H4315">
        <v>38</v>
      </c>
      <c r="I4315">
        <v>120.98</v>
      </c>
      <c r="J4315">
        <v>0.04</v>
      </c>
      <c r="K4315">
        <v>4413.3500000000004</v>
      </c>
      <c r="L4315">
        <v>60.19</v>
      </c>
      <c r="M4315" s="1" t="s">
        <v>28</v>
      </c>
      <c r="N4315" s="1" t="s">
        <v>44</v>
      </c>
      <c r="O4315" s="1" t="s">
        <v>20</v>
      </c>
    </row>
    <row r="4316" spans="1:15" x14ac:dyDescent="0.3">
      <c r="A4316">
        <v>20482</v>
      </c>
      <c r="B4316" s="1" t="s">
        <v>1341</v>
      </c>
      <c r="C4316" s="2">
        <v>43663</v>
      </c>
      <c r="D4316" s="2">
        <v>43665</v>
      </c>
      <c r="E4316">
        <v>2</v>
      </c>
      <c r="F4316" s="1" t="s">
        <v>77</v>
      </c>
      <c r="G4316" s="1" t="s">
        <v>1964</v>
      </c>
      <c r="H4316">
        <v>39</v>
      </c>
      <c r="I4316">
        <v>12.28</v>
      </c>
      <c r="J4316">
        <v>0.03</v>
      </c>
      <c r="K4316">
        <v>464.55</v>
      </c>
      <c r="L4316">
        <v>5.09</v>
      </c>
      <c r="M4316" s="1" t="s">
        <v>18</v>
      </c>
      <c r="N4316" s="1" t="s">
        <v>19</v>
      </c>
      <c r="O4316" s="1" t="s">
        <v>24</v>
      </c>
    </row>
    <row r="4317" spans="1:15" x14ac:dyDescent="0.3">
      <c r="A4317">
        <v>2757</v>
      </c>
      <c r="B4317" s="1" t="s">
        <v>80</v>
      </c>
      <c r="C4317" s="2">
        <v>43664</v>
      </c>
      <c r="D4317" s="2">
        <v>43664</v>
      </c>
      <c r="E4317">
        <v>0</v>
      </c>
      <c r="F4317" s="1" t="s">
        <v>22</v>
      </c>
      <c r="G4317" s="1" t="s">
        <v>1357</v>
      </c>
      <c r="H4317">
        <v>39</v>
      </c>
      <c r="I4317">
        <v>95.95</v>
      </c>
      <c r="J4317">
        <v>7.0000000000000007E-2</v>
      </c>
      <c r="K4317">
        <v>3480.11</v>
      </c>
      <c r="L4317">
        <v>74.349999999999994</v>
      </c>
      <c r="M4317" s="1" t="s">
        <v>28</v>
      </c>
      <c r="N4317" s="1" t="s">
        <v>29</v>
      </c>
      <c r="O4317" s="1" t="s">
        <v>32</v>
      </c>
    </row>
    <row r="4318" spans="1:15" x14ac:dyDescent="0.3">
      <c r="A4318">
        <v>449</v>
      </c>
      <c r="B4318" s="1" t="s">
        <v>1591</v>
      </c>
      <c r="C4318" s="2">
        <v>43664</v>
      </c>
      <c r="D4318" s="2">
        <v>43666</v>
      </c>
      <c r="E4318">
        <v>2</v>
      </c>
      <c r="F4318" s="1" t="s">
        <v>16</v>
      </c>
      <c r="G4318" s="1" t="s">
        <v>1965</v>
      </c>
      <c r="H4318">
        <v>45</v>
      </c>
      <c r="I4318">
        <v>7.38</v>
      </c>
      <c r="J4318">
        <v>0.02</v>
      </c>
      <c r="K4318">
        <v>325.45999999999998</v>
      </c>
      <c r="L4318">
        <v>5.21</v>
      </c>
      <c r="M4318" s="1" t="s">
        <v>18</v>
      </c>
      <c r="N4318" s="1" t="s">
        <v>19</v>
      </c>
      <c r="O4318" s="1" t="s">
        <v>24</v>
      </c>
    </row>
    <row r="4319" spans="1:15" x14ac:dyDescent="0.3">
      <c r="A4319">
        <v>6947</v>
      </c>
      <c r="B4319" s="1" t="s">
        <v>1966</v>
      </c>
      <c r="C4319" s="2">
        <v>43664</v>
      </c>
      <c r="D4319" s="2">
        <v>43666</v>
      </c>
      <c r="E4319">
        <v>2</v>
      </c>
      <c r="F4319" s="1" t="s">
        <v>22</v>
      </c>
      <c r="G4319" s="1" t="s">
        <v>600</v>
      </c>
      <c r="H4319">
        <v>9</v>
      </c>
      <c r="I4319">
        <v>51.65</v>
      </c>
      <c r="J4319">
        <v>0</v>
      </c>
      <c r="K4319">
        <v>464.85</v>
      </c>
      <c r="L4319">
        <v>18.45</v>
      </c>
      <c r="M4319" s="1" t="s">
        <v>18</v>
      </c>
      <c r="N4319" s="1" t="s">
        <v>54</v>
      </c>
      <c r="O4319" s="1" t="s">
        <v>24</v>
      </c>
    </row>
    <row r="4320" spans="1:15" x14ac:dyDescent="0.3">
      <c r="A4320">
        <v>2758</v>
      </c>
      <c r="B4320" s="1" t="s">
        <v>1448</v>
      </c>
      <c r="C4320" s="2">
        <v>43664</v>
      </c>
      <c r="D4320" s="2">
        <v>43665</v>
      </c>
      <c r="E4320">
        <v>1</v>
      </c>
      <c r="F4320" s="1" t="s">
        <v>16</v>
      </c>
      <c r="G4320" s="1" t="s">
        <v>1263</v>
      </c>
      <c r="H4320">
        <v>42</v>
      </c>
      <c r="I4320">
        <v>12.98</v>
      </c>
      <c r="J4320">
        <v>0.05</v>
      </c>
      <c r="K4320">
        <v>517.9</v>
      </c>
      <c r="L4320">
        <v>3.14</v>
      </c>
      <c r="M4320" s="1" t="s">
        <v>35</v>
      </c>
      <c r="N4320" s="1" t="s">
        <v>64</v>
      </c>
      <c r="O4320" s="1" t="s">
        <v>32</v>
      </c>
    </row>
    <row r="4321" spans="1:15" x14ac:dyDescent="0.3">
      <c r="A4321">
        <v>59044</v>
      </c>
      <c r="B4321" s="1" t="s">
        <v>405</v>
      </c>
      <c r="C4321" s="2">
        <v>43665</v>
      </c>
      <c r="D4321" s="2">
        <v>43667</v>
      </c>
      <c r="E4321">
        <v>2</v>
      </c>
      <c r="F4321" s="1" t="s">
        <v>22</v>
      </c>
      <c r="G4321" s="1" t="s">
        <v>1254</v>
      </c>
      <c r="H4321">
        <v>6</v>
      </c>
      <c r="I4321">
        <v>3.08</v>
      </c>
      <c r="J4321">
        <v>0.02</v>
      </c>
      <c r="K4321">
        <v>18.11</v>
      </c>
      <c r="L4321">
        <v>0.99</v>
      </c>
      <c r="M4321" s="1" t="s">
        <v>18</v>
      </c>
      <c r="N4321" s="1" t="s">
        <v>19</v>
      </c>
      <c r="O4321" s="1" t="s">
        <v>20</v>
      </c>
    </row>
    <row r="4322" spans="1:15" x14ac:dyDescent="0.3">
      <c r="A4322">
        <v>54083</v>
      </c>
      <c r="B4322" s="1" t="s">
        <v>1232</v>
      </c>
      <c r="C4322" s="2">
        <v>43666</v>
      </c>
      <c r="D4322" s="2">
        <v>43668</v>
      </c>
      <c r="E4322">
        <v>2</v>
      </c>
      <c r="F4322" s="1" t="s">
        <v>16</v>
      </c>
      <c r="G4322" s="1" t="s">
        <v>228</v>
      </c>
      <c r="H4322">
        <v>10</v>
      </c>
      <c r="I4322">
        <v>279.81</v>
      </c>
      <c r="J4322">
        <v>0.08</v>
      </c>
      <c r="K4322">
        <v>2574.25</v>
      </c>
      <c r="L4322">
        <v>23.19</v>
      </c>
      <c r="M4322" s="1" t="s">
        <v>28</v>
      </c>
      <c r="N4322" s="1" t="s">
        <v>29</v>
      </c>
      <c r="O4322" s="1" t="s">
        <v>20</v>
      </c>
    </row>
    <row r="4323" spans="1:15" x14ac:dyDescent="0.3">
      <c r="A4323">
        <v>6596</v>
      </c>
      <c r="B4323" s="1" t="s">
        <v>1300</v>
      </c>
      <c r="C4323" s="2">
        <v>43666</v>
      </c>
      <c r="D4323" s="2">
        <v>43671</v>
      </c>
      <c r="E4323">
        <v>5</v>
      </c>
      <c r="F4323" s="1" t="s">
        <v>26</v>
      </c>
      <c r="G4323" s="1" t="s">
        <v>337</v>
      </c>
      <c r="H4323">
        <v>36</v>
      </c>
      <c r="I4323">
        <v>500.98</v>
      </c>
      <c r="J4323">
        <v>0.02</v>
      </c>
      <c r="K4323">
        <v>17674.57</v>
      </c>
      <c r="L4323">
        <v>28.14</v>
      </c>
      <c r="M4323" s="1" t="s">
        <v>28</v>
      </c>
      <c r="N4323" s="1" t="s">
        <v>29</v>
      </c>
      <c r="O4323" s="1" t="s">
        <v>20</v>
      </c>
    </row>
    <row r="4324" spans="1:15" x14ac:dyDescent="0.3">
      <c r="A4324">
        <v>54912</v>
      </c>
      <c r="B4324" s="1" t="s">
        <v>934</v>
      </c>
      <c r="C4324" s="2">
        <v>43666</v>
      </c>
      <c r="D4324" s="2">
        <v>43673</v>
      </c>
      <c r="E4324">
        <v>7</v>
      </c>
      <c r="F4324" s="1" t="s">
        <v>26</v>
      </c>
      <c r="G4324" s="1" t="s">
        <v>1536</v>
      </c>
      <c r="H4324">
        <v>17</v>
      </c>
      <c r="I4324">
        <v>6.69</v>
      </c>
      <c r="J4324">
        <v>7.0000000000000007E-2</v>
      </c>
      <c r="K4324">
        <v>105.77</v>
      </c>
      <c r="L4324">
        <v>3.1</v>
      </c>
      <c r="M4324" s="1" t="s">
        <v>18</v>
      </c>
      <c r="N4324" s="1" t="s">
        <v>36</v>
      </c>
      <c r="O4324" s="1" t="s">
        <v>24</v>
      </c>
    </row>
    <row r="4325" spans="1:15" x14ac:dyDescent="0.3">
      <c r="A4325">
        <v>55845</v>
      </c>
      <c r="B4325" s="1" t="s">
        <v>1529</v>
      </c>
      <c r="C4325" s="2">
        <v>43666</v>
      </c>
      <c r="D4325" s="2">
        <v>43670</v>
      </c>
      <c r="E4325">
        <v>4</v>
      </c>
      <c r="F4325" s="1" t="s">
        <v>26</v>
      </c>
      <c r="G4325" s="1" t="s">
        <v>1014</v>
      </c>
      <c r="H4325">
        <v>29</v>
      </c>
      <c r="I4325">
        <v>150.97999999999999</v>
      </c>
      <c r="J4325">
        <v>0.1</v>
      </c>
      <c r="K4325">
        <v>3940.58</v>
      </c>
      <c r="L4325">
        <v>66.27</v>
      </c>
      <c r="M4325" s="1" t="s">
        <v>28</v>
      </c>
      <c r="N4325" s="1" t="s">
        <v>44</v>
      </c>
      <c r="O4325" s="1" t="s">
        <v>24</v>
      </c>
    </row>
    <row r="4326" spans="1:15" x14ac:dyDescent="0.3">
      <c r="A4326">
        <v>7142</v>
      </c>
      <c r="B4326" s="1" t="s">
        <v>281</v>
      </c>
      <c r="C4326" s="2">
        <v>43666</v>
      </c>
      <c r="D4326" s="2">
        <v>43668</v>
      </c>
      <c r="E4326">
        <v>2</v>
      </c>
      <c r="F4326" s="1" t="s">
        <v>22</v>
      </c>
      <c r="G4326" s="1" t="s">
        <v>1902</v>
      </c>
      <c r="H4326">
        <v>36</v>
      </c>
      <c r="I4326">
        <v>3.69</v>
      </c>
      <c r="J4326">
        <v>0.06</v>
      </c>
      <c r="K4326">
        <v>124.87</v>
      </c>
      <c r="L4326">
        <v>0.5</v>
      </c>
      <c r="M4326" s="1" t="s">
        <v>18</v>
      </c>
      <c r="N4326" s="1" t="s">
        <v>19</v>
      </c>
      <c r="O4326" s="1" t="s">
        <v>24</v>
      </c>
    </row>
    <row r="4327" spans="1:15" x14ac:dyDescent="0.3">
      <c r="A4327">
        <v>25536</v>
      </c>
      <c r="B4327" s="1" t="s">
        <v>167</v>
      </c>
      <c r="C4327" s="2">
        <v>43667</v>
      </c>
      <c r="D4327" s="2">
        <v>43667</v>
      </c>
      <c r="E4327">
        <v>0</v>
      </c>
      <c r="F4327" s="1" t="s">
        <v>26</v>
      </c>
      <c r="G4327" s="1" t="s">
        <v>1013</v>
      </c>
      <c r="H4327">
        <v>19</v>
      </c>
      <c r="I4327">
        <v>9.93</v>
      </c>
      <c r="J4327">
        <v>0.03</v>
      </c>
      <c r="K4327">
        <v>183.01</v>
      </c>
      <c r="L4327">
        <v>1.0900000000000001</v>
      </c>
      <c r="M4327" s="1" t="s">
        <v>18</v>
      </c>
      <c r="N4327" s="1" t="s">
        <v>36</v>
      </c>
      <c r="O4327" s="1" t="s">
        <v>24</v>
      </c>
    </row>
    <row r="4328" spans="1:15" x14ac:dyDescent="0.3">
      <c r="A4328">
        <v>14976</v>
      </c>
      <c r="B4328" s="1" t="s">
        <v>491</v>
      </c>
      <c r="C4328" s="2">
        <v>43667</v>
      </c>
      <c r="D4328" s="2">
        <v>43669</v>
      </c>
      <c r="E4328">
        <v>2</v>
      </c>
      <c r="F4328" s="1" t="s">
        <v>16</v>
      </c>
      <c r="G4328" s="1" t="s">
        <v>1158</v>
      </c>
      <c r="H4328">
        <v>46</v>
      </c>
      <c r="I4328">
        <v>4.9800000000000004</v>
      </c>
      <c r="J4328">
        <v>0.03</v>
      </c>
      <c r="K4328">
        <v>222.21</v>
      </c>
      <c r="L4328">
        <v>4.7</v>
      </c>
      <c r="M4328" s="1" t="s">
        <v>18</v>
      </c>
      <c r="N4328" s="1" t="s">
        <v>19</v>
      </c>
      <c r="O4328" s="1" t="s">
        <v>24</v>
      </c>
    </row>
    <row r="4329" spans="1:15" x14ac:dyDescent="0.3">
      <c r="A4329">
        <v>28867</v>
      </c>
      <c r="B4329" s="1" t="s">
        <v>505</v>
      </c>
      <c r="C4329" s="2">
        <v>43667</v>
      </c>
      <c r="D4329" s="2">
        <v>43668</v>
      </c>
      <c r="E4329">
        <v>1</v>
      </c>
      <c r="F4329" s="1" t="s">
        <v>77</v>
      </c>
      <c r="G4329" s="1" t="s">
        <v>1515</v>
      </c>
      <c r="H4329">
        <v>43</v>
      </c>
      <c r="I4329">
        <v>20.97</v>
      </c>
      <c r="J4329">
        <v>0.1</v>
      </c>
      <c r="K4329">
        <v>811.54</v>
      </c>
      <c r="L4329">
        <v>6.5</v>
      </c>
      <c r="M4329" s="1" t="s">
        <v>18</v>
      </c>
      <c r="N4329" s="1" t="s">
        <v>19</v>
      </c>
      <c r="O4329" s="1" t="s">
        <v>24</v>
      </c>
    </row>
    <row r="4330" spans="1:15" x14ac:dyDescent="0.3">
      <c r="A4330">
        <v>28867</v>
      </c>
      <c r="B4330" s="1" t="s">
        <v>505</v>
      </c>
      <c r="C4330" s="2">
        <v>43667</v>
      </c>
      <c r="D4330" s="2">
        <v>43668</v>
      </c>
      <c r="E4330">
        <v>1</v>
      </c>
      <c r="F4330" s="1" t="s">
        <v>77</v>
      </c>
      <c r="G4330" s="1" t="s">
        <v>1501</v>
      </c>
      <c r="H4330">
        <v>6</v>
      </c>
      <c r="I4330">
        <v>104.85</v>
      </c>
      <c r="J4330">
        <v>0.03</v>
      </c>
      <c r="K4330">
        <v>610.23</v>
      </c>
      <c r="L4330">
        <v>19.989999999999998</v>
      </c>
      <c r="M4330" s="1" t="s">
        <v>18</v>
      </c>
      <c r="N4330" s="1" t="s">
        <v>19</v>
      </c>
      <c r="O4330" s="1" t="s">
        <v>32</v>
      </c>
    </row>
    <row r="4331" spans="1:15" x14ac:dyDescent="0.3">
      <c r="A4331">
        <v>28867</v>
      </c>
      <c r="B4331" s="1" t="s">
        <v>505</v>
      </c>
      <c r="C4331" s="2">
        <v>43667</v>
      </c>
      <c r="D4331" s="2">
        <v>43669</v>
      </c>
      <c r="E4331">
        <v>2</v>
      </c>
      <c r="F4331" s="1" t="s">
        <v>77</v>
      </c>
      <c r="G4331" s="1" t="s">
        <v>1188</v>
      </c>
      <c r="H4331">
        <v>26</v>
      </c>
      <c r="I4331">
        <v>95.99</v>
      </c>
      <c r="J4331">
        <v>0.02</v>
      </c>
      <c r="K4331">
        <v>2445.83</v>
      </c>
      <c r="L4331">
        <v>8.99</v>
      </c>
      <c r="M4331" s="1" t="s">
        <v>18</v>
      </c>
      <c r="N4331" s="1" t="s">
        <v>19</v>
      </c>
      <c r="O4331" s="1" t="s">
        <v>32</v>
      </c>
    </row>
    <row r="4332" spans="1:15" x14ac:dyDescent="0.3">
      <c r="A4332">
        <v>48288</v>
      </c>
      <c r="B4332" s="1" t="s">
        <v>374</v>
      </c>
      <c r="C4332" s="2">
        <v>43667</v>
      </c>
      <c r="D4332" s="2">
        <v>43669</v>
      </c>
      <c r="E4332">
        <v>2</v>
      </c>
      <c r="F4332" s="1" t="s">
        <v>77</v>
      </c>
      <c r="G4332" s="1" t="s">
        <v>467</v>
      </c>
      <c r="H4332">
        <v>25</v>
      </c>
      <c r="I4332">
        <v>130.97999999999999</v>
      </c>
      <c r="J4332">
        <v>0.08</v>
      </c>
      <c r="K4332">
        <v>3012.54</v>
      </c>
      <c r="L4332">
        <v>54.74</v>
      </c>
      <c r="M4332" s="1" t="s">
        <v>28</v>
      </c>
      <c r="N4332" s="1" t="s">
        <v>44</v>
      </c>
      <c r="O4332" s="1" t="s">
        <v>24</v>
      </c>
    </row>
    <row r="4333" spans="1:15" x14ac:dyDescent="0.3">
      <c r="A4333">
        <v>31558</v>
      </c>
      <c r="B4333" s="1" t="s">
        <v>1628</v>
      </c>
      <c r="C4333" s="2">
        <v>43668</v>
      </c>
      <c r="D4333" s="2">
        <v>43673</v>
      </c>
      <c r="E4333">
        <v>5</v>
      </c>
      <c r="F4333" s="1" t="s">
        <v>26</v>
      </c>
      <c r="G4333" s="1" t="s">
        <v>1352</v>
      </c>
      <c r="H4333">
        <v>12</v>
      </c>
      <c r="I4333">
        <v>300.64999999999998</v>
      </c>
      <c r="J4333">
        <v>0.04</v>
      </c>
      <c r="K4333">
        <v>3463.49</v>
      </c>
      <c r="L4333">
        <v>24.49</v>
      </c>
      <c r="M4333" s="1" t="s">
        <v>18</v>
      </c>
      <c r="N4333" s="1" t="s">
        <v>48</v>
      </c>
      <c r="O4333" s="1" t="s">
        <v>32</v>
      </c>
    </row>
    <row r="4334" spans="1:15" x14ac:dyDescent="0.3">
      <c r="A4334">
        <v>31558</v>
      </c>
      <c r="B4334" s="1" t="s">
        <v>1628</v>
      </c>
      <c r="C4334" s="2">
        <v>43668</v>
      </c>
      <c r="D4334" s="2">
        <v>43668</v>
      </c>
      <c r="E4334">
        <v>0</v>
      </c>
      <c r="F4334" s="1" t="s">
        <v>26</v>
      </c>
      <c r="G4334" s="1" t="s">
        <v>303</v>
      </c>
      <c r="H4334">
        <v>42</v>
      </c>
      <c r="I4334">
        <v>45.19</v>
      </c>
      <c r="J4334">
        <v>0.08</v>
      </c>
      <c r="K4334">
        <v>1746.14</v>
      </c>
      <c r="L4334">
        <v>1.99</v>
      </c>
      <c r="M4334" s="1" t="s">
        <v>18</v>
      </c>
      <c r="N4334" s="1" t="s">
        <v>64</v>
      </c>
      <c r="O4334" s="1" t="s">
        <v>32</v>
      </c>
    </row>
    <row r="4335" spans="1:15" x14ac:dyDescent="0.3">
      <c r="A4335">
        <v>9792</v>
      </c>
      <c r="B4335" s="1" t="s">
        <v>763</v>
      </c>
      <c r="C4335" s="2">
        <v>43668</v>
      </c>
      <c r="D4335" s="2">
        <v>43668</v>
      </c>
      <c r="E4335">
        <v>0</v>
      </c>
      <c r="F4335" s="1" t="s">
        <v>26</v>
      </c>
      <c r="G4335" s="1" t="s">
        <v>838</v>
      </c>
      <c r="H4335">
        <v>14</v>
      </c>
      <c r="I4335">
        <v>5.4</v>
      </c>
      <c r="J4335">
        <v>0.02</v>
      </c>
      <c r="K4335">
        <v>74.09</v>
      </c>
      <c r="L4335">
        <v>7.78</v>
      </c>
      <c r="M4335" s="1" t="s">
        <v>18</v>
      </c>
      <c r="N4335" s="1" t="s">
        <v>19</v>
      </c>
      <c r="O4335" s="1" t="s">
        <v>20</v>
      </c>
    </row>
    <row r="4336" spans="1:15" x14ac:dyDescent="0.3">
      <c r="A4336">
        <v>16160</v>
      </c>
      <c r="B4336" s="1" t="s">
        <v>1967</v>
      </c>
      <c r="C4336" s="2">
        <v>43668</v>
      </c>
      <c r="D4336" s="2">
        <v>43669</v>
      </c>
      <c r="E4336">
        <v>1</v>
      </c>
      <c r="F4336" s="1" t="s">
        <v>22</v>
      </c>
      <c r="G4336" s="1" t="s">
        <v>963</v>
      </c>
      <c r="H4336">
        <v>50</v>
      </c>
      <c r="I4336">
        <v>10.89</v>
      </c>
      <c r="J4336">
        <v>0.09</v>
      </c>
      <c r="K4336">
        <v>495.5</v>
      </c>
      <c r="L4336">
        <v>4.5</v>
      </c>
      <c r="M4336" s="1" t="s">
        <v>18</v>
      </c>
      <c r="N4336" s="1" t="s">
        <v>19</v>
      </c>
      <c r="O4336" s="1" t="s">
        <v>24</v>
      </c>
    </row>
    <row r="4337" spans="1:15" x14ac:dyDescent="0.3">
      <c r="A4337">
        <v>47492</v>
      </c>
      <c r="B4337" s="1" t="s">
        <v>306</v>
      </c>
      <c r="C4337" s="2">
        <v>43668</v>
      </c>
      <c r="D4337" s="2">
        <v>43670</v>
      </c>
      <c r="E4337">
        <v>2</v>
      </c>
      <c r="F4337" s="1" t="s">
        <v>16</v>
      </c>
      <c r="G4337" s="1" t="s">
        <v>124</v>
      </c>
      <c r="H4337">
        <v>22</v>
      </c>
      <c r="I4337">
        <v>30.42</v>
      </c>
      <c r="J4337">
        <v>7.0000000000000007E-2</v>
      </c>
      <c r="K4337">
        <v>622.39</v>
      </c>
      <c r="L4337">
        <v>8.65</v>
      </c>
      <c r="M4337" s="1" t="s">
        <v>18</v>
      </c>
      <c r="N4337" s="1" t="s">
        <v>19</v>
      </c>
      <c r="O4337" s="1" t="s">
        <v>20</v>
      </c>
    </row>
    <row r="4338" spans="1:15" x14ac:dyDescent="0.3">
      <c r="A4338">
        <v>5575</v>
      </c>
      <c r="B4338" s="1" t="s">
        <v>949</v>
      </c>
      <c r="C4338" s="2">
        <v>43668</v>
      </c>
      <c r="D4338" s="2">
        <v>43668</v>
      </c>
      <c r="E4338">
        <v>0</v>
      </c>
      <c r="F4338" s="1" t="s">
        <v>26</v>
      </c>
      <c r="G4338" s="1" t="s">
        <v>1780</v>
      </c>
      <c r="H4338">
        <v>41</v>
      </c>
      <c r="I4338">
        <v>5.98</v>
      </c>
      <c r="J4338">
        <v>0.06</v>
      </c>
      <c r="K4338">
        <v>230.47</v>
      </c>
      <c r="L4338">
        <v>10.39</v>
      </c>
      <c r="M4338" s="1" t="s">
        <v>18</v>
      </c>
      <c r="N4338" s="1" t="s">
        <v>19</v>
      </c>
      <c r="O4338" s="1" t="s">
        <v>20</v>
      </c>
    </row>
    <row r="4339" spans="1:15" x14ac:dyDescent="0.3">
      <c r="A4339">
        <v>29152</v>
      </c>
      <c r="B4339" s="1" t="s">
        <v>622</v>
      </c>
      <c r="C4339" s="2">
        <v>43668</v>
      </c>
      <c r="D4339" s="2">
        <v>43672</v>
      </c>
      <c r="E4339">
        <v>4</v>
      </c>
      <c r="F4339" s="1" t="s">
        <v>26</v>
      </c>
      <c r="G4339" s="1" t="s">
        <v>1008</v>
      </c>
      <c r="H4339">
        <v>3</v>
      </c>
      <c r="I4339">
        <v>17.48</v>
      </c>
      <c r="J4339">
        <v>0</v>
      </c>
      <c r="K4339">
        <v>52.44</v>
      </c>
      <c r="L4339">
        <v>1.99</v>
      </c>
      <c r="M4339" s="1" t="s">
        <v>18</v>
      </c>
      <c r="N4339" s="1" t="s">
        <v>64</v>
      </c>
      <c r="O4339" s="1" t="s">
        <v>20</v>
      </c>
    </row>
    <row r="4340" spans="1:15" x14ac:dyDescent="0.3">
      <c r="A4340">
        <v>29152</v>
      </c>
      <c r="B4340" s="1" t="s">
        <v>622</v>
      </c>
      <c r="C4340" s="2">
        <v>43668</v>
      </c>
      <c r="D4340" s="2">
        <v>43668</v>
      </c>
      <c r="E4340">
        <v>0</v>
      </c>
      <c r="F4340" s="1" t="s">
        <v>26</v>
      </c>
      <c r="G4340" s="1" t="s">
        <v>1209</v>
      </c>
      <c r="H4340">
        <v>13</v>
      </c>
      <c r="I4340">
        <v>6.98</v>
      </c>
      <c r="J4340">
        <v>0.06</v>
      </c>
      <c r="K4340">
        <v>85.3</v>
      </c>
      <c r="L4340">
        <v>9.69</v>
      </c>
      <c r="M4340" s="1" t="s">
        <v>18</v>
      </c>
      <c r="N4340" s="1" t="s">
        <v>19</v>
      </c>
      <c r="O4340" s="1" t="s">
        <v>20</v>
      </c>
    </row>
    <row r="4341" spans="1:15" x14ac:dyDescent="0.3">
      <c r="A4341">
        <v>26851</v>
      </c>
      <c r="B4341" s="1" t="s">
        <v>1968</v>
      </c>
      <c r="C4341" s="2">
        <v>43669</v>
      </c>
      <c r="D4341" s="2">
        <v>43671</v>
      </c>
      <c r="E4341">
        <v>2</v>
      </c>
      <c r="F4341" s="1" t="s">
        <v>16</v>
      </c>
      <c r="G4341" s="1" t="s">
        <v>314</v>
      </c>
      <c r="H4341">
        <v>44</v>
      </c>
      <c r="I4341">
        <v>1.7</v>
      </c>
      <c r="J4341">
        <v>7.0000000000000007E-2</v>
      </c>
      <c r="K4341">
        <v>69.56</v>
      </c>
      <c r="L4341">
        <v>1.99</v>
      </c>
      <c r="M4341" s="1" t="s">
        <v>18</v>
      </c>
      <c r="N4341" s="1" t="s">
        <v>64</v>
      </c>
      <c r="O4341" s="1" t="s">
        <v>24</v>
      </c>
    </row>
    <row r="4342" spans="1:15" x14ac:dyDescent="0.3">
      <c r="A4342">
        <v>56420</v>
      </c>
      <c r="B4342" s="1" t="s">
        <v>487</v>
      </c>
      <c r="C4342" s="2">
        <v>43669</v>
      </c>
      <c r="D4342" s="2">
        <v>43673</v>
      </c>
      <c r="E4342">
        <v>4</v>
      </c>
      <c r="F4342" s="1" t="s">
        <v>26</v>
      </c>
      <c r="G4342" s="1" t="s">
        <v>1494</v>
      </c>
      <c r="H4342">
        <v>16</v>
      </c>
      <c r="I4342">
        <v>38.06</v>
      </c>
      <c r="J4342">
        <v>0.09</v>
      </c>
      <c r="K4342">
        <v>554.15</v>
      </c>
      <c r="L4342">
        <v>4.5</v>
      </c>
      <c r="M4342" s="1" t="s">
        <v>18</v>
      </c>
      <c r="N4342" s="1" t="s">
        <v>19</v>
      </c>
      <c r="O4342" s="1" t="s">
        <v>20</v>
      </c>
    </row>
    <row r="4343" spans="1:15" x14ac:dyDescent="0.3">
      <c r="A4343">
        <v>56420</v>
      </c>
      <c r="B4343" s="1" t="s">
        <v>487</v>
      </c>
      <c r="C4343" s="2">
        <v>43669</v>
      </c>
      <c r="D4343" s="2">
        <v>43671</v>
      </c>
      <c r="E4343">
        <v>2</v>
      </c>
      <c r="F4343" s="1" t="s">
        <v>26</v>
      </c>
      <c r="G4343" s="1" t="s">
        <v>1036</v>
      </c>
      <c r="H4343">
        <v>26</v>
      </c>
      <c r="I4343">
        <v>5.08</v>
      </c>
      <c r="J4343">
        <v>7.0000000000000007E-2</v>
      </c>
      <c r="K4343">
        <v>122.83</v>
      </c>
      <c r="L4343">
        <v>2.0299999999999998</v>
      </c>
      <c r="M4343" s="1" t="s">
        <v>18</v>
      </c>
      <c r="N4343" s="1" t="s">
        <v>36</v>
      </c>
      <c r="O4343" s="1" t="s">
        <v>24</v>
      </c>
    </row>
    <row r="4344" spans="1:15" x14ac:dyDescent="0.3">
      <c r="A4344">
        <v>56420</v>
      </c>
      <c r="B4344" s="1" t="s">
        <v>487</v>
      </c>
      <c r="C4344" s="2">
        <v>43669</v>
      </c>
      <c r="D4344" s="2">
        <v>43674</v>
      </c>
      <c r="E4344">
        <v>5</v>
      </c>
      <c r="F4344" s="1" t="s">
        <v>26</v>
      </c>
      <c r="G4344" s="1" t="s">
        <v>1969</v>
      </c>
      <c r="H4344">
        <v>22</v>
      </c>
      <c r="I4344">
        <v>125.99</v>
      </c>
      <c r="J4344">
        <v>0</v>
      </c>
      <c r="K4344">
        <v>2771.78</v>
      </c>
      <c r="L4344">
        <v>8.99</v>
      </c>
      <c r="M4344" s="1" t="s">
        <v>18</v>
      </c>
      <c r="N4344" s="1" t="s">
        <v>19</v>
      </c>
      <c r="O4344" s="1" t="s">
        <v>24</v>
      </c>
    </row>
    <row r="4345" spans="1:15" x14ac:dyDescent="0.3">
      <c r="A4345">
        <v>56420</v>
      </c>
      <c r="B4345" s="1" t="s">
        <v>487</v>
      </c>
      <c r="C4345" s="2">
        <v>43669</v>
      </c>
      <c r="D4345" s="2">
        <v>43671</v>
      </c>
      <c r="E4345">
        <v>2</v>
      </c>
      <c r="F4345" s="1" t="s">
        <v>26</v>
      </c>
      <c r="G4345" s="1" t="s">
        <v>975</v>
      </c>
      <c r="H4345">
        <v>48</v>
      </c>
      <c r="I4345">
        <v>125.99</v>
      </c>
      <c r="J4345">
        <v>0.02</v>
      </c>
      <c r="K4345">
        <v>5926.57</v>
      </c>
      <c r="L4345">
        <v>8.08</v>
      </c>
      <c r="M4345" s="1" t="s">
        <v>18</v>
      </c>
      <c r="N4345" s="1" t="s">
        <v>19</v>
      </c>
      <c r="O4345" s="1" t="s">
        <v>32</v>
      </c>
    </row>
    <row r="4346" spans="1:15" x14ac:dyDescent="0.3">
      <c r="A4346">
        <v>36516</v>
      </c>
      <c r="B4346" s="1" t="s">
        <v>1792</v>
      </c>
      <c r="C4346" s="2">
        <v>43670</v>
      </c>
      <c r="D4346" s="2">
        <v>43673</v>
      </c>
      <c r="E4346">
        <v>3</v>
      </c>
      <c r="F4346" s="1" t="s">
        <v>77</v>
      </c>
      <c r="G4346" s="1" t="s">
        <v>1068</v>
      </c>
      <c r="H4346">
        <v>9</v>
      </c>
      <c r="I4346">
        <v>100.98</v>
      </c>
      <c r="J4346">
        <v>0.1</v>
      </c>
      <c r="K4346">
        <v>817.94</v>
      </c>
      <c r="L4346">
        <v>7.18</v>
      </c>
      <c r="M4346" s="1" t="s">
        <v>18</v>
      </c>
      <c r="N4346" s="1" t="s">
        <v>19</v>
      </c>
      <c r="O4346" s="1" t="s">
        <v>20</v>
      </c>
    </row>
    <row r="4347" spans="1:15" x14ac:dyDescent="0.3">
      <c r="A4347">
        <v>2306</v>
      </c>
      <c r="B4347" s="1" t="s">
        <v>1580</v>
      </c>
      <c r="C4347" s="2">
        <v>43670</v>
      </c>
      <c r="D4347" s="2">
        <v>43672</v>
      </c>
      <c r="E4347">
        <v>2</v>
      </c>
      <c r="F4347" s="1" t="s">
        <v>16</v>
      </c>
      <c r="G4347" s="1" t="s">
        <v>1091</v>
      </c>
      <c r="H4347">
        <v>15</v>
      </c>
      <c r="I4347">
        <v>7.45</v>
      </c>
      <c r="J4347">
        <v>0.05</v>
      </c>
      <c r="K4347">
        <v>106.16</v>
      </c>
      <c r="L4347">
        <v>6.28</v>
      </c>
      <c r="M4347" s="1" t="s">
        <v>18</v>
      </c>
      <c r="N4347" s="1" t="s">
        <v>19</v>
      </c>
      <c r="O4347" s="1" t="s">
        <v>24</v>
      </c>
    </row>
    <row r="4348" spans="1:15" x14ac:dyDescent="0.3">
      <c r="A4348">
        <v>30593</v>
      </c>
      <c r="B4348" s="1" t="s">
        <v>1935</v>
      </c>
      <c r="C4348" s="2">
        <v>43670</v>
      </c>
      <c r="D4348" s="2">
        <v>43672</v>
      </c>
      <c r="E4348">
        <v>2</v>
      </c>
      <c r="F4348" s="1" t="s">
        <v>22</v>
      </c>
      <c r="G4348" s="1" t="s">
        <v>1717</v>
      </c>
      <c r="H4348">
        <v>20</v>
      </c>
      <c r="I4348">
        <v>4.18</v>
      </c>
      <c r="J4348">
        <v>0.04</v>
      </c>
      <c r="K4348">
        <v>80.260000000000005</v>
      </c>
      <c r="L4348">
        <v>6.92</v>
      </c>
      <c r="M4348" s="1" t="s">
        <v>35</v>
      </c>
      <c r="N4348" s="1" t="s">
        <v>19</v>
      </c>
      <c r="O4348" s="1" t="s">
        <v>20</v>
      </c>
    </row>
    <row r="4349" spans="1:15" x14ac:dyDescent="0.3">
      <c r="A4349">
        <v>30593</v>
      </c>
      <c r="B4349" s="1" t="s">
        <v>1935</v>
      </c>
      <c r="C4349" s="2">
        <v>43670</v>
      </c>
      <c r="D4349" s="2">
        <v>43673</v>
      </c>
      <c r="E4349">
        <v>3</v>
      </c>
      <c r="F4349" s="1" t="s">
        <v>22</v>
      </c>
      <c r="G4349" s="1" t="s">
        <v>1530</v>
      </c>
      <c r="H4349">
        <v>41</v>
      </c>
      <c r="I4349">
        <v>34.58</v>
      </c>
      <c r="J4349">
        <v>0.06</v>
      </c>
      <c r="K4349">
        <v>1332.71</v>
      </c>
      <c r="L4349">
        <v>8.99</v>
      </c>
      <c r="M4349" s="1" t="s">
        <v>18</v>
      </c>
      <c r="N4349" s="1" t="s">
        <v>64</v>
      </c>
      <c r="O4349" s="1" t="s">
        <v>24</v>
      </c>
    </row>
    <row r="4350" spans="1:15" x14ac:dyDescent="0.3">
      <c r="A4350">
        <v>46311</v>
      </c>
      <c r="B4350" s="1" t="s">
        <v>716</v>
      </c>
      <c r="C4350" s="2">
        <v>43670</v>
      </c>
      <c r="D4350" s="2">
        <v>43670</v>
      </c>
      <c r="E4350">
        <v>0</v>
      </c>
      <c r="F4350" s="1" t="s">
        <v>16</v>
      </c>
      <c r="G4350" s="1" t="s">
        <v>63</v>
      </c>
      <c r="H4350">
        <v>42</v>
      </c>
      <c r="I4350">
        <v>28.48</v>
      </c>
      <c r="J4350">
        <v>0</v>
      </c>
      <c r="K4350">
        <v>1196.1600000000001</v>
      </c>
      <c r="L4350">
        <v>1.99</v>
      </c>
      <c r="M4350" s="1" t="s">
        <v>18</v>
      </c>
      <c r="N4350" s="1" t="s">
        <v>64</v>
      </c>
      <c r="O4350" s="1" t="s">
        <v>24</v>
      </c>
    </row>
    <row r="4351" spans="1:15" x14ac:dyDescent="0.3">
      <c r="A4351">
        <v>46311</v>
      </c>
      <c r="B4351" s="1" t="s">
        <v>716</v>
      </c>
      <c r="C4351" s="2">
        <v>43670</v>
      </c>
      <c r="D4351" s="2">
        <v>43671</v>
      </c>
      <c r="E4351">
        <v>1</v>
      </c>
      <c r="F4351" s="1" t="s">
        <v>16</v>
      </c>
      <c r="G4351" s="1" t="s">
        <v>1198</v>
      </c>
      <c r="H4351">
        <v>42</v>
      </c>
      <c r="I4351">
        <v>22.23</v>
      </c>
      <c r="J4351">
        <v>0.03</v>
      </c>
      <c r="K4351">
        <v>905.65</v>
      </c>
      <c r="L4351">
        <v>3.63</v>
      </c>
      <c r="M4351" s="1" t="s">
        <v>18</v>
      </c>
      <c r="N4351" s="1" t="s">
        <v>64</v>
      </c>
      <c r="O4351" s="1" t="s">
        <v>32</v>
      </c>
    </row>
    <row r="4352" spans="1:15" x14ac:dyDescent="0.3">
      <c r="A4352">
        <v>46311</v>
      </c>
      <c r="B4352" s="1" t="s">
        <v>716</v>
      </c>
      <c r="C4352" s="2">
        <v>43670</v>
      </c>
      <c r="D4352" s="2">
        <v>43672</v>
      </c>
      <c r="E4352">
        <v>2</v>
      </c>
      <c r="F4352" s="1" t="s">
        <v>16</v>
      </c>
      <c r="G4352" s="1" t="s">
        <v>798</v>
      </c>
      <c r="H4352">
        <v>44</v>
      </c>
      <c r="I4352">
        <v>6.48</v>
      </c>
      <c r="J4352">
        <v>0</v>
      </c>
      <c r="K4352">
        <v>285.12</v>
      </c>
      <c r="L4352">
        <v>8.4</v>
      </c>
      <c r="M4352" s="1" t="s">
        <v>18</v>
      </c>
      <c r="N4352" s="1" t="s">
        <v>19</v>
      </c>
      <c r="O4352" s="1" t="s">
        <v>24</v>
      </c>
    </row>
    <row r="4353" spans="1:15" x14ac:dyDescent="0.3">
      <c r="A4353">
        <v>39111</v>
      </c>
      <c r="B4353" s="1" t="s">
        <v>916</v>
      </c>
      <c r="C4353" s="2">
        <v>43670</v>
      </c>
      <c r="D4353" s="2">
        <v>43673</v>
      </c>
      <c r="E4353">
        <v>3</v>
      </c>
      <c r="F4353" s="1" t="s">
        <v>77</v>
      </c>
      <c r="G4353" s="1" t="s">
        <v>338</v>
      </c>
      <c r="H4353">
        <v>1</v>
      </c>
      <c r="I4353">
        <v>178.47</v>
      </c>
      <c r="J4353">
        <v>0.09</v>
      </c>
      <c r="K4353">
        <v>162.41</v>
      </c>
      <c r="L4353">
        <v>19.989999999999998</v>
      </c>
      <c r="M4353" s="1" t="s">
        <v>18</v>
      </c>
      <c r="N4353" s="1" t="s">
        <v>19</v>
      </c>
      <c r="O4353" s="1" t="s">
        <v>32</v>
      </c>
    </row>
    <row r="4354" spans="1:15" x14ac:dyDescent="0.3">
      <c r="A4354">
        <v>39111</v>
      </c>
      <c r="B4354" s="1" t="s">
        <v>916</v>
      </c>
      <c r="C4354" s="2">
        <v>43670</v>
      </c>
      <c r="D4354" s="2">
        <v>43672</v>
      </c>
      <c r="E4354">
        <v>2</v>
      </c>
      <c r="F4354" s="1" t="s">
        <v>77</v>
      </c>
      <c r="G4354" s="1" t="s">
        <v>719</v>
      </c>
      <c r="H4354">
        <v>20</v>
      </c>
      <c r="I4354">
        <v>300.97000000000003</v>
      </c>
      <c r="J4354">
        <v>0.05</v>
      </c>
      <c r="K4354">
        <v>5718.43</v>
      </c>
      <c r="L4354">
        <v>7.18</v>
      </c>
      <c r="M4354" s="1" t="s">
        <v>18</v>
      </c>
      <c r="N4354" s="1" t="s">
        <v>19</v>
      </c>
      <c r="O4354" s="1" t="s">
        <v>32</v>
      </c>
    </row>
    <row r="4355" spans="1:15" x14ac:dyDescent="0.3">
      <c r="A4355">
        <v>15425</v>
      </c>
      <c r="B4355" s="1" t="s">
        <v>52</v>
      </c>
      <c r="C4355" s="2">
        <v>43670</v>
      </c>
      <c r="D4355" s="2">
        <v>43674</v>
      </c>
      <c r="E4355">
        <v>4</v>
      </c>
      <c r="F4355" s="1" t="s">
        <v>26</v>
      </c>
      <c r="G4355" s="1" t="s">
        <v>1638</v>
      </c>
      <c r="H4355">
        <v>29</v>
      </c>
      <c r="I4355">
        <v>99.99</v>
      </c>
      <c r="J4355">
        <v>0.08</v>
      </c>
      <c r="K4355">
        <v>2667.73</v>
      </c>
      <c r="L4355">
        <v>19.989999999999998</v>
      </c>
      <c r="M4355" s="1" t="s">
        <v>35</v>
      </c>
      <c r="N4355" s="1" t="s">
        <v>19</v>
      </c>
      <c r="O4355" s="1" t="s">
        <v>24</v>
      </c>
    </row>
    <row r="4356" spans="1:15" x14ac:dyDescent="0.3">
      <c r="A4356">
        <v>30565</v>
      </c>
      <c r="B4356" s="1" t="s">
        <v>852</v>
      </c>
      <c r="C4356" s="2">
        <v>43671</v>
      </c>
      <c r="D4356" s="2">
        <v>43673</v>
      </c>
      <c r="E4356">
        <v>2</v>
      </c>
      <c r="F4356" s="1" t="s">
        <v>77</v>
      </c>
      <c r="G4356" s="1" t="s">
        <v>711</v>
      </c>
      <c r="H4356">
        <v>32</v>
      </c>
      <c r="I4356">
        <v>55.94</v>
      </c>
      <c r="J4356">
        <v>0.04</v>
      </c>
      <c r="K4356">
        <v>1718.48</v>
      </c>
      <c r="L4356">
        <v>4</v>
      </c>
      <c r="M4356" s="1" t="s">
        <v>35</v>
      </c>
      <c r="N4356" s="1" t="s">
        <v>19</v>
      </c>
      <c r="O4356" s="1" t="s">
        <v>24</v>
      </c>
    </row>
    <row r="4357" spans="1:15" x14ac:dyDescent="0.3">
      <c r="A4357">
        <v>19041</v>
      </c>
      <c r="B4357" s="1" t="s">
        <v>670</v>
      </c>
      <c r="C4357" s="2">
        <v>43671</v>
      </c>
      <c r="D4357" s="2">
        <v>43675</v>
      </c>
      <c r="E4357">
        <v>4</v>
      </c>
      <c r="F4357" s="1" t="s">
        <v>26</v>
      </c>
      <c r="G4357" s="1" t="s">
        <v>963</v>
      </c>
      <c r="H4357">
        <v>3</v>
      </c>
      <c r="I4357">
        <v>10.89</v>
      </c>
      <c r="J4357">
        <v>0.08</v>
      </c>
      <c r="K4357">
        <v>30.06</v>
      </c>
      <c r="L4357">
        <v>4.5</v>
      </c>
      <c r="M4357" s="1" t="s">
        <v>18</v>
      </c>
      <c r="N4357" s="1" t="s">
        <v>19</v>
      </c>
      <c r="O4357" s="1" t="s">
        <v>24</v>
      </c>
    </row>
    <row r="4358" spans="1:15" x14ac:dyDescent="0.3">
      <c r="A4358">
        <v>19041</v>
      </c>
      <c r="B4358" s="1" t="s">
        <v>670</v>
      </c>
      <c r="C4358" s="2">
        <v>43671</v>
      </c>
      <c r="D4358" s="2">
        <v>43680</v>
      </c>
      <c r="E4358">
        <v>9</v>
      </c>
      <c r="F4358" s="1" t="s">
        <v>26</v>
      </c>
      <c r="G4358" s="1" t="s">
        <v>673</v>
      </c>
      <c r="H4358">
        <v>43</v>
      </c>
      <c r="I4358">
        <v>42.98</v>
      </c>
      <c r="J4358">
        <v>0.04</v>
      </c>
      <c r="K4358">
        <v>1774.21</v>
      </c>
      <c r="L4358">
        <v>4.62</v>
      </c>
      <c r="M4358" s="1" t="s">
        <v>18</v>
      </c>
      <c r="N4358" s="1" t="s">
        <v>19</v>
      </c>
      <c r="O4358" s="1" t="s">
        <v>20</v>
      </c>
    </row>
    <row r="4359" spans="1:15" x14ac:dyDescent="0.3">
      <c r="A4359">
        <v>31938</v>
      </c>
      <c r="B4359" s="1" t="s">
        <v>1081</v>
      </c>
      <c r="C4359" s="2">
        <v>43672</v>
      </c>
      <c r="D4359" s="2">
        <v>43673</v>
      </c>
      <c r="E4359">
        <v>1</v>
      </c>
      <c r="F4359" s="1" t="s">
        <v>77</v>
      </c>
      <c r="G4359" s="1" t="s">
        <v>717</v>
      </c>
      <c r="H4359">
        <v>13</v>
      </c>
      <c r="I4359">
        <v>89.99</v>
      </c>
      <c r="J4359">
        <v>0.08</v>
      </c>
      <c r="K4359">
        <v>1076.28</v>
      </c>
      <c r="L4359">
        <v>42</v>
      </c>
      <c r="M4359" s="1" t="s">
        <v>28</v>
      </c>
      <c r="N4359" s="1" t="s">
        <v>29</v>
      </c>
      <c r="O4359" s="1" t="s">
        <v>32</v>
      </c>
    </row>
    <row r="4360" spans="1:15" x14ac:dyDescent="0.3">
      <c r="A4360">
        <v>31938</v>
      </c>
      <c r="B4360" s="1" t="s">
        <v>1081</v>
      </c>
      <c r="C4360" s="2">
        <v>43672</v>
      </c>
      <c r="D4360" s="2">
        <v>43674</v>
      </c>
      <c r="E4360">
        <v>2</v>
      </c>
      <c r="F4360" s="1" t="s">
        <v>77</v>
      </c>
      <c r="G4360" s="1" t="s">
        <v>737</v>
      </c>
      <c r="H4360">
        <v>47</v>
      </c>
      <c r="I4360">
        <v>7.59</v>
      </c>
      <c r="J4360">
        <v>0.05</v>
      </c>
      <c r="K4360">
        <v>338.89</v>
      </c>
      <c r="L4360">
        <v>4</v>
      </c>
      <c r="M4360" s="1" t="s">
        <v>18</v>
      </c>
      <c r="N4360" s="1" t="s">
        <v>36</v>
      </c>
      <c r="O4360" s="1" t="s">
        <v>20</v>
      </c>
    </row>
    <row r="4361" spans="1:15" x14ac:dyDescent="0.3">
      <c r="A4361">
        <v>56768</v>
      </c>
      <c r="B4361" s="1" t="s">
        <v>131</v>
      </c>
      <c r="C4361" s="2">
        <v>43672</v>
      </c>
      <c r="D4361" s="2">
        <v>43674</v>
      </c>
      <c r="E4361">
        <v>2</v>
      </c>
      <c r="F4361" s="1" t="s">
        <v>22</v>
      </c>
      <c r="G4361" s="1" t="s">
        <v>172</v>
      </c>
      <c r="H4361">
        <v>37</v>
      </c>
      <c r="I4361">
        <v>2.88</v>
      </c>
      <c r="J4361">
        <v>0.02</v>
      </c>
      <c r="K4361">
        <v>104.43</v>
      </c>
      <c r="L4361">
        <v>0.7</v>
      </c>
      <c r="M4361" s="1" t="s">
        <v>18</v>
      </c>
      <c r="N4361" s="1" t="s">
        <v>36</v>
      </c>
      <c r="O4361" s="1" t="s">
        <v>32</v>
      </c>
    </row>
    <row r="4362" spans="1:15" x14ac:dyDescent="0.3">
      <c r="A4362">
        <v>52934</v>
      </c>
      <c r="B4362" s="1" t="s">
        <v>810</v>
      </c>
      <c r="C4362" s="2">
        <v>43672</v>
      </c>
      <c r="D4362" s="2">
        <v>43673</v>
      </c>
      <c r="E4362">
        <v>1</v>
      </c>
      <c r="F4362" s="1" t="s">
        <v>22</v>
      </c>
      <c r="G4362" s="1" t="s">
        <v>229</v>
      </c>
      <c r="H4362">
        <v>20</v>
      </c>
      <c r="I4362">
        <v>4.91</v>
      </c>
      <c r="J4362">
        <v>0.08</v>
      </c>
      <c r="K4362">
        <v>90.34</v>
      </c>
      <c r="L4362">
        <v>0.5</v>
      </c>
      <c r="M4362" s="1" t="s">
        <v>18</v>
      </c>
      <c r="N4362" s="1" t="s">
        <v>19</v>
      </c>
      <c r="O4362" s="1" t="s">
        <v>24</v>
      </c>
    </row>
    <row r="4363" spans="1:15" x14ac:dyDescent="0.3">
      <c r="A4363">
        <v>34725</v>
      </c>
      <c r="B4363" s="1" t="s">
        <v>1692</v>
      </c>
      <c r="C4363" s="2">
        <v>43672</v>
      </c>
      <c r="D4363" s="2">
        <v>43674</v>
      </c>
      <c r="E4363">
        <v>2</v>
      </c>
      <c r="F4363" s="1" t="s">
        <v>26</v>
      </c>
      <c r="G4363" s="1" t="s">
        <v>445</v>
      </c>
      <c r="H4363">
        <v>14</v>
      </c>
      <c r="I4363">
        <v>138.13999999999999</v>
      </c>
      <c r="J4363">
        <v>0.08</v>
      </c>
      <c r="K4363">
        <v>1779.24</v>
      </c>
      <c r="L4363">
        <v>35</v>
      </c>
      <c r="M4363" s="1" t="s">
        <v>18</v>
      </c>
      <c r="N4363" s="1" t="s">
        <v>48</v>
      </c>
      <c r="O4363" s="1" t="s">
        <v>20</v>
      </c>
    </row>
    <row r="4364" spans="1:15" x14ac:dyDescent="0.3">
      <c r="A4364">
        <v>56768</v>
      </c>
      <c r="B4364" s="1" t="s">
        <v>131</v>
      </c>
      <c r="C4364" s="2">
        <v>43672</v>
      </c>
      <c r="D4364" s="2">
        <v>43673</v>
      </c>
      <c r="E4364">
        <v>1</v>
      </c>
      <c r="F4364" s="1" t="s">
        <v>22</v>
      </c>
      <c r="G4364" s="1" t="s">
        <v>478</v>
      </c>
      <c r="H4364">
        <v>13</v>
      </c>
      <c r="I4364">
        <v>90.97</v>
      </c>
      <c r="J4364">
        <v>0.03</v>
      </c>
      <c r="K4364">
        <v>1147.1300000000001</v>
      </c>
      <c r="L4364">
        <v>14</v>
      </c>
      <c r="M4364" s="1" t="s">
        <v>28</v>
      </c>
      <c r="N4364" s="1" t="s">
        <v>29</v>
      </c>
      <c r="O4364" s="1" t="s">
        <v>24</v>
      </c>
    </row>
    <row r="4365" spans="1:15" x14ac:dyDescent="0.3">
      <c r="A4365">
        <v>30853</v>
      </c>
      <c r="B4365" s="1" t="s">
        <v>911</v>
      </c>
      <c r="C4365" s="2">
        <v>43672</v>
      </c>
      <c r="D4365" s="2">
        <v>43675</v>
      </c>
      <c r="E4365">
        <v>3</v>
      </c>
      <c r="F4365" s="1" t="s">
        <v>77</v>
      </c>
      <c r="G4365" s="1" t="s">
        <v>1546</v>
      </c>
      <c r="H4365">
        <v>16</v>
      </c>
      <c r="I4365">
        <v>2.1800000000000002</v>
      </c>
      <c r="J4365">
        <v>0.06</v>
      </c>
      <c r="K4365">
        <v>32.79</v>
      </c>
      <c r="L4365">
        <v>7.09</v>
      </c>
      <c r="M4365" s="1" t="s">
        <v>18</v>
      </c>
      <c r="N4365" s="1" t="s">
        <v>36</v>
      </c>
      <c r="O4365" s="1" t="s">
        <v>24</v>
      </c>
    </row>
    <row r="4366" spans="1:15" x14ac:dyDescent="0.3">
      <c r="A4366">
        <v>49479</v>
      </c>
      <c r="B4366" s="1" t="s">
        <v>84</v>
      </c>
      <c r="C4366" s="2">
        <v>43672</v>
      </c>
      <c r="D4366" s="2">
        <v>43674</v>
      </c>
      <c r="E4366">
        <v>2</v>
      </c>
      <c r="F4366" s="1" t="s">
        <v>77</v>
      </c>
      <c r="G4366" s="1" t="s">
        <v>61</v>
      </c>
      <c r="H4366">
        <v>46</v>
      </c>
      <c r="I4366">
        <v>120.97</v>
      </c>
      <c r="J4366">
        <v>7.0000000000000007E-2</v>
      </c>
      <c r="K4366">
        <v>5175.1000000000004</v>
      </c>
      <c r="L4366">
        <v>26.3</v>
      </c>
      <c r="M4366" s="1" t="s">
        <v>28</v>
      </c>
      <c r="N4366" s="1" t="s">
        <v>29</v>
      </c>
      <c r="O4366" s="1" t="s">
        <v>24</v>
      </c>
    </row>
    <row r="4367" spans="1:15" x14ac:dyDescent="0.3">
      <c r="A4367">
        <v>31556</v>
      </c>
      <c r="B4367" s="1" t="s">
        <v>1616</v>
      </c>
      <c r="C4367" s="2">
        <v>43672</v>
      </c>
      <c r="D4367" s="2">
        <v>43673</v>
      </c>
      <c r="E4367">
        <v>1</v>
      </c>
      <c r="F4367" s="1" t="s">
        <v>22</v>
      </c>
      <c r="G4367" s="1" t="s">
        <v>1350</v>
      </c>
      <c r="H4367">
        <v>35</v>
      </c>
      <c r="I4367">
        <v>7.7</v>
      </c>
      <c r="J4367">
        <v>7.0000000000000007E-2</v>
      </c>
      <c r="K4367">
        <v>250.64</v>
      </c>
      <c r="L4367">
        <v>3.68</v>
      </c>
      <c r="M4367" s="1" t="s">
        <v>18</v>
      </c>
      <c r="N4367" s="1" t="s">
        <v>36</v>
      </c>
      <c r="O4367" s="1" t="s">
        <v>32</v>
      </c>
    </row>
    <row r="4368" spans="1:15" x14ac:dyDescent="0.3">
      <c r="A4368">
        <v>30853</v>
      </c>
      <c r="B4368" s="1" t="s">
        <v>911</v>
      </c>
      <c r="C4368" s="2">
        <v>43672</v>
      </c>
      <c r="D4368" s="2">
        <v>43675</v>
      </c>
      <c r="E4368">
        <v>3</v>
      </c>
      <c r="F4368" s="1" t="s">
        <v>77</v>
      </c>
      <c r="G4368" s="1" t="s">
        <v>712</v>
      </c>
      <c r="H4368">
        <v>40</v>
      </c>
      <c r="I4368">
        <v>6.3</v>
      </c>
      <c r="J4368">
        <v>0.04</v>
      </c>
      <c r="K4368">
        <v>241.92</v>
      </c>
      <c r="L4368">
        <v>0.5</v>
      </c>
      <c r="M4368" s="1" t="s">
        <v>18</v>
      </c>
      <c r="N4368" s="1" t="s">
        <v>19</v>
      </c>
      <c r="O4368" s="1" t="s">
        <v>20</v>
      </c>
    </row>
    <row r="4369" spans="1:15" x14ac:dyDescent="0.3">
      <c r="A4369">
        <v>3362</v>
      </c>
      <c r="B4369" s="1" t="s">
        <v>328</v>
      </c>
      <c r="C4369" s="2">
        <v>43673</v>
      </c>
      <c r="D4369" s="2">
        <v>43677</v>
      </c>
      <c r="E4369">
        <v>4</v>
      </c>
      <c r="F4369" s="1" t="s">
        <v>26</v>
      </c>
      <c r="G4369" s="1" t="s">
        <v>1930</v>
      </c>
      <c r="H4369">
        <v>40</v>
      </c>
      <c r="I4369">
        <v>40.98</v>
      </c>
      <c r="J4369">
        <v>0.04</v>
      </c>
      <c r="K4369">
        <v>1573.63</v>
      </c>
      <c r="L4369">
        <v>1.99</v>
      </c>
      <c r="M4369" s="1" t="s">
        <v>18</v>
      </c>
      <c r="N4369" s="1" t="s">
        <v>64</v>
      </c>
      <c r="O4369" s="1" t="s">
        <v>20</v>
      </c>
    </row>
    <row r="4370" spans="1:15" x14ac:dyDescent="0.3">
      <c r="A4370">
        <v>3362</v>
      </c>
      <c r="B4370" s="1" t="s">
        <v>328</v>
      </c>
      <c r="C4370" s="2">
        <v>43673</v>
      </c>
      <c r="D4370" s="2">
        <v>43682</v>
      </c>
      <c r="E4370">
        <v>9</v>
      </c>
      <c r="F4370" s="1" t="s">
        <v>26</v>
      </c>
      <c r="G4370" s="1" t="s">
        <v>1179</v>
      </c>
      <c r="H4370">
        <v>50</v>
      </c>
      <c r="I4370">
        <v>15.14</v>
      </c>
      <c r="J4370">
        <v>0.03</v>
      </c>
      <c r="K4370">
        <v>734.29</v>
      </c>
      <c r="L4370">
        <v>4.53</v>
      </c>
      <c r="M4370" s="1" t="s">
        <v>18</v>
      </c>
      <c r="N4370" s="1" t="s">
        <v>19</v>
      </c>
      <c r="O4370" s="1" t="s">
        <v>32</v>
      </c>
    </row>
    <row r="4371" spans="1:15" x14ac:dyDescent="0.3">
      <c r="A4371">
        <v>21089</v>
      </c>
      <c r="B4371" s="1" t="s">
        <v>385</v>
      </c>
      <c r="C4371" s="2">
        <v>43673</v>
      </c>
      <c r="D4371" s="2">
        <v>43675</v>
      </c>
      <c r="E4371">
        <v>2</v>
      </c>
      <c r="F4371" s="1" t="s">
        <v>77</v>
      </c>
      <c r="G4371" s="1" t="s">
        <v>308</v>
      </c>
      <c r="H4371">
        <v>4</v>
      </c>
      <c r="I4371">
        <v>122.99</v>
      </c>
      <c r="J4371">
        <v>7.0000000000000007E-2</v>
      </c>
      <c r="K4371">
        <v>457.52</v>
      </c>
      <c r="L4371">
        <v>70.2</v>
      </c>
      <c r="M4371" s="1" t="s">
        <v>28</v>
      </c>
      <c r="N4371" s="1" t="s">
        <v>29</v>
      </c>
      <c r="O4371" s="1" t="s">
        <v>32</v>
      </c>
    </row>
    <row r="4372" spans="1:15" x14ac:dyDescent="0.3">
      <c r="A4372">
        <v>47271</v>
      </c>
      <c r="B4372" s="1" t="s">
        <v>283</v>
      </c>
      <c r="C4372" s="2">
        <v>43673</v>
      </c>
      <c r="D4372" s="2">
        <v>43674</v>
      </c>
      <c r="E4372">
        <v>1</v>
      </c>
      <c r="F4372" s="1" t="s">
        <v>77</v>
      </c>
      <c r="G4372" s="1" t="s">
        <v>409</v>
      </c>
      <c r="H4372">
        <v>44</v>
      </c>
      <c r="I4372">
        <v>4.9800000000000004</v>
      </c>
      <c r="J4372">
        <v>0.03</v>
      </c>
      <c r="K4372">
        <v>212.55</v>
      </c>
      <c r="L4372">
        <v>4.62</v>
      </c>
      <c r="M4372" s="1" t="s">
        <v>18</v>
      </c>
      <c r="N4372" s="1" t="s">
        <v>64</v>
      </c>
      <c r="O4372" s="1" t="s">
        <v>24</v>
      </c>
    </row>
    <row r="4373" spans="1:15" x14ac:dyDescent="0.3">
      <c r="A4373">
        <v>56838</v>
      </c>
      <c r="B4373" s="1" t="s">
        <v>852</v>
      </c>
      <c r="C4373" s="2">
        <v>43674</v>
      </c>
      <c r="D4373" s="2">
        <v>43675</v>
      </c>
      <c r="E4373">
        <v>1</v>
      </c>
      <c r="F4373" s="1" t="s">
        <v>22</v>
      </c>
      <c r="G4373" s="1" t="s">
        <v>1068</v>
      </c>
      <c r="H4373">
        <v>44</v>
      </c>
      <c r="I4373">
        <v>100.98</v>
      </c>
      <c r="J4373">
        <v>0.09</v>
      </c>
      <c r="K4373">
        <v>4043.24</v>
      </c>
      <c r="L4373">
        <v>7.18</v>
      </c>
      <c r="M4373" s="1" t="s">
        <v>18</v>
      </c>
      <c r="N4373" s="1" t="s">
        <v>19</v>
      </c>
      <c r="O4373" s="1" t="s">
        <v>20</v>
      </c>
    </row>
    <row r="4374" spans="1:15" x14ac:dyDescent="0.3">
      <c r="A4374">
        <v>46336</v>
      </c>
      <c r="B4374" s="1" t="s">
        <v>487</v>
      </c>
      <c r="C4374" s="2">
        <v>43674</v>
      </c>
      <c r="D4374" s="2">
        <v>43676</v>
      </c>
      <c r="E4374">
        <v>2</v>
      </c>
      <c r="F4374" s="1" t="s">
        <v>16</v>
      </c>
      <c r="G4374" s="1" t="s">
        <v>575</v>
      </c>
      <c r="H4374">
        <v>31</v>
      </c>
      <c r="I4374">
        <v>4.84</v>
      </c>
      <c r="J4374">
        <v>0.1</v>
      </c>
      <c r="K4374">
        <v>135.04</v>
      </c>
      <c r="L4374">
        <v>0.71</v>
      </c>
      <c r="M4374" s="1" t="s">
        <v>18</v>
      </c>
      <c r="N4374" s="1" t="s">
        <v>36</v>
      </c>
      <c r="O4374" s="1" t="s">
        <v>20</v>
      </c>
    </row>
    <row r="4375" spans="1:15" x14ac:dyDescent="0.3">
      <c r="A4375">
        <v>9574</v>
      </c>
      <c r="B4375" s="1" t="s">
        <v>302</v>
      </c>
      <c r="C4375" s="2">
        <v>43675</v>
      </c>
      <c r="D4375" s="2">
        <v>43676</v>
      </c>
      <c r="E4375">
        <v>1</v>
      </c>
      <c r="F4375" s="1" t="s">
        <v>77</v>
      </c>
      <c r="G4375" s="1" t="s">
        <v>1950</v>
      </c>
      <c r="H4375">
        <v>40</v>
      </c>
      <c r="I4375">
        <v>11.5</v>
      </c>
      <c r="J4375">
        <v>0.08</v>
      </c>
      <c r="K4375">
        <v>423.2</v>
      </c>
      <c r="L4375">
        <v>7.19</v>
      </c>
      <c r="M4375" s="1" t="s">
        <v>18</v>
      </c>
      <c r="N4375" s="1" t="s">
        <v>19</v>
      </c>
      <c r="O4375" s="1" t="s">
        <v>24</v>
      </c>
    </row>
    <row r="4376" spans="1:15" x14ac:dyDescent="0.3">
      <c r="A4376">
        <v>23202</v>
      </c>
      <c r="B4376" s="1" t="s">
        <v>527</v>
      </c>
      <c r="C4376" s="2">
        <v>43675</v>
      </c>
      <c r="D4376" s="2">
        <v>43677</v>
      </c>
      <c r="E4376">
        <v>2</v>
      </c>
      <c r="F4376" s="1" t="s">
        <v>16</v>
      </c>
      <c r="G4376" s="1" t="s">
        <v>1402</v>
      </c>
      <c r="H4376">
        <v>39</v>
      </c>
      <c r="I4376">
        <v>8.17</v>
      </c>
      <c r="J4376">
        <v>0.05</v>
      </c>
      <c r="K4376">
        <v>302.7</v>
      </c>
      <c r="L4376">
        <v>1.69</v>
      </c>
      <c r="M4376" s="1" t="s">
        <v>18</v>
      </c>
      <c r="N4376" s="1" t="s">
        <v>36</v>
      </c>
      <c r="O4376" s="1" t="s">
        <v>24</v>
      </c>
    </row>
    <row r="4377" spans="1:15" x14ac:dyDescent="0.3">
      <c r="A4377">
        <v>23202</v>
      </c>
      <c r="B4377" s="1" t="s">
        <v>527</v>
      </c>
      <c r="C4377" s="2">
        <v>43675</v>
      </c>
      <c r="D4377" s="2">
        <v>43677</v>
      </c>
      <c r="E4377">
        <v>2</v>
      </c>
      <c r="F4377" s="1" t="s">
        <v>16</v>
      </c>
      <c r="G4377" s="1" t="s">
        <v>1667</v>
      </c>
      <c r="H4377">
        <v>48</v>
      </c>
      <c r="I4377">
        <v>11.97</v>
      </c>
      <c r="J4377">
        <v>0.02</v>
      </c>
      <c r="K4377">
        <v>563.07000000000005</v>
      </c>
      <c r="L4377">
        <v>5.81</v>
      </c>
      <c r="M4377" s="1" t="s">
        <v>18</v>
      </c>
      <c r="N4377" s="1" t="s">
        <v>64</v>
      </c>
      <c r="O4377" s="1" t="s">
        <v>20</v>
      </c>
    </row>
    <row r="4378" spans="1:15" x14ac:dyDescent="0.3">
      <c r="A4378">
        <v>46305</v>
      </c>
      <c r="B4378" s="1" t="s">
        <v>1267</v>
      </c>
      <c r="C4378" s="2">
        <v>43675</v>
      </c>
      <c r="D4378" s="2">
        <v>43679</v>
      </c>
      <c r="E4378">
        <v>4</v>
      </c>
      <c r="F4378" s="1" t="s">
        <v>26</v>
      </c>
      <c r="G4378" s="1" t="s">
        <v>448</v>
      </c>
      <c r="H4378">
        <v>30</v>
      </c>
      <c r="I4378">
        <v>10.44</v>
      </c>
      <c r="J4378">
        <v>0.08</v>
      </c>
      <c r="K4378">
        <v>288.14</v>
      </c>
      <c r="L4378">
        <v>5.75</v>
      </c>
      <c r="M4378" s="1" t="s">
        <v>18</v>
      </c>
      <c r="N4378" s="1" t="s">
        <v>19</v>
      </c>
      <c r="O4378" s="1" t="s">
        <v>20</v>
      </c>
    </row>
    <row r="4379" spans="1:15" x14ac:dyDescent="0.3">
      <c r="A4379">
        <v>54279</v>
      </c>
      <c r="B4379" s="1" t="s">
        <v>1857</v>
      </c>
      <c r="C4379" s="2">
        <v>43675</v>
      </c>
      <c r="D4379" s="2">
        <v>43676</v>
      </c>
      <c r="E4379">
        <v>1</v>
      </c>
      <c r="F4379" s="1" t="s">
        <v>16</v>
      </c>
      <c r="G4379" s="1" t="s">
        <v>162</v>
      </c>
      <c r="H4379">
        <v>41</v>
      </c>
      <c r="I4379">
        <v>264.98</v>
      </c>
      <c r="J4379">
        <v>0.1</v>
      </c>
      <c r="K4379">
        <v>9777.76</v>
      </c>
      <c r="L4379">
        <v>17.86</v>
      </c>
      <c r="M4379" s="1" t="s">
        <v>28</v>
      </c>
      <c r="N4379" s="1" t="s">
        <v>29</v>
      </c>
      <c r="O4379" s="1" t="s">
        <v>32</v>
      </c>
    </row>
    <row r="4380" spans="1:15" x14ac:dyDescent="0.3">
      <c r="A4380">
        <v>33377</v>
      </c>
      <c r="B4380" s="1" t="s">
        <v>555</v>
      </c>
      <c r="C4380" s="2">
        <v>43676</v>
      </c>
      <c r="D4380" s="2">
        <v>43678</v>
      </c>
      <c r="E4380">
        <v>2</v>
      </c>
      <c r="F4380" s="1" t="s">
        <v>16</v>
      </c>
      <c r="G4380" s="1" t="s">
        <v>866</v>
      </c>
      <c r="H4380">
        <v>20</v>
      </c>
      <c r="I4380">
        <v>5.18</v>
      </c>
      <c r="J4380">
        <v>0.06</v>
      </c>
      <c r="K4380">
        <v>97.38</v>
      </c>
      <c r="L4380">
        <v>2.04</v>
      </c>
      <c r="M4380" s="1" t="s">
        <v>18</v>
      </c>
      <c r="N4380" s="1" t="s">
        <v>36</v>
      </c>
      <c r="O4380" s="1" t="s">
        <v>20</v>
      </c>
    </row>
    <row r="4381" spans="1:15" x14ac:dyDescent="0.3">
      <c r="A4381">
        <v>33377</v>
      </c>
      <c r="B4381" s="1" t="s">
        <v>555</v>
      </c>
      <c r="C4381" s="2">
        <v>43676</v>
      </c>
      <c r="D4381" s="2">
        <v>43677</v>
      </c>
      <c r="E4381">
        <v>1</v>
      </c>
      <c r="F4381" s="1" t="s">
        <v>16</v>
      </c>
      <c r="G4381" s="1" t="s">
        <v>1192</v>
      </c>
      <c r="H4381">
        <v>19</v>
      </c>
      <c r="I4381">
        <v>17.239999999999998</v>
      </c>
      <c r="J4381">
        <v>0.04</v>
      </c>
      <c r="K4381">
        <v>314.45999999999998</v>
      </c>
      <c r="L4381">
        <v>3.26</v>
      </c>
      <c r="M4381" s="1" t="s">
        <v>18</v>
      </c>
      <c r="N4381" s="1" t="s">
        <v>64</v>
      </c>
      <c r="O4381" s="1" t="s">
        <v>20</v>
      </c>
    </row>
    <row r="4382" spans="1:15" x14ac:dyDescent="0.3">
      <c r="A4382">
        <v>31812</v>
      </c>
      <c r="B4382" s="1" t="s">
        <v>1662</v>
      </c>
      <c r="C4382" s="2">
        <v>43676</v>
      </c>
      <c r="D4382" s="2">
        <v>43678</v>
      </c>
      <c r="E4382">
        <v>2</v>
      </c>
      <c r="F4382" s="1" t="s">
        <v>16</v>
      </c>
      <c r="G4382" s="1" t="s">
        <v>834</v>
      </c>
      <c r="H4382">
        <v>14</v>
      </c>
      <c r="I4382">
        <v>40.99</v>
      </c>
      <c r="J4382">
        <v>0.02</v>
      </c>
      <c r="K4382">
        <v>562.38</v>
      </c>
      <c r="L4382">
        <v>19.989999999999998</v>
      </c>
      <c r="M4382" s="1" t="s">
        <v>18</v>
      </c>
      <c r="N4382" s="1" t="s">
        <v>19</v>
      </c>
      <c r="O4382" s="1" t="s">
        <v>32</v>
      </c>
    </row>
    <row r="4383" spans="1:15" x14ac:dyDescent="0.3">
      <c r="A4383">
        <v>31812</v>
      </c>
      <c r="B4383" s="1" t="s">
        <v>1662</v>
      </c>
      <c r="C4383" s="2">
        <v>43676</v>
      </c>
      <c r="D4383" s="2">
        <v>43678</v>
      </c>
      <c r="E4383">
        <v>2</v>
      </c>
      <c r="F4383" s="1" t="s">
        <v>16</v>
      </c>
      <c r="G4383" s="1" t="s">
        <v>928</v>
      </c>
      <c r="H4383">
        <v>31</v>
      </c>
      <c r="I4383">
        <v>1.26</v>
      </c>
      <c r="J4383">
        <v>0.06</v>
      </c>
      <c r="K4383">
        <v>36.72</v>
      </c>
      <c r="L4383">
        <v>0.7</v>
      </c>
      <c r="M4383" s="1" t="s">
        <v>18</v>
      </c>
      <c r="N4383" s="1" t="s">
        <v>36</v>
      </c>
      <c r="O4383" s="1" t="s">
        <v>20</v>
      </c>
    </row>
    <row r="4384" spans="1:15" x14ac:dyDescent="0.3">
      <c r="A4384">
        <v>25633</v>
      </c>
      <c r="B4384" s="1" t="s">
        <v>763</v>
      </c>
      <c r="C4384" s="2">
        <v>43677</v>
      </c>
      <c r="D4384" s="2">
        <v>43682</v>
      </c>
      <c r="E4384">
        <v>5</v>
      </c>
      <c r="F4384" s="1" t="s">
        <v>26</v>
      </c>
      <c r="G4384" s="1" t="s">
        <v>1816</v>
      </c>
      <c r="H4384">
        <v>36</v>
      </c>
      <c r="I4384">
        <v>145.97999999999999</v>
      </c>
      <c r="J4384">
        <v>0.06</v>
      </c>
      <c r="K4384">
        <v>4939.96</v>
      </c>
      <c r="L4384">
        <v>51.92</v>
      </c>
      <c r="M4384" s="1" t="s">
        <v>28</v>
      </c>
      <c r="N4384" s="1" t="s">
        <v>44</v>
      </c>
      <c r="O4384" s="1" t="s">
        <v>20</v>
      </c>
    </row>
    <row r="4385" spans="1:15" x14ac:dyDescent="0.3">
      <c r="A4385">
        <v>610</v>
      </c>
      <c r="B4385" s="1" t="s">
        <v>184</v>
      </c>
      <c r="C4385" s="2">
        <v>43677</v>
      </c>
      <c r="D4385" s="2">
        <v>43679</v>
      </c>
      <c r="E4385">
        <v>2</v>
      </c>
      <c r="F4385" s="1" t="s">
        <v>22</v>
      </c>
      <c r="G4385" s="1" t="s">
        <v>808</v>
      </c>
      <c r="H4385">
        <v>38</v>
      </c>
      <c r="I4385">
        <v>6.68</v>
      </c>
      <c r="J4385">
        <v>0.02</v>
      </c>
      <c r="K4385">
        <v>248.76</v>
      </c>
      <c r="L4385">
        <v>5.41</v>
      </c>
      <c r="M4385" s="1" t="s">
        <v>35</v>
      </c>
      <c r="N4385" s="1" t="s">
        <v>19</v>
      </c>
      <c r="O4385" s="1" t="s">
        <v>32</v>
      </c>
    </row>
    <row r="4386" spans="1:15" x14ac:dyDescent="0.3">
      <c r="A4386">
        <v>20448</v>
      </c>
      <c r="B4386" s="1" t="s">
        <v>1826</v>
      </c>
      <c r="C4386" s="2">
        <v>43678</v>
      </c>
      <c r="D4386" s="2">
        <v>43679</v>
      </c>
      <c r="E4386">
        <v>1</v>
      </c>
      <c r="F4386" s="1" t="s">
        <v>22</v>
      </c>
      <c r="G4386" s="1" t="s">
        <v>726</v>
      </c>
      <c r="H4386">
        <v>23</v>
      </c>
      <c r="I4386">
        <v>3.69</v>
      </c>
      <c r="J4386">
        <v>0.02</v>
      </c>
      <c r="K4386">
        <v>83.17</v>
      </c>
      <c r="L4386">
        <v>2.5</v>
      </c>
      <c r="M4386" s="1" t="s">
        <v>35</v>
      </c>
      <c r="N4386" s="1" t="s">
        <v>19</v>
      </c>
      <c r="O4386" s="1" t="s">
        <v>24</v>
      </c>
    </row>
    <row r="4387" spans="1:15" x14ac:dyDescent="0.3">
      <c r="A4387">
        <v>5799</v>
      </c>
      <c r="B4387" s="1" t="s">
        <v>850</v>
      </c>
      <c r="C4387" s="2">
        <v>43678</v>
      </c>
      <c r="D4387" s="2">
        <v>43680</v>
      </c>
      <c r="E4387">
        <v>2</v>
      </c>
      <c r="F4387" s="1" t="s">
        <v>22</v>
      </c>
      <c r="G4387" s="1" t="s">
        <v>464</v>
      </c>
      <c r="H4387">
        <v>34</v>
      </c>
      <c r="I4387">
        <v>294.62</v>
      </c>
      <c r="J4387">
        <v>0.08</v>
      </c>
      <c r="K4387">
        <v>9215.7099999999991</v>
      </c>
      <c r="L4387">
        <v>42.52</v>
      </c>
      <c r="M4387" s="1" t="s">
        <v>28</v>
      </c>
      <c r="N4387" s="1" t="s">
        <v>29</v>
      </c>
      <c r="O4387" s="1" t="s">
        <v>32</v>
      </c>
    </row>
    <row r="4388" spans="1:15" x14ac:dyDescent="0.3">
      <c r="A4388">
        <v>17345</v>
      </c>
      <c r="B4388" s="1" t="s">
        <v>216</v>
      </c>
      <c r="C4388" s="2">
        <v>43678</v>
      </c>
      <c r="D4388" s="2">
        <v>43680</v>
      </c>
      <c r="E4388">
        <v>2</v>
      </c>
      <c r="F4388" s="1" t="s">
        <v>22</v>
      </c>
      <c r="G4388" s="1" t="s">
        <v>1382</v>
      </c>
      <c r="H4388">
        <v>23</v>
      </c>
      <c r="I4388">
        <v>7.64</v>
      </c>
      <c r="J4388">
        <v>0</v>
      </c>
      <c r="K4388">
        <v>175.72</v>
      </c>
      <c r="L4388">
        <v>5.83</v>
      </c>
      <c r="M4388" s="1" t="s">
        <v>18</v>
      </c>
      <c r="N4388" s="1" t="s">
        <v>36</v>
      </c>
      <c r="O4388" s="1" t="s">
        <v>24</v>
      </c>
    </row>
    <row r="4389" spans="1:15" x14ac:dyDescent="0.3">
      <c r="A4389">
        <v>16356</v>
      </c>
      <c r="B4389" s="1" t="s">
        <v>471</v>
      </c>
      <c r="C4389" s="2">
        <v>43678</v>
      </c>
      <c r="D4389" s="2">
        <v>43679</v>
      </c>
      <c r="E4389">
        <v>1</v>
      </c>
      <c r="F4389" s="1" t="s">
        <v>22</v>
      </c>
      <c r="G4389" s="1" t="s">
        <v>1970</v>
      </c>
      <c r="H4389">
        <v>6</v>
      </c>
      <c r="I4389">
        <v>22.98</v>
      </c>
      <c r="J4389">
        <v>0.04</v>
      </c>
      <c r="K4389">
        <v>132.36000000000001</v>
      </c>
      <c r="L4389">
        <v>4.5</v>
      </c>
      <c r="M4389" s="1" t="s">
        <v>35</v>
      </c>
      <c r="N4389" s="1" t="s">
        <v>19</v>
      </c>
      <c r="O4389" s="1" t="s">
        <v>24</v>
      </c>
    </row>
    <row r="4390" spans="1:15" x14ac:dyDescent="0.3">
      <c r="A4390">
        <v>51494</v>
      </c>
      <c r="B4390" s="1" t="s">
        <v>1112</v>
      </c>
      <c r="C4390" s="2">
        <v>43679</v>
      </c>
      <c r="D4390" s="2">
        <v>43681</v>
      </c>
      <c r="E4390">
        <v>2</v>
      </c>
      <c r="F4390" s="1" t="s">
        <v>22</v>
      </c>
      <c r="G4390" s="1" t="s">
        <v>466</v>
      </c>
      <c r="H4390">
        <v>42</v>
      </c>
      <c r="I4390">
        <v>11.99</v>
      </c>
      <c r="J4390">
        <v>0.06</v>
      </c>
      <c r="K4390">
        <v>473.37</v>
      </c>
      <c r="L4390">
        <v>5.99</v>
      </c>
      <c r="M4390" s="1" t="s">
        <v>18</v>
      </c>
      <c r="N4390" s="1" t="s">
        <v>54</v>
      </c>
      <c r="O4390" s="1" t="s">
        <v>24</v>
      </c>
    </row>
    <row r="4391" spans="1:15" x14ac:dyDescent="0.3">
      <c r="A4391">
        <v>56647</v>
      </c>
      <c r="B4391" s="1" t="s">
        <v>565</v>
      </c>
      <c r="C4391" s="2">
        <v>43679</v>
      </c>
      <c r="D4391" s="2">
        <v>43680</v>
      </c>
      <c r="E4391">
        <v>1</v>
      </c>
      <c r="F4391" s="1" t="s">
        <v>77</v>
      </c>
      <c r="G4391" s="1" t="s">
        <v>335</v>
      </c>
      <c r="H4391">
        <v>41</v>
      </c>
      <c r="I4391">
        <v>9.98</v>
      </c>
      <c r="J4391">
        <v>0.02</v>
      </c>
      <c r="K4391">
        <v>401</v>
      </c>
      <c r="L4391">
        <v>12.52</v>
      </c>
      <c r="M4391" s="1" t="s">
        <v>18</v>
      </c>
      <c r="N4391" s="1" t="s">
        <v>19</v>
      </c>
      <c r="O4391" s="1" t="s">
        <v>20</v>
      </c>
    </row>
    <row r="4392" spans="1:15" x14ac:dyDescent="0.3">
      <c r="A4392">
        <v>35684</v>
      </c>
      <c r="B4392" s="1" t="s">
        <v>281</v>
      </c>
      <c r="C4392" s="2">
        <v>43679</v>
      </c>
      <c r="D4392" s="2">
        <v>43684</v>
      </c>
      <c r="E4392">
        <v>5</v>
      </c>
      <c r="F4392" s="1" t="s">
        <v>26</v>
      </c>
      <c r="G4392" s="1" t="s">
        <v>1854</v>
      </c>
      <c r="H4392">
        <v>10</v>
      </c>
      <c r="I4392">
        <v>96.45</v>
      </c>
      <c r="J4392">
        <v>7.0000000000000007E-2</v>
      </c>
      <c r="K4392">
        <v>896.98</v>
      </c>
      <c r="L4392">
        <v>13.99</v>
      </c>
      <c r="M4392" s="1" t="s">
        <v>18</v>
      </c>
      <c r="N4392" s="1" t="s">
        <v>54</v>
      </c>
      <c r="O4392" s="1" t="s">
        <v>24</v>
      </c>
    </row>
    <row r="4393" spans="1:15" x14ac:dyDescent="0.3">
      <c r="A4393">
        <v>14113</v>
      </c>
      <c r="B4393" s="1" t="s">
        <v>354</v>
      </c>
      <c r="C4393" s="2">
        <v>43680</v>
      </c>
      <c r="D4393" s="2">
        <v>43682</v>
      </c>
      <c r="E4393">
        <v>2</v>
      </c>
      <c r="F4393" s="1" t="s">
        <v>16</v>
      </c>
      <c r="G4393" s="1" t="s">
        <v>268</v>
      </c>
      <c r="H4393">
        <v>22</v>
      </c>
      <c r="I4393">
        <v>376.13</v>
      </c>
      <c r="J4393">
        <v>0.09</v>
      </c>
      <c r="K4393">
        <v>7530.12</v>
      </c>
      <c r="L4393">
        <v>85.63</v>
      </c>
      <c r="M4393" s="1" t="s">
        <v>28</v>
      </c>
      <c r="N4393" s="1" t="s">
        <v>44</v>
      </c>
      <c r="O4393" s="1" t="s">
        <v>24</v>
      </c>
    </row>
    <row r="4394" spans="1:15" x14ac:dyDescent="0.3">
      <c r="A4394">
        <v>35782</v>
      </c>
      <c r="B4394" s="1" t="s">
        <v>98</v>
      </c>
      <c r="C4394" s="2">
        <v>43681</v>
      </c>
      <c r="D4394" s="2">
        <v>43688</v>
      </c>
      <c r="E4394">
        <v>7</v>
      </c>
      <c r="F4394" s="1" t="s">
        <v>26</v>
      </c>
      <c r="G4394" s="1" t="s">
        <v>688</v>
      </c>
      <c r="H4394">
        <v>42</v>
      </c>
      <c r="I4394">
        <v>165.98</v>
      </c>
      <c r="J4394">
        <v>0.09</v>
      </c>
      <c r="K4394">
        <v>6343.76</v>
      </c>
      <c r="L4394">
        <v>19.989999999999998</v>
      </c>
      <c r="M4394" s="1" t="s">
        <v>18</v>
      </c>
      <c r="N4394" s="1" t="s">
        <v>19</v>
      </c>
      <c r="O4394" s="1" t="s">
        <v>32</v>
      </c>
    </row>
    <row r="4395" spans="1:15" x14ac:dyDescent="0.3">
      <c r="A4395">
        <v>35782</v>
      </c>
      <c r="B4395" s="1" t="s">
        <v>98</v>
      </c>
      <c r="C4395" s="2">
        <v>43681</v>
      </c>
      <c r="D4395" s="2">
        <v>43686</v>
      </c>
      <c r="E4395">
        <v>5</v>
      </c>
      <c r="F4395" s="1" t="s">
        <v>26</v>
      </c>
      <c r="G4395" s="1" t="s">
        <v>1365</v>
      </c>
      <c r="H4395">
        <v>13</v>
      </c>
      <c r="I4395">
        <v>105.49</v>
      </c>
      <c r="J4395">
        <v>0.06</v>
      </c>
      <c r="K4395">
        <v>1289.0899999999999</v>
      </c>
      <c r="L4395">
        <v>41.64</v>
      </c>
      <c r="M4395" s="1" t="s">
        <v>28</v>
      </c>
      <c r="N4395" s="1" t="s">
        <v>44</v>
      </c>
      <c r="O4395" s="1" t="s">
        <v>32</v>
      </c>
    </row>
    <row r="4396" spans="1:15" x14ac:dyDescent="0.3">
      <c r="A4396">
        <v>38787</v>
      </c>
      <c r="B4396" s="1" t="s">
        <v>388</v>
      </c>
      <c r="C4396" s="2">
        <v>43681</v>
      </c>
      <c r="D4396" s="2">
        <v>43681</v>
      </c>
      <c r="E4396">
        <v>0</v>
      </c>
      <c r="F4396" s="1" t="s">
        <v>26</v>
      </c>
      <c r="G4396" s="1" t="s">
        <v>1514</v>
      </c>
      <c r="H4396">
        <v>22</v>
      </c>
      <c r="I4396">
        <v>3.28</v>
      </c>
      <c r="J4396">
        <v>0.05</v>
      </c>
      <c r="K4396">
        <v>68.55</v>
      </c>
      <c r="L4396">
        <v>5</v>
      </c>
      <c r="M4396" s="1" t="s">
        <v>18</v>
      </c>
      <c r="N4396" s="1" t="s">
        <v>36</v>
      </c>
      <c r="O4396" s="1" t="s">
        <v>32</v>
      </c>
    </row>
    <row r="4397" spans="1:15" x14ac:dyDescent="0.3">
      <c r="A4397">
        <v>30144</v>
      </c>
      <c r="B4397" s="1" t="s">
        <v>588</v>
      </c>
      <c r="C4397" s="2">
        <v>43682</v>
      </c>
      <c r="D4397" s="2">
        <v>43687</v>
      </c>
      <c r="E4397">
        <v>5</v>
      </c>
      <c r="F4397" s="1" t="s">
        <v>26</v>
      </c>
      <c r="G4397" s="1" t="s">
        <v>917</v>
      </c>
      <c r="H4397">
        <v>25</v>
      </c>
      <c r="I4397">
        <v>218.75</v>
      </c>
      <c r="J4397">
        <v>0.08</v>
      </c>
      <c r="K4397">
        <v>5031.25</v>
      </c>
      <c r="L4397">
        <v>69.64</v>
      </c>
      <c r="M4397" s="1" t="s">
        <v>28</v>
      </c>
      <c r="N4397" s="1" t="s">
        <v>44</v>
      </c>
      <c r="O4397" s="1" t="s">
        <v>24</v>
      </c>
    </row>
    <row r="4398" spans="1:15" x14ac:dyDescent="0.3">
      <c r="A4398">
        <v>7110</v>
      </c>
      <c r="B4398" s="1" t="s">
        <v>921</v>
      </c>
      <c r="C4398" s="2">
        <v>43683</v>
      </c>
      <c r="D4398" s="2">
        <v>43687</v>
      </c>
      <c r="E4398">
        <v>4</v>
      </c>
      <c r="F4398" s="1" t="s">
        <v>26</v>
      </c>
      <c r="G4398" s="1" t="s">
        <v>785</v>
      </c>
      <c r="H4398">
        <v>22</v>
      </c>
      <c r="I4398">
        <v>276.2</v>
      </c>
      <c r="J4398">
        <v>0.02</v>
      </c>
      <c r="K4398">
        <v>5954.87</v>
      </c>
      <c r="L4398">
        <v>24.49</v>
      </c>
      <c r="M4398" s="1" t="s">
        <v>18</v>
      </c>
      <c r="N4398" s="1" t="s">
        <v>48</v>
      </c>
      <c r="O4398" s="1" t="s">
        <v>20</v>
      </c>
    </row>
    <row r="4399" spans="1:15" x14ac:dyDescent="0.3">
      <c r="A4399">
        <v>21378</v>
      </c>
      <c r="B4399" s="1" t="s">
        <v>1485</v>
      </c>
      <c r="C4399" s="2">
        <v>43683</v>
      </c>
      <c r="D4399" s="2">
        <v>43684</v>
      </c>
      <c r="E4399">
        <v>1</v>
      </c>
      <c r="F4399" s="1" t="s">
        <v>77</v>
      </c>
      <c r="G4399" s="1" t="s">
        <v>603</v>
      </c>
      <c r="H4399">
        <v>34</v>
      </c>
      <c r="I4399">
        <v>28.53</v>
      </c>
      <c r="J4399">
        <v>0.08</v>
      </c>
      <c r="K4399">
        <v>892.42</v>
      </c>
      <c r="L4399">
        <v>1.49</v>
      </c>
      <c r="M4399" s="1" t="s">
        <v>18</v>
      </c>
      <c r="N4399" s="1" t="s">
        <v>19</v>
      </c>
      <c r="O4399" s="1" t="s">
        <v>32</v>
      </c>
    </row>
    <row r="4400" spans="1:15" x14ac:dyDescent="0.3">
      <c r="A4400">
        <v>21378</v>
      </c>
      <c r="B4400" s="1" t="s">
        <v>1485</v>
      </c>
      <c r="C4400" s="2">
        <v>43683</v>
      </c>
      <c r="D4400" s="2">
        <v>43686</v>
      </c>
      <c r="E4400">
        <v>3</v>
      </c>
      <c r="F4400" s="1" t="s">
        <v>77</v>
      </c>
      <c r="G4400" s="1" t="s">
        <v>1638</v>
      </c>
      <c r="H4400">
        <v>17</v>
      </c>
      <c r="I4400">
        <v>99.99</v>
      </c>
      <c r="J4400">
        <v>7.0000000000000007E-2</v>
      </c>
      <c r="K4400">
        <v>1580.84</v>
      </c>
      <c r="L4400">
        <v>19.989999999999998</v>
      </c>
      <c r="M4400" s="1" t="s">
        <v>18</v>
      </c>
      <c r="N4400" s="1" t="s">
        <v>19</v>
      </c>
      <c r="O4400" s="1" t="s">
        <v>20</v>
      </c>
    </row>
    <row r="4401" spans="1:15" x14ac:dyDescent="0.3">
      <c r="A4401">
        <v>6374</v>
      </c>
      <c r="B4401" s="1" t="s">
        <v>1971</v>
      </c>
      <c r="C4401" s="2">
        <v>43683</v>
      </c>
      <c r="D4401" s="2">
        <v>43684</v>
      </c>
      <c r="E4401">
        <v>1</v>
      </c>
      <c r="F4401" s="1" t="s">
        <v>22</v>
      </c>
      <c r="G4401" s="1" t="s">
        <v>1972</v>
      </c>
      <c r="H4401">
        <v>29</v>
      </c>
      <c r="I4401">
        <v>31.11</v>
      </c>
      <c r="J4401">
        <v>7.0000000000000007E-2</v>
      </c>
      <c r="K4401">
        <v>839.04</v>
      </c>
      <c r="L4401">
        <v>3.6</v>
      </c>
      <c r="M4401" s="1" t="s">
        <v>35</v>
      </c>
      <c r="N4401" s="1" t="s">
        <v>64</v>
      </c>
      <c r="O4401" s="1" t="s">
        <v>20</v>
      </c>
    </row>
    <row r="4402" spans="1:15" x14ac:dyDescent="0.3">
      <c r="A4402">
        <v>6374</v>
      </c>
      <c r="B4402" s="1" t="s">
        <v>1971</v>
      </c>
      <c r="C4402" s="2">
        <v>43683</v>
      </c>
      <c r="D4402" s="2">
        <v>43685</v>
      </c>
      <c r="E4402">
        <v>2</v>
      </c>
      <c r="F4402" s="1" t="s">
        <v>22</v>
      </c>
      <c r="G4402" s="1" t="s">
        <v>1016</v>
      </c>
      <c r="H4402">
        <v>1</v>
      </c>
      <c r="I4402">
        <v>1.48</v>
      </c>
      <c r="J4402">
        <v>0.01</v>
      </c>
      <c r="K4402">
        <v>1.47</v>
      </c>
      <c r="L4402">
        <v>0.7</v>
      </c>
      <c r="M4402" s="1" t="s">
        <v>18</v>
      </c>
      <c r="N4402" s="1" t="s">
        <v>36</v>
      </c>
      <c r="O4402" s="1" t="s">
        <v>32</v>
      </c>
    </row>
    <row r="4403" spans="1:15" x14ac:dyDescent="0.3">
      <c r="A4403">
        <v>28324</v>
      </c>
      <c r="B4403" s="1" t="s">
        <v>1020</v>
      </c>
      <c r="C4403" s="2">
        <v>43683</v>
      </c>
      <c r="D4403" s="2">
        <v>43685</v>
      </c>
      <c r="E4403">
        <v>2</v>
      </c>
      <c r="F4403" s="1" t="s">
        <v>16</v>
      </c>
      <c r="G4403" s="1" t="s">
        <v>1554</v>
      </c>
      <c r="H4403">
        <v>48</v>
      </c>
      <c r="I4403">
        <v>8.67</v>
      </c>
      <c r="J4403">
        <v>0.09</v>
      </c>
      <c r="K4403">
        <v>378.71</v>
      </c>
      <c r="L4403">
        <v>3.5</v>
      </c>
      <c r="M4403" s="1" t="s">
        <v>18</v>
      </c>
      <c r="N4403" s="1" t="s">
        <v>19</v>
      </c>
      <c r="O4403" s="1" t="s">
        <v>24</v>
      </c>
    </row>
    <row r="4404" spans="1:15" x14ac:dyDescent="0.3">
      <c r="A4404">
        <v>19811</v>
      </c>
      <c r="B4404" s="1" t="s">
        <v>1894</v>
      </c>
      <c r="C4404" s="2">
        <v>43684</v>
      </c>
      <c r="D4404" s="2">
        <v>43689</v>
      </c>
      <c r="E4404">
        <v>5</v>
      </c>
      <c r="F4404" s="1" t="s">
        <v>26</v>
      </c>
      <c r="G4404" s="1" t="s">
        <v>1315</v>
      </c>
      <c r="H4404">
        <v>49</v>
      </c>
      <c r="I4404">
        <v>8.57</v>
      </c>
      <c r="J4404">
        <v>0.01</v>
      </c>
      <c r="K4404">
        <v>415.73</v>
      </c>
      <c r="L4404">
        <v>6.14</v>
      </c>
      <c r="M4404" s="1" t="s">
        <v>35</v>
      </c>
      <c r="N4404" s="1" t="s">
        <v>64</v>
      </c>
      <c r="O4404" s="1" t="s">
        <v>32</v>
      </c>
    </row>
    <row r="4405" spans="1:15" x14ac:dyDescent="0.3">
      <c r="A4405">
        <v>9700</v>
      </c>
      <c r="B4405" s="1" t="s">
        <v>1267</v>
      </c>
      <c r="C4405" s="2">
        <v>43684</v>
      </c>
      <c r="D4405" s="2">
        <v>43685</v>
      </c>
      <c r="E4405">
        <v>1</v>
      </c>
      <c r="F4405" s="1" t="s">
        <v>22</v>
      </c>
      <c r="G4405" s="1" t="s">
        <v>1348</v>
      </c>
      <c r="H4405">
        <v>35</v>
      </c>
      <c r="I4405">
        <v>3.14</v>
      </c>
      <c r="J4405">
        <v>0.08</v>
      </c>
      <c r="K4405">
        <v>101.11</v>
      </c>
      <c r="L4405">
        <v>1.92</v>
      </c>
      <c r="M4405" s="1" t="s">
        <v>18</v>
      </c>
      <c r="N4405" s="1" t="s">
        <v>36</v>
      </c>
      <c r="O4405" s="1" t="s">
        <v>24</v>
      </c>
    </row>
    <row r="4406" spans="1:15" x14ac:dyDescent="0.3">
      <c r="A4406">
        <v>53956</v>
      </c>
      <c r="B4406" s="1" t="s">
        <v>1497</v>
      </c>
      <c r="C4406" s="2">
        <v>43684</v>
      </c>
      <c r="D4406" s="2">
        <v>43685</v>
      </c>
      <c r="E4406">
        <v>1</v>
      </c>
      <c r="F4406" s="1" t="s">
        <v>16</v>
      </c>
      <c r="G4406" s="1" t="s">
        <v>731</v>
      </c>
      <c r="H4406">
        <v>43</v>
      </c>
      <c r="I4406">
        <v>40.99</v>
      </c>
      <c r="J4406">
        <v>0.01</v>
      </c>
      <c r="K4406">
        <v>1744.94</v>
      </c>
      <c r="L4406">
        <v>17.48</v>
      </c>
      <c r="M4406" s="1" t="s">
        <v>18</v>
      </c>
      <c r="N4406" s="1" t="s">
        <v>19</v>
      </c>
      <c r="O4406" s="1" t="s">
        <v>24</v>
      </c>
    </row>
    <row r="4407" spans="1:15" x14ac:dyDescent="0.3">
      <c r="A4407">
        <v>23427</v>
      </c>
      <c r="B4407" s="1" t="s">
        <v>276</v>
      </c>
      <c r="C4407" s="2">
        <v>43684</v>
      </c>
      <c r="D4407" s="2">
        <v>43691</v>
      </c>
      <c r="E4407">
        <v>7</v>
      </c>
      <c r="F4407" s="1" t="s">
        <v>26</v>
      </c>
      <c r="G4407" s="1" t="s">
        <v>990</v>
      </c>
      <c r="H4407">
        <v>30</v>
      </c>
      <c r="I4407">
        <v>15.01</v>
      </c>
      <c r="J4407">
        <v>0.09</v>
      </c>
      <c r="K4407">
        <v>409.77</v>
      </c>
      <c r="L4407">
        <v>8.4</v>
      </c>
      <c r="M4407" s="1" t="s">
        <v>18</v>
      </c>
      <c r="N4407" s="1" t="s">
        <v>19</v>
      </c>
      <c r="O4407" s="1" t="s">
        <v>32</v>
      </c>
    </row>
    <row r="4408" spans="1:15" x14ac:dyDescent="0.3">
      <c r="A4408">
        <v>23427</v>
      </c>
      <c r="B4408" s="1" t="s">
        <v>276</v>
      </c>
      <c r="C4408" s="2">
        <v>43684</v>
      </c>
      <c r="D4408" s="2">
        <v>43693</v>
      </c>
      <c r="E4408">
        <v>9</v>
      </c>
      <c r="F4408" s="1" t="s">
        <v>26</v>
      </c>
      <c r="G4408" s="1" t="s">
        <v>472</v>
      </c>
      <c r="H4408">
        <v>22</v>
      </c>
      <c r="I4408">
        <v>120.98</v>
      </c>
      <c r="J4408">
        <v>0.03</v>
      </c>
      <c r="K4408">
        <v>2581.71</v>
      </c>
      <c r="L4408">
        <v>9.07</v>
      </c>
      <c r="M4408" s="1" t="s">
        <v>18</v>
      </c>
      <c r="N4408" s="1" t="s">
        <v>19</v>
      </c>
      <c r="O4408" s="1" t="s">
        <v>20</v>
      </c>
    </row>
    <row r="4409" spans="1:15" x14ac:dyDescent="0.3">
      <c r="A4409">
        <v>23558</v>
      </c>
      <c r="B4409" s="1" t="s">
        <v>540</v>
      </c>
      <c r="C4409" s="2">
        <v>43685</v>
      </c>
      <c r="D4409" s="2">
        <v>43687</v>
      </c>
      <c r="E4409">
        <v>2</v>
      </c>
      <c r="F4409" s="1" t="s">
        <v>26</v>
      </c>
      <c r="G4409" s="1" t="s">
        <v>1393</v>
      </c>
      <c r="H4409">
        <v>4</v>
      </c>
      <c r="I4409">
        <v>4.9800000000000004</v>
      </c>
      <c r="J4409">
        <v>0.01</v>
      </c>
      <c r="K4409">
        <v>19.72</v>
      </c>
      <c r="L4409">
        <v>4.72</v>
      </c>
      <c r="M4409" s="1" t="s">
        <v>18</v>
      </c>
      <c r="N4409" s="1" t="s">
        <v>19</v>
      </c>
      <c r="O4409" s="1" t="s">
        <v>32</v>
      </c>
    </row>
    <row r="4410" spans="1:15" x14ac:dyDescent="0.3">
      <c r="A4410">
        <v>23558</v>
      </c>
      <c r="B4410" s="1" t="s">
        <v>540</v>
      </c>
      <c r="C4410" s="2">
        <v>43685</v>
      </c>
      <c r="D4410" s="2">
        <v>43690</v>
      </c>
      <c r="E4410">
        <v>5</v>
      </c>
      <c r="F4410" s="1" t="s">
        <v>26</v>
      </c>
      <c r="G4410" s="1" t="s">
        <v>224</v>
      </c>
      <c r="H4410">
        <v>17</v>
      </c>
      <c r="I4410">
        <v>31.76</v>
      </c>
      <c r="J4410">
        <v>0.03</v>
      </c>
      <c r="K4410">
        <v>523.72</v>
      </c>
      <c r="L4410">
        <v>45.51</v>
      </c>
      <c r="M4410" s="1" t="s">
        <v>28</v>
      </c>
      <c r="N4410" s="1" t="s">
        <v>44</v>
      </c>
      <c r="O4410" s="1" t="s">
        <v>20</v>
      </c>
    </row>
    <row r="4411" spans="1:15" x14ac:dyDescent="0.3">
      <c r="A4411">
        <v>1440</v>
      </c>
      <c r="B4411" s="1" t="s">
        <v>266</v>
      </c>
      <c r="C4411" s="2">
        <v>43685</v>
      </c>
      <c r="D4411" s="2">
        <v>43687</v>
      </c>
      <c r="E4411">
        <v>2</v>
      </c>
      <c r="F4411" s="1" t="s">
        <v>26</v>
      </c>
      <c r="G4411" s="1" t="s">
        <v>667</v>
      </c>
      <c r="H4411">
        <v>41</v>
      </c>
      <c r="I4411">
        <v>17.670000000000002</v>
      </c>
      <c r="J4411">
        <v>0.01</v>
      </c>
      <c r="K4411">
        <v>717.23</v>
      </c>
      <c r="L4411">
        <v>8.99</v>
      </c>
      <c r="M4411" s="1" t="s">
        <v>18</v>
      </c>
      <c r="N4411" s="1" t="s">
        <v>64</v>
      </c>
      <c r="O4411" s="1" t="s">
        <v>24</v>
      </c>
    </row>
    <row r="4412" spans="1:15" x14ac:dyDescent="0.3">
      <c r="A4412">
        <v>24583</v>
      </c>
      <c r="B4412" s="1" t="s">
        <v>784</v>
      </c>
      <c r="C4412" s="2">
        <v>43685</v>
      </c>
      <c r="D4412" s="2">
        <v>43688</v>
      </c>
      <c r="E4412">
        <v>3</v>
      </c>
      <c r="F4412" s="1" t="s">
        <v>22</v>
      </c>
      <c r="G4412" s="1" t="s">
        <v>316</v>
      </c>
      <c r="H4412">
        <v>17</v>
      </c>
      <c r="I4412">
        <v>2.16</v>
      </c>
      <c r="J4412">
        <v>0.06</v>
      </c>
      <c r="K4412">
        <v>34.520000000000003</v>
      </c>
      <c r="L4412">
        <v>6.05</v>
      </c>
      <c r="M4412" s="1" t="s">
        <v>18</v>
      </c>
      <c r="N4412" s="1" t="s">
        <v>19</v>
      </c>
      <c r="O4412" s="1" t="s">
        <v>32</v>
      </c>
    </row>
    <row r="4413" spans="1:15" x14ac:dyDescent="0.3">
      <c r="A4413">
        <v>24387</v>
      </c>
      <c r="B4413" s="1" t="s">
        <v>1104</v>
      </c>
      <c r="C4413" s="2">
        <v>43686</v>
      </c>
      <c r="D4413" s="2">
        <v>43687</v>
      </c>
      <c r="E4413">
        <v>1</v>
      </c>
      <c r="F4413" s="1" t="s">
        <v>22</v>
      </c>
      <c r="G4413" s="1" t="s">
        <v>1639</v>
      </c>
      <c r="H4413">
        <v>23</v>
      </c>
      <c r="I4413">
        <v>40.97</v>
      </c>
      <c r="J4413">
        <v>0.01</v>
      </c>
      <c r="K4413">
        <v>932.89</v>
      </c>
      <c r="L4413">
        <v>14.45</v>
      </c>
      <c r="M4413" s="1" t="s">
        <v>18</v>
      </c>
      <c r="N4413" s="1" t="s">
        <v>48</v>
      </c>
      <c r="O4413" s="1" t="s">
        <v>32</v>
      </c>
    </row>
    <row r="4414" spans="1:15" x14ac:dyDescent="0.3">
      <c r="A4414">
        <v>24387</v>
      </c>
      <c r="B4414" s="1" t="s">
        <v>1104</v>
      </c>
      <c r="C4414" s="2">
        <v>43686</v>
      </c>
      <c r="D4414" s="2">
        <v>43686</v>
      </c>
      <c r="E4414">
        <v>0</v>
      </c>
      <c r="F4414" s="1" t="s">
        <v>22</v>
      </c>
      <c r="G4414" s="1" t="s">
        <v>683</v>
      </c>
      <c r="H4414">
        <v>17</v>
      </c>
      <c r="I4414">
        <v>349.45</v>
      </c>
      <c r="J4414">
        <v>0.04</v>
      </c>
      <c r="K4414">
        <v>5703.02</v>
      </c>
      <c r="L4414">
        <v>60</v>
      </c>
      <c r="M4414" s="1" t="s">
        <v>28</v>
      </c>
      <c r="N4414" s="1" t="s">
        <v>29</v>
      </c>
      <c r="O4414" s="1" t="s">
        <v>32</v>
      </c>
    </row>
    <row r="4415" spans="1:15" x14ac:dyDescent="0.3">
      <c r="A4415">
        <v>39683</v>
      </c>
      <c r="B4415" s="1" t="s">
        <v>446</v>
      </c>
      <c r="C4415" s="2">
        <v>43686</v>
      </c>
      <c r="D4415" s="2">
        <v>43689</v>
      </c>
      <c r="E4415">
        <v>3</v>
      </c>
      <c r="F4415" s="1" t="s">
        <v>16</v>
      </c>
      <c r="G4415" s="1" t="s">
        <v>1793</v>
      </c>
      <c r="H4415">
        <v>31</v>
      </c>
      <c r="I4415">
        <v>18.989999999999998</v>
      </c>
      <c r="J4415">
        <v>0.04</v>
      </c>
      <c r="K4415">
        <v>565.14</v>
      </c>
      <c r="L4415">
        <v>5.23</v>
      </c>
      <c r="M4415" s="1" t="s">
        <v>18</v>
      </c>
      <c r="N4415" s="1" t="s">
        <v>19</v>
      </c>
      <c r="O4415" s="1" t="s">
        <v>24</v>
      </c>
    </row>
    <row r="4416" spans="1:15" x14ac:dyDescent="0.3">
      <c r="A4416">
        <v>39683</v>
      </c>
      <c r="B4416" s="1" t="s">
        <v>446</v>
      </c>
      <c r="C4416" s="2">
        <v>43686</v>
      </c>
      <c r="D4416" s="2">
        <v>43687</v>
      </c>
      <c r="E4416">
        <v>1</v>
      </c>
      <c r="F4416" s="1" t="s">
        <v>16</v>
      </c>
      <c r="G4416" s="1" t="s">
        <v>877</v>
      </c>
      <c r="H4416">
        <v>41</v>
      </c>
      <c r="I4416">
        <v>218.08</v>
      </c>
      <c r="J4416">
        <v>0.1</v>
      </c>
      <c r="K4416">
        <v>8047.15</v>
      </c>
      <c r="L4416">
        <v>18.059999999999999</v>
      </c>
      <c r="M4416" s="1" t="s">
        <v>18</v>
      </c>
      <c r="N4416" s="1" t="s">
        <v>48</v>
      </c>
      <c r="O4416" s="1" t="s">
        <v>32</v>
      </c>
    </row>
    <row r="4417" spans="1:15" x14ac:dyDescent="0.3">
      <c r="A4417">
        <v>39683</v>
      </c>
      <c r="B4417" s="1" t="s">
        <v>446</v>
      </c>
      <c r="C4417" s="2">
        <v>43686</v>
      </c>
      <c r="D4417" s="2">
        <v>43687</v>
      </c>
      <c r="E4417">
        <v>1</v>
      </c>
      <c r="F4417" s="1" t="s">
        <v>16</v>
      </c>
      <c r="G4417" s="1" t="s">
        <v>1645</v>
      </c>
      <c r="H4417">
        <v>6</v>
      </c>
      <c r="I4417">
        <v>20.239999999999998</v>
      </c>
      <c r="J4417">
        <v>0.09</v>
      </c>
      <c r="K4417">
        <v>110.51</v>
      </c>
      <c r="L4417">
        <v>6.67</v>
      </c>
      <c r="M4417" s="1" t="s">
        <v>18</v>
      </c>
      <c r="N4417" s="1" t="s">
        <v>64</v>
      </c>
      <c r="O4417" s="1" t="s">
        <v>24</v>
      </c>
    </row>
    <row r="4418" spans="1:15" x14ac:dyDescent="0.3">
      <c r="A4418">
        <v>39683</v>
      </c>
      <c r="B4418" s="1" t="s">
        <v>446</v>
      </c>
      <c r="C4418" s="2">
        <v>43686</v>
      </c>
      <c r="D4418" s="2">
        <v>43688</v>
      </c>
      <c r="E4418">
        <v>2</v>
      </c>
      <c r="F4418" s="1" t="s">
        <v>16</v>
      </c>
      <c r="G4418" s="1" t="s">
        <v>180</v>
      </c>
      <c r="H4418">
        <v>30</v>
      </c>
      <c r="I4418">
        <v>2.1800000000000002</v>
      </c>
      <c r="J4418">
        <v>0</v>
      </c>
      <c r="K4418">
        <v>65.400000000000006</v>
      </c>
      <c r="L4418">
        <v>0.78</v>
      </c>
      <c r="M4418" s="1" t="s">
        <v>18</v>
      </c>
      <c r="N4418" s="1" t="s">
        <v>36</v>
      </c>
      <c r="O4418" s="1" t="s">
        <v>32</v>
      </c>
    </row>
    <row r="4419" spans="1:15" x14ac:dyDescent="0.3">
      <c r="A4419">
        <v>52288</v>
      </c>
      <c r="B4419" s="1" t="s">
        <v>542</v>
      </c>
      <c r="C4419" s="2">
        <v>43686</v>
      </c>
      <c r="D4419" s="2">
        <v>43687</v>
      </c>
      <c r="E4419">
        <v>1</v>
      </c>
      <c r="F4419" s="1" t="s">
        <v>16</v>
      </c>
      <c r="G4419" s="1" t="s">
        <v>817</v>
      </c>
      <c r="H4419">
        <v>19</v>
      </c>
      <c r="I4419">
        <v>78.69</v>
      </c>
      <c r="J4419">
        <v>7.0000000000000007E-2</v>
      </c>
      <c r="K4419">
        <v>1390.45</v>
      </c>
      <c r="L4419">
        <v>19.989999999999998</v>
      </c>
      <c r="M4419" s="1" t="s">
        <v>18</v>
      </c>
      <c r="N4419" s="1" t="s">
        <v>19</v>
      </c>
      <c r="O4419" s="1" t="s">
        <v>32</v>
      </c>
    </row>
    <row r="4420" spans="1:15" x14ac:dyDescent="0.3">
      <c r="A4420">
        <v>17958</v>
      </c>
      <c r="B4420" s="1" t="s">
        <v>100</v>
      </c>
      <c r="C4420" s="2">
        <v>43687</v>
      </c>
      <c r="D4420" s="2">
        <v>43691</v>
      </c>
      <c r="E4420">
        <v>4</v>
      </c>
      <c r="F4420" s="1" t="s">
        <v>26</v>
      </c>
      <c r="G4420" s="1" t="s">
        <v>1973</v>
      </c>
      <c r="H4420">
        <v>33</v>
      </c>
      <c r="I4420">
        <v>32.479999999999997</v>
      </c>
      <c r="J4420">
        <v>7.0000000000000007E-2</v>
      </c>
      <c r="K4420">
        <v>996.81</v>
      </c>
      <c r="L4420">
        <v>7.09</v>
      </c>
      <c r="M4420" s="1" t="s">
        <v>18</v>
      </c>
      <c r="N4420" s="1" t="s">
        <v>19</v>
      </c>
      <c r="O4420" s="1" t="s">
        <v>20</v>
      </c>
    </row>
    <row r="4421" spans="1:15" x14ac:dyDescent="0.3">
      <c r="A4421">
        <v>6754</v>
      </c>
      <c r="B4421" s="1" t="s">
        <v>306</v>
      </c>
      <c r="C4421" s="2">
        <v>43687</v>
      </c>
      <c r="D4421" s="2">
        <v>43689</v>
      </c>
      <c r="E4421">
        <v>2</v>
      </c>
      <c r="F4421" s="1" t="s">
        <v>16</v>
      </c>
      <c r="G4421" s="1" t="s">
        <v>1217</v>
      </c>
      <c r="H4421">
        <v>13</v>
      </c>
      <c r="I4421">
        <v>205.99</v>
      </c>
      <c r="J4421">
        <v>0.01</v>
      </c>
      <c r="K4421">
        <v>2651.09</v>
      </c>
      <c r="L4421">
        <v>5.26</v>
      </c>
      <c r="M4421" s="1" t="s">
        <v>18</v>
      </c>
      <c r="N4421" s="1" t="s">
        <v>19</v>
      </c>
      <c r="O4421" s="1" t="s">
        <v>32</v>
      </c>
    </row>
    <row r="4422" spans="1:15" x14ac:dyDescent="0.3">
      <c r="A4422">
        <v>31620</v>
      </c>
      <c r="B4422" s="1" t="s">
        <v>1672</v>
      </c>
      <c r="C4422" s="2">
        <v>43687</v>
      </c>
      <c r="D4422" s="2">
        <v>43689</v>
      </c>
      <c r="E4422">
        <v>2</v>
      </c>
      <c r="F4422" s="1" t="s">
        <v>22</v>
      </c>
      <c r="G4422" s="1" t="s">
        <v>1735</v>
      </c>
      <c r="H4422">
        <v>20</v>
      </c>
      <c r="I4422">
        <v>65.989999999999995</v>
      </c>
      <c r="J4422">
        <v>0.05</v>
      </c>
      <c r="K4422">
        <v>1253.81</v>
      </c>
      <c r="L4422">
        <v>2.5</v>
      </c>
      <c r="M4422" s="1" t="s">
        <v>18</v>
      </c>
      <c r="N4422" s="1" t="s">
        <v>19</v>
      </c>
      <c r="O4422" s="1" t="s">
        <v>24</v>
      </c>
    </row>
    <row r="4423" spans="1:15" x14ac:dyDescent="0.3">
      <c r="A4423">
        <v>6304</v>
      </c>
      <c r="B4423" s="1" t="s">
        <v>433</v>
      </c>
      <c r="C4423" s="2">
        <v>43687</v>
      </c>
      <c r="D4423" s="2">
        <v>43689</v>
      </c>
      <c r="E4423">
        <v>2</v>
      </c>
      <c r="F4423" s="1" t="s">
        <v>16</v>
      </c>
      <c r="G4423" s="1" t="s">
        <v>1656</v>
      </c>
      <c r="H4423">
        <v>30</v>
      </c>
      <c r="I4423">
        <v>6.48</v>
      </c>
      <c r="J4423">
        <v>0.01</v>
      </c>
      <c r="K4423">
        <v>192.46</v>
      </c>
      <c r="L4423">
        <v>6.65</v>
      </c>
      <c r="M4423" s="1" t="s">
        <v>18</v>
      </c>
      <c r="N4423" s="1" t="s">
        <v>19</v>
      </c>
      <c r="O4423" s="1" t="s">
        <v>32</v>
      </c>
    </row>
    <row r="4424" spans="1:15" x14ac:dyDescent="0.3">
      <c r="A4424">
        <v>54051</v>
      </c>
      <c r="B4424" s="1" t="s">
        <v>1048</v>
      </c>
      <c r="C4424" s="2">
        <v>43687</v>
      </c>
      <c r="D4424" s="2">
        <v>43689</v>
      </c>
      <c r="E4424">
        <v>2</v>
      </c>
      <c r="F4424" s="1" t="s">
        <v>77</v>
      </c>
      <c r="G4424" s="1" t="s">
        <v>746</v>
      </c>
      <c r="H4424">
        <v>23</v>
      </c>
      <c r="I4424">
        <v>140.97999999999999</v>
      </c>
      <c r="J4424">
        <v>0.05</v>
      </c>
      <c r="K4424">
        <v>3080.41</v>
      </c>
      <c r="L4424">
        <v>36.090000000000003</v>
      </c>
      <c r="M4424" s="1" t="s">
        <v>28</v>
      </c>
      <c r="N4424" s="1" t="s">
        <v>44</v>
      </c>
      <c r="O4424" s="1" t="s">
        <v>32</v>
      </c>
    </row>
    <row r="4425" spans="1:15" x14ac:dyDescent="0.3">
      <c r="A4425">
        <v>54051</v>
      </c>
      <c r="B4425" s="1" t="s">
        <v>1048</v>
      </c>
      <c r="C4425" s="2">
        <v>43687</v>
      </c>
      <c r="D4425" s="2">
        <v>43688</v>
      </c>
      <c r="E4425">
        <v>1</v>
      </c>
      <c r="F4425" s="1" t="s">
        <v>77</v>
      </c>
      <c r="G4425" s="1" t="s">
        <v>108</v>
      </c>
      <c r="H4425">
        <v>28</v>
      </c>
      <c r="I4425">
        <v>4.13</v>
      </c>
      <c r="J4425">
        <v>0.06</v>
      </c>
      <c r="K4425">
        <v>108.7</v>
      </c>
      <c r="L4425">
        <v>0.99</v>
      </c>
      <c r="M4425" s="1" t="s">
        <v>35</v>
      </c>
      <c r="N4425" s="1" t="s">
        <v>19</v>
      </c>
      <c r="O4425" s="1" t="s">
        <v>32</v>
      </c>
    </row>
    <row r="4426" spans="1:15" x14ac:dyDescent="0.3">
      <c r="A4426">
        <v>27553</v>
      </c>
      <c r="B4426" s="1" t="s">
        <v>485</v>
      </c>
      <c r="C4426" s="2">
        <v>43688</v>
      </c>
      <c r="D4426" s="2">
        <v>43690</v>
      </c>
      <c r="E4426">
        <v>2</v>
      </c>
      <c r="F4426" s="1" t="s">
        <v>77</v>
      </c>
      <c r="G4426" s="1" t="s">
        <v>1301</v>
      </c>
      <c r="H4426">
        <v>48</v>
      </c>
      <c r="I4426">
        <v>370.98</v>
      </c>
      <c r="J4426">
        <v>0.03</v>
      </c>
      <c r="K4426">
        <v>17272.830000000002</v>
      </c>
      <c r="L4426">
        <v>99</v>
      </c>
      <c r="M4426" s="1" t="s">
        <v>28</v>
      </c>
      <c r="N4426" s="1" t="s">
        <v>29</v>
      </c>
      <c r="O4426" s="1" t="s">
        <v>20</v>
      </c>
    </row>
    <row r="4427" spans="1:15" x14ac:dyDescent="0.3">
      <c r="A4427">
        <v>27553</v>
      </c>
      <c r="B4427" s="1" t="s">
        <v>485</v>
      </c>
      <c r="C4427" s="2">
        <v>43688</v>
      </c>
      <c r="D4427" s="2">
        <v>43690</v>
      </c>
      <c r="E4427">
        <v>2</v>
      </c>
      <c r="F4427" s="1" t="s">
        <v>77</v>
      </c>
      <c r="G4427" s="1" t="s">
        <v>1039</v>
      </c>
      <c r="H4427">
        <v>16</v>
      </c>
      <c r="I4427">
        <v>179.99</v>
      </c>
      <c r="J4427">
        <v>0</v>
      </c>
      <c r="K4427">
        <v>2879.84</v>
      </c>
      <c r="L4427">
        <v>13.99</v>
      </c>
      <c r="M4427" s="1" t="s">
        <v>18</v>
      </c>
      <c r="N4427" s="1" t="s">
        <v>54</v>
      </c>
      <c r="O4427" s="1" t="s">
        <v>32</v>
      </c>
    </row>
    <row r="4428" spans="1:15" x14ac:dyDescent="0.3">
      <c r="A4428">
        <v>6465</v>
      </c>
      <c r="B4428" s="1" t="s">
        <v>1934</v>
      </c>
      <c r="C4428" s="2">
        <v>43688</v>
      </c>
      <c r="D4428" s="2">
        <v>43695</v>
      </c>
      <c r="E4428">
        <v>7</v>
      </c>
      <c r="F4428" s="1" t="s">
        <v>26</v>
      </c>
      <c r="G4428" s="1" t="s">
        <v>282</v>
      </c>
      <c r="H4428">
        <v>36</v>
      </c>
      <c r="I4428">
        <v>6.88</v>
      </c>
      <c r="J4428">
        <v>0.06</v>
      </c>
      <c r="K4428">
        <v>232.82</v>
      </c>
      <c r="L4428">
        <v>2</v>
      </c>
      <c r="M4428" s="1" t="s">
        <v>35</v>
      </c>
      <c r="N4428" s="1" t="s">
        <v>36</v>
      </c>
      <c r="O4428" s="1" t="s">
        <v>24</v>
      </c>
    </row>
    <row r="4429" spans="1:15" x14ac:dyDescent="0.3">
      <c r="A4429">
        <v>9763</v>
      </c>
      <c r="B4429" s="1" t="s">
        <v>136</v>
      </c>
      <c r="C4429" s="2">
        <v>43689</v>
      </c>
      <c r="D4429" s="2">
        <v>43692</v>
      </c>
      <c r="E4429">
        <v>3</v>
      </c>
      <c r="F4429" s="1" t="s">
        <v>77</v>
      </c>
      <c r="G4429" s="1" t="s">
        <v>1364</v>
      </c>
      <c r="H4429">
        <v>44</v>
      </c>
      <c r="I4429">
        <v>4.13</v>
      </c>
      <c r="J4429">
        <v>7.0000000000000007E-2</v>
      </c>
      <c r="K4429">
        <v>169</v>
      </c>
      <c r="L4429">
        <v>0.5</v>
      </c>
      <c r="M4429" s="1" t="s">
        <v>18</v>
      </c>
      <c r="N4429" s="1" t="s">
        <v>19</v>
      </c>
      <c r="O4429" s="1" t="s">
        <v>32</v>
      </c>
    </row>
    <row r="4430" spans="1:15" x14ac:dyDescent="0.3">
      <c r="A4430">
        <v>31846</v>
      </c>
      <c r="B4430" s="1" t="s">
        <v>605</v>
      </c>
      <c r="C4430" s="2">
        <v>43689</v>
      </c>
      <c r="D4430" s="2">
        <v>43691</v>
      </c>
      <c r="E4430">
        <v>2</v>
      </c>
      <c r="F4430" s="1" t="s">
        <v>22</v>
      </c>
      <c r="G4430" s="1" t="s">
        <v>71</v>
      </c>
      <c r="H4430">
        <v>7</v>
      </c>
      <c r="I4430">
        <v>33.94</v>
      </c>
      <c r="J4430">
        <v>0.03</v>
      </c>
      <c r="K4430">
        <v>230.45</v>
      </c>
      <c r="L4430">
        <v>19.190000000000001</v>
      </c>
      <c r="M4430" s="1" t="s">
        <v>28</v>
      </c>
      <c r="N4430" s="1" t="s">
        <v>29</v>
      </c>
      <c r="O4430" s="1" t="s">
        <v>32</v>
      </c>
    </row>
    <row r="4431" spans="1:15" x14ac:dyDescent="0.3">
      <c r="A4431">
        <v>49220</v>
      </c>
      <c r="B4431" s="1" t="s">
        <v>364</v>
      </c>
      <c r="C4431" s="2">
        <v>43689</v>
      </c>
      <c r="D4431" s="2">
        <v>43690</v>
      </c>
      <c r="E4431">
        <v>1</v>
      </c>
      <c r="F4431" s="1" t="s">
        <v>22</v>
      </c>
      <c r="G4431" s="1" t="s">
        <v>1974</v>
      </c>
      <c r="H4431">
        <v>13</v>
      </c>
      <c r="I4431">
        <v>33.619999999999997</v>
      </c>
      <c r="J4431">
        <v>7.0000000000000007E-2</v>
      </c>
      <c r="K4431">
        <v>406.47</v>
      </c>
      <c r="L4431">
        <v>3.5</v>
      </c>
      <c r="M4431" s="1" t="s">
        <v>18</v>
      </c>
      <c r="N4431" s="1" t="s">
        <v>19</v>
      </c>
      <c r="O4431" s="1" t="s">
        <v>24</v>
      </c>
    </row>
    <row r="4432" spans="1:15" x14ac:dyDescent="0.3">
      <c r="A4432">
        <v>17379</v>
      </c>
      <c r="B4432" s="1" t="s">
        <v>1863</v>
      </c>
      <c r="C4432" s="2">
        <v>43690</v>
      </c>
      <c r="D4432" s="2">
        <v>43692</v>
      </c>
      <c r="E4432">
        <v>2</v>
      </c>
      <c r="F4432" s="1" t="s">
        <v>22</v>
      </c>
      <c r="G4432" s="1" t="s">
        <v>1896</v>
      </c>
      <c r="H4432">
        <v>29</v>
      </c>
      <c r="I4432">
        <v>114.98</v>
      </c>
      <c r="J4432">
        <v>0.08</v>
      </c>
      <c r="K4432">
        <v>3067.67</v>
      </c>
      <c r="L4432">
        <v>58.72</v>
      </c>
      <c r="M4432" s="1" t="s">
        <v>28</v>
      </c>
      <c r="N4432" s="1" t="s">
        <v>44</v>
      </c>
      <c r="O4432" s="1" t="s">
        <v>20</v>
      </c>
    </row>
    <row r="4433" spans="1:15" x14ac:dyDescent="0.3">
      <c r="A4433">
        <v>47810</v>
      </c>
      <c r="B4433" s="1" t="s">
        <v>362</v>
      </c>
      <c r="C4433" s="2">
        <v>43690</v>
      </c>
      <c r="D4433" s="2">
        <v>43691</v>
      </c>
      <c r="E4433">
        <v>1</v>
      </c>
      <c r="F4433" s="1" t="s">
        <v>22</v>
      </c>
      <c r="G4433" s="1" t="s">
        <v>1003</v>
      </c>
      <c r="H4433">
        <v>3</v>
      </c>
      <c r="I4433">
        <v>5.84</v>
      </c>
      <c r="J4433">
        <v>0.02</v>
      </c>
      <c r="K4433">
        <v>17.170000000000002</v>
      </c>
      <c r="L4433">
        <v>1.2</v>
      </c>
      <c r="M4433" s="1" t="s">
        <v>18</v>
      </c>
      <c r="N4433" s="1" t="s">
        <v>36</v>
      </c>
      <c r="O4433" s="1" t="s">
        <v>32</v>
      </c>
    </row>
    <row r="4434" spans="1:15" x14ac:dyDescent="0.3">
      <c r="A4434">
        <v>54659</v>
      </c>
      <c r="B4434" s="1" t="s">
        <v>520</v>
      </c>
      <c r="C4434" s="2">
        <v>43691</v>
      </c>
      <c r="D4434" s="2">
        <v>43691</v>
      </c>
      <c r="E4434">
        <v>0</v>
      </c>
      <c r="F4434" s="1" t="s">
        <v>16</v>
      </c>
      <c r="G4434" s="1" t="s">
        <v>777</v>
      </c>
      <c r="H4434">
        <v>38</v>
      </c>
      <c r="I4434">
        <v>6.68</v>
      </c>
      <c r="J4434">
        <v>0.06</v>
      </c>
      <c r="K4434">
        <v>238.61</v>
      </c>
      <c r="L4434">
        <v>5.2</v>
      </c>
      <c r="M4434" s="1" t="s">
        <v>18</v>
      </c>
      <c r="N4434" s="1" t="s">
        <v>19</v>
      </c>
      <c r="O4434" s="1" t="s">
        <v>20</v>
      </c>
    </row>
    <row r="4435" spans="1:15" x14ac:dyDescent="0.3">
      <c r="A4435">
        <v>28674</v>
      </c>
      <c r="B4435" s="1" t="s">
        <v>1511</v>
      </c>
      <c r="C4435" s="2">
        <v>43691</v>
      </c>
      <c r="D4435" s="2">
        <v>43692</v>
      </c>
      <c r="E4435">
        <v>1</v>
      </c>
      <c r="F4435" s="1" t="s">
        <v>16</v>
      </c>
      <c r="G4435" s="1" t="s">
        <v>1551</v>
      </c>
      <c r="H4435">
        <v>26</v>
      </c>
      <c r="I4435">
        <v>5.78</v>
      </c>
      <c r="J4435">
        <v>0</v>
      </c>
      <c r="K4435">
        <v>150.28</v>
      </c>
      <c r="L4435">
        <v>5.67</v>
      </c>
      <c r="M4435" s="1" t="s">
        <v>18</v>
      </c>
      <c r="N4435" s="1" t="s">
        <v>19</v>
      </c>
      <c r="O4435" s="1" t="s">
        <v>20</v>
      </c>
    </row>
    <row r="4436" spans="1:15" x14ac:dyDescent="0.3">
      <c r="A4436">
        <v>1414</v>
      </c>
      <c r="B4436" s="1" t="s">
        <v>1569</v>
      </c>
      <c r="C4436" s="2">
        <v>43691</v>
      </c>
      <c r="D4436" s="2">
        <v>43691</v>
      </c>
      <c r="E4436">
        <v>0</v>
      </c>
      <c r="F4436" s="1" t="s">
        <v>22</v>
      </c>
      <c r="G4436" s="1" t="s">
        <v>1365</v>
      </c>
      <c r="H4436">
        <v>44</v>
      </c>
      <c r="I4436">
        <v>105.49</v>
      </c>
      <c r="J4436">
        <v>7.0000000000000007E-2</v>
      </c>
      <c r="K4436">
        <v>4316.6499999999996</v>
      </c>
      <c r="L4436">
        <v>41.64</v>
      </c>
      <c r="M4436" s="1" t="s">
        <v>28</v>
      </c>
      <c r="N4436" s="1" t="s">
        <v>44</v>
      </c>
      <c r="O4436" s="1" t="s">
        <v>20</v>
      </c>
    </row>
    <row r="4437" spans="1:15" x14ac:dyDescent="0.3">
      <c r="A4437">
        <v>9927</v>
      </c>
      <c r="B4437" s="1" t="s">
        <v>921</v>
      </c>
      <c r="C4437" s="2">
        <v>43692</v>
      </c>
      <c r="D4437" s="2">
        <v>43693</v>
      </c>
      <c r="E4437">
        <v>1</v>
      </c>
      <c r="F4437" s="1" t="s">
        <v>16</v>
      </c>
      <c r="G4437" s="1" t="s">
        <v>217</v>
      </c>
      <c r="H4437">
        <v>32</v>
      </c>
      <c r="I4437">
        <v>140.97999999999999</v>
      </c>
      <c r="J4437">
        <v>0</v>
      </c>
      <c r="K4437">
        <v>4511.3599999999997</v>
      </c>
      <c r="L4437">
        <v>53.48</v>
      </c>
      <c r="M4437" s="1" t="s">
        <v>28</v>
      </c>
      <c r="N4437" s="1" t="s">
        <v>44</v>
      </c>
      <c r="O4437" s="1" t="s">
        <v>32</v>
      </c>
    </row>
    <row r="4438" spans="1:15" x14ac:dyDescent="0.3">
      <c r="A4438">
        <v>9927</v>
      </c>
      <c r="B4438" s="1" t="s">
        <v>921</v>
      </c>
      <c r="C4438" s="2">
        <v>43692</v>
      </c>
      <c r="D4438" s="2">
        <v>43693</v>
      </c>
      <c r="E4438">
        <v>1</v>
      </c>
      <c r="F4438" s="1" t="s">
        <v>16</v>
      </c>
      <c r="G4438" s="1" t="s">
        <v>877</v>
      </c>
      <c r="H4438">
        <v>44</v>
      </c>
      <c r="I4438">
        <v>218.08</v>
      </c>
      <c r="J4438">
        <v>0.01</v>
      </c>
      <c r="K4438">
        <v>9499.56</v>
      </c>
      <c r="L4438">
        <v>18.059999999999999</v>
      </c>
      <c r="M4438" s="1" t="s">
        <v>18</v>
      </c>
      <c r="N4438" s="1" t="s">
        <v>48</v>
      </c>
      <c r="O4438" s="1" t="s">
        <v>32</v>
      </c>
    </row>
    <row r="4439" spans="1:15" x14ac:dyDescent="0.3">
      <c r="A4439">
        <v>9927</v>
      </c>
      <c r="B4439" s="1" t="s">
        <v>921</v>
      </c>
      <c r="C4439" s="2">
        <v>43692</v>
      </c>
      <c r="D4439" s="2">
        <v>43693</v>
      </c>
      <c r="E4439">
        <v>1</v>
      </c>
      <c r="F4439" s="1" t="s">
        <v>16</v>
      </c>
      <c r="G4439" s="1" t="s">
        <v>1271</v>
      </c>
      <c r="H4439">
        <v>34</v>
      </c>
      <c r="I4439">
        <v>50.98</v>
      </c>
      <c r="J4439">
        <v>0.09</v>
      </c>
      <c r="K4439">
        <v>1577.32</v>
      </c>
      <c r="L4439">
        <v>6.5</v>
      </c>
      <c r="M4439" s="1" t="s">
        <v>35</v>
      </c>
      <c r="N4439" s="1" t="s">
        <v>19</v>
      </c>
      <c r="O4439" s="1" t="s">
        <v>32</v>
      </c>
    </row>
    <row r="4440" spans="1:15" x14ac:dyDescent="0.3">
      <c r="A4440">
        <v>14247</v>
      </c>
      <c r="B4440" s="1" t="s">
        <v>522</v>
      </c>
      <c r="C4440" s="2">
        <v>43692</v>
      </c>
      <c r="D4440" s="2">
        <v>43694</v>
      </c>
      <c r="E4440">
        <v>2</v>
      </c>
      <c r="F4440" s="1" t="s">
        <v>22</v>
      </c>
      <c r="G4440" s="1" t="s">
        <v>1288</v>
      </c>
      <c r="H4440">
        <v>4</v>
      </c>
      <c r="I4440">
        <v>3.29</v>
      </c>
      <c r="J4440">
        <v>0.03</v>
      </c>
      <c r="K4440">
        <v>12.77</v>
      </c>
      <c r="L4440">
        <v>1.35</v>
      </c>
      <c r="M4440" s="1" t="s">
        <v>18</v>
      </c>
      <c r="N4440" s="1" t="s">
        <v>36</v>
      </c>
      <c r="O4440" s="1" t="s">
        <v>32</v>
      </c>
    </row>
    <row r="4441" spans="1:15" x14ac:dyDescent="0.3">
      <c r="A4441">
        <v>49409</v>
      </c>
      <c r="B4441" s="1" t="s">
        <v>204</v>
      </c>
      <c r="C4441" s="2">
        <v>43692</v>
      </c>
      <c r="D4441" s="2">
        <v>43693</v>
      </c>
      <c r="E4441">
        <v>1</v>
      </c>
      <c r="F4441" s="1" t="s">
        <v>16</v>
      </c>
      <c r="G4441" s="1" t="s">
        <v>299</v>
      </c>
      <c r="H4441">
        <v>28</v>
      </c>
      <c r="I4441">
        <v>49.99</v>
      </c>
      <c r="J4441">
        <v>0.04</v>
      </c>
      <c r="K4441">
        <v>1343.73</v>
      </c>
      <c r="L4441">
        <v>19.989999999999998</v>
      </c>
      <c r="M4441" s="1" t="s">
        <v>18</v>
      </c>
      <c r="N4441" s="1" t="s">
        <v>19</v>
      </c>
      <c r="O4441" s="1" t="s">
        <v>24</v>
      </c>
    </row>
    <row r="4442" spans="1:15" x14ac:dyDescent="0.3">
      <c r="A4442">
        <v>13381</v>
      </c>
      <c r="B4442" s="1" t="s">
        <v>908</v>
      </c>
      <c r="C4442" s="2">
        <v>43693</v>
      </c>
      <c r="D4442" s="2">
        <v>43693</v>
      </c>
      <c r="E4442">
        <v>0</v>
      </c>
      <c r="F4442" s="1" t="s">
        <v>77</v>
      </c>
      <c r="G4442" s="1" t="s">
        <v>346</v>
      </c>
      <c r="H4442">
        <v>41</v>
      </c>
      <c r="I4442">
        <v>259.70999999999998</v>
      </c>
      <c r="J4442">
        <v>0</v>
      </c>
      <c r="K4442">
        <v>10648.11</v>
      </c>
      <c r="L4442">
        <v>66.67</v>
      </c>
      <c r="M4442" s="1" t="s">
        <v>28</v>
      </c>
      <c r="N4442" s="1" t="s">
        <v>44</v>
      </c>
      <c r="O4442" s="1" t="s">
        <v>32</v>
      </c>
    </row>
    <row r="4443" spans="1:15" x14ac:dyDescent="0.3">
      <c r="A4443">
        <v>38466</v>
      </c>
      <c r="B4443" s="1" t="s">
        <v>1835</v>
      </c>
      <c r="C4443" s="2">
        <v>43693</v>
      </c>
      <c r="D4443" s="2">
        <v>43694</v>
      </c>
      <c r="E4443">
        <v>1</v>
      </c>
      <c r="F4443" s="1" t="s">
        <v>22</v>
      </c>
      <c r="G4443" s="1" t="s">
        <v>1140</v>
      </c>
      <c r="H4443">
        <v>22</v>
      </c>
      <c r="I4443">
        <v>5.98</v>
      </c>
      <c r="J4443">
        <v>0.08</v>
      </c>
      <c r="K4443">
        <v>121.04</v>
      </c>
      <c r="L4443">
        <v>5.46</v>
      </c>
      <c r="M4443" s="1" t="s">
        <v>18</v>
      </c>
      <c r="N4443" s="1" t="s">
        <v>19</v>
      </c>
      <c r="O4443" s="1" t="s">
        <v>20</v>
      </c>
    </row>
    <row r="4444" spans="1:15" x14ac:dyDescent="0.3">
      <c r="A4444">
        <v>38466</v>
      </c>
      <c r="B4444" s="1" t="s">
        <v>1835</v>
      </c>
      <c r="C4444" s="2">
        <v>43693</v>
      </c>
      <c r="D4444" s="2">
        <v>43695</v>
      </c>
      <c r="E4444">
        <v>2</v>
      </c>
      <c r="F4444" s="1" t="s">
        <v>22</v>
      </c>
      <c r="G4444" s="1" t="s">
        <v>246</v>
      </c>
      <c r="H4444">
        <v>37</v>
      </c>
      <c r="I4444">
        <v>2.89</v>
      </c>
      <c r="J4444">
        <v>0.04</v>
      </c>
      <c r="K4444">
        <v>102.65</v>
      </c>
      <c r="L4444">
        <v>0.5</v>
      </c>
      <c r="M4444" s="1" t="s">
        <v>18</v>
      </c>
      <c r="N4444" s="1" t="s">
        <v>19</v>
      </c>
      <c r="O4444" s="1" t="s">
        <v>24</v>
      </c>
    </row>
    <row r="4445" spans="1:15" x14ac:dyDescent="0.3">
      <c r="A4445">
        <v>38466</v>
      </c>
      <c r="B4445" s="1" t="s">
        <v>1835</v>
      </c>
      <c r="C4445" s="2">
        <v>43693</v>
      </c>
      <c r="D4445" s="2">
        <v>43694</v>
      </c>
      <c r="E4445">
        <v>1</v>
      </c>
      <c r="F4445" s="1" t="s">
        <v>22</v>
      </c>
      <c r="G4445" s="1" t="s">
        <v>521</v>
      </c>
      <c r="H4445">
        <v>15</v>
      </c>
      <c r="I4445">
        <v>6.48</v>
      </c>
      <c r="J4445">
        <v>0.02</v>
      </c>
      <c r="K4445">
        <v>95.26</v>
      </c>
      <c r="L4445">
        <v>7.37</v>
      </c>
      <c r="M4445" s="1" t="s">
        <v>18</v>
      </c>
      <c r="N4445" s="1" t="s">
        <v>19</v>
      </c>
      <c r="O4445" s="1" t="s">
        <v>20</v>
      </c>
    </row>
    <row r="4446" spans="1:15" x14ac:dyDescent="0.3">
      <c r="A4446">
        <v>17253</v>
      </c>
      <c r="B4446" s="1" t="s">
        <v>233</v>
      </c>
      <c r="C4446" s="2">
        <v>43693</v>
      </c>
      <c r="D4446" s="2">
        <v>43695</v>
      </c>
      <c r="E4446">
        <v>2</v>
      </c>
      <c r="F4446" s="1" t="s">
        <v>22</v>
      </c>
      <c r="G4446" s="1" t="s">
        <v>1029</v>
      </c>
      <c r="H4446">
        <v>13</v>
      </c>
      <c r="I4446">
        <v>3.52</v>
      </c>
      <c r="J4446">
        <v>0.08</v>
      </c>
      <c r="K4446">
        <v>42.1</v>
      </c>
      <c r="L4446">
        <v>6.83</v>
      </c>
      <c r="M4446" s="1" t="s">
        <v>18</v>
      </c>
      <c r="N4446" s="1" t="s">
        <v>19</v>
      </c>
      <c r="O4446" s="1" t="s">
        <v>20</v>
      </c>
    </row>
    <row r="4447" spans="1:15" x14ac:dyDescent="0.3">
      <c r="A4447">
        <v>33604</v>
      </c>
      <c r="B4447" s="1" t="s">
        <v>1508</v>
      </c>
      <c r="C4447" s="2">
        <v>43694</v>
      </c>
      <c r="D4447" s="2">
        <v>43696</v>
      </c>
      <c r="E4447">
        <v>2</v>
      </c>
      <c r="F4447" s="1" t="s">
        <v>16</v>
      </c>
      <c r="G4447" s="1" t="s">
        <v>838</v>
      </c>
      <c r="H4447">
        <v>10</v>
      </c>
      <c r="I4447">
        <v>5.4</v>
      </c>
      <c r="J4447">
        <v>0.04</v>
      </c>
      <c r="K4447">
        <v>51.84</v>
      </c>
      <c r="L4447">
        <v>7.78</v>
      </c>
      <c r="M4447" s="1" t="s">
        <v>18</v>
      </c>
      <c r="N4447" s="1" t="s">
        <v>19</v>
      </c>
      <c r="O4447" s="1" t="s">
        <v>32</v>
      </c>
    </row>
    <row r="4448" spans="1:15" x14ac:dyDescent="0.3">
      <c r="A4448">
        <v>8768</v>
      </c>
      <c r="B4448" s="1" t="s">
        <v>517</v>
      </c>
      <c r="C4448" s="2">
        <v>43694</v>
      </c>
      <c r="D4448" s="2">
        <v>43695</v>
      </c>
      <c r="E4448">
        <v>1</v>
      </c>
      <c r="F4448" s="1" t="s">
        <v>16</v>
      </c>
      <c r="G4448" s="1" t="s">
        <v>1168</v>
      </c>
      <c r="H4448">
        <v>44</v>
      </c>
      <c r="I4448">
        <v>65.989999999999995</v>
      </c>
      <c r="J4448">
        <v>0.03</v>
      </c>
      <c r="K4448">
        <v>2816.45</v>
      </c>
      <c r="L4448">
        <v>5.31</v>
      </c>
      <c r="M4448" s="1" t="s">
        <v>18</v>
      </c>
      <c r="N4448" s="1" t="s">
        <v>19</v>
      </c>
      <c r="O4448" s="1" t="s">
        <v>32</v>
      </c>
    </row>
    <row r="4449" spans="1:15" x14ac:dyDescent="0.3">
      <c r="A4449">
        <v>16967</v>
      </c>
      <c r="B4449" s="1" t="s">
        <v>1909</v>
      </c>
      <c r="C4449" s="2">
        <v>43695</v>
      </c>
      <c r="D4449" s="2">
        <v>43697</v>
      </c>
      <c r="E4449">
        <v>2</v>
      </c>
      <c r="F4449" s="1" t="s">
        <v>26</v>
      </c>
      <c r="G4449" s="1" t="s">
        <v>1593</v>
      </c>
      <c r="H4449">
        <v>5</v>
      </c>
      <c r="I4449">
        <v>83.1</v>
      </c>
      <c r="J4449">
        <v>0.08</v>
      </c>
      <c r="K4449">
        <v>382.26</v>
      </c>
      <c r="L4449">
        <v>6.13</v>
      </c>
      <c r="M4449" s="1" t="s">
        <v>18</v>
      </c>
      <c r="N4449" s="1" t="s">
        <v>19</v>
      </c>
      <c r="O4449" s="1" t="s">
        <v>24</v>
      </c>
    </row>
    <row r="4450" spans="1:15" x14ac:dyDescent="0.3">
      <c r="A4450">
        <v>16967</v>
      </c>
      <c r="B4450" s="1" t="s">
        <v>1909</v>
      </c>
      <c r="C4450" s="2">
        <v>43695</v>
      </c>
      <c r="D4450" s="2">
        <v>43695</v>
      </c>
      <c r="E4450">
        <v>0</v>
      </c>
      <c r="F4450" s="1" t="s">
        <v>26</v>
      </c>
      <c r="G4450" s="1" t="s">
        <v>729</v>
      </c>
      <c r="H4450">
        <v>34</v>
      </c>
      <c r="I4450">
        <v>19.98</v>
      </c>
      <c r="J4450">
        <v>0.06</v>
      </c>
      <c r="K4450">
        <v>638.55999999999995</v>
      </c>
      <c r="L4450">
        <v>5.77</v>
      </c>
      <c r="M4450" s="1" t="s">
        <v>18</v>
      </c>
      <c r="N4450" s="1" t="s">
        <v>19</v>
      </c>
      <c r="O4450" s="1" t="s">
        <v>24</v>
      </c>
    </row>
    <row r="4451" spans="1:15" x14ac:dyDescent="0.3">
      <c r="A4451">
        <v>51008</v>
      </c>
      <c r="B4451" s="1" t="s">
        <v>1942</v>
      </c>
      <c r="C4451" s="2">
        <v>43696</v>
      </c>
      <c r="D4451" s="2">
        <v>43698</v>
      </c>
      <c r="E4451">
        <v>2</v>
      </c>
      <c r="F4451" s="1" t="s">
        <v>16</v>
      </c>
      <c r="G4451" s="1" t="s">
        <v>653</v>
      </c>
      <c r="H4451">
        <v>20</v>
      </c>
      <c r="I4451">
        <v>12.88</v>
      </c>
      <c r="J4451">
        <v>0.02</v>
      </c>
      <c r="K4451">
        <v>252.45</v>
      </c>
      <c r="L4451">
        <v>4.59</v>
      </c>
      <c r="M4451" s="1" t="s">
        <v>18</v>
      </c>
      <c r="N4451" s="1" t="s">
        <v>36</v>
      </c>
      <c r="O4451" s="1" t="s">
        <v>24</v>
      </c>
    </row>
    <row r="4452" spans="1:15" x14ac:dyDescent="0.3">
      <c r="A4452">
        <v>6502</v>
      </c>
      <c r="B4452" s="1" t="s">
        <v>1084</v>
      </c>
      <c r="C4452" s="2">
        <v>43696</v>
      </c>
      <c r="D4452" s="2">
        <v>43696</v>
      </c>
      <c r="E4452">
        <v>0</v>
      </c>
      <c r="F4452" s="1" t="s">
        <v>77</v>
      </c>
      <c r="G4452" s="1" t="s">
        <v>1382</v>
      </c>
      <c r="H4452">
        <v>16</v>
      </c>
      <c r="I4452">
        <v>7.64</v>
      </c>
      <c r="J4452">
        <v>0.1</v>
      </c>
      <c r="K4452">
        <v>110.02</v>
      </c>
      <c r="L4452">
        <v>5.83</v>
      </c>
      <c r="M4452" s="1" t="s">
        <v>35</v>
      </c>
      <c r="N4452" s="1" t="s">
        <v>36</v>
      </c>
      <c r="O4452" s="1" t="s">
        <v>24</v>
      </c>
    </row>
    <row r="4453" spans="1:15" x14ac:dyDescent="0.3">
      <c r="A4453">
        <v>6502</v>
      </c>
      <c r="B4453" s="1" t="s">
        <v>1084</v>
      </c>
      <c r="C4453" s="2">
        <v>43696</v>
      </c>
      <c r="D4453" s="2">
        <v>43699</v>
      </c>
      <c r="E4453">
        <v>3</v>
      </c>
      <c r="F4453" s="1" t="s">
        <v>77</v>
      </c>
      <c r="G4453" s="1" t="s">
        <v>1975</v>
      </c>
      <c r="H4453">
        <v>30</v>
      </c>
      <c r="I4453">
        <v>9.99</v>
      </c>
      <c r="J4453">
        <v>0.05</v>
      </c>
      <c r="K4453">
        <v>284.72000000000003</v>
      </c>
      <c r="L4453">
        <v>5.12</v>
      </c>
      <c r="M4453" s="1" t="s">
        <v>18</v>
      </c>
      <c r="N4453" s="1" t="s">
        <v>19</v>
      </c>
      <c r="O4453" s="1" t="s">
        <v>32</v>
      </c>
    </row>
    <row r="4454" spans="1:15" x14ac:dyDescent="0.3">
      <c r="A4454">
        <v>36133</v>
      </c>
      <c r="B4454" s="1" t="s">
        <v>1550</v>
      </c>
      <c r="C4454" s="2">
        <v>43696</v>
      </c>
      <c r="D4454" s="2">
        <v>43697</v>
      </c>
      <c r="E4454">
        <v>1</v>
      </c>
      <c r="F4454" s="1" t="s">
        <v>77</v>
      </c>
      <c r="G4454" s="1" t="s">
        <v>352</v>
      </c>
      <c r="H4454">
        <v>6</v>
      </c>
      <c r="I4454">
        <v>19.98</v>
      </c>
      <c r="J4454">
        <v>0</v>
      </c>
      <c r="K4454">
        <v>119.88</v>
      </c>
      <c r="L4454">
        <v>8.68</v>
      </c>
      <c r="M4454" s="1" t="s">
        <v>18</v>
      </c>
      <c r="N4454" s="1" t="s">
        <v>19</v>
      </c>
      <c r="O4454" s="1" t="s">
        <v>32</v>
      </c>
    </row>
    <row r="4455" spans="1:15" x14ac:dyDescent="0.3">
      <c r="A4455">
        <v>31648</v>
      </c>
      <c r="B4455" s="1" t="s">
        <v>1814</v>
      </c>
      <c r="C4455" s="2">
        <v>43696</v>
      </c>
      <c r="D4455" s="2">
        <v>43696</v>
      </c>
      <c r="E4455">
        <v>0</v>
      </c>
      <c r="F4455" s="1" t="s">
        <v>16</v>
      </c>
      <c r="G4455" s="1" t="s">
        <v>473</v>
      </c>
      <c r="H4455">
        <v>8</v>
      </c>
      <c r="I4455">
        <v>8.32</v>
      </c>
      <c r="J4455">
        <v>0</v>
      </c>
      <c r="K4455">
        <v>66.56</v>
      </c>
      <c r="L4455">
        <v>2.38</v>
      </c>
      <c r="M4455" s="1" t="s">
        <v>18</v>
      </c>
      <c r="N4455" s="1" t="s">
        <v>64</v>
      </c>
      <c r="O4455" s="1" t="s">
        <v>24</v>
      </c>
    </row>
    <row r="4456" spans="1:15" x14ac:dyDescent="0.3">
      <c r="A4456">
        <v>31648</v>
      </c>
      <c r="B4456" s="1" t="s">
        <v>1814</v>
      </c>
      <c r="C4456" s="2">
        <v>43696</v>
      </c>
      <c r="D4456" s="2">
        <v>43698</v>
      </c>
      <c r="E4456">
        <v>2</v>
      </c>
      <c r="F4456" s="1" t="s">
        <v>16</v>
      </c>
      <c r="G4456" s="1" t="s">
        <v>1512</v>
      </c>
      <c r="H4456">
        <v>10</v>
      </c>
      <c r="I4456">
        <v>6.68</v>
      </c>
      <c r="J4456">
        <v>0.03</v>
      </c>
      <c r="K4456">
        <v>64.8</v>
      </c>
      <c r="L4456">
        <v>7.3</v>
      </c>
      <c r="M4456" s="1" t="s">
        <v>18</v>
      </c>
      <c r="N4456" s="1" t="s">
        <v>19</v>
      </c>
      <c r="O4456" s="1" t="s">
        <v>32</v>
      </c>
    </row>
    <row r="4457" spans="1:15" x14ac:dyDescent="0.3">
      <c r="A4457">
        <v>448</v>
      </c>
      <c r="B4457" s="1" t="s">
        <v>691</v>
      </c>
      <c r="C4457" s="2">
        <v>43696</v>
      </c>
      <c r="D4457" s="2">
        <v>43698</v>
      </c>
      <c r="E4457">
        <v>2</v>
      </c>
      <c r="F4457" s="1" t="s">
        <v>77</v>
      </c>
      <c r="G4457" s="1" t="s">
        <v>1738</v>
      </c>
      <c r="H4457">
        <v>22</v>
      </c>
      <c r="I4457">
        <v>65.989999999999995</v>
      </c>
      <c r="J4457">
        <v>0.09</v>
      </c>
      <c r="K4457">
        <v>1321.12</v>
      </c>
      <c r="L4457">
        <v>19.989999999999998</v>
      </c>
      <c r="M4457" s="1" t="s">
        <v>18</v>
      </c>
      <c r="N4457" s="1" t="s">
        <v>19</v>
      </c>
      <c r="O4457" s="1" t="s">
        <v>32</v>
      </c>
    </row>
    <row r="4458" spans="1:15" x14ac:dyDescent="0.3">
      <c r="A4458">
        <v>8901</v>
      </c>
      <c r="B4458" s="1" t="s">
        <v>1691</v>
      </c>
      <c r="C4458" s="2">
        <v>43696</v>
      </c>
      <c r="D4458" s="2">
        <v>43703</v>
      </c>
      <c r="E4458">
        <v>7</v>
      </c>
      <c r="F4458" s="1" t="s">
        <v>26</v>
      </c>
      <c r="G4458" s="1" t="s">
        <v>909</v>
      </c>
      <c r="H4458">
        <v>15</v>
      </c>
      <c r="I4458">
        <v>9.99</v>
      </c>
      <c r="J4458">
        <v>0.09</v>
      </c>
      <c r="K4458">
        <v>136.36000000000001</v>
      </c>
      <c r="L4458">
        <v>6.24</v>
      </c>
      <c r="M4458" s="1" t="s">
        <v>35</v>
      </c>
      <c r="N4458" s="1" t="s">
        <v>54</v>
      </c>
      <c r="O4458" s="1" t="s">
        <v>24</v>
      </c>
    </row>
    <row r="4459" spans="1:15" x14ac:dyDescent="0.3">
      <c r="A4459">
        <v>45381</v>
      </c>
      <c r="B4459" s="1" t="s">
        <v>584</v>
      </c>
      <c r="C4459" s="2">
        <v>43697</v>
      </c>
      <c r="D4459" s="2">
        <v>43699</v>
      </c>
      <c r="E4459">
        <v>2</v>
      </c>
      <c r="F4459" s="1" t="s">
        <v>77</v>
      </c>
      <c r="G4459" s="1" t="s">
        <v>1861</v>
      </c>
      <c r="H4459">
        <v>1</v>
      </c>
      <c r="I4459">
        <v>5.89</v>
      </c>
      <c r="J4459">
        <v>0.01</v>
      </c>
      <c r="K4459">
        <v>5.83</v>
      </c>
      <c r="L4459">
        <v>5.57</v>
      </c>
      <c r="M4459" s="1" t="s">
        <v>18</v>
      </c>
      <c r="N4459" s="1" t="s">
        <v>19</v>
      </c>
      <c r="O4459" s="1" t="s">
        <v>32</v>
      </c>
    </row>
    <row r="4460" spans="1:15" x14ac:dyDescent="0.3">
      <c r="A4460">
        <v>46531</v>
      </c>
      <c r="B4460" s="1" t="s">
        <v>529</v>
      </c>
      <c r="C4460" s="2">
        <v>43697</v>
      </c>
      <c r="D4460" s="2">
        <v>43704</v>
      </c>
      <c r="E4460">
        <v>7</v>
      </c>
      <c r="F4460" s="1" t="s">
        <v>26</v>
      </c>
      <c r="G4460" s="1" t="s">
        <v>1785</v>
      </c>
      <c r="H4460">
        <v>39</v>
      </c>
      <c r="I4460">
        <v>111.96</v>
      </c>
      <c r="J4460">
        <v>7.0000000000000007E-2</v>
      </c>
      <c r="K4460">
        <v>4060.79</v>
      </c>
      <c r="L4460">
        <v>69</v>
      </c>
      <c r="M4460" s="1" t="s">
        <v>18</v>
      </c>
      <c r="N4460" s="1" t="s">
        <v>48</v>
      </c>
      <c r="O4460" s="1" t="s">
        <v>24</v>
      </c>
    </row>
    <row r="4461" spans="1:15" x14ac:dyDescent="0.3">
      <c r="A4461">
        <v>45381</v>
      </c>
      <c r="B4461" s="1" t="s">
        <v>584</v>
      </c>
      <c r="C4461" s="2">
        <v>43697</v>
      </c>
      <c r="D4461" s="2">
        <v>43698</v>
      </c>
      <c r="E4461">
        <v>1</v>
      </c>
      <c r="F4461" s="1" t="s">
        <v>77</v>
      </c>
      <c r="G4461" s="1" t="s">
        <v>1006</v>
      </c>
      <c r="H4461">
        <v>26</v>
      </c>
      <c r="I4461">
        <v>5.74</v>
      </c>
      <c r="J4461">
        <v>0.03</v>
      </c>
      <c r="K4461">
        <v>144.76</v>
      </c>
      <c r="L4461">
        <v>5.01</v>
      </c>
      <c r="M4461" s="1" t="s">
        <v>35</v>
      </c>
      <c r="N4461" s="1" t="s">
        <v>19</v>
      </c>
      <c r="O4461" s="1" t="s">
        <v>20</v>
      </c>
    </row>
    <row r="4462" spans="1:15" x14ac:dyDescent="0.3">
      <c r="A4462">
        <v>45381</v>
      </c>
      <c r="B4462" s="1" t="s">
        <v>584</v>
      </c>
      <c r="C4462" s="2">
        <v>43697</v>
      </c>
      <c r="D4462" s="2">
        <v>43699</v>
      </c>
      <c r="E4462">
        <v>2</v>
      </c>
      <c r="F4462" s="1" t="s">
        <v>77</v>
      </c>
      <c r="G4462" s="1" t="s">
        <v>1184</v>
      </c>
      <c r="H4462">
        <v>23</v>
      </c>
      <c r="I4462">
        <v>53.98</v>
      </c>
      <c r="J4462">
        <v>0.02</v>
      </c>
      <c r="K4462">
        <v>1216.71</v>
      </c>
      <c r="L4462">
        <v>5.5</v>
      </c>
      <c r="M4462" s="1" t="s">
        <v>35</v>
      </c>
      <c r="N4462" s="1" t="s">
        <v>19</v>
      </c>
      <c r="O4462" s="1" t="s">
        <v>32</v>
      </c>
    </row>
    <row r="4463" spans="1:15" x14ac:dyDescent="0.3">
      <c r="A4463">
        <v>46531</v>
      </c>
      <c r="B4463" s="1" t="s">
        <v>529</v>
      </c>
      <c r="C4463" s="2">
        <v>43697</v>
      </c>
      <c r="D4463" s="2">
        <v>43697</v>
      </c>
      <c r="E4463">
        <v>0</v>
      </c>
      <c r="F4463" s="1" t="s">
        <v>26</v>
      </c>
      <c r="G4463" s="1" t="s">
        <v>400</v>
      </c>
      <c r="H4463">
        <v>23</v>
      </c>
      <c r="I4463">
        <v>3.8</v>
      </c>
      <c r="J4463">
        <v>0.06</v>
      </c>
      <c r="K4463">
        <v>82.16</v>
      </c>
      <c r="L4463">
        <v>1.49</v>
      </c>
      <c r="M4463" s="1" t="s">
        <v>18</v>
      </c>
      <c r="N4463" s="1" t="s">
        <v>19</v>
      </c>
      <c r="O4463" s="1" t="s">
        <v>32</v>
      </c>
    </row>
    <row r="4464" spans="1:15" x14ac:dyDescent="0.3">
      <c r="A4464">
        <v>46531</v>
      </c>
      <c r="B4464" s="1" t="s">
        <v>529</v>
      </c>
      <c r="C4464" s="2">
        <v>43697</v>
      </c>
      <c r="D4464" s="2">
        <v>43702</v>
      </c>
      <c r="E4464">
        <v>5</v>
      </c>
      <c r="F4464" s="1" t="s">
        <v>26</v>
      </c>
      <c r="G4464" s="1" t="s">
        <v>1801</v>
      </c>
      <c r="H4464">
        <v>17</v>
      </c>
      <c r="I4464">
        <v>205.99</v>
      </c>
      <c r="J4464">
        <v>0.01</v>
      </c>
      <c r="K4464">
        <v>3466.81</v>
      </c>
      <c r="L4464">
        <v>2.79</v>
      </c>
      <c r="M4464" s="1" t="s">
        <v>18</v>
      </c>
      <c r="N4464" s="1" t="s">
        <v>19</v>
      </c>
      <c r="O4464" s="1" t="s">
        <v>20</v>
      </c>
    </row>
    <row r="4465" spans="1:15" x14ac:dyDescent="0.3">
      <c r="A4465">
        <v>46531</v>
      </c>
      <c r="B4465" s="1" t="s">
        <v>529</v>
      </c>
      <c r="C4465" s="2">
        <v>43697</v>
      </c>
      <c r="D4465" s="2">
        <v>43706</v>
      </c>
      <c r="E4465">
        <v>9</v>
      </c>
      <c r="F4465" s="1" t="s">
        <v>26</v>
      </c>
      <c r="G4465" s="1" t="s">
        <v>386</v>
      </c>
      <c r="H4465">
        <v>2</v>
      </c>
      <c r="I4465">
        <v>7.1</v>
      </c>
      <c r="J4465">
        <v>0.1</v>
      </c>
      <c r="K4465">
        <v>12.78</v>
      </c>
      <c r="L4465">
        <v>6.05</v>
      </c>
      <c r="M4465" s="1" t="s">
        <v>18</v>
      </c>
      <c r="N4465" s="1" t="s">
        <v>19</v>
      </c>
      <c r="O4465" s="1" t="s">
        <v>32</v>
      </c>
    </row>
    <row r="4466" spans="1:15" x14ac:dyDescent="0.3">
      <c r="A4466">
        <v>1095</v>
      </c>
      <c r="B4466" s="1" t="s">
        <v>351</v>
      </c>
      <c r="C4466" s="2">
        <v>43697</v>
      </c>
      <c r="D4466" s="2">
        <v>43699</v>
      </c>
      <c r="E4466">
        <v>2</v>
      </c>
      <c r="F4466" s="1" t="s">
        <v>77</v>
      </c>
      <c r="G4466" s="1" t="s">
        <v>1393</v>
      </c>
      <c r="H4466">
        <v>28</v>
      </c>
      <c r="I4466">
        <v>4.9800000000000004</v>
      </c>
      <c r="J4466">
        <v>7.0000000000000007E-2</v>
      </c>
      <c r="K4466">
        <v>129.68</v>
      </c>
      <c r="L4466">
        <v>4.72</v>
      </c>
      <c r="M4466" s="1" t="s">
        <v>18</v>
      </c>
      <c r="N4466" s="1" t="s">
        <v>19</v>
      </c>
      <c r="O4466" s="1" t="s">
        <v>32</v>
      </c>
    </row>
    <row r="4467" spans="1:15" x14ac:dyDescent="0.3">
      <c r="A4467">
        <v>2882</v>
      </c>
      <c r="B4467" s="1" t="s">
        <v>765</v>
      </c>
      <c r="C4467" s="2">
        <v>43697</v>
      </c>
      <c r="D4467" s="2">
        <v>43699</v>
      </c>
      <c r="E4467">
        <v>2</v>
      </c>
      <c r="F4467" s="1" t="s">
        <v>16</v>
      </c>
      <c r="G4467" s="1" t="s">
        <v>293</v>
      </c>
      <c r="H4467">
        <v>23</v>
      </c>
      <c r="I4467">
        <v>160.97999999999999</v>
      </c>
      <c r="J4467">
        <v>0.03</v>
      </c>
      <c r="K4467">
        <v>3591.46</v>
      </c>
      <c r="L4467">
        <v>30</v>
      </c>
      <c r="M4467" s="1" t="s">
        <v>28</v>
      </c>
      <c r="N4467" s="1" t="s">
        <v>29</v>
      </c>
      <c r="O4467" s="1" t="s">
        <v>24</v>
      </c>
    </row>
    <row r="4468" spans="1:15" x14ac:dyDescent="0.3">
      <c r="A4468">
        <v>2882</v>
      </c>
      <c r="B4468" s="1" t="s">
        <v>765</v>
      </c>
      <c r="C4468" s="2">
        <v>43697</v>
      </c>
      <c r="D4468" s="2">
        <v>43698</v>
      </c>
      <c r="E4468">
        <v>1</v>
      </c>
      <c r="F4468" s="1" t="s">
        <v>16</v>
      </c>
      <c r="G4468" s="1" t="s">
        <v>1930</v>
      </c>
      <c r="H4468">
        <v>9</v>
      </c>
      <c r="I4468">
        <v>40.98</v>
      </c>
      <c r="J4468">
        <v>7.0000000000000007E-2</v>
      </c>
      <c r="K4468">
        <v>343</v>
      </c>
      <c r="L4468">
        <v>1.99</v>
      </c>
      <c r="M4468" s="1" t="s">
        <v>18</v>
      </c>
      <c r="N4468" s="1" t="s">
        <v>64</v>
      </c>
      <c r="O4468" s="1" t="s">
        <v>32</v>
      </c>
    </row>
    <row r="4469" spans="1:15" x14ac:dyDescent="0.3">
      <c r="A4469">
        <v>58598</v>
      </c>
      <c r="B4469" s="1" t="s">
        <v>1020</v>
      </c>
      <c r="C4469" s="2">
        <v>43698</v>
      </c>
      <c r="D4469" s="2">
        <v>43699</v>
      </c>
      <c r="E4469">
        <v>1</v>
      </c>
      <c r="F4469" s="1" t="s">
        <v>77</v>
      </c>
      <c r="G4469" s="1" t="s">
        <v>443</v>
      </c>
      <c r="H4469">
        <v>50</v>
      </c>
      <c r="I4469">
        <v>300.98</v>
      </c>
      <c r="J4469">
        <v>0.1</v>
      </c>
      <c r="K4469">
        <v>13544.1</v>
      </c>
      <c r="L4469">
        <v>64.73</v>
      </c>
      <c r="M4469" s="1" t="s">
        <v>28</v>
      </c>
      <c r="N4469" s="1" t="s">
        <v>29</v>
      </c>
      <c r="O4469" s="1" t="s">
        <v>32</v>
      </c>
    </row>
    <row r="4470" spans="1:15" x14ac:dyDescent="0.3">
      <c r="A4470">
        <v>58598</v>
      </c>
      <c r="B4470" s="1" t="s">
        <v>1020</v>
      </c>
      <c r="C4470" s="2">
        <v>43698</v>
      </c>
      <c r="D4470" s="2">
        <v>43699</v>
      </c>
      <c r="E4470">
        <v>1</v>
      </c>
      <c r="F4470" s="1" t="s">
        <v>77</v>
      </c>
      <c r="G4470" s="1" t="s">
        <v>1976</v>
      </c>
      <c r="H4470">
        <v>25</v>
      </c>
      <c r="I4470">
        <v>3.41</v>
      </c>
      <c r="J4470">
        <v>0.01</v>
      </c>
      <c r="K4470">
        <v>84.4</v>
      </c>
      <c r="L4470">
        <v>0.7</v>
      </c>
      <c r="M4470" s="1" t="s">
        <v>18</v>
      </c>
      <c r="N4470" s="1" t="s">
        <v>36</v>
      </c>
      <c r="O4470" s="1" t="s">
        <v>32</v>
      </c>
    </row>
    <row r="4471" spans="1:15" x14ac:dyDescent="0.3">
      <c r="A4471">
        <v>43302</v>
      </c>
      <c r="B4471" s="1" t="s">
        <v>1325</v>
      </c>
      <c r="C4471" s="2">
        <v>43699</v>
      </c>
      <c r="D4471" s="2">
        <v>43708</v>
      </c>
      <c r="E4471">
        <v>9</v>
      </c>
      <c r="F4471" s="1" t="s">
        <v>26</v>
      </c>
      <c r="G4471" s="1" t="s">
        <v>1594</v>
      </c>
      <c r="H4471">
        <v>4</v>
      </c>
      <c r="I4471">
        <v>1.95</v>
      </c>
      <c r="J4471">
        <v>0.09</v>
      </c>
      <c r="K4471">
        <v>7.1</v>
      </c>
      <c r="L4471">
        <v>1.63</v>
      </c>
      <c r="M4471" s="1" t="s">
        <v>18</v>
      </c>
      <c r="N4471" s="1" t="s">
        <v>36</v>
      </c>
      <c r="O4471" s="1" t="s">
        <v>24</v>
      </c>
    </row>
    <row r="4472" spans="1:15" x14ac:dyDescent="0.3">
      <c r="A4472">
        <v>43302</v>
      </c>
      <c r="B4472" s="1" t="s">
        <v>1325</v>
      </c>
      <c r="C4472" s="2">
        <v>43699</v>
      </c>
      <c r="D4472" s="2">
        <v>43706</v>
      </c>
      <c r="E4472">
        <v>7</v>
      </c>
      <c r="F4472" s="1" t="s">
        <v>26</v>
      </c>
      <c r="G4472" s="1" t="s">
        <v>1423</v>
      </c>
      <c r="H4472">
        <v>39</v>
      </c>
      <c r="I4472">
        <v>205.99</v>
      </c>
      <c r="J4472">
        <v>0.03</v>
      </c>
      <c r="K4472">
        <v>7792.6</v>
      </c>
      <c r="L4472">
        <v>5</v>
      </c>
      <c r="M4472" s="1" t="s">
        <v>18</v>
      </c>
      <c r="N4472" s="1" t="s">
        <v>19</v>
      </c>
      <c r="O4472" s="1" t="s">
        <v>32</v>
      </c>
    </row>
    <row r="4473" spans="1:15" x14ac:dyDescent="0.3">
      <c r="A4473">
        <v>43302</v>
      </c>
      <c r="B4473" s="1" t="s">
        <v>1325</v>
      </c>
      <c r="C4473" s="2">
        <v>43699</v>
      </c>
      <c r="D4473" s="2">
        <v>43708</v>
      </c>
      <c r="E4473">
        <v>9</v>
      </c>
      <c r="F4473" s="1" t="s">
        <v>26</v>
      </c>
      <c r="G4473" s="1" t="s">
        <v>1258</v>
      </c>
      <c r="H4473">
        <v>43</v>
      </c>
      <c r="I4473">
        <v>20.99</v>
      </c>
      <c r="J4473">
        <v>7.0000000000000007E-2</v>
      </c>
      <c r="K4473">
        <v>839.39</v>
      </c>
      <c r="L4473">
        <v>0.99</v>
      </c>
      <c r="M4473" s="1" t="s">
        <v>18</v>
      </c>
      <c r="N4473" s="1" t="s">
        <v>36</v>
      </c>
      <c r="O4473" s="1" t="s">
        <v>24</v>
      </c>
    </row>
    <row r="4474" spans="1:15" x14ac:dyDescent="0.3">
      <c r="A4474">
        <v>28545</v>
      </c>
      <c r="B4474" s="1" t="s">
        <v>345</v>
      </c>
      <c r="C4474" s="2">
        <v>43699</v>
      </c>
      <c r="D4474" s="2">
        <v>43700</v>
      </c>
      <c r="E4474">
        <v>1</v>
      </c>
      <c r="F4474" s="1" t="s">
        <v>16</v>
      </c>
      <c r="G4474" s="1" t="s">
        <v>736</v>
      </c>
      <c r="H4474">
        <v>15</v>
      </c>
      <c r="I4474">
        <v>363.25</v>
      </c>
      <c r="J4474">
        <v>0.1</v>
      </c>
      <c r="K4474">
        <v>4903.88</v>
      </c>
      <c r="L4474">
        <v>19.989999999999998</v>
      </c>
      <c r="M4474" s="1" t="s">
        <v>18</v>
      </c>
      <c r="N4474" s="1" t="s">
        <v>19</v>
      </c>
      <c r="O4474" s="1" t="s">
        <v>20</v>
      </c>
    </row>
    <row r="4475" spans="1:15" x14ac:dyDescent="0.3">
      <c r="A4475">
        <v>53189</v>
      </c>
      <c r="B4475" s="1" t="s">
        <v>1303</v>
      </c>
      <c r="C4475" s="2">
        <v>43699</v>
      </c>
      <c r="D4475" s="2">
        <v>43699</v>
      </c>
      <c r="E4475">
        <v>0</v>
      </c>
      <c r="F4475" s="1" t="s">
        <v>22</v>
      </c>
      <c r="G4475" s="1" t="s">
        <v>1564</v>
      </c>
      <c r="H4475">
        <v>29</v>
      </c>
      <c r="I4475">
        <v>6.48</v>
      </c>
      <c r="J4475">
        <v>0</v>
      </c>
      <c r="K4475">
        <v>187.92</v>
      </c>
      <c r="L4475">
        <v>5.94</v>
      </c>
      <c r="M4475" s="1" t="s">
        <v>35</v>
      </c>
      <c r="N4475" s="1" t="s">
        <v>19</v>
      </c>
      <c r="O4475" s="1" t="s">
        <v>20</v>
      </c>
    </row>
    <row r="4476" spans="1:15" x14ac:dyDescent="0.3">
      <c r="A4476">
        <v>55202</v>
      </c>
      <c r="B4476" s="1" t="s">
        <v>340</v>
      </c>
      <c r="C4476" s="2">
        <v>43700</v>
      </c>
      <c r="D4476" s="2">
        <v>43702</v>
      </c>
      <c r="E4476">
        <v>2</v>
      </c>
      <c r="F4476" s="1" t="s">
        <v>26</v>
      </c>
      <c r="G4476" s="1" t="s">
        <v>1938</v>
      </c>
      <c r="H4476">
        <v>33</v>
      </c>
      <c r="I4476">
        <v>95.99</v>
      </c>
      <c r="J4476">
        <v>7.0000000000000007E-2</v>
      </c>
      <c r="K4476">
        <v>2945.93</v>
      </c>
      <c r="L4476">
        <v>35</v>
      </c>
      <c r="M4476" s="1" t="s">
        <v>35</v>
      </c>
      <c r="N4476" s="1" t="s">
        <v>48</v>
      </c>
      <c r="O4476" s="1" t="s">
        <v>20</v>
      </c>
    </row>
    <row r="4477" spans="1:15" x14ac:dyDescent="0.3">
      <c r="A4477">
        <v>55202</v>
      </c>
      <c r="B4477" s="1" t="s">
        <v>340</v>
      </c>
      <c r="C4477" s="2">
        <v>43700</v>
      </c>
      <c r="D4477" s="2">
        <v>43707</v>
      </c>
      <c r="E4477">
        <v>7</v>
      </c>
      <c r="F4477" s="1" t="s">
        <v>26</v>
      </c>
      <c r="G4477" s="1" t="s">
        <v>1772</v>
      </c>
      <c r="H4477">
        <v>49</v>
      </c>
      <c r="I4477">
        <v>155.99</v>
      </c>
      <c r="J4477">
        <v>0.08</v>
      </c>
      <c r="K4477">
        <v>7032.03</v>
      </c>
      <c r="L4477">
        <v>8.99</v>
      </c>
      <c r="M4477" s="1" t="s">
        <v>18</v>
      </c>
      <c r="N4477" s="1" t="s">
        <v>19</v>
      </c>
      <c r="O4477" s="1" t="s">
        <v>20</v>
      </c>
    </row>
    <row r="4478" spans="1:15" x14ac:dyDescent="0.3">
      <c r="A4478">
        <v>45861</v>
      </c>
      <c r="B4478" s="1" t="s">
        <v>1952</v>
      </c>
      <c r="C4478" s="2">
        <v>43701</v>
      </c>
      <c r="D4478" s="2">
        <v>43701</v>
      </c>
      <c r="E4478">
        <v>0</v>
      </c>
      <c r="F4478" s="1" t="s">
        <v>77</v>
      </c>
      <c r="G4478" s="1" t="s">
        <v>1258</v>
      </c>
      <c r="H4478">
        <v>39</v>
      </c>
      <c r="I4478">
        <v>20.99</v>
      </c>
      <c r="J4478">
        <v>0.05</v>
      </c>
      <c r="K4478">
        <v>777.68</v>
      </c>
      <c r="L4478">
        <v>0.99</v>
      </c>
      <c r="M4478" s="1" t="s">
        <v>18</v>
      </c>
      <c r="N4478" s="1" t="s">
        <v>36</v>
      </c>
      <c r="O4478" s="1" t="s">
        <v>20</v>
      </c>
    </row>
    <row r="4479" spans="1:15" x14ac:dyDescent="0.3">
      <c r="A4479">
        <v>5153</v>
      </c>
      <c r="B4479" s="1" t="s">
        <v>1678</v>
      </c>
      <c r="C4479" s="2">
        <v>43701</v>
      </c>
      <c r="D4479" s="2">
        <v>43703</v>
      </c>
      <c r="E4479">
        <v>2</v>
      </c>
      <c r="F4479" s="1" t="s">
        <v>22</v>
      </c>
      <c r="G4479" s="1" t="s">
        <v>1096</v>
      </c>
      <c r="H4479">
        <v>37</v>
      </c>
      <c r="I4479">
        <v>128.24</v>
      </c>
      <c r="J4479">
        <v>0.04</v>
      </c>
      <c r="K4479">
        <v>4555.08</v>
      </c>
      <c r="L4479">
        <v>12.65</v>
      </c>
      <c r="M4479" s="1" t="s">
        <v>35</v>
      </c>
      <c r="N4479" s="1" t="s">
        <v>54</v>
      </c>
      <c r="O4479" s="1" t="s">
        <v>24</v>
      </c>
    </row>
    <row r="4480" spans="1:15" x14ac:dyDescent="0.3">
      <c r="A4480">
        <v>56640</v>
      </c>
      <c r="B4480" s="1" t="s">
        <v>1917</v>
      </c>
      <c r="C4480" s="2">
        <v>43701</v>
      </c>
      <c r="D4480" s="2">
        <v>43702</v>
      </c>
      <c r="E4480">
        <v>1</v>
      </c>
      <c r="F4480" s="1" t="s">
        <v>16</v>
      </c>
      <c r="G4480" s="1" t="s">
        <v>1311</v>
      </c>
      <c r="H4480">
        <v>2</v>
      </c>
      <c r="I4480">
        <v>11.48</v>
      </c>
      <c r="J4480">
        <v>0</v>
      </c>
      <c r="K4480">
        <v>22.96</v>
      </c>
      <c r="L4480">
        <v>5.43</v>
      </c>
      <c r="M4480" s="1" t="s">
        <v>18</v>
      </c>
      <c r="N4480" s="1" t="s">
        <v>19</v>
      </c>
      <c r="O4480" s="1" t="s">
        <v>20</v>
      </c>
    </row>
    <row r="4481" spans="1:15" x14ac:dyDescent="0.3">
      <c r="A4481">
        <v>56640</v>
      </c>
      <c r="B4481" s="1" t="s">
        <v>1917</v>
      </c>
      <c r="C4481" s="2">
        <v>43701</v>
      </c>
      <c r="D4481" s="2">
        <v>43702</v>
      </c>
      <c r="E4481">
        <v>1</v>
      </c>
      <c r="F4481" s="1" t="s">
        <v>16</v>
      </c>
      <c r="G4481" s="1" t="s">
        <v>347</v>
      </c>
      <c r="H4481">
        <v>11</v>
      </c>
      <c r="I4481">
        <v>6.68</v>
      </c>
      <c r="J4481">
        <v>0.06</v>
      </c>
      <c r="K4481">
        <v>69.069999999999993</v>
      </c>
      <c r="L4481">
        <v>5.66</v>
      </c>
      <c r="M4481" s="1" t="s">
        <v>18</v>
      </c>
      <c r="N4481" s="1" t="s">
        <v>19</v>
      </c>
      <c r="O4481" s="1" t="s">
        <v>24</v>
      </c>
    </row>
    <row r="4482" spans="1:15" x14ac:dyDescent="0.3">
      <c r="A4482">
        <v>49319</v>
      </c>
      <c r="B4482" s="1" t="s">
        <v>1897</v>
      </c>
      <c r="C4482" s="2">
        <v>43701</v>
      </c>
      <c r="D4482" s="2">
        <v>43703</v>
      </c>
      <c r="E4482">
        <v>2</v>
      </c>
      <c r="F4482" s="1" t="s">
        <v>26</v>
      </c>
      <c r="G4482" s="1" t="s">
        <v>1060</v>
      </c>
      <c r="H4482">
        <v>13</v>
      </c>
      <c r="I4482">
        <v>7.37</v>
      </c>
      <c r="J4482">
        <v>0.09</v>
      </c>
      <c r="K4482">
        <v>87.19</v>
      </c>
      <c r="L4482">
        <v>5.53</v>
      </c>
      <c r="M4482" s="1" t="s">
        <v>18</v>
      </c>
      <c r="N4482" s="1" t="s">
        <v>64</v>
      </c>
      <c r="O4482" s="1" t="s">
        <v>24</v>
      </c>
    </row>
    <row r="4483" spans="1:15" x14ac:dyDescent="0.3">
      <c r="A4483">
        <v>49319</v>
      </c>
      <c r="B4483" s="1" t="s">
        <v>1897</v>
      </c>
      <c r="C4483" s="2">
        <v>43701</v>
      </c>
      <c r="D4483" s="2">
        <v>43703</v>
      </c>
      <c r="E4483">
        <v>2</v>
      </c>
      <c r="F4483" s="1" t="s">
        <v>26</v>
      </c>
      <c r="G4483" s="1" t="s">
        <v>1853</v>
      </c>
      <c r="H4483">
        <v>40</v>
      </c>
      <c r="I4483">
        <v>6.68</v>
      </c>
      <c r="J4483">
        <v>0.01</v>
      </c>
      <c r="K4483">
        <v>264.52999999999997</v>
      </c>
      <c r="L4483">
        <v>6.15</v>
      </c>
      <c r="M4483" s="1" t="s">
        <v>18</v>
      </c>
      <c r="N4483" s="1" t="s">
        <v>19</v>
      </c>
      <c r="O4483" s="1" t="s">
        <v>32</v>
      </c>
    </row>
    <row r="4484" spans="1:15" x14ac:dyDescent="0.3">
      <c r="A4484">
        <v>15622</v>
      </c>
      <c r="B4484" s="1" t="s">
        <v>376</v>
      </c>
      <c r="C4484" s="2">
        <v>43701</v>
      </c>
      <c r="D4484" s="2">
        <v>43702</v>
      </c>
      <c r="E4484">
        <v>1</v>
      </c>
      <c r="F4484" s="1" t="s">
        <v>16</v>
      </c>
      <c r="G4484" s="1" t="s">
        <v>284</v>
      </c>
      <c r="H4484">
        <v>34</v>
      </c>
      <c r="I4484">
        <v>240.98</v>
      </c>
      <c r="J4484">
        <v>0</v>
      </c>
      <c r="K4484">
        <v>8193.32</v>
      </c>
      <c r="L4484">
        <v>60.2</v>
      </c>
      <c r="M4484" s="1" t="s">
        <v>28</v>
      </c>
      <c r="N4484" s="1" t="s">
        <v>44</v>
      </c>
      <c r="O4484" s="1" t="s">
        <v>32</v>
      </c>
    </row>
    <row r="4485" spans="1:15" x14ac:dyDescent="0.3">
      <c r="A4485">
        <v>15622</v>
      </c>
      <c r="B4485" s="1" t="s">
        <v>376</v>
      </c>
      <c r="C4485" s="2">
        <v>43701</v>
      </c>
      <c r="D4485" s="2">
        <v>43702</v>
      </c>
      <c r="E4485">
        <v>1</v>
      </c>
      <c r="F4485" s="1" t="s">
        <v>16</v>
      </c>
      <c r="G4485" s="1" t="s">
        <v>377</v>
      </c>
      <c r="H4485">
        <v>21</v>
      </c>
      <c r="I4485">
        <v>6.48</v>
      </c>
      <c r="J4485">
        <v>0.09</v>
      </c>
      <c r="K4485">
        <v>123.83</v>
      </c>
      <c r="L4485">
        <v>9.68</v>
      </c>
      <c r="M4485" s="1" t="s">
        <v>18</v>
      </c>
      <c r="N4485" s="1" t="s">
        <v>19</v>
      </c>
      <c r="O4485" s="1" t="s">
        <v>24</v>
      </c>
    </row>
    <row r="4486" spans="1:15" x14ac:dyDescent="0.3">
      <c r="A4486">
        <v>30276</v>
      </c>
      <c r="B4486" s="1" t="s">
        <v>821</v>
      </c>
      <c r="C4486" s="2">
        <v>43702</v>
      </c>
      <c r="D4486" s="2">
        <v>43706</v>
      </c>
      <c r="E4486">
        <v>4</v>
      </c>
      <c r="F4486" s="1" t="s">
        <v>26</v>
      </c>
      <c r="G4486" s="1" t="s">
        <v>631</v>
      </c>
      <c r="H4486">
        <v>44</v>
      </c>
      <c r="I4486">
        <v>35.99</v>
      </c>
      <c r="J4486">
        <v>0</v>
      </c>
      <c r="K4486">
        <v>1583.56</v>
      </c>
      <c r="L4486">
        <v>1.1000000000000001</v>
      </c>
      <c r="M4486" s="1" t="s">
        <v>18</v>
      </c>
      <c r="N4486" s="1" t="s">
        <v>19</v>
      </c>
      <c r="O4486" s="1" t="s">
        <v>20</v>
      </c>
    </row>
    <row r="4487" spans="1:15" x14ac:dyDescent="0.3">
      <c r="A4487">
        <v>30276</v>
      </c>
      <c r="B4487" s="1" t="s">
        <v>821</v>
      </c>
      <c r="C4487" s="2">
        <v>43702</v>
      </c>
      <c r="D4487" s="2">
        <v>43706</v>
      </c>
      <c r="E4487">
        <v>4</v>
      </c>
      <c r="F4487" s="1" t="s">
        <v>26</v>
      </c>
      <c r="G4487" s="1" t="s">
        <v>494</v>
      </c>
      <c r="H4487">
        <v>34</v>
      </c>
      <c r="I4487">
        <v>296.18</v>
      </c>
      <c r="J4487">
        <v>0.1</v>
      </c>
      <c r="K4487">
        <v>9063.11</v>
      </c>
      <c r="L4487">
        <v>54.12</v>
      </c>
      <c r="M4487" s="1" t="s">
        <v>28</v>
      </c>
      <c r="N4487" s="1" t="s">
        <v>44</v>
      </c>
      <c r="O4487" s="1" t="s">
        <v>20</v>
      </c>
    </row>
    <row r="4488" spans="1:15" x14ac:dyDescent="0.3">
      <c r="A4488">
        <v>39169</v>
      </c>
      <c r="B4488" s="1" t="s">
        <v>792</v>
      </c>
      <c r="C4488" s="2">
        <v>43702</v>
      </c>
      <c r="D4488" s="2">
        <v>43703</v>
      </c>
      <c r="E4488">
        <v>1</v>
      </c>
      <c r="F4488" s="1" t="s">
        <v>77</v>
      </c>
      <c r="G4488" s="1" t="s">
        <v>575</v>
      </c>
      <c r="H4488">
        <v>5</v>
      </c>
      <c r="I4488">
        <v>4.84</v>
      </c>
      <c r="J4488">
        <v>0</v>
      </c>
      <c r="K4488">
        <v>24.2</v>
      </c>
      <c r="L4488">
        <v>0.71</v>
      </c>
      <c r="M4488" s="1" t="s">
        <v>18</v>
      </c>
      <c r="N4488" s="1" t="s">
        <v>36</v>
      </c>
      <c r="O4488" s="1" t="s">
        <v>24</v>
      </c>
    </row>
    <row r="4489" spans="1:15" x14ac:dyDescent="0.3">
      <c r="A4489">
        <v>17924</v>
      </c>
      <c r="B4489" s="1" t="s">
        <v>1655</v>
      </c>
      <c r="C4489" s="2">
        <v>43702</v>
      </c>
      <c r="D4489" s="2">
        <v>43702</v>
      </c>
      <c r="E4489">
        <v>0</v>
      </c>
      <c r="F4489" s="1" t="s">
        <v>22</v>
      </c>
      <c r="G4489" s="1" t="s">
        <v>889</v>
      </c>
      <c r="H4489">
        <v>42</v>
      </c>
      <c r="I4489">
        <v>60.97</v>
      </c>
      <c r="J4489">
        <v>0.04</v>
      </c>
      <c r="K4489">
        <v>2458.31</v>
      </c>
      <c r="L4489">
        <v>4.5</v>
      </c>
      <c r="M4489" s="1" t="s">
        <v>18</v>
      </c>
      <c r="N4489" s="1" t="s">
        <v>19</v>
      </c>
      <c r="O4489" s="1" t="s">
        <v>20</v>
      </c>
    </row>
    <row r="4490" spans="1:15" x14ac:dyDescent="0.3">
      <c r="A4490">
        <v>8391</v>
      </c>
      <c r="B4490" s="1" t="s">
        <v>173</v>
      </c>
      <c r="C4490" s="2">
        <v>43704</v>
      </c>
      <c r="D4490" s="2">
        <v>43705</v>
      </c>
      <c r="E4490">
        <v>1</v>
      </c>
      <c r="F4490" s="1" t="s">
        <v>16</v>
      </c>
      <c r="G4490" s="1" t="s">
        <v>443</v>
      </c>
      <c r="H4490">
        <v>4</v>
      </c>
      <c r="I4490">
        <v>300.98</v>
      </c>
      <c r="J4490">
        <v>0.04</v>
      </c>
      <c r="K4490">
        <v>1155.76</v>
      </c>
      <c r="L4490">
        <v>64.73</v>
      </c>
      <c r="M4490" s="1" t="s">
        <v>28</v>
      </c>
      <c r="N4490" s="1" t="s">
        <v>29</v>
      </c>
      <c r="O4490" s="1" t="s">
        <v>24</v>
      </c>
    </row>
    <row r="4491" spans="1:15" x14ac:dyDescent="0.3">
      <c r="A4491">
        <v>54914</v>
      </c>
      <c r="B4491" s="1" t="s">
        <v>858</v>
      </c>
      <c r="C4491" s="2">
        <v>43704</v>
      </c>
      <c r="D4491" s="2">
        <v>43705</v>
      </c>
      <c r="E4491">
        <v>1</v>
      </c>
      <c r="F4491" s="1" t="s">
        <v>22</v>
      </c>
      <c r="G4491" s="1" t="s">
        <v>1140</v>
      </c>
      <c r="H4491">
        <v>32</v>
      </c>
      <c r="I4491">
        <v>5.98</v>
      </c>
      <c r="J4491">
        <v>0.06</v>
      </c>
      <c r="K4491">
        <v>179.88</v>
      </c>
      <c r="L4491">
        <v>5.46</v>
      </c>
      <c r="M4491" s="1" t="s">
        <v>18</v>
      </c>
      <c r="N4491" s="1" t="s">
        <v>19</v>
      </c>
      <c r="O4491" s="1" t="s">
        <v>20</v>
      </c>
    </row>
    <row r="4492" spans="1:15" x14ac:dyDescent="0.3">
      <c r="A4492">
        <v>54914</v>
      </c>
      <c r="B4492" s="1" t="s">
        <v>858</v>
      </c>
      <c r="C4492" s="2">
        <v>43704</v>
      </c>
      <c r="D4492" s="2">
        <v>43706</v>
      </c>
      <c r="E4492">
        <v>2</v>
      </c>
      <c r="F4492" s="1" t="s">
        <v>22</v>
      </c>
      <c r="G4492" s="1" t="s">
        <v>1401</v>
      </c>
      <c r="H4492">
        <v>7</v>
      </c>
      <c r="I4492">
        <v>12.44</v>
      </c>
      <c r="J4492">
        <v>0.06</v>
      </c>
      <c r="K4492">
        <v>81.86</v>
      </c>
      <c r="L4492">
        <v>6.27</v>
      </c>
      <c r="M4492" s="1" t="s">
        <v>18</v>
      </c>
      <c r="N4492" s="1" t="s">
        <v>54</v>
      </c>
      <c r="O4492" s="1" t="s">
        <v>32</v>
      </c>
    </row>
    <row r="4493" spans="1:15" x14ac:dyDescent="0.3">
      <c r="A4493">
        <v>6336</v>
      </c>
      <c r="B4493" s="1" t="s">
        <v>1270</v>
      </c>
      <c r="C4493" s="2">
        <v>43704</v>
      </c>
      <c r="D4493" s="2">
        <v>43706</v>
      </c>
      <c r="E4493">
        <v>2</v>
      </c>
      <c r="F4493" s="1" t="s">
        <v>16</v>
      </c>
      <c r="G4493" s="1" t="s">
        <v>386</v>
      </c>
      <c r="H4493">
        <v>43</v>
      </c>
      <c r="I4493">
        <v>7.1</v>
      </c>
      <c r="J4493">
        <v>0.01</v>
      </c>
      <c r="K4493">
        <v>302.25</v>
      </c>
      <c r="L4493">
        <v>6.05</v>
      </c>
      <c r="M4493" s="1" t="s">
        <v>35</v>
      </c>
      <c r="N4493" s="1" t="s">
        <v>19</v>
      </c>
      <c r="O4493" s="1" t="s">
        <v>24</v>
      </c>
    </row>
    <row r="4494" spans="1:15" x14ac:dyDescent="0.3">
      <c r="A4494">
        <v>48709</v>
      </c>
      <c r="B4494" s="1" t="s">
        <v>1474</v>
      </c>
      <c r="C4494" s="2">
        <v>43704</v>
      </c>
      <c r="D4494" s="2">
        <v>43706</v>
      </c>
      <c r="E4494">
        <v>2</v>
      </c>
      <c r="F4494" s="1" t="s">
        <v>16</v>
      </c>
      <c r="G4494" s="1" t="s">
        <v>1851</v>
      </c>
      <c r="H4494">
        <v>17</v>
      </c>
      <c r="I4494">
        <v>2.52</v>
      </c>
      <c r="J4494">
        <v>0.01</v>
      </c>
      <c r="K4494">
        <v>42.41</v>
      </c>
      <c r="L4494">
        <v>4.28</v>
      </c>
      <c r="M4494" s="1" t="s">
        <v>18</v>
      </c>
      <c r="N4494" s="1" t="s">
        <v>36</v>
      </c>
      <c r="O4494" s="1" t="s">
        <v>20</v>
      </c>
    </row>
    <row r="4495" spans="1:15" x14ac:dyDescent="0.3">
      <c r="A4495">
        <v>36679</v>
      </c>
      <c r="B4495" s="1" t="s">
        <v>1933</v>
      </c>
      <c r="C4495" s="2">
        <v>43706</v>
      </c>
      <c r="D4495" s="2">
        <v>43709</v>
      </c>
      <c r="E4495">
        <v>3</v>
      </c>
      <c r="F4495" s="1" t="s">
        <v>22</v>
      </c>
      <c r="G4495" s="1" t="s">
        <v>796</v>
      </c>
      <c r="H4495">
        <v>28</v>
      </c>
      <c r="I4495">
        <v>65.989999999999995</v>
      </c>
      <c r="J4495">
        <v>0.1</v>
      </c>
      <c r="K4495">
        <v>1662.95</v>
      </c>
      <c r="L4495">
        <v>8.99</v>
      </c>
      <c r="M4495" s="1" t="s">
        <v>18</v>
      </c>
      <c r="N4495" s="1" t="s">
        <v>19</v>
      </c>
      <c r="O4495" s="1" t="s">
        <v>24</v>
      </c>
    </row>
    <row r="4496" spans="1:15" x14ac:dyDescent="0.3">
      <c r="A4496">
        <v>49828</v>
      </c>
      <c r="B4496" s="1" t="s">
        <v>351</v>
      </c>
      <c r="C4496" s="2">
        <v>43706</v>
      </c>
      <c r="D4496" s="2">
        <v>43707</v>
      </c>
      <c r="E4496">
        <v>1</v>
      </c>
      <c r="F4496" s="1" t="s">
        <v>77</v>
      </c>
      <c r="G4496" s="1" t="s">
        <v>317</v>
      </c>
      <c r="H4496">
        <v>39</v>
      </c>
      <c r="I4496">
        <v>6.48</v>
      </c>
      <c r="J4496">
        <v>0.03</v>
      </c>
      <c r="K4496">
        <v>245.14</v>
      </c>
      <c r="L4496">
        <v>6.6</v>
      </c>
      <c r="M4496" s="1" t="s">
        <v>35</v>
      </c>
      <c r="N4496" s="1" t="s">
        <v>19</v>
      </c>
      <c r="O4496" s="1" t="s">
        <v>20</v>
      </c>
    </row>
    <row r="4497" spans="1:15" x14ac:dyDescent="0.3">
      <c r="A4497">
        <v>38561</v>
      </c>
      <c r="B4497" s="1" t="s">
        <v>1977</v>
      </c>
      <c r="C4497" s="2">
        <v>43706</v>
      </c>
      <c r="D4497" s="2">
        <v>43708</v>
      </c>
      <c r="E4497">
        <v>2</v>
      </c>
      <c r="F4497" s="1" t="s">
        <v>22</v>
      </c>
      <c r="G4497" s="1" t="s">
        <v>585</v>
      </c>
      <c r="H4497">
        <v>19</v>
      </c>
      <c r="I4497">
        <v>9.48</v>
      </c>
      <c r="J4497">
        <v>0.1</v>
      </c>
      <c r="K4497">
        <v>162.11000000000001</v>
      </c>
      <c r="L4497">
        <v>7.29</v>
      </c>
      <c r="M4497" s="1" t="s">
        <v>18</v>
      </c>
      <c r="N4497" s="1" t="s">
        <v>64</v>
      </c>
      <c r="O4497" s="1" t="s">
        <v>32</v>
      </c>
    </row>
    <row r="4498" spans="1:15" x14ac:dyDescent="0.3">
      <c r="A4498">
        <v>4676</v>
      </c>
      <c r="B4498" s="1" t="s">
        <v>1947</v>
      </c>
      <c r="C4498" s="2">
        <v>43707</v>
      </c>
      <c r="D4498" s="2">
        <v>43708</v>
      </c>
      <c r="E4498">
        <v>1</v>
      </c>
      <c r="F4498" s="1" t="s">
        <v>16</v>
      </c>
      <c r="G4498" s="1" t="s">
        <v>353</v>
      </c>
      <c r="H4498">
        <v>11</v>
      </c>
      <c r="I4498">
        <v>125.99</v>
      </c>
      <c r="J4498">
        <v>0.04</v>
      </c>
      <c r="K4498">
        <v>1330.45</v>
      </c>
      <c r="L4498">
        <v>7.69</v>
      </c>
      <c r="M4498" s="1" t="s">
        <v>18</v>
      </c>
      <c r="N4498" s="1" t="s">
        <v>19</v>
      </c>
      <c r="O4498" s="1" t="s">
        <v>20</v>
      </c>
    </row>
    <row r="4499" spans="1:15" x14ac:dyDescent="0.3">
      <c r="A4499">
        <v>4676</v>
      </c>
      <c r="B4499" s="1" t="s">
        <v>1947</v>
      </c>
      <c r="C4499" s="2">
        <v>43707</v>
      </c>
      <c r="D4499" s="2">
        <v>43709</v>
      </c>
      <c r="E4499">
        <v>2</v>
      </c>
      <c r="F4499" s="1" t="s">
        <v>16</v>
      </c>
      <c r="G4499" s="1" t="s">
        <v>426</v>
      </c>
      <c r="H4499">
        <v>50</v>
      </c>
      <c r="I4499">
        <v>3.75</v>
      </c>
      <c r="J4499">
        <v>0.03</v>
      </c>
      <c r="K4499">
        <v>181.88</v>
      </c>
      <c r="L4499">
        <v>0.5</v>
      </c>
      <c r="M4499" s="1" t="s">
        <v>18</v>
      </c>
      <c r="N4499" s="1" t="s">
        <v>19</v>
      </c>
      <c r="O4499" s="1" t="s">
        <v>32</v>
      </c>
    </row>
    <row r="4500" spans="1:15" x14ac:dyDescent="0.3">
      <c r="A4500">
        <v>4676</v>
      </c>
      <c r="B4500" s="1" t="s">
        <v>1947</v>
      </c>
      <c r="C4500" s="2">
        <v>43707</v>
      </c>
      <c r="D4500" s="2">
        <v>43709</v>
      </c>
      <c r="E4500">
        <v>2</v>
      </c>
      <c r="F4500" s="1" t="s">
        <v>16</v>
      </c>
      <c r="G4500" s="1" t="s">
        <v>1459</v>
      </c>
      <c r="H4500">
        <v>3</v>
      </c>
      <c r="I4500">
        <v>12.28</v>
      </c>
      <c r="J4500">
        <v>7.0000000000000007E-2</v>
      </c>
      <c r="K4500">
        <v>34.26</v>
      </c>
      <c r="L4500">
        <v>6.47</v>
      </c>
      <c r="M4500" s="1" t="s">
        <v>35</v>
      </c>
      <c r="N4500" s="1" t="s">
        <v>19</v>
      </c>
      <c r="O4500" s="1" t="s">
        <v>24</v>
      </c>
    </row>
    <row r="4501" spans="1:15" x14ac:dyDescent="0.3">
      <c r="A4501">
        <v>4676</v>
      </c>
      <c r="B4501" s="1" t="s">
        <v>1947</v>
      </c>
      <c r="C4501" s="2">
        <v>43707</v>
      </c>
      <c r="D4501" s="2">
        <v>43708</v>
      </c>
      <c r="E4501">
        <v>1</v>
      </c>
      <c r="F4501" s="1" t="s">
        <v>16</v>
      </c>
      <c r="G4501" s="1" t="s">
        <v>1772</v>
      </c>
      <c r="H4501">
        <v>30</v>
      </c>
      <c r="I4501">
        <v>155.99</v>
      </c>
      <c r="J4501">
        <v>0.01</v>
      </c>
      <c r="K4501">
        <v>4632.8999999999996</v>
      </c>
      <c r="L4501">
        <v>8.99</v>
      </c>
      <c r="M4501" s="1" t="s">
        <v>18</v>
      </c>
      <c r="N4501" s="1" t="s">
        <v>19</v>
      </c>
      <c r="O4501" s="1" t="s">
        <v>32</v>
      </c>
    </row>
    <row r="4502" spans="1:15" x14ac:dyDescent="0.3">
      <c r="A4502">
        <v>57799</v>
      </c>
      <c r="B4502" s="1" t="s">
        <v>398</v>
      </c>
      <c r="C4502" s="2">
        <v>43707</v>
      </c>
      <c r="D4502" s="2">
        <v>43709</v>
      </c>
      <c r="E4502">
        <v>2</v>
      </c>
      <c r="F4502" s="1" t="s">
        <v>16</v>
      </c>
      <c r="G4502" s="1" t="s">
        <v>1876</v>
      </c>
      <c r="H4502">
        <v>25</v>
      </c>
      <c r="I4502">
        <v>500.97</v>
      </c>
      <c r="J4502">
        <v>0.02</v>
      </c>
      <c r="K4502">
        <v>12273.76</v>
      </c>
      <c r="L4502">
        <v>69.3</v>
      </c>
      <c r="M4502" s="1" t="s">
        <v>28</v>
      </c>
      <c r="N4502" s="1" t="s">
        <v>29</v>
      </c>
      <c r="O4502" s="1" t="s">
        <v>32</v>
      </c>
    </row>
    <row r="4503" spans="1:15" x14ac:dyDescent="0.3">
      <c r="A4503">
        <v>34596</v>
      </c>
      <c r="B4503" s="1" t="s">
        <v>704</v>
      </c>
      <c r="C4503" s="2">
        <v>43707</v>
      </c>
      <c r="D4503" s="2">
        <v>43708</v>
      </c>
      <c r="E4503">
        <v>1</v>
      </c>
      <c r="F4503" s="1" t="s">
        <v>22</v>
      </c>
      <c r="G4503" s="1" t="s">
        <v>85</v>
      </c>
      <c r="H4503">
        <v>39</v>
      </c>
      <c r="I4503">
        <v>7.68</v>
      </c>
      <c r="J4503">
        <v>0.05</v>
      </c>
      <c r="K4503">
        <v>284.54000000000002</v>
      </c>
      <c r="L4503">
        <v>6.16</v>
      </c>
      <c r="M4503" s="1" t="s">
        <v>18</v>
      </c>
      <c r="N4503" s="1" t="s">
        <v>19</v>
      </c>
      <c r="O4503" s="1" t="s">
        <v>24</v>
      </c>
    </row>
    <row r="4504" spans="1:15" x14ac:dyDescent="0.3">
      <c r="A4504">
        <v>34112</v>
      </c>
      <c r="B4504" s="1" t="s">
        <v>1500</v>
      </c>
      <c r="C4504" s="2">
        <v>43708</v>
      </c>
      <c r="D4504" s="2">
        <v>43710</v>
      </c>
      <c r="E4504">
        <v>2</v>
      </c>
      <c r="F4504" s="1" t="s">
        <v>22</v>
      </c>
      <c r="G4504" s="1" t="s">
        <v>554</v>
      </c>
      <c r="H4504">
        <v>13</v>
      </c>
      <c r="I4504">
        <v>28.99</v>
      </c>
      <c r="J4504">
        <v>0.1</v>
      </c>
      <c r="K4504">
        <v>339.18</v>
      </c>
      <c r="L4504">
        <v>8.59</v>
      </c>
      <c r="M4504" s="1" t="s">
        <v>18</v>
      </c>
      <c r="N4504" s="1" t="s">
        <v>54</v>
      </c>
      <c r="O4504" s="1" t="s">
        <v>24</v>
      </c>
    </row>
    <row r="4505" spans="1:15" x14ac:dyDescent="0.3">
      <c r="A4505">
        <v>51906</v>
      </c>
      <c r="B4505" s="1" t="s">
        <v>296</v>
      </c>
      <c r="C4505" s="2">
        <v>43708</v>
      </c>
      <c r="D4505" s="2">
        <v>43709</v>
      </c>
      <c r="E4505">
        <v>1</v>
      </c>
      <c r="F4505" s="1" t="s">
        <v>16</v>
      </c>
      <c r="G4505" s="1" t="s">
        <v>1608</v>
      </c>
      <c r="H4505">
        <v>24</v>
      </c>
      <c r="I4505">
        <v>8.4600000000000009</v>
      </c>
      <c r="J4505">
        <v>0.04</v>
      </c>
      <c r="K4505">
        <v>194.92</v>
      </c>
      <c r="L4505">
        <v>3.62</v>
      </c>
      <c r="M4505" s="1" t="s">
        <v>18</v>
      </c>
      <c r="N4505" s="1" t="s">
        <v>64</v>
      </c>
      <c r="O4505" s="1" t="s">
        <v>32</v>
      </c>
    </row>
    <row r="4506" spans="1:15" x14ac:dyDescent="0.3">
      <c r="A4506">
        <v>27778</v>
      </c>
      <c r="B4506" s="1" t="s">
        <v>695</v>
      </c>
      <c r="C4506" s="2">
        <v>43709</v>
      </c>
      <c r="D4506" s="2">
        <v>43711</v>
      </c>
      <c r="E4506">
        <v>2</v>
      </c>
      <c r="F4506" s="1" t="s">
        <v>22</v>
      </c>
      <c r="G4506" s="1" t="s">
        <v>1391</v>
      </c>
      <c r="H4506">
        <v>1</v>
      </c>
      <c r="I4506">
        <v>223.98</v>
      </c>
      <c r="J4506">
        <v>0.02</v>
      </c>
      <c r="K4506">
        <v>219.5</v>
      </c>
      <c r="L4506">
        <v>15.01</v>
      </c>
      <c r="M4506" s="1" t="s">
        <v>18</v>
      </c>
      <c r="N4506" s="1" t="s">
        <v>19</v>
      </c>
      <c r="O4506" s="1" t="s">
        <v>20</v>
      </c>
    </row>
    <row r="4507" spans="1:15" x14ac:dyDescent="0.3">
      <c r="A4507">
        <v>27778</v>
      </c>
      <c r="B4507" s="1" t="s">
        <v>695</v>
      </c>
      <c r="C4507" s="2">
        <v>43709</v>
      </c>
      <c r="D4507" s="2">
        <v>43711</v>
      </c>
      <c r="E4507">
        <v>2</v>
      </c>
      <c r="F4507" s="1" t="s">
        <v>22</v>
      </c>
      <c r="G4507" s="1" t="s">
        <v>746</v>
      </c>
      <c r="H4507">
        <v>34</v>
      </c>
      <c r="I4507">
        <v>140.97999999999999</v>
      </c>
      <c r="J4507">
        <v>7.0000000000000007E-2</v>
      </c>
      <c r="K4507">
        <v>4457.79</v>
      </c>
      <c r="L4507">
        <v>36.090000000000003</v>
      </c>
      <c r="M4507" s="1" t="s">
        <v>28</v>
      </c>
      <c r="N4507" s="1" t="s">
        <v>44</v>
      </c>
      <c r="O4507" s="1" t="s">
        <v>24</v>
      </c>
    </row>
    <row r="4508" spans="1:15" x14ac:dyDescent="0.3">
      <c r="A4508">
        <v>9027</v>
      </c>
      <c r="B4508" s="1" t="s">
        <v>679</v>
      </c>
      <c r="C4508" s="2">
        <v>43709</v>
      </c>
      <c r="D4508" s="2">
        <v>43718</v>
      </c>
      <c r="E4508">
        <v>9</v>
      </c>
      <c r="F4508" s="1" t="s">
        <v>26</v>
      </c>
      <c r="G4508" s="1" t="s">
        <v>643</v>
      </c>
      <c r="H4508">
        <v>30</v>
      </c>
      <c r="I4508">
        <v>35.99</v>
      </c>
      <c r="J4508">
        <v>0.05</v>
      </c>
      <c r="K4508">
        <v>1025.72</v>
      </c>
      <c r="L4508">
        <v>0.99</v>
      </c>
      <c r="M4508" s="1" t="s">
        <v>18</v>
      </c>
      <c r="N4508" s="1" t="s">
        <v>64</v>
      </c>
      <c r="O4508" s="1" t="s">
        <v>32</v>
      </c>
    </row>
    <row r="4509" spans="1:15" x14ac:dyDescent="0.3">
      <c r="A4509">
        <v>27778</v>
      </c>
      <c r="B4509" s="1" t="s">
        <v>695</v>
      </c>
      <c r="C4509" s="2">
        <v>43709</v>
      </c>
      <c r="D4509" s="2">
        <v>43711</v>
      </c>
      <c r="E4509">
        <v>2</v>
      </c>
      <c r="F4509" s="1" t="s">
        <v>22</v>
      </c>
      <c r="G4509" s="1" t="s">
        <v>1041</v>
      </c>
      <c r="H4509">
        <v>10</v>
      </c>
      <c r="I4509">
        <v>599.99</v>
      </c>
      <c r="J4509">
        <v>0.02</v>
      </c>
      <c r="K4509">
        <v>5879.9</v>
      </c>
      <c r="L4509">
        <v>24.49</v>
      </c>
      <c r="M4509" s="1" t="s">
        <v>18</v>
      </c>
      <c r="N4509" s="1" t="s">
        <v>48</v>
      </c>
      <c r="O4509" s="1" t="s">
        <v>32</v>
      </c>
    </row>
    <row r="4510" spans="1:15" x14ac:dyDescent="0.3">
      <c r="A4510">
        <v>8578</v>
      </c>
      <c r="B4510" s="1" t="s">
        <v>1463</v>
      </c>
      <c r="C4510" s="2">
        <v>43709</v>
      </c>
      <c r="D4510" s="2">
        <v>43710</v>
      </c>
      <c r="E4510">
        <v>1</v>
      </c>
      <c r="F4510" s="1" t="s">
        <v>16</v>
      </c>
      <c r="G4510" s="1" t="s">
        <v>1978</v>
      </c>
      <c r="H4510">
        <v>40</v>
      </c>
      <c r="I4510">
        <v>9.74</v>
      </c>
      <c r="J4510">
        <v>0.1</v>
      </c>
      <c r="K4510">
        <v>350.64</v>
      </c>
      <c r="L4510">
        <v>5.71</v>
      </c>
      <c r="M4510" s="1" t="s">
        <v>18</v>
      </c>
      <c r="N4510" s="1" t="s">
        <v>19</v>
      </c>
      <c r="O4510" s="1" t="s">
        <v>24</v>
      </c>
    </row>
    <row r="4511" spans="1:15" x14ac:dyDescent="0.3">
      <c r="A4511">
        <v>42274</v>
      </c>
      <c r="B4511" s="1" t="s">
        <v>393</v>
      </c>
      <c r="C4511" s="2">
        <v>43710</v>
      </c>
      <c r="D4511" s="2">
        <v>43712</v>
      </c>
      <c r="E4511">
        <v>2</v>
      </c>
      <c r="F4511" s="1" t="s">
        <v>16</v>
      </c>
      <c r="G4511" s="1" t="s">
        <v>513</v>
      </c>
      <c r="H4511">
        <v>23</v>
      </c>
      <c r="I4511">
        <v>99.99</v>
      </c>
      <c r="J4511">
        <v>0.01</v>
      </c>
      <c r="K4511">
        <v>2276.77</v>
      </c>
      <c r="L4511">
        <v>19.989999999999998</v>
      </c>
      <c r="M4511" s="1" t="s">
        <v>18</v>
      </c>
      <c r="N4511" s="1" t="s">
        <v>19</v>
      </c>
      <c r="O4511" s="1" t="s">
        <v>24</v>
      </c>
    </row>
    <row r="4512" spans="1:15" x14ac:dyDescent="0.3">
      <c r="A4512">
        <v>42274</v>
      </c>
      <c r="B4512" s="1" t="s">
        <v>393</v>
      </c>
      <c r="C4512" s="2">
        <v>43710</v>
      </c>
      <c r="D4512" s="2">
        <v>43712</v>
      </c>
      <c r="E4512">
        <v>2</v>
      </c>
      <c r="F4512" s="1" t="s">
        <v>16</v>
      </c>
      <c r="G4512" s="1" t="s">
        <v>1838</v>
      </c>
      <c r="H4512">
        <v>45</v>
      </c>
      <c r="I4512">
        <v>12.07</v>
      </c>
      <c r="J4512">
        <v>0.1</v>
      </c>
      <c r="K4512">
        <v>488.84</v>
      </c>
      <c r="L4512">
        <v>6.2</v>
      </c>
      <c r="M4512" s="1" t="s">
        <v>35</v>
      </c>
      <c r="N4512" s="1" t="s">
        <v>36</v>
      </c>
      <c r="O4512" s="1" t="s">
        <v>20</v>
      </c>
    </row>
    <row r="4513" spans="1:15" x14ac:dyDescent="0.3">
      <c r="A4513">
        <v>34180</v>
      </c>
      <c r="B4513" s="1" t="s">
        <v>304</v>
      </c>
      <c r="C4513" s="2">
        <v>43710</v>
      </c>
      <c r="D4513" s="2">
        <v>43710</v>
      </c>
      <c r="E4513">
        <v>0</v>
      </c>
      <c r="F4513" s="1" t="s">
        <v>16</v>
      </c>
      <c r="G4513" s="1" t="s">
        <v>1661</v>
      </c>
      <c r="H4513">
        <v>2</v>
      </c>
      <c r="I4513">
        <v>5.78</v>
      </c>
      <c r="J4513">
        <v>0.02</v>
      </c>
      <c r="K4513">
        <v>11.33</v>
      </c>
      <c r="L4513">
        <v>8.09</v>
      </c>
      <c r="M4513" s="1" t="s">
        <v>35</v>
      </c>
      <c r="N4513" s="1" t="s">
        <v>19</v>
      </c>
      <c r="O4513" s="1" t="s">
        <v>32</v>
      </c>
    </row>
    <row r="4514" spans="1:15" x14ac:dyDescent="0.3">
      <c r="A4514">
        <v>2309</v>
      </c>
      <c r="B4514" s="1" t="s">
        <v>547</v>
      </c>
      <c r="C4514" s="2">
        <v>43710</v>
      </c>
      <c r="D4514" s="2">
        <v>43712</v>
      </c>
      <c r="E4514">
        <v>2</v>
      </c>
      <c r="F4514" s="1" t="s">
        <v>26</v>
      </c>
      <c r="G4514" s="1" t="s">
        <v>400</v>
      </c>
      <c r="H4514">
        <v>7</v>
      </c>
      <c r="I4514">
        <v>3.8</v>
      </c>
      <c r="J4514">
        <v>0.05</v>
      </c>
      <c r="K4514">
        <v>25.27</v>
      </c>
      <c r="L4514">
        <v>1.49</v>
      </c>
      <c r="M4514" s="1" t="s">
        <v>18</v>
      </c>
      <c r="N4514" s="1" t="s">
        <v>19</v>
      </c>
      <c r="O4514" s="1" t="s">
        <v>24</v>
      </c>
    </row>
    <row r="4515" spans="1:15" x14ac:dyDescent="0.3">
      <c r="A4515">
        <v>41152</v>
      </c>
      <c r="B4515" s="1" t="s">
        <v>974</v>
      </c>
      <c r="C4515" s="2">
        <v>43710</v>
      </c>
      <c r="D4515" s="2">
        <v>43711</v>
      </c>
      <c r="E4515">
        <v>1</v>
      </c>
      <c r="F4515" s="1" t="s">
        <v>16</v>
      </c>
      <c r="G4515" s="1" t="s">
        <v>1614</v>
      </c>
      <c r="H4515">
        <v>49</v>
      </c>
      <c r="I4515">
        <v>76.72</v>
      </c>
      <c r="J4515">
        <v>0.03</v>
      </c>
      <c r="K4515">
        <v>3646.5</v>
      </c>
      <c r="L4515">
        <v>19.95</v>
      </c>
      <c r="M4515" s="1" t="s">
        <v>18</v>
      </c>
      <c r="N4515" s="1" t="s">
        <v>48</v>
      </c>
      <c r="O4515" s="1" t="s">
        <v>32</v>
      </c>
    </row>
    <row r="4516" spans="1:15" x14ac:dyDescent="0.3">
      <c r="A4516">
        <v>41152</v>
      </c>
      <c r="B4516" s="1" t="s">
        <v>974</v>
      </c>
      <c r="C4516" s="2">
        <v>43710</v>
      </c>
      <c r="D4516" s="2">
        <v>43712</v>
      </c>
      <c r="E4516">
        <v>2</v>
      </c>
      <c r="F4516" s="1" t="s">
        <v>16</v>
      </c>
      <c r="G4516" s="1" t="s">
        <v>699</v>
      </c>
      <c r="H4516">
        <v>29</v>
      </c>
      <c r="I4516">
        <v>1.88</v>
      </c>
      <c r="J4516">
        <v>0.1</v>
      </c>
      <c r="K4516">
        <v>49.07</v>
      </c>
      <c r="L4516">
        <v>1.49</v>
      </c>
      <c r="M4516" s="1" t="s">
        <v>18</v>
      </c>
      <c r="N4516" s="1" t="s">
        <v>19</v>
      </c>
      <c r="O4516" s="1" t="s">
        <v>20</v>
      </c>
    </row>
    <row r="4517" spans="1:15" x14ac:dyDescent="0.3">
      <c r="A4517">
        <v>27904</v>
      </c>
      <c r="B4517" s="1" t="s">
        <v>1917</v>
      </c>
      <c r="C4517" s="2">
        <v>43710</v>
      </c>
      <c r="D4517" s="2">
        <v>43711</v>
      </c>
      <c r="E4517">
        <v>1</v>
      </c>
      <c r="F4517" s="1" t="s">
        <v>16</v>
      </c>
      <c r="G4517" s="1" t="s">
        <v>796</v>
      </c>
      <c r="H4517">
        <v>8</v>
      </c>
      <c r="I4517">
        <v>65.989999999999995</v>
      </c>
      <c r="J4517">
        <v>0.02</v>
      </c>
      <c r="K4517">
        <v>517.36</v>
      </c>
      <c r="L4517">
        <v>8.99</v>
      </c>
      <c r="M4517" s="1" t="s">
        <v>18</v>
      </c>
      <c r="N4517" s="1" t="s">
        <v>19</v>
      </c>
      <c r="O4517" s="1" t="s">
        <v>24</v>
      </c>
    </row>
    <row r="4518" spans="1:15" x14ac:dyDescent="0.3">
      <c r="A4518">
        <v>13889</v>
      </c>
      <c r="B4518" s="1" t="s">
        <v>1308</v>
      </c>
      <c r="C4518" s="2">
        <v>43711</v>
      </c>
      <c r="D4518" s="2">
        <v>43712</v>
      </c>
      <c r="E4518">
        <v>1</v>
      </c>
      <c r="F4518" s="1" t="s">
        <v>77</v>
      </c>
      <c r="G4518" s="1" t="s">
        <v>1842</v>
      </c>
      <c r="H4518">
        <v>49</v>
      </c>
      <c r="I4518">
        <v>258.98</v>
      </c>
      <c r="J4518">
        <v>0.03</v>
      </c>
      <c r="K4518">
        <v>12309.32</v>
      </c>
      <c r="L4518">
        <v>54.31</v>
      </c>
      <c r="M4518" s="1" t="s">
        <v>28</v>
      </c>
      <c r="N4518" s="1" t="s">
        <v>29</v>
      </c>
      <c r="O4518" s="1" t="s">
        <v>24</v>
      </c>
    </row>
    <row r="4519" spans="1:15" x14ac:dyDescent="0.3">
      <c r="A4519">
        <v>9863</v>
      </c>
      <c r="B4519" s="1" t="s">
        <v>538</v>
      </c>
      <c r="C4519" s="2">
        <v>43711</v>
      </c>
      <c r="D4519" s="2">
        <v>43713</v>
      </c>
      <c r="E4519">
        <v>2</v>
      </c>
      <c r="F4519" s="1" t="s">
        <v>22</v>
      </c>
      <c r="G4519" s="1" t="s">
        <v>99</v>
      </c>
      <c r="H4519">
        <v>18</v>
      </c>
      <c r="I4519">
        <v>1.76</v>
      </c>
      <c r="J4519">
        <v>0</v>
      </c>
      <c r="K4519">
        <v>31.68</v>
      </c>
      <c r="L4519">
        <v>0.7</v>
      </c>
      <c r="M4519" s="1" t="s">
        <v>18</v>
      </c>
      <c r="N4519" s="1" t="s">
        <v>36</v>
      </c>
      <c r="O4519" s="1" t="s">
        <v>32</v>
      </c>
    </row>
    <row r="4520" spans="1:15" x14ac:dyDescent="0.3">
      <c r="A4520">
        <v>17573</v>
      </c>
      <c r="B4520" s="1" t="s">
        <v>154</v>
      </c>
      <c r="C4520" s="2">
        <v>43711</v>
      </c>
      <c r="D4520" s="2">
        <v>43715</v>
      </c>
      <c r="E4520">
        <v>4</v>
      </c>
      <c r="F4520" s="1" t="s">
        <v>26</v>
      </c>
      <c r="G4520" s="1" t="s">
        <v>585</v>
      </c>
      <c r="H4520">
        <v>23</v>
      </c>
      <c r="I4520">
        <v>9.48</v>
      </c>
      <c r="J4520">
        <v>0.02</v>
      </c>
      <c r="K4520">
        <v>213.68</v>
      </c>
      <c r="L4520">
        <v>7.29</v>
      </c>
      <c r="M4520" s="1" t="s">
        <v>18</v>
      </c>
      <c r="N4520" s="1" t="s">
        <v>64</v>
      </c>
      <c r="O4520" s="1" t="s">
        <v>32</v>
      </c>
    </row>
    <row r="4521" spans="1:15" x14ac:dyDescent="0.3">
      <c r="A4521">
        <v>51969</v>
      </c>
      <c r="B4521" s="1" t="s">
        <v>1064</v>
      </c>
      <c r="C4521" s="2">
        <v>43711</v>
      </c>
      <c r="D4521" s="2">
        <v>43711</v>
      </c>
      <c r="E4521">
        <v>0</v>
      </c>
      <c r="F4521" s="1" t="s">
        <v>16</v>
      </c>
      <c r="G4521" s="1" t="s">
        <v>1459</v>
      </c>
      <c r="H4521">
        <v>16</v>
      </c>
      <c r="I4521">
        <v>12.28</v>
      </c>
      <c r="J4521">
        <v>0.04</v>
      </c>
      <c r="K4521">
        <v>188.62</v>
      </c>
      <c r="L4521">
        <v>6.47</v>
      </c>
      <c r="M4521" s="1" t="s">
        <v>18</v>
      </c>
      <c r="N4521" s="1" t="s">
        <v>19</v>
      </c>
      <c r="O4521" s="1" t="s">
        <v>32</v>
      </c>
    </row>
    <row r="4522" spans="1:15" x14ac:dyDescent="0.3">
      <c r="A4522">
        <v>51969</v>
      </c>
      <c r="B4522" s="1" t="s">
        <v>1064</v>
      </c>
      <c r="C4522" s="2">
        <v>43711</v>
      </c>
      <c r="D4522" s="2">
        <v>43714</v>
      </c>
      <c r="E4522">
        <v>3</v>
      </c>
      <c r="F4522" s="1" t="s">
        <v>16</v>
      </c>
      <c r="G4522" s="1" t="s">
        <v>490</v>
      </c>
      <c r="H4522">
        <v>33</v>
      </c>
      <c r="I4522">
        <v>65.989999999999995</v>
      </c>
      <c r="J4522">
        <v>0.1</v>
      </c>
      <c r="K4522">
        <v>1959.9</v>
      </c>
      <c r="L4522">
        <v>8.8000000000000007</v>
      </c>
      <c r="M4522" s="1" t="s">
        <v>18</v>
      </c>
      <c r="N4522" s="1" t="s">
        <v>19</v>
      </c>
      <c r="O4522" s="1" t="s">
        <v>24</v>
      </c>
    </row>
    <row r="4523" spans="1:15" x14ac:dyDescent="0.3">
      <c r="A4523">
        <v>17573</v>
      </c>
      <c r="B4523" s="1" t="s">
        <v>154</v>
      </c>
      <c r="C4523" s="2">
        <v>43711</v>
      </c>
      <c r="D4523" s="2">
        <v>43713</v>
      </c>
      <c r="E4523">
        <v>2</v>
      </c>
      <c r="F4523" s="1" t="s">
        <v>26</v>
      </c>
      <c r="G4523" s="1" t="s">
        <v>944</v>
      </c>
      <c r="H4523">
        <v>47</v>
      </c>
      <c r="I4523">
        <v>449.99</v>
      </c>
      <c r="J4523">
        <v>0.02</v>
      </c>
      <c r="K4523">
        <v>20726.54</v>
      </c>
      <c r="L4523">
        <v>49</v>
      </c>
      <c r="M4523" s="1" t="s">
        <v>28</v>
      </c>
      <c r="N4523" s="1" t="s">
        <v>29</v>
      </c>
      <c r="O4523" s="1" t="s">
        <v>32</v>
      </c>
    </row>
    <row r="4524" spans="1:15" x14ac:dyDescent="0.3">
      <c r="A4524">
        <v>9955</v>
      </c>
      <c r="B4524" s="1" t="s">
        <v>595</v>
      </c>
      <c r="C4524" s="2">
        <v>43711</v>
      </c>
      <c r="D4524" s="2">
        <v>43713</v>
      </c>
      <c r="E4524">
        <v>2</v>
      </c>
      <c r="F4524" s="1" t="s">
        <v>22</v>
      </c>
      <c r="G4524" s="1" t="s">
        <v>287</v>
      </c>
      <c r="H4524">
        <v>37</v>
      </c>
      <c r="I4524">
        <v>95.99</v>
      </c>
      <c r="J4524">
        <v>0.09</v>
      </c>
      <c r="K4524">
        <v>3231.98</v>
      </c>
      <c r="L4524">
        <v>4.9000000000000004</v>
      </c>
      <c r="M4524" s="1" t="s">
        <v>18</v>
      </c>
      <c r="N4524" s="1" t="s">
        <v>19</v>
      </c>
      <c r="O4524" s="1" t="s">
        <v>20</v>
      </c>
    </row>
    <row r="4525" spans="1:15" x14ac:dyDescent="0.3">
      <c r="A4525">
        <v>19138</v>
      </c>
      <c r="B4525" s="1" t="s">
        <v>518</v>
      </c>
      <c r="C4525" s="2">
        <v>43712</v>
      </c>
      <c r="D4525" s="2">
        <v>43717</v>
      </c>
      <c r="E4525">
        <v>5</v>
      </c>
      <c r="F4525" s="1" t="s">
        <v>26</v>
      </c>
      <c r="G4525" s="1" t="s">
        <v>1368</v>
      </c>
      <c r="H4525">
        <v>30</v>
      </c>
      <c r="I4525">
        <v>12.28</v>
      </c>
      <c r="J4525">
        <v>0.01</v>
      </c>
      <c r="K4525">
        <v>364.72</v>
      </c>
      <c r="L4525">
        <v>6.13</v>
      </c>
      <c r="M4525" s="1" t="s">
        <v>35</v>
      </c>
      <c r="N4525" s="1" t="s">
        <v>19</v>
      </c>
      <c r="O4525" s="1" t="s">
        <v>24</v>
      </c>
    </row>
    <row r="4526" spans="1:15" x14ac:dyDescent="0.3">
      <c r="A4526">
        <v>27684</v>
      </c>
      <c r="B4526" s="1" t="s">
        <v>794</v>
      </c>
      <c r="C4526" s="2">
        <v>43712</v>
      </c>
      <c r="D4526" s="2">
        <v>43714</v>
      </c>
      <c r="E4526">
        <v>2</v>
      </c>
      <c r="F4526" s="1" t="s">
        <v>26</v>
      </c>
      <c r="G4526" s="1" t="s">
        <v>966</v>
      </c>
      <c r="H4526">
        <v>1</v>
      </c>
      <c r="I4526">
        <v>10.48</v>
      </c>
      <c r="J4526">
        <v>0.06</v>
      </c>
      <c r="K4526">
        <v>9.85</v>
      </c>
      <c r="L4526">
        <v>2.89</v>
      </c>
      <c r="M4526" s="1" t="s">
        <v>18</v>
      </c>
      <c r="N4526" s="1" t="s">
        <v>64</v>
      </c>
      <c r="O4526" s="1" t="s">
        <v>20</v>
      </c>
    </row>
    <row r="4527" spans="1:15" x14ac:dyDescent="0.3">
      <c r="A4527">
        <v>43363</v>
      </c>
      <c r="B4527" s="1" t="s">
        <v>718</v>
      </c>
      <c r="C4527" s="2">
        <v>43712</v>
      </c>
      <c r="D4527" s="2">
        <v>43714</v>
      </c>
      <c r="E4527">
        <v>2</v>
      </c>
      <c r="F4527" s="1" t="s">
        <v>22</v>
      </c>
      <c r="G4527" s="1" t="s">
        <v>145</v>
      </c>
      <c r="H4527">
        <v>35</v>
      </c>
      <c r="I4527">
        <v>350.99</v>
      </c>
      <c r="J4527">
        <v>0.03</v>
      </c>
      <c r="K4527">
        <v>11916.11</v>
      </c>
      <c r="L4527">
        <v>59</v>
      </c>
      <c r="M4527" s="1" t="s">
        <v>28</v>
      </c>
      <c r="N4527" s="1" t="s">
        <v>29</v>
      </c>
      <c r="O4527" s="1" t="s">
        <v>32</v>
      </c>
    </row>
    <row r="4528" spans="1:15" x14ac:dyDescent="0.3">
      <c r="A4528">
        <v>58179</v>
      </c>
      <c r="B4528" s="1" t="s">
        <v>1228</v>
      </c>
      <c r="C4528" s="2">
        <v>43712</v>
      </c>
      <c r="D4528" s="2">
        <v>43713</v>
      </c>
      <c r="E4528">
        <v>1</v>
      </c>
      <c r="F4528" s="1" t="s">
        <v>77</v>
      </c>
      <c r="G4528" s="1" t="s">
        <v>206</v>
      </c>
      <c r="H4528">
        <v>3</v>
      </c>
      <c r="I4528">
        <v>11.58</v>
      </c>
      <c r="J4528">
        <v>0.1</v>
      </c>
      <c r="K4528">
        <v>31.27</v>
      </c>
      <c r="L4528">
        <v>5.72</v>
      </c>
      <c r="M4528" s="1" t="s">
        <v>18</v>
      </c>
      <c r="N4528" s="1" t="s">
        <v>19</v>
      </c>
      <c r="O4528" s="1" t="s">
        <v>24</v>
      </c>
    </row>
    <row r="4529" spans="1:15" x14ac:dyDescent="0.3">
      <c r="A4529">
        <v>40806</v>
      </c>
      <c r="B4529" s="1" t="s">
        <v>957</v>
      </c>
      <c r="C4529" s="2">
        <v>43713</v>
      </c>
      <c r="D4529" s="2">
        <v>43714</v>
      </c>
      <c r="E4529">
        <v>1</v>
      </c>
      <c r="F4529" s="1" t="s">
        <v>22</v>
      </c>
      <c r="G4529" s="1" t="s">
        <v>838</v>
      </c>
      <c r="H4529">
        <v>8</v>
      </c>
      <c r="I4529">
        <v>5.4</v>
      </c>
      <c r="J4529">
        <v>0</v>
      </c>
      <c r="K4529">
        <v>43.2</v>
      </c>
      <c r="L4529">
        <v>7.78</v>
      </c>
      <c r="M4529" s="1" t="s">
        <v>18</v>
      </c>
      <c r="N4529" s="1" t="s">
        <v>19</v>
      </c>
      <c r="O4529" s="1" t="s">
        <v>24</v>
      </c>
    </row>
    <row r="4530" spans="1:15" x14ac:dyDescent="0.3">
      <c r="A4530">
        <v>8323</v>
      </c>
      <c r="B4530" s="1" t="s">
        <v>1159</v>
      </c>
      <c r="C4530" s="2">
        <v>43713</v>
      </c>
      <c r="D4530" s="2">
        <v>43714</v>
      </c>
      <c r="E4530">
        <v>1</v>
      </c>
      <c r="F4530" s="1" t="s">
        <v>16</v>
      </c>
      <c r="G4530" s="1" t="s">
        <v>987</v>
      </c>
      <c r="H4530">
        <v>45</v>
      </c>
      <c r="I4530">
        <v>20.99</v>
      </c>
      <c r="J4530">
        <v>0.05</v>
      </c>
      <c r="K4530">
        <v>897.32</v>
      </c>
      <c r="L4530">
        <v>2.5</v>
      </c>
      <c r="M4530" s="1" t="s">
        <v>35</v>
      </c>
      <c r="N4530" s="1" t="s">
        <v>36</v>
      </c>
      <c r="O4530" s="1" t="s">
        <v>24</v>
      </c>
    </row>
    <row r="4531" spans="1:15" x14ac:dyDescent="0.3">
      <c r="A4531">
        <v>50500</v>
      </c>
      <c r="B4531" s="1" t="s">
        <v>1463</v>
      </c>
      <c r="C4531" s="2">
        <v>43713</v>
      </c>
      <c r="D4531" s="2">
        <v>43717</v>
      </c>
      <c r="E4531">
        <v>4</v>
      </c>
      <c r="F4531" s="1" t="s">
        <v>26</v>
      </c>
      <c r="G4531" s="1" t="s">
        <v>738</v>
      </c>
      <c r="H4531">
        <v>11</v>
      </c>
      <c r="I4531">
        <v>5.43</v>
      </c>
      <c r="J4531">
        <v>0</v>
      </c>
      <c r="K4531">
        <v>59.73</v>
      </c>
      <c r="L4531">
        <v>0.95</v>
      </c>
      <c r="M4531" s="1" t="s">
        <v>18</v>
      </c>
      <c r="N4531" s="1" t="s">
        <v>36</v>
      </c>
      <c r="O4531" s="1" t="s">
        <v>32</v>
      </c>
    </row>
    <row r="4532" spans="1:15" x14ac:dyDescent="0.3">
      <c r="A4532">
        <v>50500</v>
      </c>
      <c r="B4532" s="1" t="s">
        <v>1463</v>
      </c>
      <c r="C4532" s="2">
        <v>43713</v>
      </c>
      <c r="D4532" s="2">
        <v>43713</v>
      </c>
      <c r="E4532">
        <v>0</v>
      </c>
      <c r="F4532" s="1" t="s">
        <v>26</v>
      </c>
      <c r="G4532" s="1" t="s">
        <v>1791</v>
      </c>
      <c r="H4532">
        <v>45</v>
      </c>
      <c r="I4532">
        <v>2.4700000000000002</v>
      </c>
      <c r="J4532">
        <v>7.0000000000000007E-2</v>
      </c>
      <c r="K4532">
        <v>103.37</v>
      </c>
      <c r="L4532">
        <v>1.02</v>
      </c>
      <c r="M4532" s="1" t="s">
        <v>35</v>
      </c>
      <c r="N4532" s="1" t="s">
        <v>36</v>
      </c>
      <c r="O4532" s="1" t="s">
        <v>32</v>
      </c>
    </row>
    <row r="4533" spans="1:15" x14ac:dyDescent="0.3">
      <c r="A4533">
        <v>47333</v>
      </c>
      <c r="B4533" s="1" t="s">
        <v>237</v>
      </c>
      <c r="C4533" s="2">
        <v>43714</v>
      </c>
      <c r="D4533" s="2">
        <v>43714</v>
      </c>
      <c r="E4533">
        <v>0</v>
      </c>
      <c r="F4533" s="1" t="s">
        <v>22</v>
      </c>
      <c r="G4533" s="1" t="s">
        <v>1125</v>
      </c>
      <c r="H4533">
        <v>16</v>
      </c>
      <c r="I4533">
        <v>55.99</v>
      </c>
      <c r="J4533">
        <v>0.04</v>
      </c>
      <c r="K4533">
        <v>860.01</v>
      </c>
      <c r="L4533">
        <v>3.3</v>
      </c>
      <c r="M4533" s="1" t="s">
        <v>18</v>
      </c>
      <c r="N4533" s="1" t="s">
        <v>64</v>
      </c>
      <c r="O4533" s="1" t="s">
        <v>20</v>
      </c>
    </row>
    <row r="4534" spans="1:15" x14ac:dyDescent="0.3">
      <c r="A4534">
        <v>39079</v>
      </c>
      <c r="B4534" s="1" t="s">
        <v>256</v>
      </c>
      <c r="C4534" s="2">
        <v>43714</v>
      </c>
      <c r="D4534" s="2">
        <v>43714</v>
      </c>
      <c r="E4534">
        <v>0</v>
      </c>
      <c r="F4534" s="1" t="s">
        <v>16</v>
      </c>
      <c r="G4534" s="1" t="s">
        <v>1979</v>
      </c>
      <c r="H4534">
        <v>46</v>
      </c>
      <c r="I4534">
        <v>1.68</v>
      </c>
      <c r="J4534">
        <v>0.09</v>
      </c>
      <c r="K4534">
        <v>70.319999999999993</v>
      </c>
      <c r="L4534">
        <v>5.28</v>
      </c>
      <c r="M4534" s="1" t="s">
        <v>18</v>
      </c>
      <c r="N4534" s="1" t="s">
        <v>19</v>
      </c>
      <c r="O4534" s="1" t="s">
        <v>24</v>
      </c>
    </row>
    <row r="4535" spans="1:15" x14ac:dyDescent="0.3">
      <c r="A4535">
        <v>19621</v>
      </c>
      <c r="B4535" s="1" t="s">
        <v>304</v>
      </c>
      <c r="C4535" s="2">
        <v>43714</v>
      </c>
      <c r="D4535" s="2">
        <v>43715</v>
      </c>
      <c r="E4535">
        <v>1</v>
      </c>
      <c r="F4535" s="1" t="s">
        <v>22</v>
      </c>
      <c r="G4535" s="1" t="s">
        <v>1348</v>
      </c>
      <c r="H4535">
        <v>20</v>
      </c>
      <c r="I4535">
        <v>3.14</v>
      </c>
      <c r="J4535">
        <v>0.04</v>
      </c>
      <c r="K4535">
        <v>60.29</v>
      </c>
      <c r="L4535">
        <v>1.92</v>
      </c>
      <c r="M4535" s="1" t="s">
        <v>18</v>
      </c>
      <c r="N4535" s="1" t="s">
        <v>36</v>
      </c>
      <c r="O4535" s="1" t="s">
        <v>32</v>
      </c>
    </row>
    <row r="4536" spans="1:15" x14ac:dyDescent="0.3">
      <c r="A4536">
        <v>19621</v>
      </c>
      <c r="B4536" s="1" t="s">
        <v>304</v>
      </c>
      <c r="C4536" s="2">
        <v>43714</v>
      </c>
      <c r="D4536" s="2">
        <v>43715</v>
      </c>
      <c r="E4536">
        <v>1</v>
      </c>
      <c r="F4536" s="1" t="s">
        <v>22</v>
      </c>
      <c r="G4536" s="1" t="s">
        <v>976</v>
      </c>
      <c r="H4536">
        <v>15</v>
      </c>
      <c r="I4536">
        <v>7.98</v>
      </c>
      <c r="J4536">
        <v>0.08</v>
      </c>
      <c r="K4536">
        <v>110.12</v>
      </c>
      <c r="L4536">
        <v>6.5</v>
      </c>
      <c r="M4536" s="1" t="s">
        <v>35</v>
      </c>
      <c r="N4536" s="1" t="s">
        <v>54</v>
      </c>
      <c r="O4536" s="1" t="s">
        <v>24</v>
      </c>
    </row>
    <row r="4537" spans="1:15" x14ac:dyDescent="0.3">
      <c r="A4537">
        <v>58593</v>
      </c>
      <c r="B4537" s="1" t="s">
        <v>1971</v>
      </c>
      <c r="C4537" s="2">
        <v>43715</v>
      </c>
      <c r="D4537" s="2">
        <v>43716</v>
      </c>
      <c r="E4537">
        <v>1</v>
      </c>
      <c r="F4537" s="1" t="s">
        <v>22</v>
      </c>
      <c r="G4537" s="1" t="s">
        <v>1450</v>
      </c>
      <c r="H4537">
        <v>29</v>
      </c>
      <c r="I4537">
        <v>70.709999999999994</v>
      </c>
      <c r="J4537">
        <v>0.08</v>
      </c>
      <c r="K4537">
        <v>1886.54</v>
      </c>
      <c r="L4537">
        <v>37.58</v>
      </c>
      <c r="M4537" s="1" t="s">
        <v>18</v>
      </c>
      <c r="N4537" s="1" t="s">
        <v>36</v>
      </c>
      <c r="O4537" s="1" t="s">
        <v>32</v>
      </c>
    </row>
    <row r="4538" spans="1:15" x14ac:dyDescent="0.3">
      <c r="A4538">
        <v>706</v>
      </c>
      <c r="B4538" s="1" t="s">
        <v>1476</v>
      </c>
      <c r="C4538" s="2">
        <v>43715</v>
      </c>
      <c r="D4538" s="2">
        <v>43717</v>
      </c>
      <c r="E4538">
        <v>2</v>
      </c>
      <c r="F4538" s="1" t="s">
        <v>22</v>
      </c>
      <c r="G4538" s="1" t="s">
        <v>687</v>
      </c>
      <c r="H4538">
        <v>42</v>
      </c>
      <c r="I4538">
        <v>1.76</v>
      </c>
      <c r="J4538">
        <v>0.05</v>
      </c>
      <c r="K4538">
        <v>70.22</v>
      </c>
      <c r="L4538">
        <v>0.7</v>
      </c>
      <c r="M4538" s="1" t="s">
        <v>18</v>
      </c>
      <c r="N4538" s="1" t="s">
        <v>36</v>
      </c>
      <c r="O4538" s="1" t="s">
        <v>24</v>
      </c>
    </row>
    <row r="4539" spans="1:15" x14ac:dyDescent="0.3">
      <c r="A4539">
        <v>27266</v>
      </c>
      <c r="B4539" s="1" t="s">
        <v>1425</v>
      </c>
      <c r="C4539" s="2">
        <v>43715</v>
      </c>
      <c r="D4539" s="2">
        <v>43718</v>
      </c>
      <c r="E4539">
        <v>3</v>
      </c>
      <c r="F4539" s="1" t="s">
        <v>22</v>
      </c>
      <c r="G4539" s="1" t="s">
        <v>1065</v>
      </c>
      <c r="H4539">
        <v>9</v>
      </c>
      <c r="I4539">
        <v>115.79</v>
      </c>
      <c r="J4539">
        <v>0.03</v>
      </c>
      <c r="K4539">
        <v>1010.85</v>
      </c>
      <c r="L4539">
        <v>1.99</v>
      </c>
      <c r="M4539" s="1" t="s">
        <v>18</v>
      </c>
      <c r="N4539" s="1" t="s">
        <v>64</v>
      </c>
      <c r="O4539" s="1" t="s">
        <v>20</v>
      </c>
    </row>
    <row r="4540" spans="1:15" x14ac:dyDescent="0.3">
      <c r="A4540">
        <v>2823</v>
      </c>
      <c r="B4540" s="1" t="s">
        <v>78</v>
      </c>
      <c r="C4540" s="2">
        <v>43715</v>
      </c>
      <c r="D4540" s="2">
        <v>43716</v>
      </c>
      <c r="E4540">
        <v>1</v>
      </c>
      <c r="F4540" s="1" t="s">
        <v>16</v>
      </c>
      <c r="G4540" s="1" t="s">
        <v>1515</v>
      </c>
      <c r="H4540">
        <v>17</v>
      </c>
      <c r="I4540">
        <v>20.97</v>
      </c>
      <c r="J4540">
        <v>0.08</v>
      </c>
      <c r="K4540">
        <v>327.97</v>
      </c>
      <c r="L4540">
        <v>6.5</v>
      </c>
      <c r="M4540" s="1" t="s">
        <v>18</v>
      </c>
      <c r="N4540" s="1" t="s">
        <v>19</v>
      </c>
      <c r="O4540" s="1" t="s">
        <v>20</v>
      </c>
    </row>
    <row r="4541" spans="1:15" x14ac:dyDescent="0.3">
      <c r="A4541">
        <v>2823</v>
      </c>
      <c r="B4541" s="1" t="s">
        <v>78</v>
      </c>
      <c r="C4541" s="2">
        <v>43715</v>
      </c>
      <c r="D4541" s="2">
        <v>43716</v>
      </c>
      <c r="E4541">
        <v>1</v>
      </c>
      <c r="F4541" s="1" t="s">
        <v>16</v>
      </c>
      <c r="G4541" s="1" t="s">
        <v>1980</v>
      </c>
      <c r="H4541">
        <v>21</v>
      </c>
      <c r="I4541">
        <v>225.02</v>
      </c>
      <c r="J4541">
        <v>0</v>
      </c>
      <c r="K4541">
        <v>4725.42</v>
      </c>
      <c r="L4541">
        <v>28.66</v>
      </c>
      <c r="M4541" s="1" t="s">
        <v>28</v>
      </c>
      <c r="N4541" s="1" t="s">
        <v>29</v>
      </c>
      <c r="O4541" s="1" t="s">
        <v>20</v>
      </c>
    </row>
    <row r="4542" spans="1:15" x14ac:dyDescent="0.3">
      <c r="A4542">
        <v>6054</v>
      </c>
      <c r="B4542" s="1" t="s">
        <v>842</v>
      </c>
      <c r="C4542" s="2">
        <v>43715</v>
      </c>
      <c r="D4542" s="2">
        <v>43717</v>
      </c>
      <c r="E4542">
        <v>2</v>
      </c>
      <c r="F4542" s="1" t="s">
        <v>26</v>
      </c>
      <c r="G4542" s="1" t="s">
        <v>149</v>
      </c>
      <c r="H4542">
        <v>6</v>
      </c>
      <c r="I4542">
        <v>2.08</v>
      </c>
      <c r="J4542">
        <v>0.05</v>
      </c>
      <c r="K4542">
        <v>11.86</v>
      </c>
      <c r="L4542">
        <v>5.33</v>
      </c>
      <c r="M4542" s="1" t="s">
        <v>35</v>
      </c>
      <c r="N4542" s="1" t="s">
        <v>19</v>
      </c>
      <c r="O4542" s="1" t="s">
        <v>24</v>
      </c>
    </row>
    <row r="4543" spans="1:15" x14ac:dyDescent="0.3">
      <c r="A4543">
        <v>6054</v>
      </c>
      <c r="B4543" s="1" t="s">
        <v>842</v>
      </c>
      <c r="C4543" s="2">
        <v>43715</v>
      </c>
      <c r="D4543" s="2">
        <v>43720</v>
      </c>
      <c r="E4543">
        <v>5</v>
      </c>
      <c r="F4543" s="1" t="s">
        <v>26</v>
      </c>
      <c r="G4543" s="1" t="s">
        <v>743</v>
      </c>
      <c r="H4543">
        <v>43</v>
      </c>
      <c r="I4543">
        <v>15.42</v>
      </c>
      <c r="J4543">
        <v>0.08</v>
      </c>
      <c r="K4543">
        <v>610.02</v>
      </c>
      <c r="L4543">
        <v>10.68</v>
      </c>
      <c r="M4543" s="1" t="s">
        <v>35</v>
      </c>
      <c r="N4543" s="1" t="s">
        <v>19</v>
      </c>
      <c r="O4543" s="1" t="s">
        <v>20</v>
      </c>
    </row>
    <row r="4544" spans="1:15" x14ac:dyDescent="0.3">
      <c r="A4544">
        <v>56257</v>
      </c>
      <c r="B4544" s="1" t="s">
        <v>1330</v>
      </c>
      <c r="C4544" s="2">
        <v>43716</v>
      </c>
      <c r="D4544" s="2">
        <v>43717</v>
      </c>
      <c r="E4544">
        <v>1</v>
      </c>
      <c r="F4544" s="1" t="s">
        <v>77</v>
      </c>
      <c r="G4544" s="1" t="s">
        <v>1316</v>
      </c>
      <c r="H4544">
        <v>49</v>
      </c>
      <c r="I4544">
        <v>4.97</v>
      </c>
      <c r="J4544">
        <v>0.03</v>
      </c>
      <c r="K4544">
        <v>236.22</v>
      </c>
      <c r="L4544">
        <v>5.71</v>
      </c>
      <c r="M4544" s="1" t="s">
        <v>35</v>
      </c>
      <c r="N4544" s="1" t="s">
        <v>54</v>
      </c>
      <c r="O4544" s="1" t="s">
        <v>24</v>
      </c>
    </row>
    <row r="4545" spans="1:15" x14ac:dyDescent="0.3">
      <c r="A4545">
        <v>37414</v>
      </c>
      <c r="B4545" s="1" t="s">
        <v>931</v>
      </c>
      <c r="C4545" s="2">
        <v>43716</v>
      </c>
      <c r="D4545" s="2">
        <v>43718</v>
      </c>
      <c r="E4545">
        <v>2</v>
      </c>
      <c r="F4545" s="1" t="s">
        <v>26</v>
      </c>
      <c r="G4545" s="1" t="s">
        <v>1877</v>
      </c>
      <c r="H4545">
        <v>39</v>
      </c>
      <c r="I4545">
        <v>550.98</v>
      </c>
      <c r="J4545">
        <v>0.09</v>
      </c>
      <c r="K4545">
        <v>19554.28</v>
      </c>
      <c r="L4545">
        <v>64.59</v>
      </c>
      <c r="M4545" s="1" t="s">
        <v>28</v>
      </c>
      <c r="N4545" s="1" t="s">
        <v>44</v>
      </c>
      <c r="O4545" s="1" t="s">
        <v>32</v>
      </c>
    </row>
    <row r="4546" spans="1:15" x14ac:dyDescent="0.3">
      <c r="A4546">
        <v>13702</v>
      </c>
      <c r="B4546" s="1" t="s">
        <v>921</v>
      </c>
      <c r="C4546" s="2">
        <v>43717</v>
      </c>
      <c r="D4546" s="2">
        <v>43721</v>
      </c>
      <c r="E4546">
        <v>4</v>
      </c>
      <c r="F4546" s="1" t="s">
        <v>26</v>
      </c>
      <c r="G4546" s="1" t="s">
        <v>940</v>
      </c>
      <c r="H4546">
        <v>6</v>
      </c>
      <c r="I4546">
        <v>35.44</v>
      </c>
      <c r="J4546">
        <v>0.08</v>
      </c>
      <c r="K4546">
        <v>195.63</v>
      </c>
      <c r="L4546">
        <v>7.5</v>
      </c>
      <c r="M4546" s="1" t="s">
        <v>18</v>
      </c>
      <c r="N4546" s="1" t="s">
        <v>19</v>
      </c>
      <c r="O4546" s="1" t="s">
        <v>24</v>
      </c>
    </row>
    <row r="4547" spans="1:15" x14ac:dyDescent="0.3">
      <c r="A4547">
        <v>14368</v>
      </c>
      <c r="B4547" s="1" t="s">
        <v>1981</v>
      </c>
      <c r="C4547" s="2">
        <v>43717</v>
      </c>
      <c r="D4547" s="2">
        <v>43718</v>
      </c>
      <c r="E4547">
        <v>1</v>
      </c>
      <c r="F4547" s="1" t="s">
        <v>16</v>
      </c>
      <c r="G4547" s="1" t="s">
        <v>358</v>
      </c>
      <c r="H4547">
        <v>5</v>
      </c>
      <c r="I4547">
        <v>105.98</v>
      </c>
      <c r="J4547">
        <v>0.06</v>
      </c>
      <c r="K4547">
        <v>498.11</v>
      </c>
      <c r="L4547">
        <v>13.99</v>
      </c>
      <c r="M4547" s="1" t="s">
        <v>18</v>
      </c>
      <c r="N4547" s="1" t="s">
        <v>54</v>
      </c>
      <c r="O4547" s="1" t="s">
        <v>24</v>
      </c>
    </row>
    <row r="4548" spans="1:15" x14ac:dyDescent="0.3">
      <c r="A4548">
        <v>14368</v>
      </c>
      <c r="B4548" s="1" t="s">
        <v>1981</v>
      </c>
      <c r="C4548" s="2">
        <v>43717</v>
      </c>
      <c r="D4548" s="2">
        <v>43719</v>
      </c>
      <c r="E4548">
        <v>2</v>
      </c>
      <c r="F4548" s="1" t="s">
        <v>16</v>
      </c>
      <c r="G4548" s="1" t="s">
        <v>1530</v>
      </c>
      <c r="H4548">
        <v>37</v>
      </c>
      <c r="I4548">
        <v>34.58</v>
      </c>
      <c r="J4548">
        <v>0.1</v>
      </c>
      <c r="K4548">
        <v>1151.51</v>
      </c>
      <c r="L4548">
        <v>8.99</v>
      </c>
      <c r="M4548" s="1" t="s">
        <v>18</v>
      </c>
      <c r="N4548" s="1" t="s">
        <v>64</v>
      </c>
      <c r="O4548" s="1" t="s">
        <v>24</v>
      </c>
    </row>
    <row r="4549" spans="1:15" x14ac:dyDescent="0.3">
      <c r="A4549">
        <v>55809</v>
      </c>
      <c r="B4549" s="1" t="s">
        <v>654</v>
      </c>
      <c r="C4549" s="2">
        <v>43717</v>
      </c>
      <c r="D4549" s="2">
        <v>43719</v>
      </c>
      <c r="E4549">
        <v>2</v>
      </c>
      <c r="F4549" s="1" t="s">
        <v>22</v>
      </c>
      <c r="G4549" s="1" t="s">
        <v>30</v>
      </c>
      <c r="H4549">
        <v>2</v>
      </c>
      <c r="I4549">
        <v>100.98</v>
      </c>
      <c r="J4549">
        <v>0.03</v>
      </c>
      <c r="K4549">
        <v>195.9</v>
      </c>
      <c r="L4549">
        <v>45</v>
      </c>
      <c r="M4549" s="1" t="s">
        <v>28</v>
      </c>
      <c r="N4549" s="1" t="s">
        <v>29</v>
      </c>
      <c r="O4549" s="1" t="s">
        <v>32</v>
      </c>
    </row>
    <row r="4550" spans="1:15" x14ac:dyDescent="0.3">
      <c r="A4550">
        <v>10752</v>
      </c>
      <c r="B4550" s="1" t="s">
        <v>1521</v>
      </c>
      <c r="C4550" s="2">
        <v>43717</v>
      </c>
      <c r="D4550" s="2">
        <v>43718</v>
      </c>
      <c r="E4550">
        <v>1</v>
      </c>
      <c r="F4550" s="1" t="s">
        <v>22</v>
      </c>
      <c r="G4550" s="1" t="s">
        <v>106</v>
      </c>
      <c r="H4550">
        <v>5</v>
      </c>
      <c r="I4550">
        <v>15.99</v>
      </c>
      <c r="J4550">
        <v>0.03</v>
      </c>
      <c r="K4550">
        <v>77.55</v>
      </c>
      <c r="L4550">
        <v>13.18</v>
      </c>
      <c r="M4550" s="1" t="s">
        <v>18</v>
      </c>
      <c r="N4550" s="1" t="s">
        <v>19</v>
      </c>
      <c r="O4550" s="1" t="s">
        <v>20</v>
      </c>
    </row>
    <row r="4551" spans="1:15" x14ac:dyDescent="0.3">
      <c r="A4551">
        <v>54084</v>
      </c>
      <c r="B4551" s="1" t="s">
        <v>1529</v>
      </c>
      <c r="C4551" s="2">
        <v>43717</v>
      </c>
      <c r="D4551" s="2">
        <v>43719</v>
      </c>
      <c r="E4551">
        <v>2</v>
      </c>
      <c r="F4551" s="1" t="s">
        <v>22</v>
      </c>
      <c r="G4551" s="1" t="s">
        <v>1623</v>
      </c>
      <c r="H4551">
        <v>3</v>
      </c>
      <c r="I4551">
        <v>50.98</v>
      </c>
      <c r="J4551">
        <v>0.08</v>
      </c>
      <c r="K4551">
        <v>140.69999999999999</v>
      </c>
      <c r="L4551">
        <v>14.19</v>
      </c>
      <c r="M4551" s="1" t="s">
        <v>28</v>
      </c>
      <c r="N4551" s="1" t="s">
        <v>29</v>
      </c>
      <c r="O4551" s="1" t="s">
        <v>24</v>
      </c>
    </row>
    <row r="4552" spans="1:15" x14ac:dyDescent="0.3">
      <c r="A4552">
        <v>44451</v>
      </c>
      <c r="B4552" s="1" t="s">
        <v>235</v>
      </c>
      <c r="C4552" s="2">
        <v>43718</v>
      </c>
      <c r="D4552" s="2">
        <v>43720</v>
      </c>
      <c r="E4552">
        <v>2</v>
      </c>
      <c r="F4552" s="1" t="s">
        <v>22</v>
      </c>
      <c r="G4552" s="1" t="s">
        <v>1824</v>
      </c>
      <c r="H4552">
        <v>4</v>
      </c>
      <c r="I4552">
        <v>22.98</v>
      </c>
      <c r="J4552">
        <v>7.0000000000000007E-2</v>
      </c>
      <c r="K4552">
        <v>85.49</v>
      </c>
      <c r="L4552">
        <v>7.58</v>
      </c>
      <c r="M4552" s="1" t="s">
        <v>35</v>
      </c>
      <c r="N4552" s="1" t="s">
        <v>19</v>
      </c>
      <c r="O4552" s="1" t="s">
        <v>20</v>
      </c>
    </row>
    <row r="4553" spans="1:15" x14ac:dyDescent="0.3">
      <c r="A4553">
        <v>47109</v>
      </c>
      <c r="B4553" s="1" t="s">
        <v>621</v>
      </c>
      <c r="C4553" s="2">
        <v>43718</v>
      </c>
      <c r="D4553" s="2">
        <v>43720</v>
      </c>
      <c r="E4553">
        <v>2</v>
      </c>
      <c r="F4553" s="1" t="s">
        <v>16</v>
      </c>
      <c r="G4553" s="1" t="s">
        <v>1096</v>
      </c>
      <c r="H4553">
        <v>47</v>
      </c>
      <c r="I4553">
        <v>128.24</v>
      </c>
      <c r="J4553">
        <v>0.06</v>
      </c>
      <c r="K4553">
        <v>5665.64</v>
      </c>
      <c r="L4553">
        <v>12.65</v>
      </c>
      <c r="M4553" s="1" t="s">
        <v>18</v>
      </c>
      <c r="N4553" s="1" t="s">
        <v>54</v>
      </c>
      <c r="O4553" s="1" t="s">
        <v>24</v>
      </c>
    </row>
    <row r="4554" spans="1:15" x14ac:dyDescent="0.3">
      <c r="A4554">
        <v>166</v>
      </c>
      <c r="B4554" s="1" t="s">
        <v>797</v>
      </c>
      <c r="C4554" s="2">
        <v>43718</v>
      </c>
      <c r="D4554" s="2">
        <v>43720</v>
      </c>
      <c r="E4554">
        <v>2</v>
      </c>
      <c r="F4554" s="1" t="s">
        <v>16</v>
      </c>
      <c r="G4554" s="1" t="s">
        <v>809</v>
      </c>
      <c r="H4554">
        <v>10</v>
      </c>
      <c r="I4554">
        <v>65.989999999999995</v>
      </c>
      <c r="J4554">
        <v>0.02</v>
      </c>
      <c r="K4554">
        <v>646.70000000000005</v>
      </c>
      <c r="L4554">
        <v>8.99</v>
      </c>
      <c r="M4554" s="1" t="s">
        <v>35</v>
      </c>
      <c r="N4554" s="1" t="s">
        <v>19</v>
      </c>
      <c r="O4554" s="1" t="s">
        <v>24</v>
      </c>
    </row>
    <row r="4555" spans="1:15" x14ac:dyDescent="0.3">
      <c r="A4555">
        <v>51687</v>
      </c>
      <c r="B4555" s="1" t="s">
        <v>1355</v>
      </c>
      <c r="C4555" s="2">
        <v>43718</v>
      </c>
      <c r="D4555" s="2">
        <v>43720</v>
      </c>
      <c r="E4555">
        <v>2</v>
      </c>
      <c r="F4555" s="1" t="s">
        <v>26</v>
      </c>
      <c r="G4555" s="1" t="s">
        <v>668</v>
      </c>
      <c r="H4555">
        <v>42</v>
      </c>
      <c r="I4555">
        <v>5.58</v>
      </c>
      <c r="J4555">
        <v>0.01</v>
      </c>
      <c r="K4555">
        <v>232.02</v>
      </c>
      <c r="L4555">
        <v>5.3</v>
      </c>
      <c r="M4555" s="1" t="s">
        <v>18</v>
      </c>
      <c r="N4555" s="1" t="s">
        <v>19</v>
      </c>
      <c r="O4555" s="1" t="s">
        <v>20</v>
      </c>
    </row>
    <row r="4556" spans="1:15" x14ac:dyDescent="0.3">
      <c r="A4556">
        <v>44453</v>
      </c>
      <c r="B4556" s="1" t="s">
        <v>936</v>
      </c>
      <c r="C4556" s="2">
        <v>43718</v>
      </c>
      <c r="D4556" s="2">
        <v>43722</v>
      </c>
      <c r="E4556">
        <v>4</v>
      </c>
      <c r="F4556" s="1" t="s">
        <v>26</v>
      </c>
      <c r="G4556" s="1" t="s">
        <v>101</v>
      </c>
      <c r="H4556">
        <v>4</v>
      </c>
      <c r="I4556">
        <v>1.98</v>
      </c>
      <c r="J4556">
        <v>0.08</v>
      </c>
      <c r="K4556">
        <v>7.29</v>
      </c>
      <c r="L4556">
        <v>4.7699999999999996</v>
      </c>
      <c r="M4556" s="1" t="s">
        <v>18</v>
      </c>
      <c r="N4556" s="1" t="s">
        <v>19</v>
      </c>
      <c r="O4556" s="1" t="s">
        <v>20</v>
      </c>
    </row>
    <row r="4557" spans="1:15" x14ac:dyDescent="0.3">
      <c r="A4557">
        <v>48101</v>
      </c>
      <c r="B4557" s="1" t="s">
        <v>1124</v>
      </c>
      <c r="C4557" s="2">
        <v>43719</v>
      </c>
      <c r="D4557" s="2">
        <v>43721</v>
      </c>
      <c r="E4557">
        <v>2</v>
      </c>
      <c r="F4557" s="1" t="s">
        <v>16</v>
      </c>
      <c r="G4557" s="1" t="s">
        <v>1233</v>
      </c>
      <c r="H4557">
        <v>4</v>
      </c>
      <c r="I4557">
        <v>22.84</v>
      </c>
      <c r="J4557">
        <v>0.05</v>
      </c>
      <c r="K4557">
        <v>86.79</v>
      </c>
      <c r="L4557">
        <v>16.87</v>
      </c>
      <c r="M4557" s="1" t="s">
        <v>18</v>
      </c>
      <c r="N4557" s="1" t="s">
        <v>19</v>
      </c>
      <c r="O4557" s="1" t="s">
        <v>32</v>
      </c>
    </row>
    <row r="4558" spans="1:15" x14ac:dyDescent="0.3">
      <c r="A4558">
        <v>43111</v>
      </c>
      <c r="B4558" s="1" t="s">
        <v>763</v>
      </c>
      <c r="C4558" s="2">
        <v>43719</v>
      </c>
      <c r="D4558" s="2">
        <v>43720</v>
      </c>
      <c r="E4558">
        <v>1</v>
      </c>
      <c r="F4558" s="1" t="s">
        <v>16</v>
      </c>
      <c r="G4558" s="1" t="s">
        <v>688</v>
      </c>
      <c r="H4558">
        <v>27</v>
      </c>
      <c r="I4558">
        <v>165.98</v>
      </c>
      <c r="J4558">
        <v>0.01</v>
      </c>
      <c r="K4558">
        <v>4436.6499999999996</v>
      </c>
      <c r="L4558">
        <v>19.989999999999998</v>
      </c>
      <c r="M4558" s="1" t="s">
        <v>18</v>
      </c>
      <c r="N4558" s="1" t="s">
        <v>19</v>
      </c>
      <c r="O4558" s="1" t="s">
        <v>32</v>
      </c>
    </row>
    <row r="4559" spans="1:15" x14ac:dyDescent="0.3">
      <c r="A4559">
        <v>2181</v>
      </c>
      <c r="B4559" s="1" t="s">
        <v>672</v>
      </c>
      <c r="C4559" s="2">
        <v>43719</v>
      </c>
      <c r="D4559" s="2">
        <v>43719</v>
      </c>
      <c r="E4559">
        <v>0</v>
      </c>
      <c r="F4559" s="1" t="s">
        <v>77</v>
      </c>
      <c r="G4559" s="1" t="s">
        <v>873</v>
      </c>
      <c r="H4559">
        <v>40</v>
      </c>
      <c r="I4559">
        <v>2.61</v>
      </c>
      <c r="J4559">
        <v>0.06</v>
      </c>
      <c r="K4559">
        <v>98.14</v>
      </c>
      <c r="L4559">
        <v>0.5</v>
      </c>
      <c r="M4559" s="1" t="s">
        <v>18</v>
      </c>
      <c r="N4559" s="1" t="s">
        <v>19</v>
      </c>
      <c r="O4559" s="1" t="s">
        <v>32</v>
      </c>
    </row>
    <row r="4560" spans="1:15" x14ac:dyDescent="0.3">
      <c r="A4560">
        <v>2181</v>
      </c>
      <c r="B4560" s="1" t="s">
        <v>672</v>
      </c>
      <c r="C4560" s="2">
        <v>43719</v>
      </c>
      <c r="D4560" s="2">
        <v>43721</v>
      </c>
      <c r="E4560">
        <v>2</v>
      </c>
      <c r="F4560" s="1" t="s">
        <v>77</v>
      </c>
      <c r="G4560" s="1" t="s">
        <v>1585</v>
      </c>
      <c r="H4560">
        <v>3</v>
      </c>
      <c r="I4560">
        <v>3.49</v>
      </c>
      <c r="J4560">
        <v>0.01</v>
      </c>
      <c r="K4560">
        <v>10.37</v>
      </c>
      <c r="L4560">
        <v>0.76</v>
      </c>
      <c r="M4560" s="1" t="s">
        <v>35</v>
      </c>
      <c r="N4560" s="1" t="s">
        <v>36</v>
      </c>
      <c r="O4560" s="1" t="s">
        <v>20</v>
      </c>
    </row>
    <row r="4561" spans="1:15" x14ac:dyDescent="0.3">
      <c r="A4561">
        <v>11815</v>
      </c>
      <c r="B4561" s="1" t="s">
        <v>150</v>
      </c>
      <c r="C4561" s="2">
        <v>43719</v>
      </c>
      <c r="D4561" s="2">
        <v>43721</v>
      </c>
      <c r="E4561">
        <v>2</v>
      </c>
      <c r="F4561" s="1" t="s">
        <v>26</v>
      </c>
      <c r="G4561" s="1" t="s">
        <v>1110</v>
      </c>
      <c r="H4561">
        <v>22</v>
      </c>
      <c r="I4561">
        <v>15.73</v>
      </c>
      <c r="J4561">
        <v>0.08</v>
      </c>
      <c r="K4561">
        <v>318.38</v>
      </c>
      <c r="L4561">
        <v>7.42</v>
      </c>
      <c r="M4561" s="1" t="s">
        <v>18</v>
      </c>
      <c r="N4561" s="1" t="s">
        <v>64</v>
      </c>
      <c r="O4561" s="1" t="s">
        <v>24</v>
      </c>
    </row>
    <row r="4562" spans="1:15" x14ac:dyDescent="0.3">
      <c r="A4562">
        <v>10278</v>
      </c>
      <c r="B4562" s="1" t="s">
        <v>949</v>
      </c>
      <c r="C4562" s="2">
        <v>43719</v>
      </c>
      <c r="D4562" s="2">
        <v>43726</v>
      </c>
      <c r="E4562">
        <v>7</v>
      </c>
      <c r="F4562" s="1" t="s">
        <v>26</v>
      </c>
      <c r="G4562" s="1" t="s">
        <v>1561</v>
      </c>
      <c r="H4562">
        <v>25</v>
      </c>
      <c r="I4562">
        <v>70.98</v>
      </c>
      <c r="J4562">
        <v>0</v>
      </c>
      <c r="K4562">
        <v>1774.5</v>
      </c>
      <c r="L4562">
        <v>26.74</v>
      </c>
      <c r="M4562" s="1" t="s">
        <v>28</v>
      </c>
      <c r="N4562" s="1" t="s">
        <v>44</v>
      </c>
      <c r="O4562" s="1" t="s">
        <v>24</v>
      </c>
    </row>
    <row r="4563" spans="1:15" x14ac:dyDescent="0.3">
      <c r="A4563">
        <v>9671</v>
      </c>
      <c r="B4563" s="1" t="s">
        <v>1218</v>
      </c>
      <c r="C4563" s="2">
        <v>43719</v>
      </c>
      <c r="D4563" s="2">
        <v>43721</v>
      </c>
      <c r="E4563">
        <v>2</v>
      </c>
      <c r="F4563" s="1" t="s">
        <v>16</v>
      </c>
      <c r="G4563" s="1" t="s">
        <v>699</v>
      </c>
      <c r="H4563">
        <v>6</v>
      </c>
      <c r="I4563">
        <v>1.88</v>
      </c>
      <c r="J4563">
        <v>7.0000000000000007E-2</v>
      </c>
      <c r="K4563">
        <v>10.49</v>
      </c>
      <c r="L4563">
        <v>1.49</v>
      </c>
      <c r="M4563" s="1" t="s">
        <v>18</v>
      </c>
      <c r="N4563" s="1" t="s">
        <v>19</v>
      </c>
      <c r="O4563" s="1" t="s">
        <v>24</v>
      </c>
    </row>
    <row r="4564" spans="1:15" x14ac:dyDescent="0.3">
      <c r="A4564">
        <v>59171</v>
      </c>
      <c r="B4564" s="1" t="s">
        <v>1982</v>
      </c>
      <c r="C4564" s="2">
        <v>43719</v>
      </c>
      <c r="D4564" s="2">
        <v>43720</v>
      </c>
      <c r="E4564">
        <v>1</v>
      </c>
      <c r="F4564" s="1" t="s">
        <v>77</v>
      </c>
      <c r="G4564" s="1" t="s">
        <v>215</v>
      </c>
      <c r="H4564">
        <v>39</v>
      </c>
      <c r="I4564">
        <v>2.88</v>
      </c>
      <c r="J4564">
        <v>0.08</v>
      </c>
      <c r="K4564">
        <v>103.33</v>
      </c>
      <c r="L4564">
        <v>0.7</v>
      </c>
      <c r="M4564" s="1" t="s">
        <v>18</v>
      </c>
      <c r="N4564" s="1" t="s">
        <v>36</v>
      </c>
      <c r="O4564" s="1" t="s">
        <v>24</v>
      </c>
    </row>
    <row r="4565" spans="1:15" x14ac:dyDescent="0.3">
      <c r="A4565">
        <v>1575</v>
      </c>
      <c r="B4565" s="1" t="s">
        <v>655</v>
      </c>
      <c r="C4565" s="2">
        <v>43719</v>
      </c>
      <c r="D4565" s="2">
        <v>43721</v>
      </c>
      <c r="E4565">
        <v>2</v>
      </c>
      <c r="F4565" s="1" t="s">
        <v>77</v>
      </c>
      <c r="G4565" s="1" t="s">
        <v>295</v>
      </c>
      <c r="H4565">
        <v>26</v>
      </c>
      <c r="I4565">
        <v>4.9800000000000004</v>
      </c>
      <c r="J4565">
        <v>0.05</v>
      </c>
      <c r="K4565">
        <v>123.01</v>
      </c>
      <c r="L4565">
        <v>0.8</v>
      </c>
      <c r="M4565" s="1" t="s">
        <v>18</v>
      </c>
      <c r="N4565" s="1" t="s">
        <v>36</v>
      </c>
      <c r="O4565" s="1" t="s">
        <v>32</v>
      </c>
    </row>
    <row r="4566" spans="1:15" x14ac:dyDescent="0.3">
      <c r="A4566">
        <v>1575</v>
      </c>
      <c r="B4566" s="1" t="s">
        <v>655</v>
      </c>
      <c r="C4566" s="2">
        <v>43719</v>
      </c>
      <c r="D4566" s="2">
        <v>43721</v>
      </c>
      <c r="E4566">
        <v>2</v>
      </c>
      <c r="F4566" s="1" t="s">
        <v>77</v>
      </c>
      <c r="G4566" s="1" t="s">
        <v>557</v>
      </c>
      <c r="H4566">
        <v>10</v>
      </c>
      <c r="I4566">
        <v>65.989999999999995</v>
      </c>
      <c r="J4566">
        <v>0.08</v>
      </c>
      <c r="K4566">
        <v>607.11</v>
      </c>
      <c r="L4566">
        <v>5.26</v>
      </c>
      <c r="M4566" s="1" t="s">
        <v>18</v>
      </c>
      <c r="N4566" s="1" t="s">
        <v>19</v>
      </c>
      <c r="O4566" s="1" t="s">
        <v>32</v>
      </c>
    </row>
    <row r="4567" spans="1:15" x14ac:dyDescent="0.3">
      <c r="A4567">
        <v>30659</v>
      </c>
      <c r="B4567" s="1" t="s">
        <v>570</v>
      </c>
      <c r="C4567" s="2">
        <v>43720</v>
      </c>
      <c r="D4567" s="2">
        <v>43722</v>
      </c>
      <c r="E4567">
        <v>2</v>
      </c>
      <c r="F4567" s="1" t="s">
        <v>22</v>
      </c>
      <c r="G4567" s="1" t="s">
        <v>947</v>
      </c>
      <c r="H4567">
        <v>45</v>
      </c>
      <c r="I4567">
        <v>85.99</v>
      </c>
      <c r="J4567">
        <v>0.08</v>
      </c>
      <c r="K4567">
        <v>3559.99</v>
      </c>
      <c r="L4567">
        <v>0.99</v>
      </c>
      <c r="M4567" s="1" t="s">
        <v>18</v>
      </c>
      <c r="N4567" s="1" t="s">
        <v>36</v>
      </c>
      <c r="O4567" s="1" t="s">
        <v>32</v>
      </c>
    </row>
    <row r="4568" spans="1:15" x14ac:dyDescent="0.3">
      <c r="A4568">
        <v>39331</v>
      </c>
      <c r="B4568" s="1" t="s">
        <v>319</v>
      </c>
      <c r="C4568" s="2">
        <v>43720</v>
      </c>
      <c r="D4568" s="2">
        <v>43721</v>
      </c>
      <c r="E4568">
        <v>1</v>
      </c>
      <c r="F4568" s="1" t="s">
        <v>16</v>
      </c>
      <c r="G4568" s="1" t="s">
        <v>174</v>
      </c>
      <c r="H4568">
        <v>23</v>
      </c>
      <c r="I4568">
        <v>5.81</v>
      </c>
      <c r="J4568">
        <v>0.06</v>
      </c>
      <c r="K4568">
        <v>125.61</v>
      </c>
      <c r="L4568">
        <v>8.49</v>
      </c>
      <c r="M4568" s="1" t="s">
        <v>35</v>
      </c>
      <c r="N4568" s="1" t="s">
        <v>19</v>
      </c>
      <c r="O4568" s="1" t="s">
        <v>24</v>
      </c>
    </row>
    <row r="4569" spans="1:15" x14ac:dyDescent="0.3">
      <c r="A4569">
        <v>18273</v>
      </c>
      <c r="B4569" s="1" t="s">
        <v>1485</v>
      </c>
      <c r="C4569" s="2">
        <v>43722</v>
      </c>
      <c r="D4569" s="2">
        <v>43724</v>
      </c>
      <c r="E4569">
        <v>2</v>
      </c>
      <c r="F4569" s="1" t="s">
        <v>26</v>
      </c>
      <c r="G4569" s="1" t="s">
        <v>432</v>
      </c>
      <c r="H4569">
        <v>18</v>
      </c>
      <c r="I4569">
        <v>49.99</v>
      </c>
      <c r="J4569">
        <v>0.06</v>
      </c>
      <c r="K4569">
        <v>845.83</v>
      </c>
      <c r="L4569">
        <v>19.989999999999998</v>
      </c>
      <c r="M4569" s="1" t="s">
        <v>18</v>
      </c>
      <c r="N4569" s="1" t="s">
        <v>19</v>
      </c>
      <c r="O4569" s="1" t="s">
        <v>32</v>
      </c>
    </row>
    <row r="4570" spans="1:15" x14ac:dyDescent="0.3">
      <c r="A4570">
        <v>27781</v>
      </c>
      <c r="B4570" s="1" t="s">
        <v>1951</v>
      </c>
      <c r="C4570" s="2">
        <v>43722</v>
      </c>
      <c r="D4570" s="2">
        <v>43724</v>
      </c>
      <c r="E4570">
        <v>2</v>
      </c>
      <c r="F4570" s="1" t="s">
        <v>16</v>
      </c>
      <c r="G4570" s="1" t="s">
        <v>726</v>
      </c>
      <c r="H4570">
        <v>47</v>
      </c>
      <c r="I4570">
        <v>3.69</v>
      </c>
      <c r="J4570">
        <v>0</v>
      </c>
      <c r="K4570">
        <v>173.43</v>
      </c>
      <c r="L4570">
        <v>2.5</v>
      </c>
      <c r="M4570" s="1" t="s">
        <v>18</v>
      </c>
      <c r="N4570" s="1" t="s">
        <v>19</v>
      </c>
      <c r="O4570" s="1" t="s">
        <v>24</v>
      </c>
    </row>
    <row r="4571" spans="1:15" x14ac:dyDescent="0.3">
      <c r="A4571">
        <v>32580</v>
      </c>
      <c r="B4571" s="1" t="s">
        <v>1220</v>
      </c>
      <c r="C4571" s="2">
        <v>43722</v>
      </c>
      <c r="D4571" s="2">
        <v>43722</v>
      </c>
      <c r="E4571">
        <v>0</v>
      </c>
      <c r="F4571" s="1" t="s">
        <v>16</v>
      </c>
      <c r="G4571" s="1" t="s">
        <v>1716</v>
      </c>
      <c r="H4571">
        <v>23</v>
      </c>
      <c r="I4571">
        <v>7.4</v>
      </c>
      <c r="J4571">
        <v>0.03</v>
      </c>
      <c r="K4571">
        <v>165.09</v>
      </c>
      <c r="L4571">
        <v>1.71</v>
      </c>
      <c r="M4571" s="1" t="s">
        <v>18</v>
      </c>
      <c r="N4571" s="1" t="s">
        <v>36</v>
      </c>
      <c r="O4571" s="1" t="s">
        <v>32</v>
      </c>
    </row>
    <row r="4572" spans="1:15" x14ac:dyDescent="0.3">
      <c r="A4572">
        <v>32580</v>
      </c>
      <c r="B4572" s="1" t="s">
        <v>1220</v>
      </c>
      <c r="C4572" s="2">
        <v>43722</v>
      </c>
      <c r="D4572" s="2">
        <v>43724</v>
      </c>
      <c r="E4572">
        <v>2</v>
      </c>
      <c r="F4572" s="1" t="s">
        <v>16</v>
      </c>
      <c r="G4572" s="1" t="s">
        <v>1444</v>
      </c>
      <c r="H4572">
        <v>38</v>
      </c>
      <c r="I4572">
        <v>6.48</v>
      </c>
      <c r="J4572">
        <v>0.05</v>
      </c>
      <c r="K4572">
        <v>233.93</v>
      </c>
      <c r="L4572">
        <v>8.74</v>
      </c>
      <c r="M4572" s="1" t="s">
        <v>18</v>
      </c>
      <c r="N4572" s="1" t="s">
        <v>19</v>
      </c>
      <c r="O4572" s="1" t="s">
        <v>24</v>
      </c>
    </row>
    <row r="4573" spans="1:15" x14ac:dyDescent="0.3">
      <c r="A4573">
        <v>27589</v>
      </c>
      <c r="B4573" s="1" t="s">
        <v>70</v>
      </c>
      <c r="C4573" s="2">
        <v>43722</v>
      </c>
      <c r="D4573" s="2">
        <v>43724</v>
      </c>
      <c r="E4573">
        <v>2</v>
      </c>
      <c r="F4573" s="1" t="s">
        <v>77</v>
      </c>
      <c r="G4573" s="1" t="s">
        <v>422</v>
      </c>
      <c r="H4573">
        <v>20</v>
      </c>
      <c r="I4573">
        <v>39.479999999999997</v>
      </c>
      <c r="J4573">
        <v>0.02</v>
      </c>
      <c r="K4573">
        <v>773.81</v>
      </c>
      <c r="L4573">
        <v>1.99</v>
      </c>
      <c r="M4573" s="1" t="s">
        <v>35</v>
      </c>
      <c r="N4573" s="1" t="s">
        <v>64</v>
      </c>
      <c r="O4573" s="1" t="s">
        <v>24</v>
      </c>
    </row>
    <row r="4574" spans="1:15" x14ac:dyDescent="0.3">
      <c r="A4574">
        <v>27589</v>
      </c>
      <c r="B4574" s="1" t="s">
        <v>70</v>
      </c>
      <c r="C4574" s="2">
        <v>43722</v>
      </c>
      <c r="D4574" s="2">
        <v>43723</v>
      </c>
      <c r="E4574">
        <v>1</v>
      </c>
      <c r="F4574" s="1" t="s">
        <v>77</v>
      </c>
      <c r="G4574" s="1" t="s">
        <v>667</v>
      </c>
      <c r="H4574">
        <v>25</v>
      </c>
      <c r="I4574">
        <v>17.670000000000002</v>
      </c>
      <c r="J4574">
        <v>0.04</v>
      </c>
      <c r="K4574">
        <v>424.08</v>
      </c>
      <c r="L4574">
        <v>8.99</v>
      </c>
      <c r="M4574" s="1" t="s">
        <v>18</v>
      </c>
      <c r="N4574" s="1" t="s">
        <v>64</v>
      </c>
      <c r="O4574" s="1" t="s">
        <v>24</v>
      </c>
    </row>
    <row r="4575" spans="1:15" x14ac:dyDescent="0.3">
      <c r="A4575">
        <v>27589</v>
      </c>
      <c r="B4575" s="1" t="s">
        <v>70</v>
      </c>
      <c r="C4575" s="2">
        <v>43722</v>
      </c>
      <c r="D4575" s="2">
        <v>43723</v>
      </c>
      <c r="E4575">
        <v>1</v>
      </c>
      <c r="F4575" s="1" t="s">
        <v>77</v>
      </c>
      <c r="G4575" s="1" t="s">
        <v>846</v>
      </c>
      <c r="H4575">
        <v>36</v>
      </c>
      <c r="I4575">
        <v>1.88</v>
      </c>
      <c r="J4575">
        <v>7.0000000000000007E-2</v>
      </c>
      <c r="K4575">
        <v>62.94</v>
      </c>
      <c r="L4575">
        <v>1.49</v>
      </c>
      <c r="M4575" s="1" t="s">
        <v>18</v>
      </c>
      <c r="N4575" s="1" t="s">
        <v>44</v>
      </c>
      <c r="O4575" s="1" t="s">
        <v>32</v>
      </c>
    </row>
    <row r="4576" spans="1:15" x14ac:dyDescent="0.3">
      <c r="A4576">
        <v>23078</v>
      </c>
      <c r="B4576" s="1" t="s">
        <v>674</v>
      </c>
      <c r="C4576" s="2">
        <v>43722</v>
      </c>
      <c r="D4576" s="2">
        <v>43722</v>
      </c>
      <c r="E4576">
        <v>0</v>
      </c>
      <c r="F4576" s="1" t="s">
        <v>77</v>
      </c>
      <c r="G4576" s="1" t="s">
        <v>578</v>
      </c>
      <c r="H4576">
        <v>18</v>
      </c>
      <c r="I4576">
        <v>9.7799999999999994</v>
      </c>
      <c r="J4576">
        <v>0.1</v>
      </c>
      <c r="K4576">
        <v>158.44</v>
      </c>
      <c r="L4576">
        <v>5.76</v>
      </c>
      <c r="M4576" s="1" t="s">
        <v>18</v>
      </c>
      <c r="N4576" s="1" t="s">
        <v>19</v>
      </c>
      <c r="O4576" s="1" t="s">
        <v>32</v>
      </c>
    </row>
    <row r="4577" spans="1:15" x14ac:dyDescent="0.3">
      <c r="A4577">
        <v>23078</v>
      </c>
      <c r="B4577" s="1" t="s">
        <v>674</v>
      </c>
      <c r="C4577" s="2">
        <v>43722</v>
      </c>
      <c r="D4577" s="2">
        <v>43724</v>
      </c>
      <c r="E4577">
        <v>2</v>
      </c>
      <c r="F4577" s="1" t="s">
        <v>77</v>
      </c>
      <c r="G4577" s="1" t="s">
        <v>834</v>
      </c>
      <c r="H4577">
        <v>8</v>
      </c>
      <c r="I4577">
        <v>40.99</v>
      </c>
      <c r="J4577">
        <v>0.09</v>
      </c>
      <c r="K4577">
        <v>298.41000000000003</v>
      </c>
      <c r="L4577">
        <v>19.989999999999998</v>
      </c>
      <c r="M4577" s="1" t="s">
        <v>18</v>
      </c>
      <c r="N4577" s="1" t="s">
        <v>19</v>
      </c>
      <c r="O4577" s="1" t="s">
        <v>32</v>
      </c>
    </row>
    <row r="4578" spans="1:15" x14ac:dyDescent="0.3">
      <c r="A4578">
        <v>23078</v>
      </c>
      <c r="B4578" s="1" t="s">
        <v>674</v>
      </c>
      <c r="C4578" s="2">
        <v>43722</v>
      </c>
      <c r="D4578" s="2">
        <v>43724</v>
      </c>
      <c r="E4578">
        <v>2</v>
      </c>
      <c r="F4578" s="1" t="s">
        <v>77</v>
      </c>
      <c r="G4578" s="1" t="s">
        <v>1110</v>
      </c>
      <c r="H4578">
        <v>39</v>
      </c>
      <c r="I4578">
        <v>15.73</v>
      </c>
      <c r="J4578">
        <v>7.0000000000000007E-2</v>
      </c>
      <c r="K4578">
        <v>570.53</v>
      </c>
      <c r="L4578">
        <v>7.42</v>
      </c>
      <c r="M4578" s="1" t="s">
        <v>18</v>
      </c>
      <c r="N4578" s="1" t="s">
        <v>64</v>
      </c>
      <c r="O4578" s="1" t="s">
        <v>32</v>
      </c>
    </row>
    <row r="4579" spans="1:15" x14ac:dyDescent="0.3">
      <c r="A4579">
        <v>26439</v>
      </c>
      <c r="B4579" s="1" t="s">
        <v>1983</v>
      </c>
      <c r="C4579" s="2">
        <v>43722</v>
      </c>
      <c r="D4579" s="2">
        <v>43723</v>
      </c>
      <c r="E4579">
        <v>1</v>
      </c>
      <c r="F4579" s="1" t="s">
        <v>77</v>
      </c>
      <c r="G4579" s="1" t="s">
        <v>833</v>
      </c>
      <c r="H4579">
        <v>38</v>
      </c>
      <c r="I4579">
        <v>30.98</v>
      </c>
      <c r="J4579">
        <v>0</v>
      </c>
      <c r="K4579">
        <v>1177.24</v>
      </c>
      <c r="L4579">
        <v>6.5</v>
      </c>
      <c r="M4579" s="1" t="s">
        <v>18</v>
      </c>
      <c r="N4579" s="1" t="s">
        <v>19</v>
      </c>
      <c r="O4579" s="1" t="s">
        <v>32</v>
      </c>
    </row>
    <row r="4580" spans="1:15" x14ac:dyDescent="0.3">
      <c r="A4580">
        <v>26439</v>
      </c>
      <c r="B4580" s="1" t="s">
        <v>1983</v>
      </c>
      <c r="C4580" s="2">
        <v>43722</v>
      </c>
      <c r="D4580" s="2">
        <v>43722</v>
      </c>
      <c r="E4580">
        <v>0</v>
      </c>
      <c r="F4580" s="1" t="s">
        <v>77</v>
      </c>
      <c r="G4580" s="1" t="s">
        <v>1693</v>
      </c>
      <c r="H4580">
        <v>37</v>
      </c>
      <c r="I4580">
        <v>4.28</v>
      </c>
      <c r="J4580">
        <v>0.04</v>
      </c>
      <c r="K4580">
        <v>152.03</v>
      </c>
      <c r="L4580">
        <v>5.74</v>
      </c>
      <c r="M4580" s="1" t="s">
        <v>18</v>
      </c>
      <c r="N4580" s="1" t="s">
        <v>19</v>
      </c>
      <c r="O4580" s="1" t="s">
        <v>32</v>
      </c>
    </row>
    <row r="4581" spans="1:15" x14ac:dyDescent="0.3">
      <c r="A4581">
        <v>26439</v>
      </c>
      <c r="B4581" s="1" t="s">
        <v>1983</v>
      </c>
      <c r="C4581" s="2">
        <v>43722</v>
      </c>
      <c r="D4581" s="2">
        <v>43724</v>
      </c>
      <c r="E4581">
        <v>2</v>
      </c>
      <c r="F4581" s="1" t="s">
        <v>77</v>
      </c>
      <c r="G4581" s="1" t="s">
        <v>1058</v>
      </c>
      <c r="H4581">
        <v>23</v>
      </c>
      <c r="I4581">
        <v>65.989999999999995</v>
      </c>
      <c r="J4581">
        <v>0.1</v>
      </c>
      <c r="K4581">
        <v>1365.99</v>
      </c>
      <c r="L4581">
        <v>4.99</v>
      </c>
      <c r="M4581" s="1" t="s">
        <v>18</v>
      </c>
      <c r="N4581" s="1" t="s">
        <v>19</v>
      </c>
      <c r="O4581" s="1" t="s">
        <v>32</v>
      </c>
    </row>
    <row r="4582" spans="1:15" x14ac:dyDescent="0.3">
      <c r="A4582">
        <v>5958</v>
      </c>
      <c r="B4582" s="1" t="s">
        <v>131</v>
      </c>
      <c r="C4582" s="2">
        <v>43722</v>
      </c>
      <c r="D4582" s="2">
        <v>43724</v>
      </c>
      <c r="E4582">
        <v>2</v>
      </c>
      <c r="F4582" s="1" t="s">
        <v>77</v>
      </c>
      <c r="G4582" s="1" t="s">
        <v>102</v>
      </c>
      <c r="H4582">
        <v>3</v>
      </c>
      <c r="I4582">
        <v>699.99</v>
      </c>
      <c r="J4582">
        <v>0.03</v>
      </c>
      <c r="K4582">
        <v>2036.97</v>
      </c>
      <c r="L4582">
        <v>24.49</v>
      </c>
      <c r="M4582" s="1" t="s">
        <v>18</v>
      </c>
      <c r="N4582" s="1" t="s">
        <v>48</v>
      </c>
      <c r="O4582" s="1" t="s">
        <v>20</v>
      </c>
    </row>
    <row r="4583" spans="1:15" x14ac:dyDescent="0.3">
      <c r="A4583">
        <v>5958</v>
      </c>
      <c r="B4583" s="1" t="s">
        <v>131</v>
      </c>
      <c r="C4583" s="2">
        <v>43722</v>
      </c>
      <c r="D4583" s="2">
        <v>43722</v>
      </c>
      <c r="E4583">
        <v>0</v>
      </c>
      <c r="F4583" s="1" t="s">
        <v>77</v>
      </c>
      <c r="G4583" s="1" t="s">
        <v>1411</v>
      </c>
      <c r="H4583">
        <v>21</v>
      </c>
      <c r="I4583">
        <v>159.31</v>
      </c>
      <c r="J4583">
        <v>0.09</v>
      </c>
      <c r="K4583">
        <v>3044.41</v>
      </c>
      <c r="L4583">
        <v>60</v>
      </c>
      <c r="M4583" s="1" t="s">
        <v>28</v>
      </c>
      <c r="N4583" s="1" t="s">
        <v>29</v>
      </c>
      <c r="O4583" s="1" t="s">
        <v>24</v>
      </c>
    </row>
    <row r="4584" spans="1:15" x14ac:dyDescent="0.3">
      <c r="A4584">
        <v>24705</v>
      </c>
      <c r="B4584" s="1" t="s">
        <v>1457</v>
      </c>
      <c r="C4584" s="2">
        <v>43722</v>
      </c>
      <c r="D4584" s="2">
        <v>43724</v>
      </c>
      <c r="E4584">
        <v>2</v>
      </c>
      <c r="F4584" s="1" t="s">
        <v>22</v>
      </c>
      <c r="G4584" s="1" t="s">
        <v>1229</v>
      </c>
      <c r="H4584">
        <v>34</v>
      </c>
      <c r="I4584">
        <v>7.3</v>
      </c>
      <c r="J4584">
        <v>0.03</v>
      </c>
      <c r="K4584">
        <v>240.75</v>
      </c>
      <c r="L4584">
        <v>7.72</v>
      </c>
      <c r="M4584" s="1" t="s">
        <v>18</v>
      </c>
      <c r="N4584" s="1" t="s">
        <v>19</v>
      </c>
      <c r="O4584" s="1" t="s">
        <v>32</v>
      </c>
    </row>
    <row r="4585" spans="1:15" x14ac:dyDescent="0.3">
      <c r="A4585">
        <v>24705</v>
      </c>
      <c r="B4585" s="1" t="s">
        <v>1457</v>
      </c>
      <c r="C4585" s="2">
        <v>43722</v>
      </c>
      <c r="D4585" s="2">
        <v>43724</v>
      </c>
      <c r="E4585">
        <v>2</v>
      </c>
      <c r="F4585" s="1" t="s">
        <v>22</v>
      </c>
      <c r="G4585" s="1" t="s">
        <v>309</v>
      </c>
      <c r="H4585">
        <v>15</v>
      </c>
      <c r="I4585">
        <v>29.89</v>
      </c>
      <c r="J4585">
        <v>0</v>
      </c>
      <c r="K4585">
        <v>448.35</v>
      </c>
      <c r="L4585">
        <v>1.99</v>
      </c>
      <c r="M4585" s="1" t="s">
        <v>18</v>
      </c>
      <c r="N4585" s="1" t="s">
        <v>64</v>
      </c>
      <c r="O4585" s="1" t="s">
        <v>24</v>
      </c>
    </row>
    <row r="4586" spans="1:15" x14ac:dyDescent="0.3">
      <c r="A4586">
        <v>47174</v>
      </c>
      <c r="B4586" s="1" t="s">
        <v>123</v>
      </c>
      <c r="C4586" s="2">
        <v>43723</v>
      </c>
      <c r="D4586" s="2">
        <v>43723</v>
      </c>
      <c r="E4586">
        <v>0</v>
      </c>
      <c r="F4586" s="1" t="s">
        <v>22</v>
      </c>
      <c r="G4586" s="1" t="s">
        <v>365</v>
      </c>
      <c r="H4586">
        <v>42</v>
      </c>
      <c r="I4586">
        <v>13.99</v>
      </c>
      <c r="J4586">
        <v>0</v>
      </c>
      <c r="K4586">
        <v>587.58000000000004</v>
      </c>
      <c r="L4586">
        <v>7.51</v>
      </c>
      <c r="M4586" s="1" t="s">
        <v>18</v>
      </c>
      <c r="N4586" s="1" t="s">
        <v>54</v>
      </c>
      <c r="O4586" s="1" t="s">
        <v>20</v>
      </c>
    </row>
    <row r="4587" spans="1:15" x14ac:dyDescent="0.3">
      <c r="A4587">
        <v>20071</v>
      </c>
      <c r="B4587" s="1" t="s">
        <v>1628</v>
      </c>
      <c r="C4587" s="2">
        <v>43724</v>
      </c>
      <c r="D4587" s="2">
        <v>43726</v>
      </c>
      <c r="E4587">
        <v>2</v>
      </c>
      <c r="F4587" s="1" t="s">
        <v>77</v>
      </c>
      <c r="G4587" s="1" t="s">
        <v>270</v>
      </c>
      <c r="H4587">
        <v>31</v>
      </c>
      <c r="I4587">
        <v>25.98</v>
      </c>
      <c r="J4587">
        <v>0.1</v>
      </c>
      <c r="K4587">
        <v>724.84</v>
      </c>
      <c r="L4587">
        <v>14.36</v>
      </c>
      <c r="M4587" s="1" t="s">
        <v>28</v>
      </c>
      <c r="N4587" s="1" t="s">
        <v>29</v>
      </c>
      <c r="O4587" s="1" t="s">
        <v>24</v>
      </c>
    </row>
    <row r="4588" spans="1:15" x14ac:dyDescent="0.3">
      <c r="A4588">
        <v>28992</v>
      </c>
      <c r="B4588" s="1" t="s">
        <v>1547</v>
      </c>
      <c r="C4588" s="2">
        <v>43726</v>
      </c>
      <c r="D4588" s="2">
        <v>43727</v>
      </c>
      <c r="E4588">
        <v>1</v>
      </c>
      <c r="F4588" s="1" t="s">
        <v>22</v>
      </c>
      <c r="G4588" s="1" t="s">
        <v>338</v>
      </c>
      <c r="H4588">
        <v>41</v>
      </c>
      <c r="I4588">
        <v>178.47</v>
      </c>
      <c r="J4588">
        <v>0.1</v>
      </c>
      <c r="K4588">
        <v>6585.54</v>
      </c>
      <c r="L4588">
        <v>19.989999999999998</v>
      </c>
      <c r="M4588" s="1" t="s">
        <v>35</v>
      </c>
      <c r="N4588" s="1" t="s">
        <v>19</v>
      </c>
      <c r="O4588" s="1" t="s">
        <v>24</v>
      </c>
    </row>
    <row r="4589" spans="1:15" x14ac:dyDescent="0.3">
      <c r="A4589">
        <v>18852</v>
      </c>
      <c r="B4589" s="1" t="s">
        <v>483</v>
      </c>
      <c r="C4589" s="2">
        <v>43726</v>
      </c>
      <c r="D4589" s="2">
        <v>43728</v>
      </c>
      <c r="E4589">
        <v>2</v>
      </c>
      <c r="F4589" s="1" t="s">
        <v>16</v>
      </c>
      <c r="G4589" s="1" t="s">
        <v>1273</v>
      </c>
      <c r="H4589">
        <v>17</v>
      </c>
      <c r="I4589">
        <v>19.98</v>
      </c>
      <c r="J4589">
        <v>0.01</v>
      </c>
      <c r="K4589">
        <v>336.26</v>
      </c>
      <c r="L4589">
        <v>5.97</v>
      </c>
      <c r="M4589" s="1" t="s">
        <v>35</v>
      </c>
      <c r="N4589" s="1" t="s">
        <v>19</v>
      </c>
      <c r="O4589" s="1" t="s">
        <v>20</v>
      </c>
    </row>
    <row r="4590" spans="1:15" x14ac:dyDescent="0.3">
      <c r="A4590">
        <v>55492</v>
      </c>
      <c r="B4590" s="1" t="s">
        <v>1770</v>
      </c>
      <c r="C4590" s="2">
        <v>43726</v>
      </c>
      <c r="D4590" s="2">
        <v>43728</v>
      </c>
      <c r="E4590">
        <v>2</v>
      </c>
      <c r="F4590" s="1" t="s">
        <v>22</v>
      </c>
      <c r="G4590" s="1" t="s">
        <v>353</v>
      </c>
      <c r="H4590">
        <v>10</v>
      </c>
      <c r="I4590">
        <v>125.99</v>
      </c>
      <c r="J4590">
        <v>0.03</v>
      </c>
      <c r="K4590">
        <v>1222.0999999999999</v>
      </c>
      <c r="L4590">
        <v>7.69</v>
      </c>
      <c r="M4590" s="1" t="s">
        <v>35</v>
      </c>
      <c r="N4590" s="1" t="s">
        <v>19</v>
      </c>
      <c r="O4590" s="1" t="s">
        <v>20</v>
      </c>
    </row>
    <row r="4591" spans="1:15" x14ac:dyDescent="0.3">
      <c r="A4591">
        <v>26787</v>
      </c>
      <c r="B4591" s="1" t="s">
        <v>1389</v>
      </c>
      <c r="C4591" s="2">
        <v>43726</v>
      </c>
      <c r="D4591" s="2">
        <v>43728</v>
      </c>
      <c r="E4591">
        <v>2</v>
      </c>
      <c r="F4591" s="1" t="s">
        <v>16</v>
      </c>
      <c r="G4591" s="1" t="s">
        <v>924</v>
      </c>
      <c r="H4591">
        <v>25</v>
      </c>
      <c r="I4591">
        <v>48.04</v>
      </c>
      <c r="J4591">
        <v>0.08</v>
      </c>
      <c r="K4591">
        <v>1104.92</v>
      </c>
      <c r="L4591">
        <v>5.79</v>
      </c>
      <c r="M4591" s="1" t="s">
        <v>35</v>
      </c>
      <c r="N4591" s="1" t="s">
        <v>19</v>
      </c>
      <c r="O4591" s="1" t="s">
        <v>24</v>
      </c>
    </row>
    <row r="4592" spans="1:15" x14ac:dyDescent="0.3">
      <c r="A4592">
        <v>22210</v>
      </c>
      <c r="B4592" s="1" t="s">
        <v>428</v>
      </c>
      <c r="C4592" s="2">
        <v>43726</v>
      </c>
      <c r="D4592" s="2">
        <v>43728</v>
      </c>
      <c r="E4592">
        <v>2</v>
      </c>
      <c r="F4592" s="1" t="s">
        <v>22</v>
      </c>
      <c r="G4592" s="1" t="s">
        <v>1466</v>
      </c>
      <c r="H4592">
        <v>37</v>
      </c>
      <c r="I4592">
        <v>29.14</v>
      </c>
      <c r="J4592">
        <v>0.1</v>
      </c>
      <c r="K4592">
        <v>970.36</v>
      </c>
      <c r="L4592">
        <v>4.8600000000000003</v>
      </c>
      <c r="M4592" s="1" t="s">
        <v>18</v>
      </c>
      <c r="N4592" s="1" t="s">
        <v>36</v>
      </c>
      <c r="O4592" s="1" t="s">
        <v>20</v>
      </c>
    </row>
    <row r="4593" spans="1:15" x14ac:dyDescent="0.3">
      <c r="A4593">
        <v>27715</v>
      </c>
      <c r="B4593" s="1" t="s">
        <v>1699</v>
      </c>
      <c r="C4593" s="2">
        <v>43726</v>
      </c>
      <c r="D4593" s="2">
        <v>43728</v>
      </c>
      <c r="E4593">
        <v>2</v>
      </c>
      <c r="F4593" s="1" t="s">
        <v>16</v>
      </c>
      <c r="G4593" s="1" t="s">
        <v>1091</v>
      </c>
      <c r="H4593">
        <v>12</v>
      </c>
      <c r="I4593">
        <v>7.45</v>
      </c>
      <c r="J4593">
        <v>0.06</v>
      </c>
      <c r="K4593">
        <v>84.04</v>
      </c>
      <c r="L4593">
        <v>6.28</v>
      </c>
      <c r="M4593" s="1" t="s">
        <v>18</v>
      </c>
      <c r="N4593" s="1" t="s">
        <v>19</v>
      </c>
      <c r="O4593" s="1" t="s">
        <v>20</v>
      </c>
    </row>
    <row r="4594" spans="1:15" x14ac:dyDescent="0.3">
      <c r="A4594">
        <v>19462</v>
      </c>
      <c r="B4594" s="1" t="s">
        <v>1234</v>
      </c>
      <c r="C4594" s="2">
        <v>43727</v>
      </c>
      <c r="D4594" s="2">
        <v>43728</v>
      </c>
      <c r="E4594">
        <v>1</v>
      </c>
      <c r="F4594" s="1" t="s">
        <v>77</v>
      </c>
      <c r="G4594" s="1" t="s">
        <v>1027</v>
      </c>
      <c r="H4594">
        <v>2</v>
      </c>
      <c r="I4594">
        <v>80.98</v>
      </c>
      <c r="J4594">
        <v>0</v>
      </c>
      <c r="K4594">
        <v>161.96</v>
      </c>
      <c r="L4594">
        <v>35</v>
      </c>
      <c r="M4594" s="1" t="s">
        <v>18</v>
      </c>
      <c r="N4594" s="1" t="s">
        <v>48</v>
      </c>
      <c r="O4594" s="1" t="s">
        <v>32</v>
      </c>
    </row>
    <row r="4595" spans="1:15" x14ac:dyDescent="0.3">
      <c r="A4595">
        <v>21188</v>
      </c>
      <c r="B4595" s="1" t="s">
        <v>1169</v>
      </c>
      <c r="C4595" s="2">
        <v>43728</v>
      </c>
      <c r="D4595" s="2">
        <v>43730</v>
      </c>
      <c r="E4595">
        <v>2</v>
      </c>
      <c r="F4595" s="1" t="s">
        <v>22</v>
      </c>
      <c r="G4595" s="1" t="s">
        <v>407</v>
      </c>
      <c r="H4595">
        <v>29</v>
      </c>
      <c r="I4595">
        <v>699.99</v>
      </c>
      <c r="J4595">
        <v>0.04</v>
      </c>
      <c r="K4595">
        <v>19487.72</v>
      </c>
      <c r="L4595">
        <v>24.49</v>
      </c>
      <c r="M4595" s="1" t="s">
        <v>18</v>
      </c>
      <c r="N4595" s="1" t="s">
        <v>48</v>
      </c>
      <c r="O4595" s="1" t="s">
        <v>24</v>
      </c>
    </row>
    <row r="4596" spans="1:15" x14ac:dyDescent="0.3">
      <c r="A4596">
        <v>41184</v>
      </c>
      <c r="B4596" s="1" t="s">
        <v>1429</v>
      </c>
      <c r="C4596" s="2">
        <v>43729</v>
      </c>
      <c r="D4596" s="2">
        <v>43731</v>
      </c>
      <c r="E4596">
        <v>2</v>
      </c>
      <c r="F4596" s="1" t="s">
        <v>16</v>
      </c>
      <c r="G4596" s="1" t="s">
        <v>1668</v>
      </c>
      <c r="H4596">
        <v>7</v>
      </c>
      <c r="I4596">
        <v>15.7</v>
      </c>
      <c r="J4596">
        <v>0.02</v>
      </c>
      <c r="K4596">
        <v>107.7</v>
      </c>
      <c r="L4596">
        <v>11.25</v>
      </c>
      <c r="M4596" s="1" t="s">
        <v>18</v>
      </c>
      <c r="N4596" s="1" t="s">
        <v>19</v>
      </c>
      <c r="O4596" s="1" t="s">
        <v>24</v>
      </c>
    </row>
    <row r="4597" spans="1:15" x14ac:dyDescent="0.3">
      <c r="A4597">
        <v>45606</v>
      </c>
      <c r="B4597" s="1" t="s">
        <v>1077</v>
      </c>
      <c r="C4597" s="2">
        <v>43729</v>
      </c>
      <c r="D4597" s="2">
        <v>43731</v>
      </c>
      <c r="E4597">
        <v>2</v>
      </c>
      <c r="F4597" s="1" t="s">
        <v>77</v>
      </c>
      <c r="G4597" s="1" t="s">
        <v>1243</v>
      </c>
      <c r="H4597">
        <v>38</v>
      </c>
      <c r="I4597">
        <v>8.75</v>
      </c>
      <c r="J4597">
        <v>0.1</v>
      </c>
      <c r="K4597">
        <v>299.25</v>
      </c>
      <c r="L4597">
        <v>8.5399999999999991</v>
      </c>
      <c r="M4597" s="1" t="s">
        <v>18</v>
      </c>
      <c r="N4597" s="1" t="s">
        <v>64</v>
      </c>
      <c r="O4597" s="1" t="s">
        <v>32</v>
      </c>
    </row>
    <row r="4598" spans="1:15" x14ac:dyDescent="0.3">
      <c r="A4598">
        <v>45606</v>
      </c>
      <c r="B4598" s="1" t="s">
        <v>1077</v>
      </c>
      <c r="C4598" s="2">
        <v>43729</v>
      </c>
      <c r="D4598" s="2">
        <v>43730</v>
      </c>
      <c r="E4598">
        <v>1</v>
      </c>
      <c r="F4598" s="1" t="s">
        <v>77</v>
      </c>
      <c r="G4598" s="1" t="s">
        <v>890</v>
      </c>
      <c r="H4598">
        <v>24</v>
      </c>
      <c r="I4598">
        <v>5.85</v>
      </c>
      <c r="J4598">
        <v>0.09</v>
      </c>
      <c r="K4598">
        <v>127.76</v>
      </c>
      <c r="L4598">
        <v>2.27</v>
      </c>
      <c r="M4598" s="1" t="s">
        <v>18</v>
      </c>
      <c r="N4598" s="1" t="s">
        <v>36</v>
      </c>
      <c r="O4598" s="1" t="s">
        <v>24</v>
      </c>
    </row>
    <row r="4599" spans="1:15" x14ac:dyDescent="0.3">
      <c r="A4599">
        <v>3363</v>
      </c>
      <c r="B4599" s="1" t="s">
        <v>910</v>
      </c>
      <c r="C4599" s="2">
        <v>43729</v>
      </c>
      <c r="D4599" s="2">
        <v>43729</v>
      </c>
      <c r="E4599">
        <v>0</v>
      </c>
      <c r="F4599" s="1" t="s">
        <v>16</v>
      </c>
      <c r="G4599" s="1" t="s">
        <v>1182</v>
      </c>
      <c r="H4599">
        <v>21</v>
      </c>
      <c r="I4599">
        <v>415.88</v>
      </c>
      <c r="J4599">
        <v>0.09</v>
      </c>
      <c r="K4599">
        <v>7947.47</v>
      </c>
      <c r="L4599">
        <v>11.37</v>
      </c>
      <c r="M4599" s="1" t="s">
        <v>18</v>
      </c>
      <c r="N4599" s="1" t="s">
        <v>19</v>
      </c>
      <c r="O4599" s="1" t="s">
        <v>20</v>
      </c>
    </row>
    <row r="4600" spans="1:15" x14ac:dyDescent="0.3">
      <c r="A4600">
        <v>6086</v>
      </c>
      <c r="B4600" s="1" t="s">
        <v>1984</v>
      </c>
      <c r="C4600" s="2">
        <v>43729</v>
      </c>
      <c r="D4600" s="2">
        <v>43731</v>
      </c>
      <c r="E4600">
        <v>2</v>
      </c>
      <c r="F4600" s="1" t="s">
        <v>22</v>
      </c>
      <c r="G4600" s="1" t="s">
        <v>1344</v>
      </c>
      <c r="H4600">
        <v>48</v>
      </c>
      <c r="I4600">
        <v>35.44</v>
      </c>
      <c r="J4600">
        <v>0.04</v>
      </c>
      <c r="K4600">
        <v>1633.08</v>
      </c>
      <c r="L4600">
        <v>19.989999999999998</v>
      </c>
      <c r="M4600" s="1" t="s">
        <v>18</v>
      </c>
      <c r="N4600" s="1" t="s">
        <v>19</v>
      </c>
      <c r="O4600" s="1" t="s">
        <v>32</v>
      </c>
    </row>
    <row r="4601" spans="1:15" x14ac:dyDescent="0.3">
      <c r="A4601">
        <v>18375</v>
      </c>
      <c r="B4601" s="1" t="s">
        <v>483</v>
      </c>
      <c r="C4601" s="2">
        <v>43729</v>
      </c>
      <c r="D4601" s="2">
        <v>43733</v>
      </c>
      <c r="E4601">
        <v>4</v>
      </c>
      <c r="F4601" s="1" t="s">
        <v>26</v>
      </c>
      <c r="G4601" s="1" t="s">
        <v>426</v>
      </c>
      <c r="H4601">
        <v>20</v>
      </c>
      <c r="I4601">
        <v>3.75</v>
      </c>
      <c r="J4601">
        <v>0.03</v>
      </c>
      <c r="K4601">
        <v>72.75</v>
      </c>
      <c r="L4601">
        <v>0.5</v>
      </c>
      <c r="M4601" s="1" t="s">
        <v>18</v>
      </c>
      <c r="N4601" s="1" t="s">
        <v>19</v>
      </c>
      <c r="O4601" s="1" t="s">
        <v>20</v>
      </c>
    </row>
    <row r="4602" spans="1:15" x14ac:dyDescent="0.3">
      <c r="A4602">
        <v>2658</v>
      </c>
      <c r="B4602" s="1" t="s">
        <v>862</v>
      </c>
      <c r="C4602" s="2">
        <v>43729</v>
      </c>
      <c r="D4602" s="2">
        <v>43730</v>
      </c>
      <c r="E4602">
        <v>1</v>
      </c>
      <c r="F4602" s="1" t="s">
        <v>77</v>
      </c>
      <c r="G4602" s="1" t="s">
        <v>1334</v>
      </c>
      <c r="H4602">
        <v>34</v>
      </c>
      <c r="I4602">
        <v>6.48</v>
      </c>
      <c r="J4602">
        <v>0.04</v>
      </c>
      <c r="K4602">
        <v>211.51</v>
      </c>
      <c r="L4602">
        <v>9.5399999999999991</v>
      </c>
      <c r="M4602" s="1" t="s">
        <v>18</v>
      </c>
      <c r="N4602" s="1" t="s">
        <v>19</v>
      </c>
      <c r="O4602" s="1" t="s">
        <v>32</v>
      </c>
    </row>
    <row r="4603" spans="1:15" x14ac:dyDescent="0.3">
      <c r="A4603">
        <v>2658</v>
      </c>
      <c r="B4603" s="1" t="s">
        <v>862</v>
      </c>
      <c r="C4603" s="2">
        <v>43729</v>
      </c>
      <c r="D4603" s="2">
        <v>43729</v>
      </c>
      <c r="E4603">
        <v>0</v>
      </c>
      <c r="F4603" s="1" t="s">
        <v>77</v>
      </c>
      <c r="G4603" s="1" t="s">
        <v>743</v>
      </c>
      <c r="H4603">
        <v>32</v>
      </c>
      <c r="I4603">
        <v>15.42</v>
      </c>
      <c r="J4603">
        <v>0.09</v>
      </c>
      <c r="K4603">
        <v>449.03</v>
      </c>
      <c r="L4603">
        <v>10.68</v>
      </c>
      <c r="M4603" s="1" t="s">
        <v>35</v>
      </c>
      <c r="N4603" s="1" t="s">
        <v>19</v>
      </c>
      <c r="O4603" s="1" t="s">
        <v>24</v>
      </c>
    </row>
    <row r="4604" spans="1:15" x14ac:dyDescent="0.3">
      <c r="A4604">
        <v>18593</v>
      </c>
      <c r="B4604" s="1" t="s">
        <v>161</v>
      </c>
      <c r="C4604" s="2">
        <v>43729</v>
      </c>
      <c r="D4604" s="2">
        <v>43730</v>
      </c>
      <c r="E4604">
        <v>1</v>
      </c>
      <c r="F4604" s="1" t="s">
        <v>16</v>
      </c>
      <c r="G4604" s="1" t="s">
        <v>719</v>
      </c>
      <c r="H4604">
        <v>23</v>
      </c>
      <c r="I4604">
        <v>300.97000000000003</v>
      </c>
      <c r="J4604">
        <v>0.06</v>
      </c>
      <c r="K4604">
        <v>6506.97</v>
      </c>
      <c r="L4604">
        <v>7.18</v>
      </c>
      <c r="M4604" s="1" t="s">
        <v>18</v>
      </c>
      <c r="N4604" s="1" t="s">
        <v>19</v>
      </c>
      <c r="O4604" s="1" t="s">
        <v>24</v>
      </c>
    </row>
    <row r="4605" spans="1:15" x14ac:dyDescent="0.3">
      <c r="A4605">
        <v>18593</v>
      </c>
      <c r="B4605" s="1" t="s">
        <v>161</v>
      </c>
      <c r="C4605" s="2">
        <v>43729</v>
      </c>
      <c r="D4605" s="2">
        <v>43731</v>
      </c>
      <c r="E4605">
        <v>2</v>
      </c>
      <c r="F4605" s="1" t="s">
        <v>16</v>
      </c>
      <c r="G4605" s="1" t="s">
        <v>1403</v>
      </c>
      <c r="H4605">
        <v>19</v>
      </c>
      <c r="I4605">
        <v>70.89</v>
      </c>
      <c r="J4605">
        <v>0.09</v>
      </c>
      <c r="K4605">
        <v>1225.69</v>
      </c>
      <c r="L4605">
        <v>89.3</v>
      </c>
      <c r="M4605" s="1" t="s">
        <v>28</v>
      </c>
      <c r="N4605" s="1" t="s">
        <v>44</v>
      </c>
      <c r="O4605" s="1" t="s">
        <v>20</v>
      </c>
    </row>
    <row r="4606" spans="1:15" x14ac:dyDescent="0.3">
      <c r="A4606">
        <v>22149</v>
      </c>
      <c r="B4606" s="1" t="s">
        <v>974</v>
      </c>
      <c r="C4606" s="2">
        <v>43730</v>
      </c>
      <c r="D4606" s="2">
        <v>43732</v>
      </c>
      <c r="E4606">
        <v>2</v>
      </c>
      <c r="F4606" s="1" t="s">
        <v>26</v>
      </c>
      <c r="G4606" s="1" t="s">
        <v>51</v>
      </c>
      <c r="H4606">
        <v>47</v>
      </c>
      <c r="I4606">
        <v>4.26</v>
      </c>
      <c r="J4606">
        <v>7.0000000000000007E-2</v>
      </c>
      <c r="K4606">
        <v>186.2</v>
      </c>
      <c r="L4606">
        <v>1.2</v>
      </c>
      <c r="M4606" s="1" t="s">
        <v>18</v>
      </c>
      <c r="N4606" s="1" t="s">
        <v>36</v>
      </c>
      <c r="O4606" s="1" t="s">
        <v>24</v>
      </c>
    </row>
    <row r="4607" spans="1:15" x14ac:dyDescent="0.3">
      <c r="A4607">
        <v>22149</v>
      </c>
      <c r="B4607" s="1" t="s">
        <v>974</v>
      </c>
      <c r="C4607" s="2">
        <v>43730</v>
      </c>
      <c r="D4607" s="2">
        <v>43735</v>
      </c>
      <c r="E4607">
        <v>5</v>
      </c>
      <c r="F4607" s="1" t="s">
        <v>26</v>
      </c>
      <c r="G4607" s="1" t="s">
        <v>329</v>
      </c>
      <c r="H4607">
        <v>17</v>
      </c>
      <c r="I4607">
        <v>2.88</v>
      </c>
      <c r="J4607">
        <v>0.09</v>
      </c>
      <c r="K4607">
        <v>44.55</v>
      </c>
      <c r="L4607">
        <v>1.01</v>
      </c>
      <c r="M4607" s="1" t="s">
        <v>18</v>
      </c>
      <c r="N4607" s="1" t="s">
        <v>36</v>
      </c>
      <c r="O4607" s="1" t="s">
        <v>32</v>
      </c>
    </row>
    <row r="4608" spans="1:15" x14ac:dyDescent="0.3">
      <c r="A4608">
        <v>15621</v>
      </c>
      <c r="B4608" s="1" t="s">
        <v>261</v>
      </c>
      <c r="C4608" s="2">
        <v>43731</v>
      </c>
      <c r="D4608" s="2">
        <v>43732</v>
      </c>
      <c r="E4608">
        <v>1</v>
      </c>
      <c r="F4608" s="1" t="s">
        <v>22</v>
      </c>
      <c r="G4608" s="1" t="s">
        <v>189</v>
      </c>
      <c r="H4608">
        <v>18</v>
      </c>
      <c r="I4608">
        <v>1.68</v>
      </c>
      <c r="J4608">
        <v>0.02</v>
      </c>
      <c r="K4608">
        <v>29.64</v>
      </c>
      <c r="L4608">
        <v>1.57</v>
      </c>
      <c r="M4608" s="1" t="s">
        <v>35</v>
      </c>
      <c r="N4608" s="1" t="s">
        <v>36</v>
      </c>
      <c r="O4608" s="1" t="s">
        <v>24</v>
      </c>
    </row>
    <row r="4609" spans="1:15" x14ac:dyDescent="0.3">
      <c r="A4609">
        <v>15621</v>
      </c>
      <c r="B4609" s="1" t="s">
        <v>261</v>
      </c>
      <c r="C4609" s="2">
        <v>43731</v>
      </c>
      <c r="D4609" s="2">
        <v>43731</v>
      </c>
      <c r="E4609">
        <v>0</v>
      </c>
      <c r="F4609" s="1" t="s">
        <v>22</v>
      </c>
      <c r="G4609" s="1" t="s">
        <v>1528</v>
      </c>
      <c r="H4609">
        <v>39</v>
      </c>
      <c r="I4609">
        <v>28.28</v>
      </c>
      <c r="J4609">
        <v>0.02</v>
      </c>
      <c r="K4609">
        <v>1080.8599999999999</v>
      </c>
      <c r="L4609">
        <v>13.99</v>
      </c>
      <c r="M4609" s="1" t="s">
        <v>18</v>
      </c>
      <c r="N4609" s="1" t="s">
        <v>54</v>
      </c>
      <c r="O4609" s="1" t="s">
        <v>20</v>
      </c>
    </row>
    <row r="4610" spans="1:15" x14ac:dyDescent="0.3">
      <c r="A4610">
        <v>45794</v>
      </c>
      <c r="B4610" s="1" t="s">
        <v>1862</v>
      </c>
      <c r="C4610" s="2">
        <v>43731</v>
      </c>
      <c r="D4610" s="2">
        <v>43733</v>
      </c>
      <c r="E4610">
        <v>2</v>
      </c>
      <c r="F4610" s="1" t="s">
        <v>22</v>
      </c>
      <c r="G4610" s="1" t="s">
        <v>1407</v>
      </c>
      <c r="H4610">
        <v>28</v>
      </c>
      <c r="I4610">
        <v>39.99</v>
      </c>
      <c r="J4610">
        <v>0</v>
      </c>
      <c r="K4610">
        <v>1119.72</v>
      </c>
      <c r="L4610">
        <v>10.25</v>
      </c>
      <c r="M4610" s="1" t="s">
        <v>18</v>
      </c>
      <c r="N4610" s="1" t="s">
        <v>19</v>
      </c>
      <c r="O4610" s="1" t="s">
        <v>20</v>
      </c>
    </row>
    <row r="4611" spans="1:15" x14ac:dyDescent="0.3">
      <c r="A4611">
        <v>31233</v>
      </c>
      <c r="B4611" s="1" t="s">
        <v>691</v>
      </c>
      <c r="C4611" s="2">
        <v>43731</v>
      </c>
      <c r="D4611" s="2">
        <v>43735</v>
      </c>
      <c r="E4611">
        <v>4</v>
      </c>
      <c r="F4611" s="1" t="s">
        <v>26</v>
      </c>
      <c r="G4611" s="1" t="s">
        <v>289</v>
      </c>
      <c r="H4611">
        <v>41</v>
      </c>
      <c r="I4611">
        <v>31.78</v>
      </c>
      <c r="J4611">
        <v>0.06</v>
      </c>
      <c r="K4611">
        <v>1224.8</v>
      </c>
      <c r="L4611">
        <v>1.99</v>
      </c>
      <c r="M4611" s="1" t="s">
        <v>18</v>
      </c>
      <c r="N4611" s="1" t="s">
        <v>64</v>
      </c>
      <c r="O4611" s="1" t="s">
        <v>20</v>
      </c>
    </row>
    <row r="4612" spans="1:15" x14ac:dyDescent="0.3">
      <c r="A4612">
        <v>31233</v>
      </c>
      <c r="B4612" s="1" t="s">
        <v>691</v>
      </c>
      <c r="C4612" s="2">
        <v>43731</v>
      </c>
      <c r="D4612" s="2">
        <v>43733</v>
      </c>
      <c r="E4612">
        <v>2</v>
      </c>
      <c r="F4612" s="1" t="s">
        <v>26</v>
      </c>
      <c r="G4612" s="1" t="s">
        <v>1185</v>
      </c>
      <c r="H4612">
        <v>3</v>
      </c>
      <c r="I4612">
        <v>4.9800000000000004</v>
      </c>
      <c r="J4612">
        <v>0.06</v>
      </c>
      <c r="K4612">
        <v>14.04</v>
      </c>
      <c r="L4612">
        <v>5.0199999999999996</v>
      </c>
      <c r="M4612" s="1" t="s">
        <v>18</v>
      </c>
      <c r="N4612" s="1" t="s">
        <v>19</v>
      </c>
      <c r="O4612" s="1" t="s">
        <v>24</v>
      </c>
    </row>
    <row r="4613" spans="1:15" x14ac:dyDescent="0.3">
      <c r="A4613">
        <v>31233</v>
      </c>
      <c r="B4613" s="1" t="s">
        <v>691</v>
      </c>
      <c r="C4613" s="2">
        <v>43731</v>
      </c>
      <c r="D4613" s="2">
        <v>43735</v>
      </c>
      <c r="E4613">
        <v>4</v>
      </c>
      <c r="F4613" s="1" t="s">
        <v>26</v>
      </c>
      <c r="G4613" s="1" t="s">
        <v>1695</v>
      </c>
      <c r="H4613">
        <v>35</v>
      </c>
      <c r="I4613">
        <v>16.989999999999998</v>
      </c>
      <c r="J4613">
        <v>0.06</v>
      </c>
      <c r="K4613">
        <v>558.97</v>
      </c>
      <c r="L4613">
        <v>8.99</v>
      </c>
      <c r="M4613" s="1" t="s">
        <v>18</v>
      </c>
      <c r="N4613" s="1" t="s">
        <v>64</v>
      </c>
      <c r="O4613" s="1" t="s">
        <v>32</v>
      </c>
    </row>
    <row r="4614" spans="1:15" x14ac:dyDescent="0.3">
      <c r="A4614">
        <v>31233</v>
      </c>
      <c r="B4614" s="1" t="s">
        <v>691</v>
      </c>
      <c r="C4614" s="2">
        <v>43731</v>
      </c>
      <c r="D4614" s="2">
        <v>43740</v>
      </c>
      <c r="E4614">
        <v>9</v>
      </c>
      <c r="F4614" s="1" t="s">
        <v>26</v>
      </c>
      <c r="G4614" s="1" t="s">
        <v>1156</v>
      </c>
      <c r="H4614">
        <v>19</v>
      </c>
      <c r="I4614">
        <v>209.37</v>
      </c>
      <c r="J4614">
        <v>0</v>
      </c>
      <c r="K4614">
        <v>3978.03</v>
      </c>
      <c r="L4614">
        <v>69</v>
      </c>
      <c r="M4614" s="1" t="s">
        <v>18</v>
      </c>
      <c r="N4614" s="1" t="s">
        <v>48</v>
      </c>
      <c r="O4614" s="1" t="s">
        <v>32</v>
      </c>
    </row>
    <row r="4615" spans="1:15" x14ac:dyDescent="0.3">
      <c r="A4615">
        <v>18085</v>
      </c>
      <c r="B4615" s="1" t="s">
        <v>1463</v>
      </c>
      <c r="C4615" s="2">
        <v>43732</v>
      </c>
      <c r="D4615" s="2">
        <v>43734</v>
      </c>
      <c r="E4615">
        <v>2</v>
      </c>
      <c r="F4615" s="1" t="s">
        <v>16</v>
      </c>
      <c r="G4615" s="1" t="s">
        <v>399</v>
      </c>
      <c r="H4615">
        <v>23</v>
      </c>
      <c r="I4615">
        <v>348.21</v>
      </c>
      <c r="J4615">
        <v>0.01</v>
      </c>
      <c r="K4615">
        <v>7928.74</v>
      </c>
      <c r="L4615">
        <v>40.19</v>
      </c>
      <c r="M4615" s="1" t="s">
        <v>28</v>
      </c>
      <c r="N4615" s="1" t="s">
        <v>44</v>
      </c>
      <c r="O4615" s="1" t="s">
        <v>24</v>
      </c>
    </row>
    <row r="4616" spans="1:15" x14ac:dyDescent="0.3">
      <c r="A4616">
        <v>18085</v>
      </c>
      <c r="B4616" s="1" t="s">
        <v>1463</v>
      </c>
      <c r="C4616" s="2">
        <v>43732</v>
      </c>
      <c r="D4616" s="2">
        <v>43733</v>
      </c>
      <c r="E4616">
        <v>1</v>
      </c>
      <c r="F4616" s="1" t="s">
        <v>16</v>
      </c>
      <c r="G4616" s="1" t="s">
        <v>766</v>
      </c>
      <c r="H4616">
        <v>33</v>
      </c>
      <c r="I4616">
        <v>195.99</v>
      </c>
      <c r="J4616">
        <v>0.09</v>
      </c>
      <c r="K4616">
        <v>5885.58</v>
      </c>
      <c r="L4616">
        <v>4.2</v>
      </c>
      <c r="M4616" s="1" t="s">
        <v>18</v>
      </c>
      <c r="N4616" s="1" t="s">
        <v>19</v>
      </c>
      <c r="O4616" s="1" t="s">
        <v>32</v>
      </c>
    </row>
    <row r="4617" spans="1:15" x14ac:dyDescent="0.3">
      <c r="A4617">
        <v>24996</v>
      </c>
      <c r="B4617" s="1" t="s">
        <v>233</v>
      </c>
      <c r="C4617" s="2">
        <v>43732</v>
      </c>
      <c r="D4617" s="2">
        <v>43733</v>
      </c>
      <c r="E4617">
        <v>1</v>
      </c>
      <c r="F4617" s="1" t="s">
        <v>22</v>
      </c>
      <c r="G4617" s="1" t="s">
        <v>745</v>
      </c>
      <c r="H4617">
        <v>36</v>
      </c>
      <c r="I4617">
        <v>46.89</v>
      </c>
      <c r="J4617">
        <v>0.01</v>
      </c>
      <c r="K4617">
        <v>1671.16</v>
      </c>
      <c r="L4617">
        <v>5.0999999999999996</v>
      </c>
      <c r="M4617" s="1" t="s">
        <v>18</v>
      </c>
      <c r="N4617" s="1" t="s">
        <v>54</v>
      </c>
      <c r="O4617" s="1" t="s">
        <v>20</v>
      </c>
    </row>
    <row r="4618" spans="1:15" x14ac:dyDescent="0.3">
      <c r="A4618">
        <v>24996</v>
      </c>
      <c r="B4618" s="1" t="s">
        <v>233</v>
      </c>
      <c r="C4618" s="2">
        <v>43732</v>
      </c>
      <c r="D4618" s="2">
        <v>43734</v>
      </c>
      <c r="E4618">
        <v>2</v>
      </c>
      <c r="F4618" s="1" t="s">
        <v>22</v>
      </c>
      <c r="G4618" s="1" t="s">
        <v>1724</v>
      </c>
      <c r="H4618">
        <v>2</v>
      </c>
      <c r="I4618">
        <v>85.99</v>
      </c>
      <c r="J4618">
        <v>0.09</v>
      </c>
      <c r="K4618">
        <v>156.5</v>
      </c>
      <c r="L4618">
        <v>1.25</v>
      </c>
      <c r="M4618" s="1" t="s">
        <v>18</v>
      </c>
      <c r="N4618" s="1" t="s">
        <v>64</v>
      </c>
      <c r="O4618" s="1" t="s">
        <v>20</v>
      </c>
    </row>
    <row r="4619" spans="1:15" x14ac:dyDescent="0.3">
      <c r="A4619">
        <v>45601</v>
      </c>
      <c r="B4619" s="1" t="s">
        <v>886</v>
      </c>
      <c r="C4619" s="2">
        <v>43733</v>
      </c>
      <c r="D4619" s="2">
        <v>43735</v>
      </c>
      <c r="E4619">
        <v>2</v>
      </c>
      <c r="F4619" s="1" t="s">
        <v>16</v>
      </c>
      <c r="G4619" s="1" t="s">
        <v>1273</v>
      </c>
      <c r="H4619">
        <v>47</v>
      </c>
      <c r="I4619">
        <v>19.98</v>
      </c>
      <c r="J4619">
        <v>0</v>
      </c>
      <c r="K4619">
        <v>939.06</v>
      </c>
      <c r="L4619">
        <v>5.97</v>
      </c>
      <c r="M4619" s="1" t="s">
        <v>18</v>
      </c>
      <c r="N4619" s="1" t="s">
        <v>19</v>
      </c>
      <c r="O4619" s="1" t="s">
        <v>32</v>
      </c>
    </row>
    <row r="4620" spans="1:15" x14ac:dyDescent="0.3">
      <c r="A4620">
        <v>56929</v>
      </c>
      <c r="B4620" s="1" t="s">
        <v>824</v>
      </c>
      <c r="C4620" s="2">
        <v>43733</v>
      </c>
      <c r="D4620" s="2">
        <v>43735</v>
      </c>
      <c r="E4620">
        <v>2</v>
      </c>
      <c r="F4620" s="1" t="s">
        <v>16</v>
      </c>
      <c r="G4620" s="1" t="s">
        <v>227</v>
      </c>
      <c r="H4620">
        <v>22</v>
      </c>
      <c r="I4620">
        <v>9.7799999999999994</v>
      </c>
      <c r="J4620">
        <v>0.08</v>
      </c>
      <c r="K4620">
        <v>197.95</v>
      </c>
      <c r="L4620">
        <v>1.99</v>
      </c>
      <c r="M4620" s="1" t="s">
        <v>18</v>
      </c>
      <c r="N4620" s="1" t="s">
        <v>64</v>
      </c>
      <c r="O4620" s="1" t="s">
        <v>20</v>
      </c>
    </row>
    <row r="4621" spans="1:15" x14ac:dyDescent="0.3">
      <c r="A4621">
        <v>30787</v>
      </c>
      <c r="B4621" s="1" t="s">
        <v>760</v>
      </c>
      <c r="C4621" s="2">
        <v>43734</v>
      </c>
      <c r="D4621" s="2">
        <v>43735</v>
      </c>
      <c r="E4621">
        <v>1</v>
      </c>
      <c r="F4621" s="1" t="s">
        <v>16</v>
      </c>
      <c r="G4621" s="1" t="s">
        <v>601</v>
      </c>
      <c r="H4621">
        <v>43</v>
      </c>
      <c r="I4621">
        <v>175.99</v>
      </c>
      <c r="J4621">
        <v>0.05</v>
      </c>
      <c r="K4621">
        <v>7189.19</v>
      </c>
      <c r="L4621">
        <v>8.99</v>
      </c>
      <c r="M4621" s="1" t="s">
        <v>18</v>
      </c>
      <c r="N4621" s="1" t="s">
        <v>19</v>
      </c>
      <c r="O4621" s="1" t="s">
        <v>20</v>
      </c>
    </row>
    <row r="4622" spans="1:15" x14ac:dyDescent="0.3">
      <c r="A4622">
        <v>14884</v>
      </c>
      <c r="B4622" s="1" t="s">
        <v>369</v>
      </c>
      <c r="C4622" s="2">
        <v>43734</v>
      </c>
      <c r="D4622" s="2">
        <v>43736</v>
      </c>
      <c r="E4622">
        <v>2</v>
      </c>
      <c r="F4622" s="1" t="s">
        <v>16</v>
      </c>
      <c r="G4622" s="1" t="s">
        <v>287</v>
      </c>
      <c r="H4622">
        <v>6</v>
      </c>
      <c r="I4622">
        <v>95.99</v>
      </c>
      <c r="J4622">
        <v>0.06</v>
      </c>
      <c r="K4622">
        <v>541.38</v>
      </c>
      <c r="L4622">
        <v>4.9000000000000004</v>
      </c>
      <c r="M4622" s="1" t="s">
        <v>18</v>
      </c>
      <c r="N4622" s="1" t="s">
        <v>19</v>
      </c>
      <c r="O4622" s="1" t="s">
        <v>20</v>
      </c>
    </row>
    <row r="4623" spans="1:15" x14ac:dyDescent="0.3">
      <c r="A4623">
        <v>50464</v>
      </c>
      <c r="B4623" s="1" t="s">
        <v>204</v>
      </c>
      <c r="C4623" s="2">
        <v>43734</v>
      </c>
      <c r="D4623" s="2">
        <v>43737</v>
      </c>
      <c r="E4623">
        <v>3</v>
      </c>
      <c r="F4623" s="1" t="s">
        <v>22</v>
      </c>
      <c r="G4623" s="1" t="s">
        <v>1346</v>
      </c>
      <c r="H4623">
        <v>7</v>
      </c>
      <c r="I4623">
        <v>14.45</v>
      </c>
      <c r="J4623">
        <v>7.0000000000000007E-2</v>
      </c>
      <c r="K4623">
        <v>94.07</v>
      </c>
      <c r="L4623">
        <v>7.17</v>
      </c>
      <c r="M4623" s="1" t="s">
        <v>18</v>
      </c>
      <c r="N4623" s="1" t="s">
        <v>19</v>
      </c>
      <c r="O4623" s="1" t="s">
        <v>24</v>
      </c>
    </row>
    <row r="4624" spans="1:15" x14ac:dyDescent="0.3">
      <c r="A4624">
        <v>36930</v>
      </c>
      <c r="B4624" s="1" t="s">
        <v>1260</v>
      </c>
      <c r="C4624" s="2">
        <v>43735</v>
      </c>
      <c r="D4624" s="2">
        <v>43737</v>
      </c>
      <c r="E4624">
        <v>2</v>
      </c>
      <c r="F4624" s="1" t="s">
        <v>77</v>
      </c>
      <c r="G4624" s="1" t="s">
        <v>1057</v>
      </c>
      <c r="H4624">
        <v>34</v>
      </c>
      <c r="I4624">
        <v>85.99</v>
      </c>
      <c r="J4624">
        <v>0.01</v>
      </c>
      <c r="K4624">
        <v>2894.42</v>
      </c>
      <c r="L4624">
        <v>3.3</v>
      </c>
      <c r="M4624" s="1" t="s">
        <v>18</v>
      </c>
      <c r="N4624" s="1" t="s">
        <v>64</v>
      </c>
      <c r="O4624" s="1" t="s">
        <v>32</v>
      </c>
    </row>
    <row r="4625" spans="1:15" x14ac:dyDescent="0.3">
      <c r="A4625">
        <v>52805</v>
      </c>
      <c r="B4625" s="1" t="s">
        <v>385</v>
      </c>
      <c r="C4625" s="2">
        <v>43735</v>
      </c>
      <c r="D4625" s="2">
        <v>43735</v>
      </c>
      <c r="E4625">
        <v>0</v>
      </c>
      <c r="F4625" s="1" t="s">
        <v>16</v>
      </c>
      <c r="G4625" s="1" t="s">
        <v>1955</v>
      </c>
      <c r="H4625">
        <v>20</v>
      </c>
      <c r="I4625">
        <v>29.99</v>
      </c>
      <c r="J4625">
        <v>0.04</v>
      </c>
      <c r="K4625">
        <v>575.80999999999995</v>
      </c>
      <c r="L4625">
        <v>5.5</v>
      </c>
      <c r="M4625" s="1" t="s">
        <v>35</v>
      </c>
      <c r="N4625" s="1" t="s">
        <v>19</v>
      </c>
      <c r="O4625" s="1" t="s">
        <v>20</v>
      </c>
    </row>
    <row r="4626" spans="1:15" x14ac:dyDescent="0.3">
      <c r="A4626">
        <v>44997</v>
      </c>
      <c r="B4626" s="1" t="s">
        <v>286</v>
      </c>
      <c r="C4626" s="2">
        <v>43735</v>
      </c>
      <c r="D4626" s="2">
        <v>43739</v>
      </c>
      <c r="E4626">
        <v>4</v>
      </c>
      <c r="F4626" s="1" t="s">
        <v>26</v>
      </c>
      <c r="G4626" s="1" t="s">
        <v>690</v>
      </c>
      <c r="H4626">
        <v>46</v>
      </c>
      <c r="I4626">
        <v>1.76</v>
      </c>
      <c r="J4626">
        <v>0.03</v>
      </c>
      <c r="K4626">
        <v>78.53</v>
      </c>
      <c r="L4626">
        <v>4.8600000000000003</v>
      </c>
      <c r="M4626" s="1" t="s">
        <v>18</v>
      </c>
      <c r="N4626" s="1" t="s">
        <v>19</v>
      </c>
      <c r="O4626" s="1" t="s">
        <v>20</v>
      </c>
    </row>
    <row r="4627" spans="1:15" x14ac:dyDescent="0.3">
      <c r="A4627">
        <v>36608</v>
      </c>
      <c r="B4627" s="1" t="s">
        <v>870</v>
      </c>
      <c r="C4627" s="2">
        <v>43735</v>
      </c>
      <c r="D4627" s="2">
        <v>43739</v>
      </c>
      <c r="E4627">
        <v>4</v>
      </c>
      <c r="F4627" s="1" t="s">
        <v>26</v>
      </c>
      <c r="G4627" s="1" t="s">
        <v>768</v>
      </c>
      <c r="H4627">
        <v>40</v>
      </c>
      <c r="I4627">
        <v>21.98</v>
      </c>
      <c r="J4627">
        <v>0.1</v>
      </c>
      <c r="K4627">
        <v>791.28</v>
      </c>
      <c r="L4627">
        <v>2.87</v>
      </c>
      <c r="M4627" s="1" t="s">
        <v>18</v>
      </c>
      <c r="N4627" s="1" t="s">
        <v>64</v>
      </c>
      <c r="O4627" s="1" t="s">
        <v>20</v>
      </c>
    </row>
    <row r="4628" spans="1:15" x14ac:dyDescent="0.3">
      <c r="A4628">
        <v>36608</v>
      </c>
      <c r="B4628" s="1" t="s">
        <v>870</v>
      </c>
      <c r="C4628" s="2">
        <v>43735</v>
      </c>
      <c r="D4628" s="2">
        <v>43742</v>
      </c>
      <c r="E4628">
        <v>7</v>
      </c>
      <c r="F4628" s="1" t="s">
        <v>26</v>
      </c>
      <c r="G4628" s="1" t="s">
        <v>195</v>
      </c>
      <c r="H4628">
        <v>49</v>
      </c>
      <c r="I4628">
        <v>90.48</v>
      </c>
      <c r="J4628">
        <v>0.05</v>
      </c>
      <c r="K4628">
        <v>4211.84</v>
      </c>
      <c r="L4628">
        <v>19.989999999999998</v>
      </c>
      <c r="M4628" s="1" t="s">
        <v>18</v>
      </c>
      <c r="N4628" s="1" t="s">
        <v>19</v>
      </c>
      <c r="O4628" s="1" t="s">
        <v>20</v>
      </c>
    </row>
    <row r="4629" spans="1:15" x14ac:dyDescent="0.3">
      <c r="A4629">
        <v>8419</v>
      </c>
      <c r="B4629" s="1" t="s">
        <v>1102</v>
      </c>
      <c r="C4629" s="2">
        <v>43736</v>
      </c>
      <c r="D4629" s="2">
        <v>43738</v>
      </c>
      <c r="E4629">
        <v>2</v>
      </c>
      <c r="F4629" s="1" t="s">
        <v>22</v>
      </c>
      <c r="G4629" s="1" t="s">
        <v>1273</v>
      </c>
      <c r="H4629">
        <v>19</v>
      </c>
      <c r="I4629">
        <v>19.98</v>
      </c>
      <c r="J4629">
        <v>7.0000000000000007E-2</v>
      </c>
      <c r="K4629">
        <v>353.05</v>
      </c>
      <c r="L4629">
        <v>5.97</v>
      </c>
      <c r="M4629" s="1" t="s">
        <v>35</v>
      </c>
      <c r="N4629" s="1" t="s">
        <v>19</v>
      </c>
      <c r="O4629" s="1" t="s">
        <v>32</v>
      </c>
    </row>
    <row r="4630" spans="1:15" x14ac:dyDescent="0.3">
      <c r="A4630">
        <v>8419</v>
      </c>
      <c r="B4630" s="1" t="s">
        <v>1102</v>
      </c>
      <c r="C4630" s="2">
        <v>43736</v>
      </c>
      <c r="D4630" s="2">
        <v>43737</v>
      </c>
      <c r="E4630">
        <v>1</v>
      </c>
      <c r="F4630" s="1" t="s">
        <v>22</v>
      </c>
      <c r="G4630" s="1" t="s">
        <v>997</v>
      </c>
      <c r="H4630">
        <v>24</v>
      </c>
      <c r="I4630">
        <v>6.48</v>
      </c>
      <c r="J4630">
        <v>0.1</v>
      </c>
      <c r="K4630">
        <v>139.97</v>
      </c>
      <c r="L4630">
        <v>7.03</v>
      </c>
      <c r="M4630" s="1" t="s">
        <v>18</v>
      </c>
      <c r="N4630" s="1" t="s">
        <v>19</v>
      </c>
      <c r="O4630" s="1" t="s">
        <v>24</v>
      </c>
    </row>
    <row r="4631" spans="1:15" x14ac:dyDescent="0.3">
      <c r="A4631">
        <v>34853</v>
      </c>
      <c r="B4631" s="1" t="s">
        <v>292</v>
      </c>
      <c r="C4631" s="2">
        <v>43736</v>
      </c>
      <c r="D4631" s="2">
        <v>43739</v>
      </c>
      <c r="E4631">
        <v>3</v>
      </c>
      <c r="F4631" s="1" t="s">
        <v>22</v>
      </c>
      <c r="G4631" s="1" t="s">
        <v>1252</v>
      </c>
      <c r="H4631">
        <v>49</v>
      </c>
      <c r="I4631">
        <v>13.73</v>
      </c>
      <c r="J4631">
        <v>0.16</v>
      </c>
      <c r="K4631">
        <v>565.13</v>
      </c>
      <c r="L4631">
        <v>6.85</v>
      </c>
      <c r="M4631" s="1" t="s">
        <v>18</v>
      </c>
      <c r="N4631" s="1" t="s">
        <v>36</v>
      </c>
      <c r="O4631" s="1" t="s">
        <v>24</v>
      </c>
    </row>
    <row r="4632" spans="1:15" x14ac:dyDescent="0.3">
      <c r="A4632">
        <v>24326</v>
      </c>
      <c r="B4632" s="1" t="s">
        <v>462</v>
      </c>
      <c r="C4632" s="2">
        <v>43736</v>
      </c>
      <c r="D4632" s="2">
        <v>43738</v>
      </c>
      <c r="E4632">
        <v>2</v>
      </c>
      <c r="F4632" s="1" t="s">
        <v>22</v>
      </c>
      <c r="G4632" s="1" t="s">
        <v>927</v>
      </c>
      <c r="H4632">
        <v>37</v>
      </c>
      <c r="I4632">
        <v>44.01</v>
      </c>
      <c r="J4632">
        <v>0.05</v>
      </c>
      <c r="K4632">
        <v>1546.95</v>
      </c>
      <c r="L4632">
        <v>3.5</v>
      </c>
      <c r="M4632" s="1" t="s">
        <v>18</v>
      </c>
      <c r="N4632" s="1" t="s">
        <v>19</v>
      </c>
      <c r="O4632" s="1" t="s">
        <v>24</v>
      </c>
    </row>
    <row r="4633" spans="1:15" x14ac:dyDescent="0.3">
      <c r="A4633">
        <v>24326</v>
      </c>
      <c r="B4633" s="1" t="s">
        <v>462</v>
      </c>
      <c r="C4633" s="2">
        <v>43736</v>
      </c>
      <c r="D4633" s="2">
        <v>43737</v>
      </c>
      <c r="E4633">
        <v>1</v>
      </c>
      <c r="F4633" s="1" t="s">
        <v>22</v>
      </c>
      <c r="G4633" s="1" t="s">
        <v>598</v>
      </c>
      <c r="H4633">
        <v>12</v>
      </c>
      <c r="I4633">
        <v>6.68</v>
      </c>
      <c r="J4633">
        <v>0.06</v>
      </c>
      <c r="K4633">
        <v>75.349999999999994</v>
      </c>
      <c r="L4633">
        <v>1.5</v>
      </c>
      <c r="M4633" s="1" t="s">
        <v>18</v>
      </c>
      <c r="N4633" s="1" t="s">
        <v>36</v>
      </c>
      <c r="O4633" s="1" t="s">
        <v>20</v>
      </c>
    </row>
    <row r="4634" spans="1:15" x14ac:dyDescent="0.3">
      <c r="A4634">
        <v>19264</v>
      </c>
      <c r="B4634" s="1" t="s">
        <v>1981</v>
      </c>
      <c r="C4634" s="2">
        <v>43736</v>
      </c>
      <c r="D4634" s="2">
        <v>43738</v>
      </c>
      <c r="E4634">
        <v>2</v>
      </c>
      <c r="F4634" s="1" t="s">
        <v>16</v>
      </c>
      <c r="G4634" s="1" t="s">
        <v>589</v>
      </c>
      <c r="H4634">
        <v>40</v>
      </c>
      <c r="I4634">
        <v>3.98</v>
      </c>
      <c r="J4634">
        <v>0.09</v>
      </c>
      <c r="K4634">
        <v>144.87</v>
      </c>
      <c r="L4634">
        <v>5.26</v>
      </c>
      <c r="M4634" s="1" t="s">
        <v>18</v>
      </c>
      <c r="N4634" s="1" t="s">
        <v>19</v>
      </c>
      <c r="O4634" s="1" t="s">
        <v>20</v>
      </c>
    </row>
    <row r="4635" spans="1:15" x14ac:dyDescent="0.3">
      <c r="A4635">
        <v>19264</v>
      </c>
      <c r="B4635" s="1" t="s">
        <v>1981</v>
      </c>
      <c r="C4635" s="2">
        <v>43736</v>
      </c>
      <c r="D4635" s="2">
        <v>43737</v>
      </c>
      <c r="E4635">
        <v>1</v>
      </c>
      <c r="F4635" s="1" t="s">
        <v>16</v>
      </c>
      <c r="G4635" s="1" t="s">
        <v>1840</v>
      </c>
      <c r="H4635">
        <v>23</v>
      </c>
      <c r="I4635">
        <v>4.7300000000000004</v>
      </c>
      <c r="J4635">
        <v>7.0000000000000007E-2</v>
      </c>
      <c r="K4635">
        <v>101.17</v>
      </c>
      <c r="L4635">
        <v>1.52</v>
      </c>
      <c r="M4635" s="1" t="s">
        <v>18</v>
      </c>
      <c r="N4635" s="1" t="s">
        <v>36</v>
      </c>
      <c r="O4635" s="1" t="s">
        <v>32</v>
      </c>
    </row>
    <row r="4636" spans="1:15" x14ac:dyDescent="0.3">
      <c r="A4636">
        <v>13638</v>
      </c>
      <c r="B4636" s="1" t="s">
        <v>795</v>
      </c>
      <c r="C4636" s="2">
        <v>43737</v>
      </c>
      <c r="D4636" s="2">
        <v>43739</v>
      </c>
      <c r="E4636">
        <v>2</v>
      </c>
      <c r="F4636" s="1" t="s">
        <v>16</v>
      </c>
      <c r="G4636" s="1" t="s">
        <v>1707</v>
      </c>
      <c r="H4636">
        <v>49</v>
      </c>
      <c r="I4636">
        <v>14.48</v>
      </c>
      <c r="J4636">
        <v>0.05</v>
      </c>
      <c r="K4636">
        <v>674.04</v>
      </c>
      <c r="L4636">
        <v>1.99</v>
      </c>
      <c r="M4636" s="1" t="s">
        <v>18</v>
      </c>
      <c r="N4636" s="1" t="s">
        <v>64</v>
      </c>
      <c r="O4636" s="1" t="s">
        <v>24</v>
      </c>
    </row>
    <row r="4637" spans="1:15" x14ac:dyDescent="0.3">
      <c r="A4637">
        <v>56322</v>
      </c>
      <c r="B4637" s="1" t="s">
        <v>1278</v>
      </c>
      <c r="C4637" s="2">
        <v>43737</v>
      </c>
      <c r="D4637" s="2">
        <v>43739</v>
      </c>
      <c r="E4637">
        <v>2</v>
      </c>
      <c r="F4637" s="1" t="s">
        <v>77</v>
      </c>
      <c r="G4637" s="1" t="s">
        <v>1972</v>
      </c>
      <c r="H4637">
        <v>26</v>
      </c>
      <c r="I4637">
        <v>31.11</v>
      </c>
      <c r="J4637">
        <v>0.08</v>
      </c>
      <c r="K4637">
        <v>744.15</v>
      </c>
      <c r="L4637">
        <v>3.6</v>
      </c>
      <c r="M4637" s="1" t="s">
        <v>18</v>
      </c>
      <c r="N4637" s="1" t="s">
        <v>64</v>
      </c>
      <c r="O4637" s="1" t="s">
        <v>20</v>
      </c>
    </row>
    <row r="4638" spans="1:15" x14ac:dyDescent="0.3">
      <c r="A4638">
        <v>56322</v>
      </c>
      <c r="B4638" s="1" t="s">
        <v>1278</v>
      </c>
      <c r="C4638" s="2">
        <v>43737</v>
      </c>
      <c r="D4638" s="2">
        <v>43739</v>
      </c>
      <c r="E4638">
        <v>2</v>
      </c>
      <c r="F4638" s="1" t="s">
        <v>77</v>
      </c>
      <c r="G4638" s="1" t="s">
        <v>1669</v>
      </c>
      <c r="H4638">
        <v>16</v>
      </c>
      <c r="I4638">
        <v>125.99</v>
      </c>
      <c r="J4638">
        <v>7.0000000000000007E-2</v>
      </c>
      <c r="K4638">
        <v>1874.73</v>
      </c>
      <c r="L4638">
        <v>8.08</v>
      </c>
      <c r="M4638" s="1" t="s">
        <v>18</v>
      </c>
      <c r="N4638" s="1" t="s">
        <v>19</v>
      </c>
      <c r="O4638" s="1" t="s">
        <v>24</v>
      </c>
    </row>
    <row r="4639" spans="1:15" x14ac:dyDescent="0.3">
      <c r="A4639">
        <v>16582</v>
      </c>
      <c r="B4639" s="1" t="s">
        <v>1328</v>
      </c>
      <c r="C4639" s="2">
        <v>43738</v>
      </c>
      <c r="D4639" s="2">
        <v>43740</v>
      </c>
      <c r="E4639">
        <v>2</v>
      </c>
      <c r="F4639" s="1" t="s">
        <v>22</v>
      </c>
      <c r="G4639" s="1" t="s">
        <v>1907</v>
      </c>
      <c r="H4639">
        <v>26</v>
      </c>
      <c r="I4639">
        <v>320.64</v>
      </c>
      <c r="J4639">
        <v>0.02</v>
      </c>
      <c r="K4639">
        <v>8169.91</v>
      </c>
      <c r="L4639">
        <v>43.57</v>
      </c>
      <c r="M4639" s="1" t="s">
        <v>28</v>
      </c>
      <c r="N4639" s="1" t="s">
        <v>44</v>
      </c>
      <c r="O4639" s="1" t="s">
        <v>20</v>
      </c>
    </row>
    <row r="4640" spans="1:15" x14ac:dyDescent="0.3">
      <c r="A4640">
        <v>49760</v>
      </c>
      <c r="B4640" s="1" t="s">
        <v>480</v>
      </c>
      <c r="C4640" s="2">
        <v>43738</v>
      </c>
      <c r="D4640" s="2">
        <v>43739</v>
      </c>
      <c r="E4640">
        <v>1</v>
      </c>
      <c r="F4640" s="1" t="s">
        <v>77</v>
      </c>
      <c r="G4640" s="1" t="s">
        <v>887</v>
      </c>
      <c r="H4640">
        <v>3</v>
      </c>
      <c r="I4640">
        <v>14.2</v>
      </c>
      <c r="J4640">
        <v>0.09</v>
      </c>
      <c r="K4640">
        <v>38.770000000000003</v>
      </c>
      <c r="L4640">
        <v>5.3</v>
      </c>
      <c r="M4640" s="1" t="s">
        <v>18</v>
      </c>
      <c r="N4640" s="1" t="s">
        <v>36</v>
      </c>
      <c r="O4640" s="1" t="s">
        <v>24</v>
      </c>
    </row>
    <row r="4641" spans="1:15" x14ac:dyDescent="0.3">
      <c r="A4641">
        <v>49760</v>
      </c>
      <c r="B4641" s="1" t="s">
        <v>480</v>
      </c>
      <c r="C4641" s="2">
        <v>43738</v>
      </c>
      <c r="D4641" s="2">
        <v>43740</v>
      </c>
      <c r="E4641">
        <v>2</v>
      </c>
      <c r="F4641" s="1" t="s">
        <v>77</v>
      </c>
      <c r="G4641" s="1" t="s">
        <v>244</v>
      </c>
      <c r="H4641">
        <v>13</v>
      </c>
      <c r="I4641">
        <v>115.99</v>
      </c>
      <c r="J4641">
        <v>0.02</v>
      </c>
      <c r="K4641">
        <v>1477.71</v>
      </c>
      <c r="L4641">
        <v>5.92</v>
      </c>
      <c r="M4641" s="1" t="s">
        <v>18</v>
      </c>
      <c r="N4641" s="1" t="s">
        <v>19</v>
      </c>
      <c r="O4641" s="1" t="s">
        <v>20</v>
      </c>
    </row>
    <row r="4642" spans="1:15" x14ac:dyDescent="0.3">
      <c r="A4642">
        <v>49760</v>
      </c>
      <c r="B4642" s="1" t="s">
        <v>480</v>
      </c>
      <c r="C4642" s="2">
        <v>43738</v>
      </c>
      <c r="D4642" s="2">
        <v>43740</v>
      </c>
      <c r="E4642">
        <v>2</v>
      </c>
      <c r="F4642" s="1" t="s">
        <v>77</v>
      </c>
      <c r="G4642" s="1" t="s">
        <v>210</v>
      </c>
      <c r="H4642">
        <v>38</v>
      </c>
      <c r="I4642">
        <v>18.97</v>
      </c>
      <c r="J4642">
        <v>0.09</v>
      </c>
      <c r="K4642">
        <v>655.98</v>
      </c>
      <c r="L4642">
        <v>9.0299999999999994</v>
      </c>
      <c r="M4642" s="1" t="s">
        <v>35</v>
      </c>
      <c r="N4642" s="1" t="s">
        <v>19</v>
      </c>
      <c r="O4642" s="1" t="s">
        <v>24</v>
      </c>
    </row>
    <row r="4643" spans="1:15" x14ac:dyDescent="0.3">
      <c r="A4643">
        <v>56006</v>
      </c>
      <c r="B4643" s="1" t="s">
        <v>862</v>
      </c>
      <c r="C4643" s="2">
        <v>43738</v>
      </c>
      <c r="D4643" s="2">
        <v>43738</v>
      </c>
      <c r="E4643">
        <v>0</v>
      </c>
      <c r="F4643" s="1" t="s">
        <v>22</v>
      </c>
      <c r="G4643" s="1" t="s">
        <v>377</v>
      </c>
      <c r="H4643">
        <v>16</v>
      </c>
      <c r="I4643">
        <v>6.48</v>
      </c>
      <c r="J4643">
        <v>0.1</v>
      </c>
      <c r="K4643">
        <v>93.31</v>
      </c>
      <c r="L4643">
        <v>9.68</v>
      </c>
      <c r="M4643" s="1" t="s">
        <v>18</v>
      </c>
      <c r="N4643" s="1" t="s">
        <v>19</v>
      </c>
      <c r="O4643" s="1" t="s">
        <v>32</v>
      </c>
    </row>
    <row r="4644" spans="1:15" x14ac:dyDescent="0.3">
      <c r="A4644">
        <v>56006</v>
      </c>
      <c r="B4644" s="1" t="s">
        <v>862</v>
      </c>
      <c r="C4644" s="2">
        <v>43738</v>
      </c>
      <c r="D4644" s="2">
        <v>43740</v>
      </c>
      <c r="E4644">
        <v>2</v>
      </c>
      <c r="F4644" s="1" t="s">
        <v>22</v>
      </c>
      <c r="G4644" s="1" t="s">
        <v>1724</v>
      </c>
      <c r="H4644">
        <v>20</v>
      </c>
      <c r="I4644">
        <v>85.99</v>
      </c>
      <c r="J4644">
        <v>0.06</v>
      </c>
      <c r="K4644">
        <v>1616.61</v>
      </c>
      <c r="L4644">
        <v>1.25</v>
      </c>
      <c r="M4644" s="1" t="s">
        <v>18</v>
      </c>
      <c r="N4644" s="1" t="s">
        <v>64</v>
      </c>
      <c r="O4644" s="1" t="s">
        <v>32</v>
      </c>
    </row>
    <row r="4645" spans="1:15" x14ac:dyDescent="0.3">
      <c r="A4645">
        <v>49223</v>
      </c>
      <c r="B4645" s="1" t="s">
        <v>1570</v>
      </c>
      <c r="C4645" s="2">
        <v>43739</v>
      </c>
      <c r="D4645" s="2">
        <v>43739</v>
      </c>
      <c r="E4645">
        <v>0</v>
      </c>
      <c r="F4645" s="1" t="s">
        <v>77</v>
      </c>
      <c r="G4645" s="1" t="s">
        <v>1985</v>
      </c>
      <c r="H4645">
        <v>24</v>
      </c>
      <c r="I4645">
        <v>9.3800000000000008</v>
      </c>
      <c r="J4645">
        <v>0.05</v>
      </c>
      <c r="K4645">
        <v>213.86</v>
      </c>
      <c r="L4645">
        <v>7.28</v>
      </c>
      <c r="M4645" s="1" t="s">
        <v>18</v>
      </c>
      <c r="N4645" s="1" t="s">
        <v>19</v>
      </c>
      <c r="O4645" s="1" t="s">
        <v>20</v>
      </c>
    </row>
    <row r="4646" spans="1:15" x14ac:dyDescent="0.3">
      <c r="A4646">
        <v>3460</v>
      </c>
      <c r="B4646" s="1" t="s">
        <v>795</v>
      </c>
      <c r="C4646" s="2">
        <v>43739</v>
      </c>
      <c r="D4646" s="2">
        <v>43741</v>
      </c>
      <c r="E4646">
        <v>2</v>
      </c>
      <c r="F4646" s="1" t="s">
        <v>16</v>
      </c>
      <c r="G4646" s="1" t="s">
        <v>17</v>
      </c>
      <c r="H4646">
        <v>27</v>
      </c>
      <c r="I4646">
        <v>5.98</v>
      </c>
      <c r="J4646">
        <v>0.08</v>
      </c>
      <c r="K4646">
        <v>148.54</v>
      </c>
      <c r="L4646">
        <v>4.6900000000000004</v>
      </c>
      <c r="M4646" s="1" t="s">
        <v>18</v>
      </c>
      <c r="N4646" s="1" t="s">
        <v>19</v>
      </c>
      <c r="O4646" s="1" t="s">
        <v>20</v>
      </c>
    </row>
    <row r="4647" spans="1:15" x14ac:dyDescent="0.3">
      <c r="A4647">
        <v>47236</v>
      </c>
      <c r="B4647" s="1" t="s">
        <v>254</v>
      </c>
      <c r="C4647" s="2">
        <v>43739</v>
      </c>
      <c r="D4647" s="2">
        <v>43741</v>
      </c>
      <c r="E4647">
        <v>2</v>
      </c>
      <c r="F4647" s="1" t="s">
        <v>16</v>
      </c>
      <c r="G4647" s="1" t="s">
        <v>1378</v>
      </c>
      <c r="H4647">
        <v>1</v>
      </c>
      <c r="I4647">
        <v>70.97</v>
      </c>
      <c r="J4647">
        <v>0.03</v>
      </c>
      <c r="K4647">
        <v>68.84</v>
      </c>
      <c r="L4647">
        <v>3.5</v>
      </c>
      <c r="M4647" s="1" t="s">
        <v>18</v>
      </c>
      <c r="N4647" s="1" t="s">
        <v>19</v>
      </c>
      <c r="O4647" s="1" t="s">
        <v>24</v>
      </c>
    </row>
    <row r="4648" spans="1:15" x14ac:dyDescent="0.3">
      <c r="A4648">
        <v>44965</v>
      </c>
      <c r="B4648" s="1" t="s">
        <v>716</v>
      </c>
      <c r="C4648" s="2">
        <v>43739</v>
      </c>
      <c r="D4648" s="2">
        <v>43743</v>
      </c>
      <c r="E4648">
        <v>4</v>
      </c>
      <c r="F4648" s="1" t="s">
        <v>26</v>
      </c>
      <c r="G4648" s="1" t="s">
        <v>1016</v>
      </c>
      <c r="H4648">
        <v>19</v>
      </c>
      <c r="I4648">
        <v>1.48</v>
      </c>
      <c r="J4648">
        <v>0</v>
      </c>
      <c r="K4648">
        <v>28.12</v>
      </c>
      <c r="L4648">
        <v>0.7</v>
      </c>
      <c r="M4648" s="1" t="s">
        <v>18</v>
      </c>
      <c r="N4648" s="1" t="s">
        <v>36</v>
      </c>
      <c r="O4648" s="1" t="s">
        <v>20</v>
      </c>
    </row>
    <row r="4649" spans="1:15" x14ac:dyDescent="0.3">
      <c r="A4649">
        <v>44965</v>
      </c>
      <c r="B4649" s="1" t="s">
        <v>716</v>
      </c>
      <c r="C4649" s="2">
        <v>43739</v>
      </c>
      <c r="D4649" s="2">
        <v>43743</v>
      </c>
      <c r="E4649">
        <v>4</v>
      </c>
      <c r="F4649" s="1" t="s">
        <v>26</v>
      </c>
      <c r="G4649" s="1" t="s">
        <v>1986</v>
      </c>
      <c r="H4649">
        <v>45</v>
      </c>
      <c r="I4649">
        <v>1.68</v>
      </c>
      <c r="J4649">
        <v>0.05</v>
      </c>
      <c r="K4649">
        <v>71.819999999999993</v>
      </c>
      <c r="L4649">
        <v>0.7</v>
      </c>
      <c r="M4649" s="1" t="s">
        <v>18</v>
      </c>
      <c r="N4649" s="1" t="s">
        <v>36</v>
      </c>
      <c r="O4649" s="1" t="s">
        <v>32</v>
      </c>
    </row>
    <row r="4650" spans="1:15" x14ac:dyDescent="0.3">
      <c r="A4650">
        <v>42657</v>
      </c>
      <c r="B4650" s="1" t="s">
        <v>1019</v>
      </c>
      <c r="C4650" s="2">
        <v>43740</v>
      </c>
      <c r="D4650" s="2">
        <v>43742</v>
      </c>
      <c r="E4650">
        <v>2</v>
      </c>
      <c r="F4650" s="1" t="s">
        <v>26</v>
      </c>
      <c r="G4650" s="1" t="s">
        <v>1273</v>
      </c>
      <c r="H4650">
        <v>48</v>
      </c>
      <c r="I4650">
        <v>19.98</v>
      </c>
      <c r="J4650">
        <v>0.03</v>
      </c>
      <c r="K4650">
        <v>930.27</v>
      </c>
      <c r="L4650">
        <v>5.97</v>
      </c>
      <c r="M4650" s="1" t="s">
        <v>18</v>
      </c>
      <c r="N4650" s="1" t="s">
        <v>19</v>
      </c>
      <c r="O4650" s="1" t="s">
        <v>20</v>
      </c>
    </row>
    <row r="4651" spans="1:15" x14ac:dyDescent="0.3">
      <c r="A4651">
        <v>29351</v>
      </c>
      <c r="B4651" s="1" t="s">
        <v>176</v>
      </c>
      <c r="C4651" s="2">
        <v>43740</v>
      </c>
      <c r="D4651" s="2">
        <v>43742</v>
      </c>
      <c r="E4651">
        <v>2</v>
      </c>
      <c r="F4651" s="1" t="s">
        <v>77</v>
      </c>
      <c r="G4651" s="1" t="s">
        <v>972</v>
      </c>
      <c r="H4651">
        <v>17</v>
      </c>
      <c r="I4651">
        <v>304.99</v>
      </c>
      <c r="J4651">
        <v>0.05</v>
      </c>
      <c r="K4651">
        <v>4925.59</v>
      </c>
      <c r="L4651">
        <v>19.989999999999998</v>
      </c>
      <c r="M4651" s="1" t="s">
        <v>18</v>
      </c>
      <c r="N4651" s="1" t="s">
        <v>19</v>
      </c>
      <c r="O4651" s="1" t="s">
        <v>20</v>
      </c>
    </row>
    <row r="4652" spans="1:15" x14ac:dyDescent="0.3">
      <c r="A4652">
        <v>46916</v>
      </c>
      <c r="B4652" s="1" t="s">
        <v>510</v>
      </c>
      <c r="C4652" s="2">
        <v>43740</v>
      </c>
      <c r="D4652" s="2">
        <v>43742</v>
      </c>
      <c r="E4652">
        <v>2</v>
      </c>
      <c r="F4652" s="1" t="s">
        <v>16</v>
      </c>
      <c r="G4652" s="1" t="s">
        <v>387</v>
      </c>
      <c r="H4652">
        <v>40</v>
      </c>
      <c r="I4652">
        <v>2.78</v>
      </c>
      <c r="J4652">
        <v>0</v>
      </c>
      <c r="K4652">
        <v>111.2</v>
      </c>
      <c r="L4652">
        <v>0.97</v>
      </c>
      <c r="M4652" s="1" t="s">
        <v>18</v>
      </c>
      <c r="N4652" s="1" t="s">
        <v>36</v>
      </c>
      <c r="O4652" s="1" t="s">
        <v>20</v>
      </c>
    </row>
    <row r="4653" spans="1:15" x14ac:dyDescent="0.3">
      <c r="A4653">
        <v>47010</v>
      </c>
      <c r="B4653" s="1" t="s">
        <v>349</v>
      </c>
      <c r="C4653" s="2">
        <v>43740</v>
      </c>
      <c r="D4653" s="2">
        <v>43740</v>
      </c>
      <c r="E4653">
        <v>0</v>
      </c>
      <c r="F4653" s="1" t="s">
        <v>22</v>
      </c>
      <c r="G4653" s="1" t="s">
        <v>721</v>
      </c>
      <c r="H4653">
        <v>11</v>
      </c>
      <c r="I4653">
        <v>130.97999999999999</v>
      </c>
      <c r="J4653">
        <v>0.06</v>
      </c>
      <c r="K4653">
        <v>1354.33</v>
      </c>
      <c r="L4653">
        <v>30</v>
      </c>
      <c r="M4653" s="1" t="s">
        <v>28</v>
      </c>
      <c r="N4653" s="1" t="s">
        <v>29</v>
      </c>
      <c r="O4653" s="1" t="s">
        <v>24</v>
      </c>
    </row>
    <row r="4654" spans="1:15" x14ac:dyDescent="0.3">
      <c r="A4654">
        <v>46916</v>
      </c>
      <c r="B4654" s="1" t="s">
        <v>510</v>
      </c>
      <c r="C4654" s="2">
        <v>43740</v>
      </c>
      <c r="D4654" s="2">
        <v>43742</v>
      </c>
      <c r="E4654">
        <v>2</v>
      </c>
      <c r="F4654" s="1" t="s">
        <v>16</v>
      </c>
      <c r="G4654" s="1" t="s">
        <v>560</v>
      </c>
      <c r="H4654">
        <v>40</v>
      </c>
      <c r="I4654">
        <v>2.61</v>
      </c>
      <c r="J4654">
        <v>0.03</v>
      </c>
      <c r="K4654">
        <v>101.27</v>
      </c>
      <c r="L4654">
        <v>0.5</v>
      </c>
      <c r="M4654" s="1" t="s">
        <v>18</v>
      </c>
      <c r="N4654" s="1" t="s">
        <v>19</v>
      </c>
      <c r="O4654" s="1" t="s">
        <v>20</v>
      </c>
    </row>
    <row r="4655" spans="1:15" x14ac:dyDescent="0.3">
      <c r="A4655">
        <v>46916</v>
      </c>
      <c r="B4655" s="1" t="s">
        <v>510</v>
      </c>
      <c r="C4655" s="2">
        <v>43740</v>
      </c>
      <c r="D4655" s="2">
        <v>43742</v>
      </c>
      <c r="E4655">
        <v>2</v>
      </c>
      <c r="F4655" s="1" t="s">
        <v>16</v>
      </c>
      <c r="G4655" s="1" t="s">
        <v>961</v>
      </c>
      <c r="H4655">
        <v>40</v>
      </c>
      <c r="I4655">
        <v>51.75</v>
      </c>
      <c r="J4655">
        <v>0.03</v>
      </c>
      <c r="K4655">
        <v>2007.9</v>
      </c>
      <c r="L4655">
        <v>19.989999999999998</v>
      </c>
      <c r="M4655" s="1" t="s">
        <v>18</v>
      </c>
      <c r="N4655" s="1" t="s">
        <v>19</v>
      </c>
      <c r="O4655" s="1" t="s">
        <v>24</v>
      </c>
    </row>
    <row r="4656" spans="1:15" x14ac:dyDescent="0.3">
      <c r="A4656">
        <v>28737</v>
      </c>
      <c r="B4656" s="1" t="s">
        <v>691</v>
      </c>
      <c r="C4656" s="2">
        <v>43740</v>
      </c>
      <c r="D4656" s="2">
        <v>43742</v>
      </c>
      <c r="E4656">
        <v>2</v>
      </c>
      <c r="F4656" s="1" t="s">
        <v>22</v>
      </c>
      <c r="G4656" s="1" t="s">
        <v>1629</v>
      </c>
      <c r="H4656">
        <v>50</v>
      </c>
      <c r="I4656">
        <v>8.4499999999999993</v>
      </c>
      <c r="J4656">
        <v>0.04</v>
      </c>
      <c r="K4656">
        <v>405.6</v>
      </c>
      <c r="L4656">
        <v>7.77</v>
      </c>
      <c r="M4656" s="1" t="s">
        <v>18</v>
      </c>
      <c r="N4656" s="1" t="s">
        <v>64</v>
      </c>
      <c r="O4656" s="1" t="s">
        <v>20</v>
      </c>
    </row>
    <row r="4657" spans="1:15" x14ac:dyDescent="0.3">
      <c r="A4657">
        <v>28737</v>
      </c>
      <c r="B4657" s="1" t="s">
        <v>691</v>
      </c>
      <c r="C4657" s="2">
        <v>43740</v>
      </c>
      <c r="D4657" s="2">
        <v>43742</v>
      </c>
      <c r="E4657">
        <v>2</v>
      </c>
      <c r="F4657" s="1" t="s">
        <v>22</v>
      </c>
      <c r="G4657" s="1" t="s">
        <v>1146</v>
      </c>
      <c r="H4657">
        <v>17</v>
      </c>
      <c r="I4657">
        <v>115.99</v>
      </c>
      <c r="J4657">
        <v>0.04</v>
      </c>
      <c r="K4657">
        <v>1892.96</v>
      </c>
      <c r="L4657">
        <v>4.2300000000000004</v>
      </c>
      <c r="M4657" s="1" t="s">
        <v>18</v>
      </c>
      <c r="N4657" s="1" t="s">
        <v>19</v>
      </c>
      <c r="O4657" s="1" t="s">
        <v>20</v>
      </c>
    </row>
    <row r="4658" spans="1:15" x14ac:dyDescent="0.3">
      <c r="A4658">
        <v>55077</v>
      </c>
      <c r="B4658" s="1" t="s">
        <v>1770</v>
      </c>
      <c r="C4658" s="2">
        <v>43741</v>
      </c>
      <c r="D4658" s="2">
        <v>43743</v>
      </c>
      <c r="E4658">
        <v>2</v>
      </c>
      <c r="F4658" s="1" t="s">
        <v>22</v>
      </c>
      <c r="G4658" s="1" t="s">
        <v>1707</v>
      </c>
      <c r="H4658">
        <v>2</v>
      </c>
      <c r="I4658">
        <v>14.48</v>
      </c>
      <c r="J4658">
        <v>0.05</v>
      </c>
      <c r="K4658">
        <v>27.51</v>
      </c>
      <c r="L4658">
        <v>1.99</v>
      </c>
      <c r="M4658" s="1" t="s">
        <v>18</v>
      </c>
      <c r="N4658" s="1" t="s">
        <v>64</v>
      </c>
      <c r="O4658" s="1" t="s">
        <v>24</v>
      </c>
    </row>
    <row r="4659" spans="1:15" x14ac:dyDescent="0.3">
      <c r="A4659">
        <v>55077</v>
      </c>
      <c r="B4659" s="1" t="s">
        <v>1770</v>
      </c>
      <c r="C4659" s="2">
        <v>43741</v>
      </c>
      <c r="D4659" s="2">
        <v>43743</v>
      </c>
      <c r="E4659">
        <v>2</v>
      </c>
      <c r="F4659" s="1" t="s">
        <v>22</v>
      </c>
      <c r="G4659" s="1" t="s">
        <v>1136</v>
      </c>
      <c r="H4659">
        <v>3</v>
      </c>
      <c r="I4659">
        <v>55.99</v>
      </c>
      <c r="J4659">
        <v>0.08</v>
      </c>
      <c r="K4659">
        <v>154.53</v>
      </c>
      <c r="L4659">
        <v>2.5</v>
      </c>
      <c r="M4659" s="1" t="s">
        <v>18</v>
      </c>
      <c r="N4659" s="1" t="s">
        <v>64</v>
      </c>
      <c r="O4659" s="1" t="s">
        <v>32</v>
      </c>
    </row>
    <row r="4660" spans="1:15" x14ac:dyDescent="0.3">
      <c r="A4660">
        <v>10979</v>
      </c>
      <c r="B4660" s="1" t="s">
        <v>171</v>
      </c>
      <c r="C4660" s="2">
        <v>43741</v>
      </c>
      <c r="D4660" s="2">
        <v>43743</v>
      </c>
      <c r="E4660">
        <v>2</v>
      </c>
      <c r="F4660" s="1" t="s">
        <v>77</v>
      </c>
      <c r="G4660" s="1" t="s">
        <v>528</v>
      </c>
      <c r="H4660">
        <v>15</v>
      </c>
      <c r="I4660">
        <v>30.93</v>
      </c>
      <c r="J4660">
        <v>0</v>
      </c>
      <c r="K4660">
        <v>463.95</v>
      </c>
      <c r="L4660">
        <v>3.92</v>
      </c>
      <c r="M4660" s="1" t="s">
        <v>18</v>
      </c>
      <c r="N4660" s="1" t="s">
        <v>64</v>
      </c>
      <c r="O4660" s="1" t="s">
        <v>20</v>
      </c>
    </row>
    <row r="4661" spans="1:15" x14ac:dyDescent="0.3">
      <c r="A4661">
        <v>10979</v>
      </c>
      <c r="B4661" s="1" t="s">
        <v>171</v>
      </c>
      <c r="C4661" s="2">
        <v>43741</v>
      </c>
      <c r="D4661" s="2">
        <v>43743</v>
      </c>
      <c r="E4661">
        <v>2</v>
      </c>
      <c r="F4661" s="1" t="s">
        <v>77</v>
      </c>
      <c r="G4661" s="1" t="s">
        <v>1603</v>
      </c>
      <c r="H4661">
        <v>7</v>
      </c>
      <c r="I4661">
        <v>19.98</v>
      </c>
      <c r="J4661">
        <v>0.08</v>
      </c>
      <c r="K4661">
        <v>128.66999999999999</v>
      </c>
      <c r="L4661">
        <v>5.86</v>
      </c>
      <c r="M4661" s="1" t="s">
        <v>35</v>
      </c>
      <c r="N4661" s="1" t="s">
        <v>19</v>
      </c>
      <c r="O4661" s="1" t="s">
        <v>32</v>
      </c>
    </row>
    <row r="4662" spans="1:15" x14ac:dyDescent="0.3">
      <c r="A4662">
        <v>32036</v>
      </c>
      <c r="B4662" s="1" t="s">
        <v>66</v>
      </c>
      <c r="C4662" s="2">
        <v>43742</v>
      </c>
      <c r="D4662" s="2">
        <v>43744</v>
      </c>
      <c r="E4662">
        <v>2</v>
      </c>
      <c r="F4662" s="1" t="s">
        <v>77</v>
      </c>
      <c r="G4662" s="1" t="s">
        <v>1660</v>
      </c>
      <c r="H4662">
        <v>6</v>
      </c>
      <c r="I4662">
        <v>54.96</v>
      </c>
      <c r="J4662">
        <v>7.0000000000000007E-2</v>
      </c>
      <c r="K4662">
        <v>306.68</v>
      </c>
      <c r="L4662">
        <v>10.75</v>
      </c>
      <c r="M4662" s="1" t="s">
        <v>18</v>
      </c>
      <c r="N4662" s="1" t="s">
        <v>19</v>
      </c>
      <c r="O4662" s="1" t="s">
        <v>32</v>
      </c>
    </row>
    <row r="4663" spans="1:15" x14ac:dyDescent="0.3">
      <c r="A4663">
        <v>32036</v>
      </c>
      <c r="B4663" s="1" t="s">
        <v>66</v>
      </c>
      <c r="C4663" s="2">
        <v>43742</v>
      </c>
      <c r="D4663" s="2">
        <v>43743</v>
      </c>
      <c r="E4663">
        <v>1</v>
      </c>
      <c r="F4663" s="1" t="s">
        <v>77</v>
      </c>
      <c r="G4663" s="1" t="s">
        <v>734</v>
      </c>
      <c r="H4663">
        <v>25</v>
      </c>
      <c r="I4663">
        <v>14.97</v>
      </c>
      <c r="J4663">
        <v>7.0000000000000007E-2</v>
      </c>
      <c r="K4663">
        <v>348.05</v>
      </c>
      <c r="L4663">
        <v>7.51</v>
      </c>
      <c r="M4663" s="1" t="s">
        <v>18</v>
      </c>
      <c r="N4663" s="1" t="s">
        <v>19</v>
      </c>
      <c r="O4663" s="1" t="s">
        <v>20</v>
      </c>
    </row>
    <row r="4664" spans="1:15" x14ac:dyDescent="0.3">
      <c r="A4664">
        <v>13156</v>
      </c>
      <c r="B4664" s="1" t="s">
        <v>605</v>
      </c>
      <c r="C4664" s="2">
        <v>43742</v>
      </c>
      <c r="D4664" s="2">
        <v>43747</v>
      </c>
      <c r="E4664">
        <v>5</v>
      </c>
      <c r="F4664" s="1" t="s">
        <v>26</v>
      </c>
      <c r="G4664" s="1" t="s">
        <v>1242</v>
      </c>
      <c r="H4664">
        <v>12</v>
      </c>
      <c r="I4664">
        <v>39.979999999999997</v>
      </c>
      <c r="J4664">
        <v>0.04</v>
      </c>
      <c r="K4664">
        <v>460.57</v>
      </c>
      <c r="L4664">
        <v>9.1999999999999993</v>
      </c>
      <c r="M4664" s="1" t="s">
        <v>18</v>
      </c>
      <c r="N4664" s="1" t="s">
        <v>36</v>
      </c>
      <c r="O4664" s="1" t="s">
        <v>24</v>
      </c>
    </row>
    <row r="4665" spans="1:15" x14ac:dyDescent="0.3">
      <c r="A4665">
        <v>19911</v>
      </c>
      <c r="B4665" s="1" t="s">
        <v>1987</v>
      </c>
      <c r="C4665" s="2">
        <v>43743</v>
      </c>
      <c r="D4665" s="2">
        <v>43744</v>
      </c>
      <c r="E4665">
        <v>1</v>
      </c>
      <c r="F4665" s="1" t="s">
        <v>16</v>
      </c>
      <c r="G4665" s="1" t="s">
        <v>1327</v>
      </c>
      <c r="H4665">
        <v>43</v>
      </c>
      <c r="I4665">
        <v>25.98</v>
      </c>
      <c r="J4665">
        <v>7.0000000000000007E-2</v>
      </c>
      <c r="K4665">
        <v>1038.94</v>
      </c>
      <c r="L4665">
        <v>5.37</v>
      </c>
      <c r="M4665" s="1" t="s">
        <v>18</v>
      </c>
      <c r="N4665" s="1" t="s">
        <v>54</v>
      </c>
      <c r="O4665" s="1" t="s">
        <v>20</v>
      </c>
    </row>
    <row r="4666" spans="1:15" x14ac:dyDescent="0.3">
      <c r="A4666">
        <v>19911</v>
      </c>
      <c r="B4666" s="1" t="s">
        <v>1987</v>
      </c>
      <c r="C4666" s="2">
        <v>43743</v>
      </c>
      <c r="D4666" s="2">
        <v>43745</v>
      </c>
      <c r="E4666">
        <v>2</v>
      </c>
      <c r="F4666" s="1" t="s">
        <v>16</v>
      </c>
      <c r="G4666" s="1" t="s">
        <v>1624</v>
      </c>
      <c r="H4666">
        <v>38</v>
      </c>
      <c r="I4666">
        <v>135.99</v>
      </c>
      <c r="J4666">
        <v>0.01</v>
      </c>
      <c r="K4666">
        <v>5115.9399999999996</v>
      </c>
      <c r="L4666">
        <v>28.63</v>
      </c>
      <c r="M4666" s="1" t="s">
        <v>28</v>
      </c>
      <c r="N4666" s="1" t="s">
        <v>29</v>
      </c>
      <c r="O4666" s="1" t="s">
        <v>24</v>
      </c>
    </row>
    <row r="4667" spans="1:15" x14ac:dyDescent="0.3">
      <c r="A4667">
        <v>19911</v>
      </c>
      <c r="B4667" s="1" t="s">
        <v>1987</v>
      </c>
      <c r="C4667" s="2">
        <v>43743</v>
      </c>
      <c r="D4667" s="2">
        <v>43743</v>
      </c>
      <c r="E4667">
        <v>0</v>
      </c>
      <c r="F4667" s="1" t="s">
        <v>16</v>
      </c>
      <c r="G4667" s="1" t="s">
        <v>269</v>
      </c>
      <c r="H4667">
        <v>39</v>
      </c>
      <c r="I4667">
        <v>150.97999999999999</v>
      </c>
      <c r="J4667">
        <v>7.0000000000000007E-2</v>
      </c>
      <c r="K4667">
        <v>5476.04</v>
      </c>
      <c r="L4667">
        <v>13.99</v>
      </c>
      <c r="M4667" s="1" t="s">
        <v>18</v>
      </c>
      <c r="N4667" s="1" t="s">
        <v>54</v>
      </c>
      <c r="O4667" s="1" t="s">
        <v>20</v>
      </c>
    </row>
    <row r="4668" spans="1:15" x14ac:dyDescent="0.3">
      <c r="A4668">
        <v>42919</v>
      </c>
      <c r="B4668" s="1" t="s">
        <v>412</v>
      </c>
      <c r="C4668" s="2">
        <v>43743</v>
      </c>
      <c r="D4668" s="2">
        <v>43744</v>
      </c>
      <c r="E4668">
        <v>1</v>
      </c>
      <c r="F4668" s="1" t="s">
        <v>77</v>
      </c>
      <c r="G4668" s="1" t="s">
        <v>1461</v>
      </c>
      <c r="H4668">
        <v>7</v>
      </c>
      <c r="I4668">
        <v>195.99</v>
      </c>
      <c r="J4668">
        <v>0.04</v>
      </c>
      <c r="K4668">
        <v>1317.05</v>
      </c>
      <c r="L4668">
        <v>4.2</v>
      </c>
      <c r="M4668" s="1" t="s">
        <v>35</v>
      </c>
      <c r="N4668" s="1" t="s">
        <v>19</v>
      </c>
      <c r="O4668" s="1" t="s">
        <v>20</v>
      </c>
    </row>
    <row r="4669" spans="1:15" x14ac:dyDescent="0.3">
      <c r="A4669">
        <v>22181</v>
      </c>
      <c r="B4669" s="1" t="s">
        <v>1380</v>
      </c>
      <c r="C4669" s="2">
        <v>43744</v>
      </c>
      <c r="D4669" s="2">
        <v>43753</v>
      </c>
      <c r="E4669">
        <v>9</v>
      </c>
      <c r="F4669" s="1" t="s">
        <v>26</v>
      </c>
      <c r="G4669" s="1" t="s">
        <v>1988</v>
      </c>
      <c r="H4669">
        <v>41</v>
      </c>
      <c r="I4669">
        <v>6.08</v>
      </c>
      <c r="J4669">
        <v>0.03</v>
      </c>
      <c r="K4669">
        <v>241.8</v>
      </c>
      <c r="L4669">
        <v>1.82</v>
      </c>
      <c r="M4669" s="1" t="s">
        <v>18</v>
      </c>
      <c r="N4669" s="1" t="s">
        <v>36</v>
      </c>
      <c r="O4669" s="1" t="s">
        <v>32</v>
      </c>
    </row>
    <row r="4670" spans="1:15" x14ac:dyDescent="0.3">
      <c r="A4670">
        <v>59108</v>
      </c>
      <c r="B4670" s="1" t="s">
        <v>360</v>
      </c>
      <c r="C4670" s="2">
        <v>43744</v>
      </c>
      <c r="D4670" s="2">
        <v>43749</v>
      </c>
      <c r="E4670">
        <v>5</v>
      </c>
      <c r="F4670" s="1" t="s">
        <v>26</v>
      </c>
      <c r="G4670" s="1" t="s">
        <v>93</v>
      </c>
      <c r="H4670">
        <v>21</v>
      </c>
      <c r="I4670">
        <v>3.28</v>
      </c>
      <c r="J4670">
        <v>0.09</v>
      </c>
      <c r="K4670">
        <v>62.68</v>
      </c>
      <c r="L4670">
        <v>3.97</v>
      </c>
      <c r="M4670" s="1" t="s">
        <v>18</v>
      </c>
      <c r="N4670" s="1" t="s">
        <v>36</v>
      </c>
      <c r="O4670" s="1" t="s">
        <v>32</v>
      </c>
    </row>
    <row r="4671" spans="1:15" x14ac:dyDescent="0.3">
      <c r="A4671">
        <v>59108</v>
      </c>
      <c r="B4671" s="1" t="s">
        <v>360</v>
      </c>
      <c r="C4671" s="2">
        <v>43744</v>
      </c>
      <c r="D4671" s="2">
        <v>43753</v>
      </c>
      <c r="E4671">
        <v>9</v>
      </c>
      <c r="F4671" s="1" t="s">
        <v>26</v>
      </c>
      <c r="G4671" s="1" t="s">
        <v>115</v>
      </c>
      <c r="H4671">
        <v>39</v>
      </c>
      <c r="I4671">
        <v>125.99</v>
      </c>
      <c r="J4671">
        <v>0.02</v>
      </c>
      <c r="K4671">
        <v>4815.34</v>
      </c>
      <c r="L4671">
        <v>8.99</v>
      </c>
      <c r="M4671" s="1" t="s">
        <v>18</v>
      </c>
      <c r="N4671" s="1" t="s">
        <v>19</v>
      </c>
      <c r="O4671" s="1" t="s">
        <v>24</v>
      </c>
    </row>
    <row r="4672" spans="1:15" x14ac:dyDescent="0.3">
      <c r="A4672">
        <v>35077</v>
      </c>
      <c r="B4672" s="1" t="s">
        <v>254</v>
      </c>
      <c r="C4672" s="2">
        <v>43744</v>
      </c>
      <c r="D4672" s="2">
        <v>43745</v>
      </c>
      <c r="E4672">
        <v>1</v>
      </c>
      <c r="F4672" s="1" t="s">
        <v>16</v>
      </c>
      <c r="G4672" s="1" t="s">
        <v>327</v>
      </c>
      <c r="H4672">
        <v>29</v>
      </c>
      <c r="I4672">
        <v>2.94</v>
      </c>
      <c r="J4672">
        <v>0.06</v>
      </c>
      <c r="K4672">
        <v>80.14</v>
      </c>
      <c r="L4672">
        <v>0.96</v>
      </c>
      <c r="M4672" s="1" t="s">
        <v>18</v>
      </c>
      <c r="N4672" s="1" t="s">
        <v>36</v>
      </c>
      <c r="O4672" s="1" t="s">
        <v>20</v>
      </c>
    </row>
    <row r="4673" spans="1:15" x14ac:dyDescent="0.3">
      <c r="A4673">
        <v>27174</v>
      </c>
      <c r="B4673" s="1" t="s">
        <v>1620</v>
      </c>
      <c r="C4673" s="2">
        <v>43745</v>
      </c>
      <c r="D4673" s="2">
        <v>43747</v>
      </c>
      <c r="E4673">
        <v>2</v>
      </c>
      <c r="F4673" s="1" t="s">
        <v>22</v>
      </c>
      <c r="G4673" s="1" t="s">
        <v>1356</v>
      </c>
      <c r="H4673">
        <v>17</v>
      </c>
      <c r="I4673">
        <v>35.99</v>
      </c>
      <c r="J4673">
        <v>0.09</v>
      </c>
      <c r="K4673">
        <v>556.77</v>
      </c>
      <c r="L4673">
        <v>5</v>
      </c>
      <c r="M4673" s="1" t="s">
        <v>18</v>
      </c>
      <c r="N4673" s="1" t="s">
        <v>19</v>
      </c>
      <c r="O4673" s="1" t="s">
        <v>32</v>
      </c>
    </row>
    <row r="4674" spans="1:15" x14ac:dyDescent="0.3">
      <c r="A4674">
        <v>53443</v>
      </c>
      <c r="B4674" s="1" t="s">
        <v>652</v>
      </c>
      <c r="C4674" s="2">
        <v>43745</v>
      </c>
      <c r="D4674" s="2">
        <v>43746</v>
      </c>
      <c r="E4674">
        <v>1</v>
      </c>
      <c r="F4674" s="1" t="s">
        <v>22</v>
      </c>
      <c r="G4674" s="1" t="s">
        <v>673</v>
      </c>
      <c r="H4674">
        <v>35</v>
      </c>
      <c r="I4674">
        <v>42.98</v>
      </c>
      <c r="J4674">
        <v>0.04</v>
      </c>
      <c r="K4674">
        <v>1444.13</v>
      </c>
      <c r="L4674">
        <v>4.62</v>
      </c>
      <c r="M4674" s="1" t="s">
        <v>18</v>
      </c>
      <c r="N4674" s="1" t="s">
        <v>19</v>
      </c>
      <c r="O4674" s="1" t="s">
        <v>24</v>
      </c>
    </row>
    <row r="4675" spans="1:15" x14ac:dyDescent="0.3">
      <c r="A4675">
        <v>53443</v>
      </c>
      <c r="B4675" s="1" t="s">
        <v>652</v>
      </c>
      <c r="C4675" s="2">
        <v>43745</v>
      </c>
      <c r="D4675" s="2">
        <v>43747</v>
      </c>
      <c r="E4675">
        <v>2</v>
      </c>
      <c r="F4675" s="1" t="s">
        <v>22</v>
      </c>
      <c r="G4675" s="1" t="s">
        <v>294</v>
      </c>
      <c r="H4675">
        <v>3</v>
      </c>
      <c r="I4675">
        <v>6.3</v>
      </c>
      <c r="J4675">
        <v>0.01</v>
      </c>
      <c r="K4675">
        <v>18.71</v>
      </c>
      <c r="L4675">
        <v>0.5</v>
      </c>
      <c r="M4675" s="1" t="s">
        <v>18</v>
      </c>
      <c r="N4675" s="1" t="s">
        <v>19</v>
      </c>
      <c r="O4675" s="1" t="s">
        <v>20</v>
      </c>
    </row>
    <row r="4676" spans="1:15" x14ac:dyDescent="0.3">
      <c r="A4676">
        <v>53443</v>
      </c>
      <c r="B4676" s="1" t="s">
        <v>652</v>
      </c>
      <c r="C4676" s="2">
        <v>43745</v>
      </c>
      <c r="D4676" s="2">
        <v>43746</v>
      </c>
      <c r="E4676">
        <v>1</v>
      </c>
      <c r="F4676" s="1" t="s">
        <v>22</v>
      </c>
      <c r="G4676" s="1" t="s">
        <v>920</v>
      </c>
      <c r="H4676">
        <v>22</v>
      </c>
      <c r="I4676">
        <v>6.47</v>
      </c>
      <c r="J4676">
        <v>0.04</v>
      </c>
      <c r="K4676">
        <v>136.65</v>
      </c>
      <c r="L4676">
        <v>1.22</v>
      </c>
      <c r="M4676" s="1" t="s">
        <v>18</v>
      </c>
      <c r="N4676" s="1" t="s">
        <v>36</v>
      </c>
      <c r="O4676" s="1" t="s">
        <v>24</v>
      </c>
    </row>
    <row r="4677" spans="1:15" x14ac:dyDescent="0.3">
      <c r="A4677">
        <v>14116</v>
      </c>
      <c r="B4677" s="1" t="s">
        <v>1289</v>
      </c>
      <c r="C4677" s="2">
        <v>43746</v>
      </c>
      <c r="D4677" s="2">
        <v>43748</v>
      </c>
      <c r="E4677">
        <v>2</v>
      </c>
      <c r="F4677" s="1" t="s">
        <v>16</v>
      </c>
      <c r="G4677" s="1" t="s">
        <v>1989</v>
      </c>
      <c r="H4677">
        <v>1</v>
      </c>
      <c r="I4677">
        <v>30.98</v>
      </c>
      <c r="J4677">
        <v>0.09</v>
      </c>
      <c r="K4677">
        <v>28.19</v>
      </c>
      <c r="L4677">
        <v>11.63</v>
      </c>
      <c r="M4677" s="1" t="s">
        <v>18</v>
      </c>
      <c r="N4677" s="1" t="s">
        <v>19</v>
      </c>
      <c r="O4677" s="1" t="s">
        <v>24</v>
      </c>
    </row>
    <row r="4678" spans="1:15" x14ac:dyDescent="0.3">
      <c r="A4678">
        <v>14116</v>
      </c>
      <c r="B4678" s="1" t="s">
        <v>1289</v>
      </c>
      <c r="C4678" s="2">
        <v>43746</v>
      </c>
      <c r="D4678" s="2">
        <v>43747</v>
      </c>
      <c r="E4678">
        <v>1</v>
      </c>
      <c r="F4678" s="1" t="s">
        <v>16</v>
      </c>
      <c r="G4678" s="1" t="s">
        <v>1577</v>
      </c>
      <c r="H4678">
        <v>42</v>
      </c>
      <c r="I4678">
        <v>34.54</v>
      </c>
      <c r="J4678">
        <v>0.09</v>
      </c>
      <c r="K4678">
        <v>1320.12</v>
      </c>
      <c r="L4678">
        <v>14.72</v>
      </c>
      <c r="M4678" s="1" t="s">
        <v>18</v>
      </c>
      <c r="N4678" s="1" t="s">
        <v>19</v>
      </c>
      <c r="O4678" s="1" t="s">
        <v>24</v>
      </c>
    </row>
    <row r="4679" spans="1:15" x14ac:dyDescent="0.3">
      <c r="A4679">
        <v>35649</v>
      </c>
      <c r="B4679" s="1" t="s">
        <v>1112</v>
      </c>
      <c r="C4679" s="2">
        <v>43746</v>
      </c>
      <c r="D4679" s="2">
        <v>43748</v>
      </c>
      <c r="E4679">
        <v>2</v>
      </c>
      <c r="F4679" s="1" t="s">
        <v>77</v>
      </c>
      <c r="G4679" s="1" t="s">
        <v>1901</v>
      </c>
      <c r="H4679">
        <v>9</v>
      </c>
      <c r="I4679">
        <v>4.82</v>
      </c>
      <c r="J4679">
        <v>0.1</v>
      </c>
      <c r="K4679">
        <v>39.04</v>
      </c>
      <c r="L4679">
        <v>1.49</v>
      </c>
      <c r="M4679" s="1" t="s">
        <v>18</v>
      </c>
      <c r="N4679" s="1" t="s">
        <v>19</v>
      </c>
      <c r="O4679" s="1" t="s">
        <v>24</v>
      </c>
    </row>
    <row r="4680" spans="1:15" x14ac:dyDescent="0.3">
      <c r="A4680">
        <v>35649</v>
      </c>
      <c r="B4680" s="1" t="s">
        <v>1112</v>
      </c>
      <c r="C4680" s="2">
        <v>43746</v>
      </c>
      <c r="D4680" s="2">
        <v>43748</v>
      </c>
      <c r="E4680">
        <v>2</v>
      </c>
      <c r="F4680" s="1" t="s">
        <v>77</v>
      </c>
      <c r="G4680" s="1" t="s">
        <v>1449</v>
      </c>
      <c r="H4680">
        <v>25</v>
      </c>
      <c r="I4680">
        <v>6.48</v>
      </c>
      <c r="J4680">
        <v>0.02</v>
      </c>
      <c r="K4680">
        <v>158.76</v>
      </c>
      <c r="L4680">
        <v>5.74</v>
      </c>
      <c r="M4680" s="1" t="s">
        <v>18</v>
      </c>
      <c r="N4680" s="1" t="s">
        <v>19</v>
      </c>
      <c r="O4680" s="1" t="s">
        <v>20</v>
      </c>
    </row>
    <row r="4681" spans="1:15" x14ac:dyDescent="0.3">
      <c r="A4681">
        <v>39332</v>
      </c>
      <c r="B4681" s="1" t="s">
        <v>235</v>
      </c>
      <c r="C4681" s="2">
        <v>43746</v>
      </c>
      <c r="D4681" s="2">
        <v>43747</v>
      </c>
      <c r="E4681">
        <v>1</v>
      </c>
      <c r="F4681" s="1" t="s">
        <v>22</v>
      </c>
      <c r="G4681" s="1" t="s">
        <v>1639</v>
      </c>
      <c r="H4681">
        <v>4</v>
      </c>
      <c r="I4681">
        <v>40.97</v>
      </c>
      <c r="J4681">
        <v>0.01</v>
      </c>
      <c r="K4681">
        <v>162.24</v>
      </c>
      <c r="L4681">
        <v>14.45</v>
      </c>
      <c r="M4681" s="1" t="s">
        <v>35</v>
      </c>
      <c r="N4681" s="1" t="s">
        <v>48</v>
      </c>
      <c r="O4681" s="1" t="s">
        <v>32</v>
      </c>
    </row>
    <row r="4682" spans="1:15" x14ac:dyDescent="0.3">
      <c r="A4682">
        <v>40134</v>
      </c>
      <c r="B4682" s="1" t="s">
        <v>1951</v>
      </c>
      <c r="C4682" s="2">
        <v>43746</v>
      </c>
      <c r="D4682" s="2">
        <v>43753</v>
      </c>
      <c r="E4682">
        <v>7</v>
      </c>
      <c r="F4682" s="1" t="s">
        <v>26</v>
      </c>
      <c r="G4682" s="1" t="s">
        <v>963</v>
      </c>
      <c r="H4682">
        <v>10</v>
      </c>
      <c r="I4682">
        <v>10.89</v>
      </c>
      <c r="J4682">
        <v>0.1</v>
      </c>
      <c r="K4682">
        <v>98.01</v>
      </c>
      <c r="L4682">
        <v>4.5</v>
      </c>
      <c r="M4682" s="1" t="s">
        <v>18</v>
      </c>
      <c r="N4682" s="1" t="s">
        <v>19</v>
      </c>
      <c r="O4682" s="1" t="s">
        <v>20</v>
      </c>
    </row>
    <row r="4683" spans="1:15" x14ac:dyDescent="0.3">
      <c r="A4683">
        <v>40134</v>
      </c>
      <c r="B4683" s="1" t="s">
        <v>1951</v>
      </c>
      <c r="C4683" s="2">
        <v>43746</v>
      </c>
      <c r="D4683" s="2">
        <v>43750</v>
      </c>
      <c r="E4683">
        <v>4</v>
      </c>
      <c r="F4683" s="1" t="s">
        <v>26</v>
      </c>
      <c r="G4683" s="1" t="s">
        <v>289</v>
      </c>
      <c r="H4683">
        <v>43</v>
      </c>
      <c r="I4683">
        <v>31.78</v>
      </c>
      <c r="J4683">
        <v>0.01</v>
      </c>
      <c r="K4683">
        <v>1352.87</v>
      </c>
      <c r="L4683">
        <v>1.99</v>
      </c>
      <c r="M4683" s="1" t="s">
        <v>18</v>
      </c>
      <c r="N4683" s="1" t="s">
        <v>64</v>
      </c>
      <c r="O4683" s="1" t="s">
        <v>20</v>
      </c>
    </row>
    <row r="4684" spans="1:15" x14ac:dyDescent="0.3">
      <c r="A4684">
        <v>40134</v>
      </c>
      <c r="B4684" s="1" t="s">
        <v>1951</v>
      </c>
      <c r="C4684" s="2">
        <v>43746</v>
      </c>
      <c r="D4684" s="2">
        <v>43751</v>
      </c>
      <c r="E4684">
        <v>5</v>
      </c>
      <c r="F4684" s="1" t="s">
        <v>26</v>
      </c>
      <c r="G4684" s="1" t="s">
        <v>1393</v>
      </c>
      <c r="H4684">
        <v>1</v>
      </c>
      <c r="I4684">
        <v>4.9800000000000004</v>
      </c>
      <c r="J4684">
        <v>0</v>
      </c>
      <c r="K4684">
        <v>4.9800000000000004</v>
      </c>
      <c r="L4684">
        <v>4.72</v>
      </c>
      <c r="M4684" s="1" t="s">
        <v>18</v>
      </c>
      <c r="N4684" s="1" t="s">
        <v>19</v>
      </c>
      <c r="O4684" s="1" t="s">
        <v>20</v>
      </c>
    </row>
    <row r="4685" spans="1:15" x14ac:dyDescent="0.3">
      <c r="A4685">
        <v>41318</v>
      </c>
      <c r="B4685" s="1" t="s">
        <v>152</v>
      </c>
      <c r="C4685" s="2">
        <v>43746</v>
      </c>
      <c r="D4685" s="2">
        <v>43755</v>
      </c>
      <c r="E4685">
        <v>9</v>
      </c>
      <c r="F4685" s="1" t="s">
        <v>26</v>
      </c>
      <c r="G4685" s="1" t="s">
        <v>1533</v>
      </c>
      <c r="H4685">
        <v>21</v>
      </c>
      <c r="I4685">
        <v>56.96</v>
      </c>
      <c r="J4685">
        <v>0</v>
      </c>
      <c r="K4685">
        <v>1196.1600000000001</v>
      </c>
      <c r="L4685">
        <v>13.22</v>
      </c>
      <c r="M4685" s="1" t="s">
        <v>35</v>
      </c>
      <c r="N4685" s="1" t="s">
        <v>19</v>
      </c>
      <c r="O4685" s="1" t="s">
        <v>32</v>
      </c>
    </row>
    <row r="4686" spans="1:15" x14ac:dyDescent="0.3">
      <c r="A4686">
        <v>16422</v>
      </c>
      <c r="B4686" s="1" t="s">
        <v>1617</v>
      </c>
      <c r="C4686" s="2">
        <v>43746</v>
      </c>
      <c r="D4686" s="2">
        <v>43747</v>
      </c>
      <c r="E4686">
        <v>1</v>
      </c>
      <c r="F4686" s="1" t="s">
        <v>22</v>
      </c>
      <c r="G4686" s="1" t="s">
        <v>983</v>
      </c>
      <c r="H4686">
        <v>40</v>
      </c>
      <c r="I4686">
        <v>6.48</v>
      </c>
      <c r="J4686">
        <v>0.01</v>
      </c>
      <c r="K4686">
        <v>256.61</v>
      </c>
      <c r="L4686">
        <v>5.14</v>
      </c>
      <c r="M4686" s="1" t="s">
        <v>18</v>
      </c>
      <c r="N4686" s="1" t="s">
        <v>19</v>
      </c>
      <c r="O4686" s="1" t="s">
        <v>20</v>
      </c>
    </row>
    <row r="4687" spans="1:15" x14ac:dyDescent="0.3">
      <c r="A4687">
        <v>16422</v>
      </c>
      <c r="B4687" s="1" t="s">
        <v>1617</v>
      </c>
      <c r="C4687" s="2">
        <v>43746</v>
      </c>
      <c r="D4687" s="2">
        <v>43748</v>
      </c>
      <c r="E4687">
        <v>2</v>
      </c>
      <c r="F4687" s="1" t="s">
        <v>22</v>
      </c>
      <c r="G4687" s="1" t="s">
        <v>1522</v>
      </c>
      <c r="H4687">
        <v>16</v>
      </c>
      <c r="I4687">
        <v>10.23</v>
      </c>
      <c r="J4687">
        <v>0.02</v>
      </c>
      <c r="K4687">
        <v>160.41</v>
      </c>
      <c r="L4687">
        <v>4.68</v>
      </c>
      <c r="M4687" s="1" t="s">
        <v>18</v>
      </c>
      <c r="N4687" s="1" t="s">
        <v>64</v>
      </c>
      <c r="O4687" s="1" t="s">
        <v>24</v>
      </c>
    </row>
    <row r="4688" spans="1:15" x14ac:dyDescent="0.3">
      <c r="A4688">
        <v>22689</v>
      </c>
      <c r="B4688" s="1" t="s">
        <v>826</v>
      </c>
      <c r="C4688" s="2">
        <v>43746</v>
      </c>
      <c r="D4688" s="2">
        <v>43748</v>
      </c>
      <c r="E4688">
        <v>2</v>
      </c>
      <c r="F4688" s="1" t="s">
        <v>26</v>
      </c>
      <c r="G4688" s="1" t="s">
        <v>257</v>
      </c>
      <c r="H4688">
        <v>39</v>
      </c>
      <c r="I4688">
        <v>67.84</v>
      </c>
      <c r="J4688">
        <v>0.1</v>
      </c>
      <c r="K4688">
        <v>2381.1799999999998</v>
      </c>
      <c r="L4688">
        <v>0.99</v>
      </c>
      <c r="M4688" s="1" t="s">
        <v>18</v>
      </c>
      <c r="N4688" s="1" t="s">
        <v>19</v>
      </c>
      <c r="O4688" s="1" t="s">
        <v>20</v>
      </c>
    </row>
    <row r="4689" spans="1:15" x14ac:dyDescent="0.3">
      <c r="A4689">
        <v>2532</v>
      </c>
      <c r="B4689" s="1" t="s">
        <v>136</v>
      </c>
      <c r="C4689" s="2">
        <v>43747</v>
      </c>
      <c r="D4689" s="2">
        <v>43748</v>
      </c>
      <c r="E4689">
        <v>1</v>
      </c>
      <c r="F4689" s="1" t="s">
        <v>16</v>
      </c>
      <c r="G4689" s="1" t="s">
        <v>379</v>
      </c>
      <c r="H4689">
        <v>39</v>
      </c>
      <c r="I4689">
        <v>7.31</v>
      </c>
      <c r="J4689">
        <v>0.03</v>
      </c>
      <c r="K4689">
        <v>276.54000000000002</v>
      </c>
      <c r="L4689">
        <v>0.49</v>
      </c>
      <c r="M4689" s="1" t="s">
        <v>18</v>
      </c>
      <c r="N4689" s="1" t="s">
        <v>19</v>
      </c>
      <c r="O4689" s="1" t="s">
        <v>24</v>
      </c>
    </row>
    <row r="4690" spans="1:15" x14ac:dyDescent="0.3">
      <c r="A4690">
        <v>2532</v>
      </c>
      <c r="B4690" s="1" t="s">
        <v>136</v>
      </c>
      <c r="C4690" s="2">
        <v>43747</v>
      </c>
      <c r="D4690" s="2">
        <v>43748</v>
      </c>
      <c r="E4690">
        <v>1</v>
      </c>
      <c r="F4690" s="1" t="s">
        <v>16</v>
      </c>
      <c r="G4690" s="1" t="s">
        <v>987</v>
      </c>
      <c r="H4690">
        <v>24</v>
      </c>
      <c r="I4690">
        <v>20.99</v>
      </c>
      <c r="J4690">
        <v>0.01</v>
      </c>
      <c r="K4690">
        <v>498.72</v>
      </c>
      <c r="L4690">
        <v>2.5</v>
      </c>
      <c r="M4690" s="1" t="s">
        <v>18</v>
      </c>
      <c r="N4690" s="1" t="s">
        <v>36</v>
      </c>
      <c r="O4690" s="1" t="s">
        <v>32</v>
      </c>
    </row>
    <row r="4691" spans="1:15" x14ac:dyDescent="0.3">
      <c r="A4691">
        <v>7075</v>
      </c>
      <c r="B4691" s="1" t="s">
        <v>988</v>
      </c>
      <c r="C4691" s="2">
        <v>43747</v>
      </c>
      <c r="D4691" s="2">
        <v>43749</v>
      </c>
      <c r="E4691">
        <v>2</v>
      </c>
      <c r="F4691" s="1" t="s">
        <v>26</v>
      </c>
      <c r="G4691" s="1" t="s">
        <v>743</v>
      </c>
      <c r="H4691">
        <v>15</v>
      </c>
      <c r="I4691">
        <v>15.42</v>
      </c>
      <c r="J4691">
        <v>0.02</v>
      </c>
      <c r="K4691">
        <v>226.67</v>
      </c>
      <c r="L4691">
        <v>10.68</v>
      </c>
      <c r="M4691" s="1" t="s">
        <v>18</v>
      </c>
      <c r="N4691" s="1" t="s">
        <v>19</v>
      </c>
      <c r="O4691" s="1" t="s">
        <v>32</v>
      </c>
    </row>
    <row r="4692" spans="1:15" x14ac:dyDescent="0.3">
      <c r="A4692">
        <v>7075</v>
      </c>
      <c r="B4692" s="1" t="s">
        <v>988</v>
      </c>
      <c r="C4692" s="2">
        <v>43747</v>
      </c>
      <c r="D4692" s="2">
        <v>43751</v>
      </c>
      <c r="E4692">
        <v>4</v>
      </c>
      <c r="F4692" s="1" t="s">
        <v>26</v>
      </c>
      <c r="G4692" s="1" t="s">
        <v>1062</v>
      </c>
      <c r="H4692">
        <v>43</v>
      </c>
      <c r="I4692">
        <v>1.86</v>
      </c>
      <c r="J4692">
        <v>0.01</v>
      </c>
      <c r="K4692">
        <v>79.180000000000007</v>
      </c>
      <c r="L4692">
        <v>2.58</v>
      </c>
      <c r="M4692" s="1" t="s">
        <v>18</v>
      </c>
      <c r="N4692" s="1" t="s">
        <v>36</v>
      </c>
      <c r="O4692" s="1" t="s">
        <v>32</v>
      </c>
    </row>
    <row r="4693" spans="1:15" x14ac:dyDescent="0.3">
      <c r="A4693">
        <v>52675</v>
      </c>
      <c r="B4693" s="1" t="s">
        <v>593</v>
      </c>
      <c r="C4693" s="2">
        <v>43747</v>
      </c>
      <c r="D4693" s="2">
        <v>43749</v>
      </c>
      <c r="E4693">
        <v>2</v>
      </c>
      <c r="F4693" s="1" t="s">
        <v>77</v>
      </c>
      <c r="G4693" s="1" t="s">
        <v>1990</v>
      </c>
      <c r="H4693">
        <v>4</v>
      </c>
      <c r="I4693">
        <v>4.7699999999999996</v>
      </c>
      <c r="J4693">
        <v>0.1</v>
      </c>
      <c r="K4693">
        <v>17.170000000000002</v>
      </c>
      <c r="L4693">
        <v>2.39</v>
      </c>
      <c r="M4693" s="1" t="s">
        <v>18</v>
      </c>
      <c r="N4693" s="1" t="s">
        <v>64</v>
      </c>
      <c r="O4693" s="1" t="s">
        <v>32</v>
      </c>
    </row>
    <row r="4694" spans="1:15" x14ac:dyDescent="0.3">
      <c r="A4694">
        <v>52675</v>
      </c>
      <c r="B4694" s="1" t="s">
        <v>593</v>
      </c>
      <c r="C4694" s="2">
        <v>43747</v>
      </c>
      <c r="D4694" s="2">
        <v>43749</v>
      </c>
      <c r="E4694">
        <v>2</v>
      </c>
      <c r="F4694" s="1" t="s">
        <v>77</v>
      </c>
      <c r="G4694" s="1" t="s">
        <v>1916</v>
      </c>
      <c r="H4694">
        <v>22</v>
      </c>
      <c r="I4694">
        <v>2.21</v>
      </c>
      <c r="J4694">
        <v>0.01</v>
      </c>
      <c r="K4694">
        <v>48.13</v>
      </c>
      <c r="L4694">
        <v>1.1200000000000001</v>
      </c>
      <c r="M4694" s="1" t="s">
        <v>18</v>
      </c>
      <c r="N4694" s="1" t="s">
        <v>36</v>
      </c>
      <c r="O4694" s="1" t="s">
        <v>20</v>
      </c>
    </row>
    <row r="4695" spans="1:15" x14ac:dyDescent="0.3">
      <c r="A4695">
        <v>13986</v>
      </c>
      <c r="B4695" s="1" t="s">
        <v>118</v>
      </c>
      <c r="C4695" s="2">
        <v>43748</v>
      </c>
      <c r="D4695" s="2">
        <v>43751</v>
      </c>
      <c r="E4695">
        <v>3</v>
      </c>
      <c r="F4695" s="1" t="s">
        <v>16</v>
      </c>
      <c r="G4695" s="1" t="s">
        <v>422</v>
      </c>
      <c r="H4695">
        <v>46</v>
      </c>
      <c r="I4695">
        <v>39.479999999999997</v>
      </c>
      <c r="J4695">
        <v>0.01</v>
      </c>
      <c r="K4695">
        <v>1797.92</v>
      </c>
      <c r="L4695">
        <v>1.99</v>
      </c>
      <c r="M4695" s="1" t="s">
        <v>18</v>
      </c>
      <c r="N4695" s="1" t="s">
        <v>64</v>
      </c>
      <c r="O4695" s="1" t="s">
        <v>20</v>
      </c>
    </row>
    <row r="4696" spans="1:15" x14ac:dyDescent="0.3">
      <c r="A4696">
        <v>33571</v>
      </c>
      <c r="B4696" s="1" t="s">
        <v>469</v>
      </c>
      <c r="C4696" s="2">
        <v>43748</v>
      </c>
      <c r="D4696" s="2">
        <v>43751</v>
      </c>
      <c r="E4696">
        <v>3</v>
      </c>
      <c r="F4696" s="1" t="s">
        <v>77</v>
      </c>
      <c r="G4696" s="1" t="s">
        <v>1036</v>
      </c>
      <c r="H4696">
        <v>1</v>
      </c>
      <c r="I4696">
        <v>5.08</v>
      </c>
      <c r="J4696">
        <v>0.03</v>
      </c>
      <c r="K4696">
        <v>4.93</v>
      </c>
      <c r="L4696">
        <v>2.0299999999999998</v>
      </c>
      <c r="M4696" s="1" t="s">
        <v>18</v>
      </c>
      <c r="N4696" s="1" t="s">
        <v>36</v>
      </c>
      <c r="O4696" s="1" t="s">
        <v>32</v>
      </c>
    </row>
    <row r="4697" spans="1:15" x14ac:dyDescent="0.3">
      <c r="A4697">
        <v>10339</v>
      </c>
      <c r="B4697" s="1" t="s">
        <v>801</v>
      </c>
      <c r="C4697" s="2">
        <v>43748</v>
      </c>
      <c r="D4697" s="2">
        <v>43752</v>
      </c>
      <c r="E4697">
        <v>4</v>
      </c>
      <c r="F4697" s="1" t="s">
        <v>26</v>
      </c>
      <c r="G4697" s="1" t="s">
        <v>68</v>
      </c>
      <c r="H4697">
        <v>49</v>
      </c>
      <c r="I4697">
        <v>209.84</v>
      </c>
      <c r="J4697">
        <v>0.09</v>
      </c>
      <c r="K4697">
        <v>9356.77</v>
      </c>
      <c r="L4697">
        <v>21.21</v>
      </c>
      <c r="M4697" s="1" t="s">
        <v>18</v>
      </c>
      <c r="N4697" s="1" t="s">
        <v>48</v>
      </c>
      <c r="O4697" s="1" t="s">
        <v>32</v>
      </c>
    </row>
    <row r="4698" spans="1:15" x14ac:dyDescent="0.3">
      <c r="A4698">
        <v>5217</v>
      </c>
      <c r="B4698" s="1" t="s">
        <v>1448</v>
      </c>
      <c r="C4698" s="2">
        <v>43749</v>
      </c>
      <c r="D4698" s="2">
        <v>43749</v>
      </c>
      <c r="E4698">
        <v>0</v>
      </c>
      <c r="F4698" s="1" t="s">
        <v>16</v>
      </c>
      <c r="G4698" s="1" t="s">
        <v>1765</v>
      </c>
      <c r="H4698">
        <v>8</v>
      </c>
      <c r="I4698">
        <v>40.98</v>
      </c>
      <c r="J4698">
        <v>0.03</v>
      </c>
      <c r="K4698">
        <v>318</v>
      </c>
      <c r="L4698">
        <v>5.33</v>
      </c>
      <c r="M4698" s="1" t="s">
        <v>35</v>
      </c>
      <c r="N4698" s="1" t="s">
        <v>19</v>
      </c>
      <c r="O4698" s="1" t="s">
        <v>32</v>
      </c>
    </row>
    <row r="4699" spans="1:15" x14ac:dyDescent="0.3">
      <c r="A4699">
        <v>5217</v>
      </c>
      <c r="B4699" s="1" t="s">
        <v>1448</v>
      </c>
      <c r="C4699" s="2">
        <v>43749</v>
      </c>
      <c r="D4699" s="2">
        <v>43751</v>
      </c>
      <c r="E4699">
        <v>2</v>
      </c>
      <c r="F4699" s="1" t="s">
        <v>16</v>
      </c>
      <c r="G4699" s="1" t="s">
        <v>1254</v>
      </c>
      <c r="H4699">
        <v>11</v>
      </c>
      <c r="I4699">
        <v>3.08</v>
      </c>
      <c r="J4699">
        <v>0.09</v>
      </c>
      <c r="K4699">
        <v>30.83</v>
      </c>
      <c r="L4699">
        <v>0.99</v>
      </c>
      <c r="M4699" s="1" t="s">
        <v>18</v>
      </c>
      <c r="N4699" s="1" t="s">
        <v>19</v>
      </c>
      <c r="O4699" s="1" t="s">
        <v>24</v>
      </c>
    </row>
    <row r="4700" spans="1:15" x14ac:dyDescent="0.3">
      <c r="A4700">
        <v>42788</v>
      </c>
      <c r="B4700" s="1" t="s">
        <v>171</v>
      </c>
      <c r="C4700" s="2">
        <v>43750</v>
      </c>
      <c r="D4700" s="2">
        <v>43752</v>
      </c>
      <c r="E4700">
        <v>2</v>
      </c>
      <c r="F4700" s="1" t="s">
        <v>22</v>
      </c>
      <c r="G4700" s="1" t="s">
        <v>49</v>
      </c>
      <c r="H4700">
        <v>26</v>
      </c>
      <c r="I4700">
        <v>10.14</v>
      </c>
      <c r="J4700">
        <v>0.1</v>
      </c>
      <c r="K4700">
        <v>237.28</v>
      </c>
      <c r="L4700">
        <v>2.27</v>
      </c>
      <c r="M4700" s="1" t="s">
        <v>18</v>
      </c>
      <c r="N4700" s="1" t="s">
        <v>36</v>
      </c>
      <c r="O4700" s="1" t="s">
        <v>20</v>
      </c>
    </row>
    <row r="4701" spans="1:15" x14ac:dyDescent="0.3">
      <c r="A4701">
        <v>5989</v>
      </c>
      <c r="B4701" s="1" t="s">
        <v>689</v>
      </c>
      <c r="C4701" s="2">
        <v>43751</v>
      </c>
      <c r="D4701" s="2">
        <v>43753</v>
      </c>
      <c r="E4701">
        <v>2</v>
      </c>
      <c r="F4701" s="1" t="s">
        <v>77</v>
      </c>
      <c r="G4701" s="1" t="s">
        <v>1327</v>
      </c>
      <c r="H4701">
        <v>6</v>
      </c>
      <c r="I4701">
        <v>25.98</v>
      </c>
      <c r="J4701">
        <v>0.1</v>
      </c>
      <c r="K4701">
        <v>140.29</v>
      </c>
      <c r="L4701">
        <v>5.37</v>
      </c>
      <c r="M4701" s="1" t="s">
        <v>18</v>
      </c>
      <c r="N4701" s="1" t="s">
        <v>54</v>
      </c>
      <c r="O4701" s="1" t="s">
        <v>32</v>
      </c>
    </row>
    <row r="4702" spans="1:15" x14ac:dyDescent="0.3">
      <c r="A4702">
        <v>5989</v>
      </c>
      <c r="B4702" s="1" t="s">
        <v>689</v>
      </c>
      <c r="C4702" s="2">
        <v>43751</v>
      </c>
      <c r="D4702" s="2">
        <v>43752</v>
      </c>
      <c r="E4702">
        <v>1</v>
      </c>
      <c r="F4702" s="1" t="s">
        <v>77</v>
      </c>
      <c r="G4702" s="1" t="s">
        <v>1195</v>
      </c>
      <c r="H4702">
        <v>21</v>
      </c>
      <c r="I4702">
        <v>2.78</v>
      </c>
      <c r="J4702">
        <v>0.06</v>
      </c>
      <c r="K4702">
        <v>54.88</v>
      </c>
      <c r="L4702">
        <v>1.34</v>
      </c>
      <c r="M4702" s="1" t="s">
        <v>18</v>
      </c>
      <c r="N4702" s="1" t="s">
        <v>36</v>
      </c>
      <c r="O4702" s="1" t="s">
        <v>20</v>
      </c>
    </row>
    <row r="4703" spans="1:15" x14ac:dyDescent="0.3">
      <c r="A4703">
        <v>12419</v>
      </c>
      <c r="B4703" s="1" t="s">
        <v>173</v>
      </c>
      <c r="C4703" s="2">
        <v>43752</v>
      </c>
      <c r="D4703" s="2">
        <v>43754</v>
      </c>
      <c r="E4703">
        <v>2</v>
      </c>
      <c r="F4703" s="1" t="s">
        <v>22</v>
      </c>
      <c r="G4703" s="1" t="s">
        <v>418</v>
      </c>
      <c r="H4703">
        <v>12</v>
      </c>
      <c r="I4703">
        <v>1938.02</v>
      </c>
      <c r="J4703">
        <v>0.06</v>
      </c>
      <c r="K4703">
        <v>21860.87</v>
      </c>
      <c r="L4703">
        <v>13.99</v>
      </c>
      <c r="M4703" s="1" t="s">
        <v>18</v>
      </c>
      <c r="N4703" s="1" t="s">
        <v>54</v>
      </c>
      <c r="O4703" s="1" t="s">
        <v>20</v>
      </c>
    </row>
    <row r="4704" spans="1:15" x14ac:dyDescent="0.3">
      <c r="A4704">
        <v>12611</v>
      </c>
      <c r="B4704" s="1" t="s">
        <v>1132</v>
      </c>
      <c r="C4704" s="2">
        <v>43752</v>
      </c>
      <c r="D4704" s="2">
        <v>43754</v>
      </c>
      <c r="E4704">
        <v>2</v>
      </c>
      <c r="F4704" s="1" t="s">
        <v>77</v>
      </c>
      <c r="G4704" s="1" t="s">
        <v>320</v>
      </c>
      <c r="H4704">
        <v>13</v>
      </c>
      <c r="I4704">
        <v>12.97</v>
      </c>
      <c r="J4704">
        <v>0.03</v>
      </c>
      <c r="K4704">
        <v>163.55000000000001</v>
      </c>
      <c r="L4704">
        <v>1.49</v>
      </c>
      <c r="M4704" s="1" t="s">
        <v>35</v>
      </c>
      <c r="N4704" s="1" t="s">
        <v>19</v>
      </c>
      <c r="O4704" s="1" t="s">
        <v>24</v>
      </c>
    </row>
    <row r="4705" spans="1:15" x14ac:dyDescent="0.3">
      <c r="A4705">
        <v>51300</v>
      </c>
      <c r="B4705" s="1" t="s">
        <v>1818</v>
      </c>
      <c r="C4705" s="2">
        <v>43752</v>
      </c>
      <c r="D4705" s="2">
        <v>43754</v>
      </c>
      <c r="E4705">
        <v>2</v>
      </c>
      <c r="F4705" s="1" t="s">
        <v>77</v>
      </c>
      <c r="G4705" s="1" t="s">
        <v>449</v>
      </c>
      <c r="H4705">
        <v>43</v>
      </c>
      <c r="I4705">
        <v>8.33</v>
      </c>
      <c r="J4705">
        <v>0.09</v>
      </c>
      <c r="K4705">
        <v>325.95</v>
      </c>
      <c r="L4705">
        <v>1.99</v>
      </c>
      <c r="M4705" s="1" t="s">
        <v>18</v>
      </c>
      <c r="N4705" s="1" t="s">
        <v>64</v>
      </c>
      <c r="O4705" s="1" t="s">
        <v>24</v>
      </c>
    </row>
    <row r="4706" spans="1:15" x14ac:dyDescent="0.3">
      <c r="A4706">
        <v>2657</v>
      </c>
      <c r="B4706" s="1" t="s">
        <v>1035</v>
      </c>
      <c r="C4706" s="2">
        <v>43753</v>
      </c>
      <c r="D4706" s="2">
        <v>43755</v>
      </c>
      <c r="E4706">
        <v>2</v>
      </c>
      <c r="F4706" s="1" t="s">
        <v>16</v>
      </c>
      <c r="G4706" s="1" t="s">
        <v>228</v>
      </c>
      <c r="H4706">
        <v>30</v>
      </c>
      <c r="I4706">
        <v>279.81</v>
      </c>
      <c r="J4706">
        <v>0.05</v>
      </c>
      <c r="K4706">
        <v>7974.58</v>
      </c>
      <c r="L4706">
        <v>23.19</v>
      </c>
      <c r="M4706" s="1" t="s">
        <v>28</v>
      </c>
      <c r="N4706" s="1" t="s">
        <v>29</v>
      </c>
      <c r="O4706" s="1" t="s">
        <v>32</v>
      </c>
    </row>
    <row r="4707" spans="1:15" x14ac:dyDescent="0.3">
      <c r="A4707">
        <v>2657</v>
      </c>
      <c r="B4707" s="1" t="s">
        <v>1035</v>
      </c>
      <c r="C4707" s="2">
        <v>43753</v>
      </c>
      <c r="D4707" s="2">
        <v>43754</v>
      </c>
      <c r="E4707">
        <v>1</v>
      </c>
      <c r="F4707" s="1" t="s">
        <v>16</v>
      </c>
      <c r="G4707" s="1" t="s">
        <v>809</v>
      </c>
      <c r="H4707">
        <v>37</v>
      </c>
      <c r="I4707">
        <v>65.989999999999995</v>
      </c>
      <c r="J4707">
        <v>0.02</v>
      </c>
      <c r="K4707">
        <v>2392.8000000000002</v>
      </c>
      <c r="L4707">
        <v>8.99</v>
      </c>
      <c r="M4707" s="1" t="s">
        <v>18</v>
      </c>
      <c r="N4707" s="1" t="s">
        <v>19</v>
      </c>
      <c r="O4707" s="1" t="s">
        <v>24</v>
      </c>
    </row>
    <row r="4708" spans="1:15" x14ac:dyDescent="0.3">
      <c r="A4708">
        <v>9124</v>
      </c>
      <c r="B4708" s="1" t="s">
        <v>1375</v>
      </c>
      <c r="C4708" s="2">
        <v>43753</v>
      </c>
      <c r="D4708" s="2">
        <v>43753</v>
      </c>
      <c r="E4708">
        <v>0</v>
      </c>
      <c r="F4708" s="1" t="s">
        <v>26</v>
      </c>
      <c r="G4708" s="1" t="s">
        <v>571</v>
      </c>
      <c r="H4708">
        <v>17</v>
      </c>
      <c r="I4708">
        <v>152.47999999999999</v>
      </c>
      <c r="J4708">
        <v>0.04</v>
      </c>
      <c r="K4708">
        <v>2488.4699999999998</v>
      </c>
      <c r="L4708">
        <v>6.5</v>
      </c>
      <c r="M4708" s="1" t="s">
        <v>18</v>
      </c>
      <c r="N4708" s="1" t="s">
        <v>19</v>
      </c>
      <c r="O4708" s="1" t="s">
        <v>32</v>
      </c>
    </row>
    <row r="4709" spans="1:15" x14ac:dyDescent="0.3">
      <c r="A4709">
        <v>9124</v>
      </c>
      <c r="B4709" s="1" t="s">
        <v>1375</v>
      </c>
      <c r="C4709" s="2">
        <v>43753</v>
      </c>
      <c r="D4709" s="2">
        <v>43758</v>
      </c>
      <c r="E4709">
        <v>5</v>
      </c>
      <c r="F4709" s="1" t="s">
        <v>26</v>
      </c>
      <c r="G4709" s="1" t="s">
        <v>1681</v>
      </c>
      <c r="H4709">
        <v>29</v>
      </c>
      <c r="I4709">
        <v>4.9800000000000004</v>
      </c>
      <c r="J4709">
        <v>0.01</v>
      </c>
      <c r="K4709">
        <v>142.97999999999999</v>
      </c>
      <c r="L4709">
        <v>7.28</v>
      </c>
      <c r="M4709" s="1" t="s">
        <v>18</v>
      </c>
      <c r="N4709" s="1" t="s">
        <v>19</v>
      </c>
      <c r="O4709" s="1" t="s">
        <v>32</v>
      </c>
    </row>
    <row r="4710" spans="1:15" x14ac:dyDescent="0.3">
      <c r="A4710">
        <v>47075</v>
      </c>
      <c r="B4710" s="1" t="s">
        <v>332</v>
      </c>
      <c r="C4710" s="2">
        <v>43754</v>
      </c>
      <c r="D4710" s="2">
        <v>43756</v>
      </c>
      <c r="E4710">
        <v>2</v>
      </c>
      <c r="F4710" s="1" t="s">
        <v>77</v>
      </c>
      <c r="G4710" s="1" t="s">
        <v>83</v>
      </c>
      <c r="H4710">
        <v>42</v>
      </c>
      <c r="I4710">
        <v>100.98</v>
      </c>
      <c r="J4710">
        <v>0.05</v>
      </c>
      <c r="K4710">
        <v>4029.1</v>
      </c>
      <c r="L4710">
        <v>35.840000000000003</v>
      </c>
      <c r="M4710" s="1" t="s">
        <v>28</v>
      </c>
      <c r="N4710" s="1" t="s">
        <v>44</v>
      </c>
      <c r="O4710" s="1" t="s">
        <v>20</v>
      </c>
    </row>
    <row r="4711" spans="1:15" x14ac:dyDescent="0.3">
      <c r="A4711">
        <v>1666</v>
      </c>
      <c r="B4711" s="1" t="s">
        <v>1420</v>
      </c>
      <c r="C4711" s="2">
        <v>43754</v>
      </c>
      <c r="D4711" s="2">
        <v>43756</v>
      </c>
      <c r="E4711">
        <v>2</v>
      </c>
      <c r="F4711" s="1" t="s">
        <v>22</v>
      </c>
      <c r="G4711" s="1" t="s">
        <v>1339</v>
      </c>
      <c r="H4711">
        <v>19</v>
      </c>
      <c r="I4711">
        <v>315.98</v>
      </c>
      <c r="J4711">
        <v>0.09</v>
      </c>
      <c r="K4711">
        <v>5463.29</v>
      </c>
      <c r="L4711">
        <v>19.989999999999998</v>
      </c>
      <c r="M4711" s="1" t="s">
        <v>35</v>
      </c>
      <c r="N4711" s="1" t="s">
        <v>19</v>
      </c>
      <c r="O4711" s="1" t="s">
        <v>24</v>
      </c>
    </row>
    <row r="4712" spans="1:15" x14ac:dyDescent="0.3">
      <c r="A4712">
        <v>35110</v>
      </c>
      <c r="B4712" s="1" t="s">
        <v>1937</v>
      </c>
      <c r="C4712" s="2">
        <v>43755</v>
      </c>
      <c r="D4712" s="2">
        <v>43756</v>
      </c>
      <c r="E4712">
        <v>1</v>
      </c>
      <c r="F4712" s="1" t="s">
        <v>16</v>
      </c>
      <c r="G4712" s="1" t="s">
        <v>111</v>
      </c>
      <c r="H4712">
        <v>14</v>
      </c>
      <c r="I4712">
        <v>896.99</v>
      </c>
      <c r="J4712">
        <v>0.01</v>
      </c>
      <c r="K4712">
        <v>12432.28</v>
      </c>
      <c r="L4712">
        <v>19.989999999999998</v>
      </c>
      <c r="M4712" s="1" t="s">
        <v>18</v>
      </c>
      <c r="N4712" s="1" t="s">
        <v>19</v>
      </c>
      <c r="O4712" s="1" t="s">
        <v>24</v>
      </c>
    </row>
    <row r="4713" spans="1:15" x14ac:dyDescent="0.3">
      <c r="A4713">
        <v>35110</v>
      </c>
      <c r="B4713" s="1" t="s">
        <v>1937</v>
      </c>
      <c r="C4713" s="2">
        <v>43755</v>
      </c>
      <c r="D4713" s="2">
        <v>43757</v>
      </c>
      <c r="E4713">
        <v>2</v>
      </c>
      <c r="F4713" s="1" t="s">
        <v>16</v>
      </c>
      <c r="G4713" s="1" t="s">
        <v>309</v>
      </c>
      <c r="H4713">
        <v>49</v>
      </c>
      <c r="I4713">
        <v>29.89</v>
      </c>
      <c r="J4713">
        <v>0.02</v>
      </c>
      <c r="K4713">
        <v>1435.32</v>
      </c>
      <c r="L4713">
        <v>1.99</v>
      </c>
      <c r="M4713" s="1" t="s">
        <v>18</v>
      </c>
      <c r="N4713" s="1" t="s">
        <v>64</v>
      </c>
      <c r="O4713" s="1" t="s">
        <v>32</v>
      </c>
    </row>
    <row r="4714" spans="1:15" x14ac:dyDescent="0.3">
      <c r="A4714">
        <v>11271</v>
      </c>
      <c r="B4714" s="1" t="s">
        <v>1147</v>
      </c>
      <c r="C4714" s="2">
        <v>43755</v>
      </c>
      <c r="D4714" s="2">
        <v>43757</v>
      </c>
      <c r="E4714">
        <v>2</v>
      </c>
      <c r="F4714" s="1" t="s">
        <v>16</v>
      </c>
      <c r="G4714" s="1" t="s">
        <v>128</v>
      </c>
      <c r="H4714">
        <v>46</v>
      </c>
      <c r="I4714">
        <v>3.28</v>
      </c>
      <c r="J4714">
        <v>0</v>
      </c>
      <c r="K4714">
        <v>150.88</v>
      </c>
      <c r="L4714">
        <v>3.97</v>
      </c>
      <c r="M4714" s="1" t="s">
        <v>18</v>
      </c>
      <c r="N4714" s="1" t="s">
        <v>36</v>
      </c>
      <c r="O4714" s="1" t="s">
        <v>32</v>
      </c>
    </row>
    <row r="4715" spans="1:15" x14ac:dyDescent="0.3">
      <c r="A4715">
        <v>27363</v>
      </c>
      <c r="B4715" s="1" t="s">
        <v>757</v>
      </c>
      <c r="C4715" s="2">
        <v>43755</v>
      </c>
      <c r="D4715" s="2">
        <v>43756</v>
      </c>
      <c r="E4715">
        <v>1</v>
      </c>
      <c r="F4715" s="1" t="s">
        <v>77</v>
      </c>
      <c r="G4715" s="1" t="s">
        <v>1645</v>
      </c>
      <c r="H4715">
        <v>16</v>
      </c>
      <c r="I4715">
        <v>20.239999999999998</v>
      </c>
      <c r="J4715">
        <v>0.06</v>
      </c>
      <c r="K4715">
        <v>304.41000000000003</v>
      </c>
      <c r="L4715">
        <v>6.67</v>
      </c>
      <c r="M4715" s="1" t="s">
        <v>18</v>
      </c>
      <c r="N4715" s="1" t="s">
        <v>64</v>
      </c>
      <c r="O4715" s="1" t="s">
        <v>32</v>
      </c>
    </row>
    <row r="4716" spans="1:15" x14ac:dyDescent="0.3">
      <c r="A4716">
        <v>27363</v>
      </c>
      <c r="B4716" s="1" t="s">
        <v>757</v>
      </c>
      <c r="C4716" s="2">
        <v>43755</v>
      </c>
      <c r="D4716" s="2">
        <v>43757</v>
      </c>
      <c r="E4716">
        <v>2</v>
      </c>
      <c r="F4716" s="1" t="s">
        <v>77</v>
      </c>
      <c r="G4716" s="1" t="s">
        <v>1351</v>
      </c>
      <c r="H4716">
        <v>6</v>
      </c>
      <c r="I4716">
        <v>101.41</v>
      </c>
      <c r="J4716">
        <v>7.0000000000000007E-2</v>
      </c>
      <c r="K4716">
        <v>565.87</v>
      </c>
      <c r="L4716">
        <v>35</v>
      </c>
      <c r="M4716" s="1" t="s">
        <v>18</v>
      </c>
      <c r="N4716" s="1" t="s">
        <v>48</v>
      </c>
      <c r="O4716" s="1" t="s">
        <v>20</v>
      </c>
    </row>
    <row r="4717" spans="1:15" x14ac:dyDescent="0.3">
      <c r="A4717">
        <v>29158</v>
      </c>
      <c r="B4717" s="1" t="s">
        <v>292</v>
      </c>
      <c r="C4717" s="2">
        <v>43757</v>
      </c>
      <c r="D4717" s="2">
        <v>43758</v>
      </c>
      <c r="E4717">
        <v>1</v>
      </c>
      <c r="F4717" s="1" t="s">
        <v>16</v>
      </c>
      <c r="G4717" s="1" t="s">
        <v>525</v>
      </c>
      <c r="H4717">
        <v>12</v>
      </c>
      <c r="I4717">
        <v>200.98</v>
      </c>
      <c r="J4717">
        <v>7.0000000000000007E-2</v>
      </c>
      <c r="K4717">
        <v>2242.94</v>
      </c>
      <c r="L4717">
        <v>23.76</v>
      </c>
      <c r="M4717" s="1" t="s">
        <v>28</v>
      </c>
      <c r="N4717" s="1" t="s">
        <v>29</v>
      </c>
      <c r="O4717" s="1" t="s">
        <v>24</v>
      </c>
    </row>
    <row r="4718" spans="1:15" x14ac:dyDescent="0.3">
      <c r="A4718">
        <v>55744</v>
      </c>
      <c r="B4718" s="1" t="s">
        <v>1687</v>
      </c>
      <c r="C4718" s="2">
        <v>43757</v>
      </c>
      <c r="D4718" s="2">
        <v>43758</v>
      </c>
      <c r="E4718">
        <v>1</v>
      </c>
      <c r="F4718" s="1" t="s">
        <v>22</v>
      </c>
      <c r="G4718" s="1" t="s">
        <v>1153</v>
      </c>
      <c r="H4718">
        <v>23</v>
      </c>
      <c r="I4718">
        <v>20.99</v>
      </c>
      <c r="J4718">
        <v>0.02</v>
      </c>
      <c r="K4718">
        <v>473.11</v>
      </c>
      <c r="L4718">
        <v>0.99</v>
      </c>
      <c r="M4718" s="1" t="s">
        <v>18</v>
      </c>
      <c r="N4718" s="1" t="s">
        <v>64</v>
      </c>
      <c r="O4718" s="1" t="s">
        <v>32</v>
      </c>
    </row>
    <row r="4719" spans="1:15" x14ac:dyDescent="0.3">
      <c r="A4719">
        <v>11493</v>
      </c>
      <c r="B4719" s="1" t="s">
        <v>498</v>
      </c>
      <c r="C4719" s="2">
        <v>43757</v>
      </c>
      <c r="D4719" s="2">
        <v>43759</v>
      </c>
      <c r="E4719">
        <v>2</v>
      </c>
      <c r="F4719" s="1" t="s">
        <v>22</v>
      </c>
      <c r="G4719" s="1" t="s">
        <v>920</v>
      </c>
      <c r="H4719">
        <v>16</v>
      </c>
      <c r="I4719">
        <v>6.47</v>
      </c>
      <c r="J4719">
        <v>0.01</v>
      </c>
      <c r="K4719">
        <v>102.48</v>
      </c>
      <c r="L4719">
        <v>1.22</v>
      </c>
      <c r="M4719" s="1" t="s">
        <v>18</v>
      </c>
      <c r="N4719" s="1" t="s">
        <v>36</v>
      </c>
      <c r="O4719" s="1" t="s">
        <v>32</v>
      </c>
    </row>
    <row r="4720" spans="1:15" x14ac:dyDescent="0.3">
      <c r="A4720">
        <v>37891</v>
      </c>
      <c r="B4720" s="1" t="s">
        <v>1341</v>
      </c>
      <c r="C4720" s="2">
        <v>43757</v>
      </c>
      <c r="D4720" s="2">
        <v>43759</v>
      </c>
      <c r="E4720">
        <v>2</v>
      </c>
      <c r="F4720" s="1" t="s">
        <v>16</v>
      </c>
      <c r="G4720" s="1" t="s">
        <v>317</v>
      </c>
      <c r="H4720">
        <v>24</v>
      </c>
      <c r="I4720">
        <v>6.48</v>
      </c>
      <c r="J4720">
        <v>0.04</v>
      </c>
      <c r="K4720">
        <v>149.30000000000001</v>
      </c>
      <c r="L4720">
        <v>6.6</v>
      </c>
      <c r="M4720" s="1" t="s">
        <v>18</v>
      </c>
      <c r="N4720" s="1" t="s">
        <v>19</v>
      </c>
      <c r="O4720" s="1" t="s">
        <v>32</v>
      </c>
    </row>
    <row r="4721" spans="1:15" x14ac:dyDescent="0.3">
      <c r="A4721">
        <v>37891</v>
      </c>
      <c r="B4721" s="1" t="s">
        <v>1341</v>
      </c>
      <c r="C4721" s="2">
        <v>43757</v>
      </c>
      <c r="D4721" s="2">
        <v>43759</v>
      </c>
      <c r="E4721">
        <v>2</v>
      </c>
      <c r="F4721" s="1" t="s">
        <v>16</v>
      </c>
      <c r="G4721" s="1" t="s">
        <v>147</v>
      </c>
      <c r="H4721">
        <v>21</v>
      </c>
      <c r="I4721">
        <v>1.98</v>
      </c>
      <c r="J4721">
        <v>0.06</v>
      </c>
      <c r="K4721">
        <v>39.090000000000003</v>
      </c>
      <c r="L4721">
        <v>0.7</v>
      </c>
      <c r="M4721" s="1" t="s">
        <v>35</v>
      </c>
      <c r="N4721" s="1" t="s">
        <v>36</v>
      </c>
      <c r="O4721" s="1" t="s">
        <v>20</v>
      </c>
    </row>
    <row r="4722" spans="1:15" x14ac:dyDescent="0.3">
      <c r="A4722">
        <v>37891</v>
      </c>
      <c r="B4722" s="1" t="s">
        <v>1341</v>
      </c>
      <c r="C4722" s="2">
        <v>43757</v>
      </c>
      <c r="D4722" s="2">
        <v>43757</v>
      </c>
      <c r="E4722">
        <v>0</v>
      </c>
      <c r="F4722" s="1" t="s">
        <v>16</v>
      </c>
      <c r="G4722" s="1" t="s">
        <v>346</v>
      </c>
      <c r="H4722">
        <v>4</v>
      </c>
      <c r="I4722">
        <v>259.70999999999998</v>
      </c>
      <c r="J4722">
        <v>0.02</v>
      </c>
      <c r="K4722">
        <v>1018.06</v>
      </c>
      <c r="L4722">
        <v>66.67</v>
      </c>
      <c r="M4722" s="1" t="s">
        <v>28</v>
      </c>
      <c r="N4722" s="1" t="s">
        <v>44</v>
      </c>
      <c r="O4722" s="1" t="s">
        <v>32</v>
      </c>
    </row>
    <row r="4723" spans="1:15" x14ac:dyDescent="0.3">
      <c r="A4723">
        <v>37891</v>
      </c>
      <c r="B4723" s="1" t="s">
        <v>1341</v>
      </c>
      <c r="C4723" s="2">
        <v>43757</v>
      </c>
      <c r="D4723" s="2">
        <v>43759</v>
      </c>
      <c r="E4723">
        <v>2</v>
      </c>
      <c r="F4723" s="1" t="s">
        <v>16</v>
      </c>
      <c r="G4723" s="1" t="s">
        <v>1039</v>
      </c>
      <c r="H4723">
        <v>33</v>
      </c>
      <c r="I4723">
        <v>179.99</v>
      </c>
      <c r="J4723">
        <v>0.03</v>
      </c>
      <c r="K4723">
        <v>5761.48</v>
      </c>
      <c r="L4723">
        <v>13.99</v>
      </c>
      <c r="M4723" s="1" t="s">
        <v>18</v>
      </c>
      <c r="N4723" s="1" t="s">
        <v>54</v>
      </c>
      <c r="O4723" s="1" t="s">
        <v>24</v>
      </c>
    </row>
    <row r="4724" spans="1:15" x14ac:dyDescent="0.3">
      <c r="A4724">
        <v>42148</v>
      </c>
      <c r="B4724" s="1" t="s">
        <v>1644</v>
      </c>
      <c r="C4724" s="2">
        <v>43757</v>
      </c>
      <c r="D4724" s="2">
        <v>43760</v>
      </c>
      <c r="E4724">
        <v>3</v>
      </c>
      <c r="F4724" s="1" t="s">
        <v>22</v>
      </c>
      <c r="G4724" s="1" t="s">
        <v>1496</v>
      </c>
      <c r="H4724">
        <v>11</v>
      </c>
      <c r="I4724">
        <v>3.98</v>
      </c>
      <c r="J4724">
        <v>7.0000000000000007E-2</v>
      </c>
      <c r="K4724">
        <v>40.72</v>
      </c>
      <c r="L4724">
        <v>2.97</v>
      </c>
      <c r="M4724" s="1" t="s">
        <v>18</v>
      </c>
      <c r="N4724" s="1" t="s">
        <v>36</v>
      </c>
      <c r="O4724" s="1" t="s">
        <v>20</v>
      </c>
    </row>
    <row r="4725" spans="1:15" x14ac:dyDescent="0.3">
      <c r="A4725">
        <v>57380</v>
      </c>
      <c r="B4725" s="1" t="s">
        <v>929</v>
      </c>
      <c r="C4725" s="2">
        <v>43757</v>
      </c>
      <c r="D4725" s="2">
        <v>43761</v>
      </c>
      <c r="E4725">
        <v>4</v>
      </c>
      <c r="F4725" s="1" t="s">
        <v>26</v>
      </c>
      <c r="G4725" s="1" t="s">
        <v>43</v>
      </c>
      <c r="H4725">
        <v>3</v>
      </c>
      <c r="I4725">
        <v>212.6</v>
      </c>
      <c r="J4725">
        <v>0.05</v>
      </c>
      <c r="K4725">
        <v>605.91</v>
      </c>
      <c r="L4725">
        <v>52.2</v>
      </c>
      <c r="M4725" s="1" t="s">
        <v>28</v>
      </c>
      <c r="N4725" s="1" t="s">
        <v>44</v>
      </c>
      <c r="O4725" s="1" t="s">
        <v>24</v>
      </c>
    </row>
    <row r="4726" spans="1:15" x14ac:dyDescent="0.3">
      <c r="A4726">
        <v>52389</v>
      </c>
      <c r="B4726" s="1" t="s">
        <v>1983</v>
      </c>
      <c r="C4726" s="2">
        <v>43758</v>
      </c>
      <c r="D4726" s="2">
        <v>43758</v>
      </c>
      <c r="E4726">
        <v>0</v>
      </c>
      <c r="F4726" s="1" t="s">
        <v>22</v>
      </c>
      <c r="G4726" s="1" t="s">
        <v>537</v>
      </c>
      <c r="H4726">
        <v>31</v>
      </c>
      <c r="I4726">
        <v>21.38</v>
      </c>
      <c r="J4726">
        <v>0.08</v>
      </c>
      <c r="K4726">
        <v>609.76</v>
      </c>
      <c r="L4726">
        <v>8.99</v>
      </c>
      <c r="M4726" s="1" t="s">
        <v>18</v>
      </c>
      <c r="N4726" s="1" t="s">
        <v>64</v>
      </c>
      <c r="O4726" s="1" t="s">
        <v>32</v>
      </c>
    </row>
    <row r="4727" spans="1:15" x14ac:dyDescent="0.3">
      <c r="A4727">
        <v>55650</v>
      </c>
      <c r="B4727" s="1" t="s">
        <v>1991</v>
      </c>
      <c r="C4727" s="2">
        <v>43758</v>
      </c>
      <c r="D4727" s="2">
        <v>43760</v>
      </c>
      <c r="E4727">
        <v>2</v>
      </c>
      <c r="F4727" s="1" t="s">
        <v>26</v>
      </c>
      <c r="G4727" s="1" t="s">
        <v>248</v>
      </c>
      <c r="H4727">
        <v>41</v>
      </c>
      <c r="I4727">
        <v>32.979999999999997</v>
      </c>
      <c r="J4727">
        <v>0.1</v>
      </c>
      <c r="K4727">
        <v>1216.96</v>
      </c>
      <c r="L4727">
        <v>5.5</v>
      </c>
      <c r="M4727" s="1" t="s">
        <v>18</v>
      </c>
      <c r="N4727" s="1" t="s">
        <v>19</v>
      </c>
      <c r="O4727" s="1" t="s">
        <v>20</v>
      </c>
    </row>
    <row r="4728" spans="1:15" x14ac:dyDescent="0.3">
      <c r="A4728">
        <v>54215</v>
      </c>
      <c r="B4728" s="1" t="s">
        <v>710</v>
      </c>
      <c r="C4728" s="2">
        <v>43758</v>
      </c>
      <c r="D4728" s="2">
        <v>43760</v>
      </c>
      <c r="E4728">
        <v>2</v>
      </c>
      <c r="F4728" s="1" t="s">
        <v>16</v>
      </c>
      <c r="G4728" s="1" t="s">
        <v>705</v>
      </c>
      <c r="H4728">
        <v>14</v>
      </c>
      <c r="I4728">
        <v>22.98</v>
      </c>
      <c r="J4728">
        <v>0.04</v>
      </c>
      <c r="K4728">
        <v>308.85000000000002</v>
      </c>
      <c r="L4728">
        <v>1.99</v>
      </c>
      <c r="M4728" s="1" t="s">
        <v>18</v>
      </c>
      <c r="N4728" s="1" t="s">
        <v>64</v>
      </c>
      <c r="O4728" s="1" t="s">
        <v>32</v>
      </c>
    </row>
    <row r="4729" spans="1:15" x14ac:dyDescent="0.3">
      <c r="A4729">
        <v>20160</v>
      </c>
      <c r="B4729" s="1" t="s">
        <v>1844</v>
      </c>
      <c r="C4729" s="2">
        <v>43759</v>
      </c>
      <c r="D4729" s="2">
        <v>43761</v>
      </c>
      <c r="E4729">
        <v>2</v>
      </c>
      <c r="F4729" s="1" t="s">
        <v>26</v>
      </c>
      <c r="G4729" s="1" t="s">
        <v>1784</v>
      </c>
      <c r="H4729">
        <v>42</v>
      </c>
      <c r="I4729">
        <v>10.31</v>
      </c>
      <c r="J4729">
        <v>0.08</v>
      </c>
      <c r="K4729">
        <v>398.38</v>
      </c>
      <c r="L4729">
        <v>1.79</v>
      </c>
      <c r="M4729" s="1" t="s">
        <v>35</v>
      </c>
      <c r="N4729" s="1" t="s">
        <v>36</v>
      </c>
      <c r="O4729" s="1" t="s">
        <v>20</v>
      </c>
    </row>
    <row r="4730" spans="1:15" x14ac:dyDescent="0.3">
      <c r="A4730">
        <v>8773</v>
      </c>
      <c r="B4730" s="1" t="s">
        <v>237</v>
      </c>
      <c r="C4730" s="2">
        <v>43759</v>
      </c>
      <c r="D4730" s="2">
        <v>43759</v>
      </c>
      <c r="E4730">
        <v>0</v>
      </c>
      <c r="F4730" s="1" t="s">
        <v>22</v>
      </c>
      <c r="G4730" s="1" t="s">
        <v>790</v>
      </c>
      <c r="H4730">
        <v>5</v>
      </c>
      <c r="I4730">
        <v>55.99</v>
      </c>
      <c r="J4730">
        <v>0.09</v>
      </c>
      <c r="K4730">
        <v>254.75</v>
      </c>
      <c r="L4730">
        <v>5</v>
      </c>
      <c r="M4730" s="1" t="s">
        <v>18</v>
      </c>
      <c r="N4730" s="1" t="s">
        <v>64</v>
      </c>
      <c r="O4730" s="1" t="s">
        <v>24</v>
      </c>
    </row>
    <row r="4731" spans="1:15" x14ac:dyDescent="0.3">
      <c r="A4731">
        <v>53728</v>
      </c>
      <c r="B4731" s="1" t="s">
        <v>1220</v>
      </c>
      <c r="C4731" s="2">
        <v>43759</v>
      </c>
      <c r="D4731" s="2">
        <v>43760</v>
      </c>
      <c r="E4731">
        <v>1</v>
      </c>
      <c r="F4731" s="1" t="s">
        <v>16</v>
      </c>
      <c r="G4731" s="1" t="s">
        <v>205</v>
      </c>
      <c r="H4731">
        <v>27</v>
      </c>
      <c r="I4731">
        <v>58.1</v>
      </c>
      <c r="J4731">
        <v>7.0000000000000007E-2</v>
      </c>
      <c r="K4731">
        <v>1458.89</v>
      </c>
      <c r="L4731">
        <v>1.49</v>
      </c>
      <c r="M4731" s="1" t="s">
        <v>18</v>
      </c>
      <c r="N4731" s="1" t="s">
        <v>19</v>
      </c>
      <c r="O4731" s="1" t="s">
        <v>24</v>
      </c>
    </row>
    <row r="4732" spans="1:15" x14ac:dyDescent="0.3">
      <c r="A4732">
        <v>4387</v>
      </c>
      <c r="B4732" s="1" t="s">
        <v>107</v>
      </c>
      <c r="C4732" s="2">
        <v>43759</v>
      </c>
      <c r="D4732" s="2">
        <v>43760</v>
      </c>
      <c r="E4732">
        <v>1</v>
      </c>
      <c r="F4732" s="1" t="s">
        <v>22</v>
      </c>
      <c r="G4732" s="1" t="s">
        <v>74</v>
      </c>
      <c r="H4732">
        <v>4</v>
      </c>
      <c r="I4732">
        <v>150.97999999999999</v>
      </c>
      <c r="J4732">
        <v>7.0000000000000007E-2</v>
      </c>
      <c r="K4732">
        <v>561.65</v>
      </c>
      <c r="L4732">
        <v>39.25</v>
      </c>
      <c r="M4732" s="1" t="s">
        <v>28</v>
      </c>
      <c r="N4732" s="1" t="s">
        <v>44</v>
      </c>
      <c r="O4732" s="1" t="s">
        <v>32</v>
      </c>
    </row>
    <row r="4733" spans="1:15" x14ac:dyDescent="0.3">
      <c r="A4733">
        <v>21893</v>
      </c>
      <c r="B4733" s="1" t="s">
        <v>910</v>
      </c>
      <c r="C4733" s="2">
        <v>43761</v>
      </c>
      <c r="D4733" s="2">
        <v>43762</v>
      </c>
      <c r="E4733">
        <v>1</v>
      </c>
      <c r="F4733" s="1" t="s">
        <v>22</v>
      </c>
      <c r="G4733" s="1" t="s">
        <v>943</v>
      </c>
      <c r="H4733">
        <v>30</v>
      </c>
      <c r="I4733">
        <v>17.07</v>
      </c>
      <c r="J4733">
        <v>0.01</v>
      </c>
      <c r="K4733">
        <v>506.98</v>
      </c>
      <c r="L4733">
        <v>8.1300000000000008</v>
      </c>
      <c r="M4733" s="1" t="s">
        <v>35</v>
      </c>
      <c r="N4733" s="1" t="s">
        <v>19</v>
      </c>
      <c r="O4733" s="1" t="s">
        <v>20</v>
      </c>
    </row>
    <row r="4734" spans="1:15" x14ac:dyDescent="0.3">
      <c r="A4734">
        <v>4512</v>
      </c>
      <c r="B4734" s="1" t="s">
        <v>107</v>
      </c>
      <c r="C4734" s="2">
        <v>43761</v>
      </c>
      <c r="D4734" s="2">
        <v>43766</v>
      </c>
      <c r="E4734">
        <v>5</v>
      </c>
      <c r="F4734" s="1" t="s">
        <v>26</v>
      </c>
      <c r="G4734" s="1" t="s">
        <v>1018</v>
      </c>
      <c r="H4734">
        <v>43</v>
      </c>
      <c r="I4734">
        <v>146.34</v>
      </c>
      <c r="J4734">
        <v>0.06</v>
      </c>
      <c r="K4734">
        <v>5915.06</v>
      </c>
      <c r="L4734">
        <v>43.75</v>
      </c>
      <c r="M4734" s="1" t="s">
        <v>28</v>
      </c>
      <c r="N4734" s="1" t="s">
        <v>44</v>
      </c>
      <c r="O4734" s="1" t="s">
        <v>20</v>
      </c>
    </row>
    <row r="4735" spans="1:15" x14ac:dyDescent="0.3">
      <c r="A4735">
        <v>47106</v>
      </c>
      <c r="B4735" s="1" t="s">
        <v>702</v>
      </c>
      <c r="C4735" s="2">
        <v>43762</v>
      </c>
      <c r="D4735" s="2">
        <v>43764</v>
      </c>
      <c r="E4735">
        <v>2</v>
      </c>
      <c r="F4735" s="1" t="s">
        <v>77</v>
      </c>
      <c r="G4735" s="1" t="s">
        <v>65</v>
      </c>
      <c r="H4735">
        <v>40</v>
      </c>
      <c r="I4735">
        <v>205.99</v>
      </c>
      <c r="J4735">
        <v>0.1</v>
      </c>
      <c r="K4735">
        <v>7415.64</v>
      </c>
      <c r="L4735">
        <v>5.99</v>
      </c>
      <c r="M4735" s="1" t="s">
        <v>18</v>
      </c>
      <c r="N4735" s="1" t="s">
        <v>19</v>
      </c>
      <c r="O4735" s="1" t="s">
        <v>20</v>
      </c>
    </row>
    <row r="4736" spans="1:15" x14ac:dyDescent="0.3">
      <c r="A4736">
        <v>47106</v>
      </c>
      <c r="B4736" s="1" t="s">
        <v>702</v>
      </c>
      <c r="C4736" s="2">
        <v>43762</v>
      </c>
      <c r="D4736" s="2">
        <v>43764</v>
      </c>
      <c r="E4736">
        <v>2</v>
      </c>
      <c r="F4736" s="1" t="s">
        <v>77</v>
      </c>
      <c r="G4736" s="1" t="s">
        <v>277</v>
      </c>
      <c r="H4736">
        <v>37</v>
      </c>
      <c r="I4736">
        <v>59.98</v>
      </c>
      <c r="J4736">
        <v>0.05</v>
      </c>
      <c r="K4736">
        <v>2108.3000000000002</v>
      </c>
      <c r="L4736">
        <v>3.99</v>
      </c>
      <c r="M4736" s="1" t="s">
        <v>18</v>
      </c>
      <c r="N4736" s="1" t="s">
        <v>19</v>
      </c>
      <c r="O4736" s="1" t="s">
        <v>24</v>
      </c>
    </row>
    <row r="4737" spans="1:15" x14ac:dyDescent="0.3">
      <c r="A4737">
        <v>20384</v>
      </c>
      <c r="B4737" s="1" t="s">
        <v>1894</v>
      </c>
      <c r="C4737" s="2">
        <v>43762</v>
      </c>
      <c r="D4737" s="2">
        <v>43769</v>
      </c>
      <c r="E4737">
        <v>7</v>
      </c>
      <c r="F4737" s="1" t="s">
        <v>26</v>
      </c>
      <c r="G4737" s="1" t="s">
        <v>1652</v>
      </c>
      <c r="H4737">
        <v>30</v>
      </c>
      <c r="I4737">
        <v>14.03</v>
      </c>
      <c r="J4737">
        <v>0.08</v>
      </c>
      <c r="K4737">
        <v>387.23</v>
      </c>
      <c r="L4737">
        <v>9.3699999999999992</v>
      </c>
      <c r="M4737" s="1" t="s">
        <v>18</v>
      </c>
      <c r="N4737" s="1" t="s">
        <v>19</v>
      </c>
      <c r="O4737" s="1" t="s">
        <v>20</v>
      </c>
    </row>
    <row r="4738" spans="1:15" x14ac:dyDescent="0.3">
      <c r="A4738">
        <v>20384</v>
      </c>
      <c r="B4738" s="1" t="s">
        <v>1894</v>
      </c>
      <c r="C4738" s="2">
        <v>43762</v>
      </c>
      <c r="D4738" s="2">
        <v>43766</v>
      </c>
      <c r="E4738">
        <v>4</v>
      </c>
      <c r="F4738" s="1" t="s">
        <v>26</v>
      </c>
      <c r="G4738" s="1" t="s">
        <v>43</v>
      </c>
      <c r="H4738">
        <v>32</v>
      </c>
      <c r="I4738">
        <v>212.6</v>
      </c>
      <c r="J4738">
        <v>0.04</v>
      </c>
      <c r="K4738">
        <v>6531.07</v>
      </c>
      <c r="L4738">
        <v>110.2</v>
      </c>
      <c r="M4738" s="1" t="s">
        <v>28</v>
      </c>
      <c r="N4738" s="1" t="s">
        <v>44</v>
      </c>
      <c r="O4738" s="1" t="s">
        <v>20</v>
      </c>
    </row>
    <row r="4739" spans="1:15" x14ac:dyDescent="0.3">
      <c r="A4739">
        <v>33987</v>
      </c>
      <c r="B4739" s="1" t="s">
        <v>810</v>
      </c>
      <c r="C4739" s="2">
        <v>43762</v>
      </c>
      <c r="D4739" s="2">
        <v>43763</v>
      </c>
      <c r="E4739">
        <v>1</v>
      </c>
      <c r="F4739" s="1" t="s">
        <v>16</v>
      </c>
      <c r="G4739" s="1" t="s">
        <v>1581</v>
      </c>
      <c r="H4739">
        <v>19</v>
      </c>
      <c r="I4739">
        <v>90.98</v>
      </c>
      <c r="J4739">
        <v>0.1</v>
      </c>
      <c r="K4739">
        <v>1555.76</v>
      </c>
      <c r="L4739">
        <v>30</v>
      </c>
      <c r="M4739" s="1" t="s">
        <v>28</v>
      </c>
      <c r="N4739" s="1" t="s">
        <v>29</v>
      </c>
      <c r="O4739" s="1" t="s">
        <v>32</v>
      </c>
    </row>
    <row r="4740" spans="1:15" x14ac:dyDescent="0.3">
      <c r="A4740">
        <v>33987</v>
      </c>
      <c r="B4740" s="1" t="s">
        <v>810</v>
      </c>
      <c r="C4740" s="2">
        <v>43762</v>
      </c>
      <c r="D4740" s="2">
        <v>43763</v>
      </c>
      <c r="E4740">
        <v>1</v>
      </c>
      <c r="F4740" s="1" t="s">
        <v>16</v>
      </c>
      <c r="G4740" s="1" t="s">
        <v>339</v>
      </c>
      <c r="H4740">
        <v>27</v>
      </c>
      <c r="I4740">
        <v>65.989999999999995</v>
      </c>
      <c r="J4740">
        <v>7.0000000000000007E-2</v>
      </c>
      <c r="K4740">
        <v>1657.01</v>
      </c>
      <c r="L4740">
        <v>3.99</v>
      </c>
      <c r="M4740" s="1" t="s">
        <v>18</v>
      </c>
      <c r="N4740" s="1" t="s">
        <v>19</v>
      </c>
      <c r="O4740" s="1" t="s">
        <v>24</v>
      </c>
    </row>
    <row r="4741" spans="1:15" x14ac:dyDescent="0.3">
      <c r="A4741">
        <v>13472</v>
      </c>
      <c r="B4741" s="1" t="s">
        <v>1787</v>
      </c>
      <c r="C4741" s="2">
        <v>43763</v>
      </c>
      <c r="D4741" s="2">
        <v>43764</v>
      </c>
      <c r="E4741">
        <v>1</v>
      </c>
      <c r="F4741" s="1" t="s">
        <v>22</v>
      </c>
      <c r="G4741" s="1" t="s">
        <v>1364</v>
      </c>
      <c r="H4741">
        <v>26</v>
      </c>
      <c r="I4741">
        <v>4.13</v>
      </c>
      <c r="J4741">
        <v>0.09</v>
      </c>
      <c r="K4741">
        <v>97.72</v>
      </c>
      <c r="L4741">
        <v>0.5</v>
      </c>
      <c r="M4741" s="1" t="s">
        <v>18</v>
      </c>
      <c r="N4741" s="1" t="s">
        <v>19</v>
      </c>
      <c r="O4741" s="1" t="s">
        <v>24</v>
      </c>
    </row>
    <row r="4742" spans="1:15" x14ac:dyDescent="0.3">
      <c r="A4742">
        <v>27717</v>
      </c>
      <c r="B4742" s="1" t="s">
        <v>428</v>
      </c>
      <c r="C4742" s="2">
        <v>43763</v>
      </c>
      <c r="D4742" s="2">
        <v>43766</v>
      </c>
      <c r="E4742">
        <v>3</v>
      </c>
      <c r="F4742" s="1" t="s">
        <v>22</v>
      </c>
      <c r="G4742" s="1" t="s">
        <v>1992</v>
      </c>
      <c r="H4742">
        <v>19</v>
      </c>
      <c r="I4742">
        <v>3.75</v>
      </c>
      <c r="J4742">
        <v>0.05</v>
      </c>
      <c r="K4742">
        <v>67.69</v>
      </c>
      <c r="L4742">
        <v>7.5</v>
      </c>
      <c r="M4742" s="1" t="s">
        <v>18</v>
      </c>
      <c r="N4742" s="1" t="s">
        <v>19</v>
      </c>
      <c r="O4742" s="1" t="s">
        <v>24</v>
      </c>
    </row>
    <row r="4743" spans="1:15" x14ac:dyDescent="0.3">
      <c r="A4743">
        <v>26144</v>
      </c>
      <c r="B4743" s="1" t="s">
        <v>730</v>
      </c>
      <c r="C4743" s="2">
        <v>43763</v>
      </c>
      <c r="D4743" s="2">
        <v>43764</v>
      </c>
      <c r="E4743">
        <v>1</v>
      </c>
      <c r="F4743" s="1" t="s">
        <v>16</v>
      </c>
      <c r="G4743" s="1" t="s">
        <v>1698</v>
      </c>
      <c r="H4743">
        <v>28</v>
      </c>
      <c r="I4743">
        <v>2.88</v>
      </c>
      <c r="J4743">
        <v>0.1</v>
      </c>
      <c r="K4743">
        <v>72.58</v>
      </c>
      <c r="L4743">
        <v>0.99</v>
      </c>
      <c r="M4743" s="1" t="s">
        <v>18</v>
      </c>
      <c r="N4743" s="1" t="s">
        <v>19</v>
      </c>
      <c r="O4743" s="1" t="s">
        <v>20</v>
      </c>
    </row>
    <row r="4744" spans="1:15" x14ac:dyDescent="0.3">
      <c r="A4744">
        <v>39041</v>
      </c>
      <c r="B4744" s="1" t="s">
        <v>279</v>
      </c>
      <c r="C4744" s="2">
        <v>43763</v>
      </c>
      <c r="D4744" s="2">
        <v>43763</v>
      </c>
      <c r="E4744">
        <v>0</v>
      </c>
      <c r="F4744" s="1" t="s">
        <v>22</v>
      </c>
      <c r="G4744" s="1" t="s">
        <v>170</v>
      </c>
      <c r="H4744">
        <v>47</v>
      </c>
      <c r="I4744">
        <v>8.09</v>
      </c>
      <c r="J4744">
        <v>0</v>
      </c>
      <c r="K4744">
        <v>380.23</v>
      </c>
      <c r="L4744">
        <v>7.96</v>
      </c>
      <c r="M4744" s="1" t="s">
        <v>35</v>
      </c>
      <c r="N4744" s="1" t="s">
        <v>19</v>
      </c>
      <c r="O4744" s="1" t="s">
        <v>20</v>
      </c>
    </row>
    <row r="4745" spans="1:15" x14ac:dyDescent="0.3">
      <c r="A4745">
        <v>39041</v>
      </c>
      <c r="B4745" s="1" t="s">
        <v>279</v>
      </c>
      <c r="C4745" s="2">
        <v>43763</v>
      </c>
      <c r="D4745" s="2">
        <v>43765</v>
      </c>
      <c r="E4745">
        <v>2</v>
      </c>
      <c r="F4745" s="1" t="s">
        <v>22</v>
      </c>
      <c r="G4745" s="1" t="s">
        <v>887</v>
      </c>
      <c r="H4745">
        <v>23</v>
      </c>
      <c r="I4745">
        <v>14.2</v>
      </c>
      <c r="J4745">
        <v>0.06</v>
      </c>
      <c r="K4745">
        <v>307</v>
      </c>
      <c r="L4745">
        <v>5.3</v>
      </c>
      <c r="M4745" s="1" t="s">
        <v>18</v>
      </c>
      <c r="N4745" s="1" t="s">
        <v>36</v>
      </c>
      <c r="O4745" s="1" t="s">
        <v>32</v>
      </c>
    </row>
    <row r="4746" spans="1:15" x14ac:dyDescent="0.3">
      <c r="A4746">
        <v>58055</v>
      </c>
      <c r="B4746" s="1" t="s">
        <v>80</v>
      </c>
      <c r="C4746" s="2">
        <v>43764</v>
      </c>
      <c r="D4746" s="2">
        <v>43766</v>
      </c>
      <c r="E4746">
        <v>2</v>
      </c>
      <c r="F4746" s="1" t="s">
        <v>22</v>
      </c>
      <c r="G4746" s="1" t="s">
        <v>1965</v>
      </c>
      <c r="H4746">
        <v>26</v>
      </c>
      <c r="I4746">
        <v>7.38</v>
      </c>
      <c r="J4746">
        <v>0</v>
      </c>
      <c r="K4746">
        <v>191.88</v>
      </c>
      <c r="L4746">
        <v>5.21</v>
      </c>
      <c r="M4746" s="1" t="s">
        <v>18</v>
      </c>
      <c r="N4746" s="1" t="s">
        <v>19</v>
      </c>
      <c r="O4746" s="1" t="s">
        <v>24</v>
      </c>
    </row>
    <row r="4747" spans="1:15" x14ac:dyDescent="0.3">
      <c r="A4747">
        <v>17377</v>
      </c>
      <c r="B4747" s="1" t="s">
        <v>1095</v>
      </c>
      <c r="C4747" s="2">
        <v>43765</v>
      </c>
      <c r="D4747" s="2">
        <v>43767</v>
      </c>
      <c r="E4747">
        <v>2</v>
      </c>
      <c r="F4747" s="1" t="s">
        <v>26</v>
      </c>
      <c r="G4747" s="1" t="s">
        <v>1195</v>
      </c>
      <c r="H4747">
        <v>39</v>
      </c>
      <c r="I4747">
        <v>2.78</v>
      </c>
      <c r="J4747">
        <v>0.05</v>
      </c>
      <c r="K4747">
        <v>103</v>
      </c>
      <c r="L4747">
        <v>1.2</v>
      </c>
      <c r="M4747" s="1" t="s">
        <v>18</v>
      </c>
      <c r="N4747" s="1" t="s">
        <v>36</v>
      </c>
      <c r="O4747" s="1" t="s">
        <v>20</v>
      </c>
    </row>
    <row r="4748" spans="1:15" x14ac:dyDescent="0.3">
      <c r="A4748">
        <v>32001</v>
      </c>
      <c r="B4748" s="1" t="s">
        <v>1524</v>
      </c>
      <c r="C4748" s="2">
        <v>43765</v>
      </c>
      <c r="D4748" s="2">
        <v>43770</v>
      </c>
      <c r="E4748">
        <v>5</v>
      </c>
      <c r="F4748" s="1" t="s">
        <v>26</v>
      </c>
      <c r="G4748" s="1" t="s">
        <v>1198</v>
      </c>
      <c r="H4748">
        <v>22</v>
      </c>
      <c r="I4748">
        <v>22.23</v>
      </c>
      <c r="J4748">
        <v>7.0000000000000007E-2</v>
      </c>
      <c r="K4748">
        <v>454.83</v>
      </c>
      <c r="L4748">
        <v>3.63</v>
      </c>
      <c r="M4748" s="1" t="s">
        <v>18</v>
      </c>
      <c r="N4748" s="1" t="s">
        <v>64</v>
      </c>
      <c r="O4748" s="1" t="s">
        <v>20</v>
      </c>
    </row>
    <row r="4749" spans="1:15" x14ac:dyDescent="0.3">
      <c r="A4749">
        <v>32001</v>
      </c>
      <c r="B4749" s="1" t="s">
        <v>1524</v>
      </c>
      <c r="C4749" s="2">
        <v>43765</v>
      </c>
      <c r="D4749" s="2">
        <v>43767</v>
      </c>
      <c r="E4749">
        <v>2</v>
      </c>
      <c r="F4749" s="1" t="s">
        <v>26</v>
      </c>
      <c r="G4749" s="1" t="s">
        <v>1422</v>
      </c>
      <c r="H4749">
        <v>11</v>
      </c>
      <c r="I4749">
        <v>300.98</v>
      </c>
      <c r="J4749">
        <v>0</v>
      </c>
      <c r="K4749">
        <v>3310.78</v>
      </c>
      <c r="L4749">
        <v>13.99</v>
      </c>
      <c r="M4749" s="1" t="s">
        <v>18</v>
      </c>
      <c r="N4749" s="1" t="s">
        <v>54</v>
      </c>
      <c r="O4749" s="1" t="s">
        <v>32</v>
      </c>
    </row>
    <row r="4750" spans="1:15" x14ac:dyDescent="0.3">
      <c r="A4750">
        <v>53283</v>
      </c>
      <c r="B4750" s="1" t="s">
        <v>664</v>
      </c>
      <c r="C4750" s="2">
        <v>43765</v>
      </c>
      <c r="D4750" s="2">
        <v>43766</v>
      </c>
      <c r="E4750">
        <v>1</v>
      </c>
      <c r="F4750" s="1" t="s">
        <v>16</v>
      </c>
      <c r="G4750" s="1" t="s">
        <v>1406</v>
      </c>
      <c r="H4750">
        <v>2</v>
      </c>
      <c r="I4750">
        <v>9.49</v>
      </c>
      <c r="J4750">
        <v>0.04</v>
      </c>
      <c r="K4750">
        <v>18.22</v>
      </c>
      <c r="L4750">
        <v>5.76</v>
      </c>
      <c r="M4750" s="1" t="s">
        <v>18</v>
      </c>
      <c r="N4750" s="1" t="s">
        <v>54</v>
      </c>
      <c r="O4750" s="1" t="s">
        <v>32</v>
      </c>
    </row>
    <row r="4751" spans="1:15" x14ac:dyDescent="0.3">
      <c r="A4751">
        <v>31109</v>
      </c>
      <c r="B4751" s="1" t="s">
        <v>1725</v>
      </c>
      <c r="C4751" s="2">
        <v>43765</v>
      </c>
      <c r="D4751" s="2">
        <v>43769</v>
      </c>
      <c r="E4751">
        <v>4</v>
      </c>
      <c r="F4751" s="1" t="s">
        <v>26</v>
      </c>
      <c r="G4751" s="1" t="s">
        <v>859</v>
      </c>
      <c r="H4751">
        <v>49</v>
      </c>
      <c r="I4751">
        <v>31.74</v>
      </c>
      <c r="J4751">
        <v>0.08</v>
      </c>
      <c r="K4751">
        <v>1430.84</v>
      </c>
      <c r="L4751">
        <v>12.62</v>
      </c>
      <c r="M4751" s="1" t="s">
        <v>18</v>
      </c>
      <c r="N4751" s="1" t="s">
        <v>19</v>
      </c>
      <c r="O4751" s="1" t="s">
        <v>24</v>
      </c>
    </row>
    <row r="4752" spans="1:15" x14ac:dyDescent="0.3">
      <c r="A4752">
        <v>22657</v>
      </c>
      <c r="B4752" s="1" t="s">
        <v>970</v>
      </c>
      <c r="C4752" s="2">
        <v>43766</v>
      </c>
      <c r="D4752" s="2">
        <v>43767</v>
      </c>
      <c r="E4752">
        <v>1</v>
      </c>
      <c r="F4752" s="1" t="s">
        <v>16</v>
      </c>
      <c r="G4752" s="1" t="s">
        <v>868</v>
      </c>
      <c r="H4752">
        <v>36</v>
      </c>
      <c r="I4752">
        <v>256.99</v>
      </c>
      <c r="J4752">
        <v>0</v>
      </c>
      <c r="K4752">
        <v>9251.64</v>
      </c>
      <c r="L4752">
        <v>11.25</v>
      </c>
      <c r="M4752" s="1" t="s">
        <v>35</v>
      </c>
      <c r="N4752" s="1" t="s">
        <v>19</v>
      </c>
      <c r="O4752" s="1" t="s">
        <v>24</v>
      </c>
    </row>
    <row r="4753" spans="1:15" x14ac:dyDescent="0.3">
      <c r="A4753">
        <v>22657</v>
      </c>
      <c r="B4753" s="1" t="s">
        <v>970</v>
      </c>
      <c r="C4753" s="2">
        <v>43766</v>
      </c>
      <c r="D4753" s="2">
        <v>43767</v>
      </c>
      <c r="E4753">
        <v>1</v>
      </c>
      <c r="F4753" s="1" t="s">
        <v>16</v>
      </c>
      <c r="G4753" s="1" t="s">
        <v>1261</v>
      </c>
      <c r="H4753">
        <v>8</v>
      </c>
      <c r="I4753">
        <v>3.95</v>
      </c>
      <c r="J4753">
        <v>0.05</v>
      </c>
      <c r="K4753">
        <v>30.02</v>
      </c>
      <c r="L4753">
        <v>2</v>
      </c>
      <c r="M4753" s="1" t="s">
        <v>18</v>
      </c>
      <c r="N4753" s="1" t="s">
        <v>36</v>
      </c>
      <c r="O4753" s="1" t="s">
        <v>20</v>
      </c>
    </row>
    <row r="4754" spans="1:15" x14ac:dyDescent="0.3">
      <c r="A4754">
        <v>5092</v>
      </c>
      <c r="B4754" s="1" t="s">
        <v>1063</v>
      </c>
      <c r="C4754" s="2">
        <v>43766</v>
      </c>
      <c r="D4754" s="2">
        <v>43766</v>
      </c>
      <c r="E4754">
        <v>0</v>
      </c>
      <c r="F4754" s="1" t="s">
        <v>26</v>
      </c>
      <c r="G4754" s="1" t="s">
        <v>548</v>
      </c>
      <c r="H4754">
        <v>3</v>
      </c>
      <c r="I4754">
        <v>220.98</v>
      </c>
      <c r="J4754">
        <v>0.1</v>
      </c>
      <c r="K4754">
        <v>596.65</v>
      </c>
      <c r="L4754">
        <v>64.66</v>
      </c>
      <c r="M4754" s="1" t="s">
        <v>28</v>
      </c>
      <c r="N4754" s="1" t="s">
        <v>44</v>
      </c>
      <c r="O4754" s="1" t="s">
        <v>32</v>
      </c>
    </row>
    <row r="4755" spans="1:15" x14ac:dyDescent="0.3">
      <c r="A4755">
        <v>5092</v>
      </c>
      <c r="B4755" s="1" t="s">
        <v>1063</v>
      </c>
      <c r="C4755" s="2">
        <v>43766</v>
      </c>
      <c r="D4755" s="2">
        <v>43771</v>
      </c>
      <c r="E4755">
        <v>5</v>
      </c>
      <c r="F4755" s="1" t="s">
        <v>26</v>
      </c>
      <c r="G4755" s="1" t="s">
        <v>1460</v>
      </c>
      <c r="H4755">
        <v>25</v>
      </c>
      <c r="I4755">
        <v>38.76</v>
      </c>
      <c r="J4755">
        <v>0.06</v>
      </c>
      <c r="K4755">
        <v>910.86</v>
      </c>
      <c r="L4755">
        <v>13.26</v>
      </c>
      <c r="M4755" s="1" t="s">
        <v>18</v>
      </c>
      <c r="N4755" s="1" t="s">
        <v>19</v>
      </c>
      <c r="O4755" s="1" t="s">
        <v>20</v>
      </c>
    </row>
    <row r="4756" spans="1:15" x14ac:dyDescent="0.3">
      <c r="A4756">
        <v>48164</v>
      </c>
      <c r="B4756" s="1" t="s">
        <v>313</v>
      </c>
      <c r="C4756" s="2">
        <v>43766</v>
      </c>
      <c r="D4756" s="2">
        <v>43768</v>
      </c>
      <c r="E4756">
        <v>2</v>
      </c>
      <c r="F4756" s="1" t="s">
        <v>16</v>
      </c>
      <c r="G4756" s="1" t="s">
        <v>215</v>
      </c>
      <c r="H4756">
        <v>33</v>
      </c>
      <c r="I4756">
        <v>2.88</v>
      </c>
      <c r="J4756">
        <v>7.0000000000000007E-2</v>
      </c>
      <c r="K4756">
        <v>88.39</v>
      </c>
      <c r="L4756">
        <v>0.7</v>
      </c>
      <c r="M4756" s="1" t="s">
        <v>18</v>
      </c>
      <c r="N4756" s="1" t="s">
        <v>36</v>
      </c>
      <c r="O4756" s="1" t="s">
        <v>24</v>
      </c>
    </row>
    <row r="4757" spans="1:15" x14ac:dyDescent="0.3">
      <c r="A4757">
        <v>38628</v>
      </c>
      <c r="B4757" s="1" t="s">
        <v>510</v>
      </c>
      <c r="C4757" s="2">
        <v>43766</v>
      </c>
      <c r="D4757" s="2">
        <v>43771</v>
      </c>
      <c r="E4757">
        <v>5</v>
      </c>
      <c r="F4757" s="1" t="s">
        <v>26</v>
      </c>
      <c r="G4757" s="1" t="s">
        <v>1299</v>
      </c>
      <c r="H4757">
        <v>23</v>
      </c>
      <c r="I4757">
        <v>35.99</v>
      </c>
      <c r="J4757">
        <v>0.06</v>
      </c>
      <c r="K4757">
        <v>778.1</v>
      </c>
      <c r="L4757">
        <v>1.25</v>
      </c>
      <c r="M4757" s="1" t="s">
        <v>18</v>
      </c>
      <c r="N4757" s="1" t="s">
        <v>64</v>
      </c>
      <c r="O4757" s="1" t="s">
        <v>32</v>
      </c>
    </row>
    <row r="4758" spans="1:15" x14ac:dyDescent="0.3">
      <c r="A4758">
        <v>27559</v>
      </c>
      <c r="B4758" s="1" t="s">
        <v>1151</v>
      </c>
      <c r="C4758" s="2">
        <v>43767</v>
      </c>
      <c r="D4758" s="2">
        <v>43768</v>
      </c>
      <c r="E4758">
        <v>1</v>
      </c>
      <c r="F4758" s="1" t="s">
        <v>16</v>
      </c>
      <c r="G4758" s="1" t="s">
        <v>849</v>
      </c>
      <c r="H4758">
        <v>38</v>
      </c>
      <c r="I4758">
        <v>12.28</v>
      </c>
      <c r="J4758">
        <v>0.05</v>
      </c>
      <c r="K4758">
        <v>443.31</v>
      </c>
      <c r="L4758">
        <v>4.8600000000000003</v>
      </c>
      <c r="M4758" s="1" t="s">
        <v>18</v>
      </c>
      <c r="N4758" s="1" t="s">
        <v>19</v>
      </c>
      <c r="O4758" s="1" t="s">
        <v>20</v>
      </c>
    </row>
    <row r="4759" spans="1:15" x14ac:dyDescent="0.3">
      <c r="A4759">
        <v>19557</v>
      </c>
      <c r="B4759" s="1" t="s">
        <v>76</v>
      </c>
      <c r="C4759" s="2">
        <v>43767</v>
      </c>
      <c r="D4759" s="2">
        <v>43771</v>
      </c>
      <c r="E4759">
        <v>4</v>
      </c>
      <c r="F4759" s="1" t="s">
        <v>26</v>
      </c>
      <c r="G4759" s="1" t="s">
        <v>823</v>
      </c>
      <c r="H4759">
        <v>26</v>
      </c>
      <c r="I4759">
        <v>2.62</v>
      </c>
      <c r="J4759">
        <v>0.08</v>
      </c>
      <c r="K4759">
        <v>62.67</v>
      </c>
      <c r="L4759">
        <v>0.8</v>
      </c>
      <c r="M4759" s="1" t="s">
        <v>18</v>
      </c>
      <c r="N4759" s="1" t="s">
        <v>36</v>
      </c>
      <c r="O4759" s="1" t="s">
        <v>24</v>
      </c>
    </row>
    <row r="4760" spans="1:15" x14ac:dyDescent="0.3">
      <c r="A4760">
        <v>19557</v>
      </c>
      <c r="B4760" s="1" t="s">
        <v>76</v>
      </c>
      <c r="C4760" s="2">
        <v>43767</v>
      </c>
      <c r="D4760" s="2">
        <v>43767</v>
      </c>
      <c r="E4760">
        <v>0</v>
      </c>
      <c r="F4760" s="1" t="s">
        <v>26</v>
      </c>
      <c r="G4760" s="1" t="s">
        <v>962</v>
      </c>
      <c r="H4760">
        <v>9</v>
      </c>
      <c r="I4760">
        <v>33.89</v>
      </c>
      <c r="J4760">
        <v>0.05</v>
      </c>
      <c r="K4760">
        <v>289.76</v>
      </c>
      <c r="L4760">
        <v>5.0999999999999996</v>
      </c>
      <c r="M4760" s="1" t="s">
        <v>18</v>
      </c>
      <c r="N4760" s="1" t="s">
        <v>19</v>
      </c>
      <c r="O4760" s="1" t="s">
        <v>32</v>
      </c>
    </row>
    <row r="4761" spans="1:15" x14ac:dyDescent="0.3">
      <c r="A4761">
        <v>20898</v>
      </c>
      <c r="B4761" s="1" t="s">
        <v>610</v>
      </c>
      <c r="C4761" s="2">
        <v>43767</v>
      </c>
      <c r="D4761" s="2">
        <v>43769</v>
      </c>
      <c r="E4761">
        <v>2</v>
      </c>
      <c r="F4761" s="1" t="s">
        <v>77</v>
      </c>
      <c r="G4761" s="1" t="s">
        <v>783</v>
      </c>
      <c r="H4761">
        <v>33</v>
      </c>
      <c r="I4761">
        <v>65.989999999999995</v>
      </c>
      <c r="J4761">
        <v>0.09</v>
      </c>
      <c r="K4761">
        <v>1981.68</v>
      </c>
      <c r="L4761">
        <v>5.63</v>
      </c>
      <c r="M4761" s="1" t="s">
        <v>18</v>
      </c>
      <c r="N4761" s="1" t="s">
        <v>19</v>
      </c>
      <c r="O4761" s="1" t="s">
        <v>32</v>
      </c>
    </row>
    <row r="4762" spans="1:15" x14ac:dyDescent="0.3">
      <c r="A4762">
        <v>57091</v>
      </c>
      <c r="B4762" s="1" t="s">
        <v>385</v>
      </c>
      <c r="C4762" s="2">
        <v>43768</v>
      </c>
      <c r="D4762" s="2">
        <v>43769</v>
      </c>
      <c r="E4762">
        <v>1</v>
      </c>
      <c r="F4762" s="1" t="s">
        <v>77</v>
      </c>
      <c r="G4762" s="1" t="s">
        <v>1993</v>
      </c>
      <c r="H4762">
        <v>6</v>
      </c>
      <c r="I4762">
        <v>1.68</v>
      </c>
      <c r="J4762">
        <v>0.05</v>
      </c>
      <c r="K4762">
        <v>9.58</v>
      </c>
      <c r="L4762">
        <v>1.02</v>
      </c>
      <c r="M4762" s="1" t="s">
        <v>35</v>
      </c>
      <c r="N4762" s="1" t="s">
        <v>36</v>
      </c>
      <c r="O4762" s="1" t="s">
        <v>20</v>
      </c>
    </row>
    <row r="4763" spans="1:15" x14ac:dyDescent="0.3">
      <c r="A4763">
        <v>23781</v>
      </c>
      <c r="B4763" s="1" t="s">
        <v>622</v>
      </c>
      <c r="C4763" s="2">
        <v>43768</v>
      </c>
      <c r="D4763" s="2">
        <v>43770</v>
      </c>
      <c r="E4763">
        <v>2</v>
      </c>
      <c r="F4763" s="1" t="s">
        <v>22</v>
      </c>
      <c r="G4763" s="1" t="s">
        <v>1446</v>
      </c>
      <c r="H4763">
        <v>30</v>
      </c>
      <c r="I4763">
        <v>6.48</v>
      </c>
      <c r="J4763">
        <v>0</v>
      </c>
      <c r="K4763">
        <v>194.4</v>
      </c>
      <c r="L4763">
        <v>5.84</v>
      </c>
      <c r="M4763" s="1" t="s">
        <v>18</v>
      </c>
      <c r="N4763" s="1" t="s">
        <v>19</v>
      </c>
      <c r="O4763" s="1" t="s">
        <v>32</v>
      </c>
    </row>
    <row r="4764" spans="1:15" x14ac:dyDescent="0.3">
      <c r="A4764">
        <v>59205</v>
      </c>
      <c r="B4764" s="1" t="s">
        <v>758</v>
      </c>
      <c r="C4764" s="2">
        <v>43768</v>
      </c>
      <c r="D4764" s="2">
        <v>43770</v>
      </c>
      <c r="E4764">
        <v>2</v>
      </c>
      <c r="F4764" s="1" t="s">
        <v>22</v>
      </c>
      <c r="G4764" s="1" t="s">
        <v>222</v>
      </c>
      <c r="H4764">
        <v>11</v>
      </c>
      <c r="I4764">
        <v>4.13</v>
      </c>
      <c r="J4764">
        <v>0</v>
      </c>
      <c r="K4764">
        <v>45.43</v>
      </c>
      <c r="L4764">
        <v>6.89</v>
      </c>
      <c r="M4764" s="1" t="s">
        <v>18</v>
      </c>
      <c r="N4764" s="1" t="s">
        <v>19</v>
      </c>
      <c r="O4764" s="1" t="s">
        <v>20</v>
      </c>
    </row>
    <row r="4765" spans="1:15" x14ac:dyDescent="0.3">
      <c r="A4765">
        <v>59205</v>
      </c>
      <c r="B4765" s="1" t="s">
        <v>758</v>
      </c>
      <c r="C4765" s="2">
        <v>43768</v>
      </c>
      <c r="D4765" s="2">
        <v>43770</v>
      </c>
      <c r="E4765">
        <v>2</v>
      </c>
      <c r="F4765" s="1" t="s">
        <v>22</v>
      </c>
      <c r="G4765" s="1" t="s">
        <v>1083</v>
      </c>
      <c r="H4765">
        <v>35</v>
      </c>
      <c r="I4765">
        <v>16.739999999999998</v>
      </c>
      <c r="J4765">
        <v>0.05</v>
      </c>
      <c r="K4765">
        <v>556.6</v>
      </c>
      <c r="L4765">
        <v>7.04</v>
      </c>
      <c r="M4765" s="1" t="s">
        <v>18</v>
      </c>
      <c r="N4765" s="1" t="s">
        <v>19</v>
      </c>
      <c r="O4765" s="1" t="s">
        <v>24</v>
      </c>
    </row>
    <row r="4766" spans="1:15" x14ac:dyDescent="0.3">
      <c r="A4766">
        <v>51557</v>
      </c>
      <c r="B4766" s="1" t="s">
        <v>1215</v>
      </c>
      <c r="C4766" s="2">
        <v>43768</v>
      </c>
      <c r="D4766" s="2">
        <v>43770</v>
      </c>
      <c r="E4766">
        <v>2</v>
      </c>
      <c r="F4766" s="1" t="s">
        <v>16</v>
      </c>
      <c r="G4766" s="1" t="s">
        <v>924</v>
      </c>
      <c r="H4766">
        <v>36</v>
      </c>
      <c r="I4766">
        <v>48.04</v>
      </c>
      <c r="J4766">
        <v>0.04</v>
      </c>
      <c r="K4766">
        <v>1660.26</v>
      </c>
      <c r="L4766">
        <v>5.79</v>
      </c>
      <c r="M4766" s="1" t="s">
        <v>18</v>
      </c>
      <c r="N4766" s="1" t="s">
        <v>19</v>
      </c>
      <c r="O4766" s="1" t="s">
        <v>32</v>
      </c>
    </row>
    <row r="4767" spans="1:15" x14ac:dyDescent="0.3">
      <c r="A4767">
        <v>51557</v>
      </c>
      <c r="B4767" s="1" t="s">
        <v>1215</v>
      </c>
      <c r="C4767" s="2">
        <v>43768</v>
      </c>
      <c r="D4767" s="2">
        <v>43768</v>
      </c>
      <c r="E4767">
        <v>0</v>
      </c>
      <c r="F4767" s="1" t="s">
        <v>16</v>
      </c>
      <c r="G4767" s="1" t="s">
        <v>113</v>
      </c>
      <c r="H4767">
        <v>14</v>
      </c>
      <c r="I4767">
        <v>2.6</v>
      </c>
      <c r="J4767">
        <v>0.08</v>
      </c>
      <c r="K4767">
        <v>33.49</v>
      </c>
      <c r="L4767">
        <v>2.4</v>
      </c>
      <c r="M4767" s="1" t="s">
        <v>18</v>
      </c>
      <c r="N4767" s="1" t="s">
        <v>36</v>
      </c>
      <c r="O4767" s="1" t="s">
        <v>32</v>
      </c>
    </row>
    <row r="4768" spans="1:15" x14ac:dyDescent="0.3">
      <c r="A4768">
        <v>50726</v>
      </c>
      <c r="B4768" s="1" t="s">
        <v>110</v>
      </c>
      <c r="C4768" s="2">
        <v>43768</v>
      </c>
      <c r="D4768" s="2">
        <v>43772</v>
      </c>
      <c r="E4768">
        <v>4</v>
      </c>
      <c r="F4768" s="1" t="s">
        <v>26</v>
      </c>
      <c r="G4768" s="1" t="s">
        <v>525</v>
      </c>
      <c r="H4768">
        <v>45</v>
      </c>
      <c r="I4768">
        <v>200.98</v>
      </c>
      <c r="J4768">
        <v>0</v>
      </c>
      <c r="K4768">
        <v>9044.1</v>
      </c>
      <c r="L4768">
        <v>23.76</v>
      </c>
      <c r="M4768" s="1" t="s">
        <v>28</v>
      </c>
      <c r="N4768" s="1" t="s">
        <v>29</v>
      </c>
      <c r="O4768" s="1" t="s">
        <v>24</v>
      </c>
    </row>
    <row r="4769" spans="1:15" x14ac:dyDescent="0.3">
      <c r="A4769">
        <v>50726</v>
      </c>
      <c r="B4769" s="1" t="s">
        <v>110</v>
      </c>
      <c r="C4769" s="2">
        <v>43768</v>
      </c>
      <c r="D4769" s="2">
        <v>43768</v>
      </c>
      <c r="E4769">
        <v>0</v>
      </c>
      <c r="F4769" s="1" t="s">
        <v>26</v>
      </c>
      <c r="G4769" s="1" t="s">
        <v>108</v>
      </c>
      <c r="H4769">
        <v>21</v>
      </c>
      <c r="I4769">
        <v>4.13</v>
      </c>
      <c r="J4769">
        <v>7.0000000000000007E-2</v>
      </c>
      <c r="K4769">
        <v>80.66</v>
      </c>
      <c r="L4769">
        <v>0.99</v>
      </c>
      <c r="M4769" s="1" t="s">
        <v>35</v>
      </c>
      <c r="N4769" s="1" t="s">
        <v>19</v>
      </c>
      <c r="O4769" s="1" t="s">
        <v>32</v>
      </c>
    </row>
    <row r="4770" spans="1:15" x14ac:dyDescent="0.3">
      <c r="A4770">
        <v>55425</v>
      </c>
      <c r="B4770" s="1" t="s">
        <v>1256</v>
      </c>
      <c r="C4770" s="2">
        <v>43769</v>
      </c>
      <c r="D4770" s="2">
        <v>43770</v>
      </c>
      <c r="E4770">
        <v>1</v>
      </c>
      <c r="F4770" s="1" t="s">
        <v>22</v>
      </c>
      <c r="G4770" s="1" t="s">
        <v>685</v>
      </c>
      <c r="H4770">
        <v>42</v>
      </c>
      <c r="I4770">
        <v>125.99</v>
      </c>
      <c r="J4770">
        <v>0.04</v>
      </c>
      <c r="K4770">
        <v>5079.92</v>
      </c>
      <c r="L4770">
        <v>7.69</v>
      </c>
      <c r="M4770" s="1" t="s">
        <v>35</v>
      </c>
      <c r="N4770" s="1" t="s">
        <v>19</v>
      </c>
      <c r="O4770" s="1" t="s">
        <v>24</v>
      </c>
    </row>
    <row r="4771" spans="1:15" x14ac:dyDescent="0.3">
      <c r="A4771">
        <v>55425</v>
      </c>
      <c r="B4771" s="1" t="s">
        <v>1256</v>
      </c>
      <c r="C4771" s="2">
        <v>43769</v>
      </c>
      <c r="D4771" s="2">
        <v>43770</v>
      </c>
      <c r="E4771">
        <v>1</v>
      </c>
      <c r="F4771" s="1" t="s">
        <v>22</v>
      </c>
      <c r="G4771" s="1" t="s">
        <v>404</v>
      </c>
      <c r="H4771">
        <v>7</v>
      </c>
      <c r="I4771">
        <v>9.7100000000000009</v>
      </c>
      <c r="J4771">
        <v>0.08</v>
      </c>
      <c r="K4771">
        <v>62.53</v>
      </c>
      <c r="L4771">
        <v>9.4499999999999993</v>
      </c>
      <c r="M4771" s="1" t="s">
        <v>18</v>
      </c>
      <c r="N4771" s="1" t="s">
        <v>19</v>
      </c>
      <c r="O4771" s="1" t="s">
        <v>32</v>
      </c>
    </row>
    <row r="4772" spans="1:15" x14ac:dyDescent="0.3">
      <c r="A4772">
        <v>55425</v>
      </c>
      <c r="B4772" s="1" t="s">
        <v>1256</v>
      </c>
      <c r="C4772" s="2">
        <v>43769</v>
      </c>
      <c r="D4772" s="2">
        <v>43771</v>
      </c>
      <c r="E4772">
        <v>2</v>
      </c>
      <c r="F4772" s="1" t="s">
        <v>22</v>
      </c>
      <c r="G4772" s="1" t="s">
        <v>719</v>
      </c>
      <c r="H4772">
        <v>8</v>
      </c>
      <c r="I4772">
        <v>300.97000000000003</v>
      </c>
      <c r="J4772">
        <v>0.05</v>
      </c>
      <c r="K4772">
        <v>2287.37</v>
      </c>
      <c r="L4772">
        <v>7.18</v>
      </c>
      <c r="M4772" s="1" t="s">
        <v>35</v>
      </c>
      <c r="N4772" s="1" t="s">
        <v>19</v>
      </c>
      <c r="O4772" s="1" t="s">
        <v>32</v>
      </c>
    </row>
    <row r="4773" spans="1:15" x14ac:dyDescent="0.3">
      <c r="A4773">
        <v>5281</v>
      </c>
      <c r="B4773" s="1" t="s">
        <v>1064</v>
      </c>
      <c r="C4773" s="2">
        <v>43769</v>
      </c>
      <c r="D4773" s="2">
        <v>43770</v>
      </c>
      <c r="E4773">
        <v>1</v>
      </c>
      <c r="F4773" s="1" t="s">
        <v>16</v>
      </c>
      <c r="G4773" s="1" t="s">
        <v>898</v>
      </c>
      <c r="H4773">
        <v>36</v>
      </c>
      <c r="I4773">
        <v>120.98</v>
      </c>
      <c r="J4773">
        <v>0</v>
      </c>
      <c r="K4773">
        <v>4355.28</v>
      </c>
      <c r="L4773">
        <v>30</v>
      </c>
      <c r="M4773" s="1" t="s">
        <v>28</v>
      </c>
      <c r="N4773" s="1" t="s">
        <v>29</v>
      </c>
      <c r="O4773" s="1" t="s">
        <v>20</v>
      </c>
    </row>
    <row r="4774" spans="1:15" x14ac:dyDescent="0.3">
      <c r="A4774">
        <v>5281</v>
      </c>
      <c r="B4774" s="1" t="s">
        <v>1064</v>
      </c>
      <c r="C4774" s="2">
        <v>43769</v>
      </c>
      <c r="D4774" s="2">
        <v>43770</v>
      </c>
      <c r="E4774">
        <v>1</v>
      </c>
      <c r="F4774" s="1" t="s">
        <v>16</v>
      </c>
      <c r="G4774" s="1" t="s">
        <v>68</v>
      </c>
      <c r="H4774">
        <v>14</v>
      </c>
      <c r="I4774">
        <v>209.84</v>
      </c>
      <c r="J4774">
        <v>0.1</v>
      </c>
      <c r="K4774">
        <v>2643.98</v>
      </c>
      <c r="L4774">
        <v>21.21</v>
      </c>
      <c r="M4774" s="1" t="s">
        <v>18</v>
      </c>
      <c r="N4774" s="1" t="s">
        <v>48</v>
      </c>
      <c r="O4774" s="1" t="s">
        <v>20</v>
      </c>
    </row>
    <row r="4775" spans="1:15" x14ac:dyDescent="0.3">
      <c r="A4775">
        <v>55206</v>
      </c>
      <c r="B4775" s="1" t="s">
        <v>542</v>
      </c>
      <c r="C4775" s="2">
        <v>43770</v>
      </c>
      <c r="D4775" s="2">
        <v>43771</v>
      </c>
      <c r="E4775">
        <v>1</v>
      </c>
      <c r="F4775" s="1" t="s">
        <v>77</v>
      </c>
      <c r="G4775" s="1" t="s">
        <v>1634</v>
      </c>
      <c r="H4775">
        <v>20</v>
      </c>
      <c r="I4775">
        <v>1.8</v>
      </c>
      <c r="J4775">
        <v>0.03</v>
      </c>
      <c r="K4775">
        <v>34.92</v>
      </c>
      <c r="L4775">
        <v>4.79</v>
      </c>
      <c r="M4775" s="1" t="s">
        <v>35</v>
      </c>
      <c r="N4775" s="1" t="s">
        <v>19</v>
      </c>
      <c r="O4775" s="1" t="s">
        <v>32</v>
      </c>
    </row>
    <row r="4776" spans="1:15" x14ac:dyDescent="0.3">
      <c r="A4776">
        <v>56577</v>
      </c>
      <c r="B4776" s="1" t="s">
        <v>491</v>
      </c>
      <c r="C4776" s="2">
        <v>43770</v>
      </c>
      <c r="D4776" s="2">
        <v>43771</v>
      </c>
      <c r="E4776">
        <v>1</v>
      </c>
      <c r="F4776" s="1" t="s">
        <v>22</v>
      </c>
      <c r="G4776" s="1" t="s">
        <v>494</v>
      </c>
      <c r="H4776">
        <v>30</v>
      </c>
      <c r="I4776">
        <v>296.18</v>
      </c>
      <c r="J4776">
        <v>0.02</v>
      </c>
      <c r="K4776">
        <v>8707.69</v>
      </c>
      <c r="L4776">
        <v>54.12</v>
      </c>
      <c r="M4776" s="1" t="s">
        <v>28</v>
      </c>
      <c r="N4776" s="1" t="s">
        <v>44</v>
      </c>
      <c r="O4776" s="1" t="s">
        <v>20</v>
      </c>
    </row>
    <row r="4777" spans="1:15" x14ac:dyDescent="0.3">
      <c r="A4777">
        <v>56577</v>
      </c>
      <c r="B4777" s="1" t="s">
        <v>491</v>
      </c>
      <c r="C4777" s="2">
        <v>43770</v>
      </c>
      <c r="D4777" s="2">
        <v>43772</v>
      </c>
      <c r="E4777">
        <v>2</v>
      </c>
      <c r="F4777" s="1" t="s">
        <v>22</v>
      </c>
      <c r="G4777" s="1" t="s">
        <v>1290</v>
      </c>
      <c r="H4777">
        <v>19</v>
      </c>
      <c r="I4777">
        <v>58.14</v>
      </c>
      <c r="J4777">
        <v>0.08</v>
      </c>
      <c r="K4777">
        <v>1016.29</v>
      </c>
      <c r="L4777">
        <v>36.61</v>
      </c>
      <c r="M4777" s="1" t="s">
        <v>28</v>
      </c>
      <c r="N4777" s="1" t="s">
        <v>44</v>
      </c>
      <c r="O4777" s="1" t="s">
        <v>32</v>
      </c>
    </row>
    <row r="4778" spans="1:15" x14ac:dyDescent="0.3">
      <c r="A4778">
        <v>36</v>
      </c>
      <c r="B4778" s="1" t="s">
        <v>1994</v>
      </c>
      <c r="C4778" s="2">
        <v>43770</v>
      </c>
      <c r="D4778" s="2">
        <v>43770</v>
      </c>
      <c r="E4778">
        <v>0</v>
      </c>
      <c r="F4778" s="1" t="s">
        <v>22</v>
      </c>
      <c r="G4778" s="1" t="s">
        <v>1995</v>
      </c>
      <c r="H4778">
        <v>46</v>
      </c>
      <c r="I4778">
        <v>65.989999999999995</v>
      </c>
      <c r="J4778">
        <v>0.1</v>
      </c>
      <c r="K4778">
        <v>2731.99</v>
      </c>
      <c r="L4778">
        <v>4.2</v>
      </c>
      <c r="M4778" s="1" t="s">
        <v>18</v>
      </c>
      <c r="N4778" s="1" t="s">
        <v>19</v>
      </c>
      <c r="O4778" s="1" t="s">
        <v>24</v>
      </c>
    </row>
    <row r="4779" spans="1:15" x14ac:dyDescent="0.3">
      <c r="A4779">
        <v>53056</v>
      </c>
      <c r="B4779" s="1" t="s">
        <v>1474</v>
      </c>
      <c r="C4779" s="2">
        <v>43771</v>
      </c>
      <c r="D4779" s="2">
        <v>43772</v>
      </c>
      <c r="E4779">
        <v>1</v>
      </c>
      <c r="F4779" s="1" t="s">
        <v>22</v>
      </c>
      <c r="G4779" s="1" t="s">
        <v>1711</v>
      </c>
      <c r="H4779">
        <v>13</v>
      </c>
      <c r="I4779">
        <v>40.99</v>
      </c>
      <c r="J4779">
        <v>7.0000000000000007E-2</v>
      </c>
      <c r="K4779">
        <v>495.57</v>
      </c>
      <c r="L4779">
        <v>8.9700000000000006</v>
      </c>
      <c r="M4779" s="1" t="s">
        <v>18</v>
      </c>
      <c r="N4779" s="1" t="s">
        <v>19</v>
      </c>
      <c r="O4779" s="1" t="s">
        <v>20</v>
      </c>
    </row>
    <row r="4780" spans="1:15" x14ac:dyDescent="0.3">
      <c r="A4780">
        <v>54116</v>
      </c>
      <c r="B4780" s="1" t="s">
        <v>1874</v>
      </c>
      <c r="C4780" s="2">
        <v>43771</v>
      </c>
      <c r="D4780" s="2">
        <v>43772</v>
      </c>
      <c r="E4780">
        <v>1</v>
      </c>
      <c r="F4780" s="1" t="s">
        <v>22</v>
      </c>
      <c r="G4780" s="1" t="s">
        <v>74</v>
      </c>
      <c r="H4780">
        <v>22</v>
      </c>
      <c r="I4780">
        <v>150.97999999999999</v>
      </c>
      <c r="J4780">
        <v>0.05</v>
      </c>
      <c r="K4780">
        <v>3155.48</v>
      </c>
      <c r="L4780">
        <v>16.010000000000002</v>
      </c>
      <c r="M4780" s="1" t="s">
        <v>28</v>
      </c>
      <c r="N4780" s="1" t="s">
        <v>44</v>
      </c>
      <c r="O4780" s="1" t="s">
        <v>24</v>
      </c>
    </row>
    <row r="4781" spans="1:15" x14ac:dyDescent="0.3">
      <c r="A4781">
        <v>52321</v>
      </c>
      <c r="B4781" s="1" t="s">
        <v>1289</v>
      </c>
      <c r="C4781" s="2">
        <v>43773</v>
      </c>
      <c r="D4781" s="2">
        <v>43775</v>
      </c>
      <c r="E4781">
        <v>2</v>
      </c>
      <c r="F4781" s="1" t="s">
        <v>16</v>
      </c>
      <c r="G4781" s="1" t="s">
        <v>1368</v>
      </c>
      <c r="H4781">
        <v>48</v>
      </c>
      <c r="I4781">
        <v>12.28</v>
      </c>
      <c r="J4781">
        <v>0.04</v>
      </c>
      <c r="K4781">
        <v>565.86</v>
      </c>
      <c r="L4781">
        <v>6.13</v>
      </c>
      <c r="M4781" s="1" t="s">
        <v>18</v>
      </c>
      <c r="N4781" s="1" t="s">
        <v>19</v>
      </c>
      <c r="O4781" s="1" t="s">
        <v>24</v>
      </c>
    </row>
    <row r="4782" spans="1:15" x14ac:dyDescent="0.3">
      <c r="A4782">
        <v>52321</v>
      </c>
      <c r="B4782" s="1" t="s">
        <v>1289</v>
      </c>
      <c r="C4782" s="2">
        <v>43773</v>
      </c>
      <c r="D4782" s="2">
        <v>43773</v>
      </c>
      <c r="E4782">
        <v>0</v>
      </c>
      <c r="F4782" s="1" t="s">
        <v>16</v>
      </c>
      <c r="G4782" s="1" t="s">
        <v>683</v>
      </c>
      <c r="H4782">
        <v>45</v>
      </c>
      <c r="I4782">
        <v>349.45</v>
      </c>
      <c r="J4782">
        <v>0.03</v>
      </c>
      <c r="K4782">
        <v>15253.49</v>
      </c>
      <c r="L4782">
        <v>60</v>
      </c>
      <c r="M4782" s="1" t="s">
        <v>28</v>
      </c>
      <c r="N4782" s="1" t="s">
        <v>29</v>
      </c>
      <c r="O4782" s="1" t="s">
        <v>20</v>
      </c>
    </row>
    <row r="4783" spans="1:15" x14ac:dyDescent="0.3">
      <c r="A4783">
        <v>58690</v>
      </c>
      <c r="B4783" s="1" t="s">
        <v>202</v>
      </c>
      <c r="C4783" s="2">
        <v>43773</v>
      </c>
      <c r="D4783" s="2">
        <v>43774</v>
      </c>
      <c r="E4783">
        <v>1</v>
      </c>
      <c r="F4783" s="1" t="s">
        <v>16</v>
      </c>
      <c r="G4783" s="1" t="s">
        <v>917</v>
      </c>
      <c r="H4783">
        <v>14</v>
      </c>
      <c r="I4783">
        <v>218.75</v>
      </c>
      <c r="J4783">
        <v>0.09</v>
      </c>
      <c r="K4783">
        <v>2786.88</v>
      </c>
      <c r="L4783">
        <v>69.64</v>
      </c>
      <c r="M4783" s="1" t="s">
        <v>28</v>
      </c>
      <c r="N4783" s="1" t="s">
        <v>44</v>
      </c>
      <c r="O4783" s="1" t="s">
        <v>20</v>
      </c>
    </row>
    <row r="4784" spans="1:15" x14ac:dyDescent="0.3">
      <c r="A4784">
        <v>1191</v>
      </c>
      <c r="B4784" s="1" t="s">
        <v>954</v>
      </c>
      <c r="C4784" s="2">
        <v>43774</v>
      </c>
      <c r="D4784" s="2">
        <v>43775</v>
      </c>
      <c r="E4784">
        <v>1</v>
      </c>
      <c r="F4784" s="1" t="s">
        <v>77</v>
      </c>
      <c r="G4784" s="1" t="s">
        <v>1708</v>
      </c>
      <c r="H4784">
        <v>35</v>
      </c>
      <c r="I4784">
        <v>100.8</v>
      </c>
      <c r="J4784">
        <v>0.08</v>
      </c>
      <c r="K4784">
        <v>3245.76</v>
      </c>
      <c r="L4784">
        <v>60</v>
      </c>
      <c r="M4784" s="1" t="s">
        <v>28</v>
      </c>
      <c r="N4784" s="1" t="s">
        <v>29</v>
      </c>
      <c r="O4784" s="1" t="s">
        <v>32</v>
      </c>
    </row>
    <row r="4785" spans="1:15" x14ac:dyDescent="0.3">
      <c r="A4785">
        <v>4672</v>
      </c>
      <c r="B4785" s="1" t="s">
        <v>1089</v>
      </c>
      <c r="C4785" s="2">
        <v>43774</v>
      </c>
      <c r="D4785" s="2">
        <v>43775</v>
      </c>
      <c r="E4785">
        <v>1</v>
      </c>
      <c r="F4785" s="1" t="s">
        <v>22</v>
      </c>
      <c r="G4785" s="1" t="s">
        <v>1350</v>
      </c>
      <c r="H4785">
        <v>20</v>
      </c>
      <c r="I4785">
        <v>7.7</v>
      </c>
      <c r="J4785">
        <v>0.08</v>
      </c>
      <c r="K4785">
        <v>141.68</v>
      </c>
      <c r="L4785">
        <v>3.68</v>
      </c>
      <c r="M4785" s="1" t="s">
        <v>18</v>
      </c>
      <c r="N4785" s="1" t="s">
        <v>36</v>
      </c>
      <c r="O4785" s="1" t="s">
        <v>32</v>
      </c>
    </row>
    <row r="4786" spans="1:15" x14ac:dyDescent="0.3">
      <c r="A4786">
        <v>51525</v>
      </c>
      <c r="B4786" s="1" t="s">
        <v>1451</v>
      </c>
      <c r="C4786" s="2">
        <v>43775</v>
      </c>
      <c r="D4786" s="2">
        <v>43777</v>
      </c>
      <c r="E4786">
        <v>2</v>
      </c>
      <c r="F4786" s="1" t="s">
        <v>22</v>
      </c>
      <c r="G4786" s="1" t="s">
        <v>561</v>
      </c>
      <c r="H4786">
        <v>18</v>
      </c>
      <c r="I4786">
        <v>19.98</v>
      </c>
      <c r="J4786">
        <v>0.04</v>
      </c>
      <c r="K4786">
        <v>345.25</v>
      </c>
      <c r="L4786">
        <v>4</v>
      </c>
      <c r="M4786" s="1" t="s">
        <v>35</v>
      </c>
      <c r="N4786" s="1" t="s">
        <v>19</v>
      </c>
      <c r="O4786" s="1" t="s">
        <v>20</v>
      </c>
    </row>
    <row r="4787" spans="1:15" x14ac:dyDescent="0.3">
      <c r="A4787">
        <v>51525</v>
      </c>
      <c r="B4787" s="1" t="s">
        <v>1451</v>
      </c>
      <c r="C4787" s="2">
        <v>43775</v>
      </c>
      <c r="D4787" s="2">
        <v>43777</v>
      </c>
      <c r="E4787">
        <v>2</v>
      </c>
      <c r="F4787" s="1" t="s">
        <v>22</v>
      </c>
      <c r="G4787" s="1" t="s">
        <v>1166</v>
      </c>
      <c r="H4787">
        <v>46</v>
      </c>
      <c r="I4787">
        <v>34.76</v>
      </c>
      <c r="J4787">
        <v>0.09</v>
      </c>
      <c r="K4787">
        <v>1455.05</v>
      </c>
      <c r="L4787">
        <v>8.2200000000000006</v>
      </c>
      <c r="M4787" s="1" t="s">
        <v>18</v>
      </c>
      <c r="N4787" s="1" t="s">
        <v>19</v>
      </c>
      <c r="O4787" s="1" t="s">
        <v>20</v>
      </c>
    </row>
    <row r="4788" spans="1:15" x14ac:dyDescent="0.3">
      <c r="A4788">
        <v>24931</v>
      </c>
      <c r="B4788" s="1" t="s">
        <v>1144</v>
      </c>
      <c r="C4788" s="2">
        <v>43775</v>
      </c>
      <c r="D4788" s="2">
        <v>43779</v>
      </c>
      <c r="E4788">
        <v>4</v>
      </c>
      <c r="F4788" s="1" t="s">
        <v>26</v>
      </c>
      <c r="G4788" s="1" t="s">
        <v>1892</v>
      </c>
      <c r="H4788">
        <v>9</v>
      </c>
      <c r="I4788">
        <v>16.739999999999998</v>
      </c>
      <c r="J4788">
        <v>0.05</v>
      </c>
      <c r="K4788">
        <v>143.13</v>
      </c>
      <c r="L4788">
        <v>5.08</v>
      </c>
      <c r="M4788" s="1" t="s">
        <v>18</v>
      </c>
      <c r="N4788" s="1" t="s">
        <v>19</v>
      </c>
      <c r="O4788" s="1" t="s">
        <v>24</v>
      </c>
    </row>
    <row r="4789" spans="1:15" x14ac:dyDescent="0.3">
      <c r="A4789">
        <v>43459</v>
      </c>
      <c r="B4789" s="1" t="s">
        <v>351</v>
      </c>
      <c r="C4789" s="2">
        <v>43775</v>
      </c>
      <c r="D4789" s="2">
        <v>43776</v>
      </c>
      <c r="E4789">
        <v>1</v>
      </c>
      <c r="F4789" s="1" t="s">
        <v>22</v>
      </c>
      <c r="G4789" s="1" t="s">
        <v>47</v>
      </c>
      <c r="H4789">
        <v>26</v>
      </c>
      <c r="I4789">
        <v>574.74</v>
      </c>
      <c r="J4789">
        <v>0.05</v>
      </c>
      <c r="K4789">
        <v>14196.08</v>
      </c>
      <c r="L4789">
        <v>24.49</v>
      </c>
      <c r="M4789" s="1" t="s">
        <v>18</v>
      </c>
      <c r="N4789" s="1" t="s">
        <v>48</v>
      </c>
      <c r="O4789" s="1" t="s">
        <v>24</v>
      </c>
    </row>
    <row r="4790" spans="1:15" x14ac:dyDescent="0.3">
      <c r="A4790">
        <v>3008</v>
      </c>
      <c r="B4790" s="1" t="s">
        <v>562</v>
      </c>
      <c r="C4790" s="2">
        <v>43775</v>
      </c>
      <c r="D4790" s="2">
        <v>43776</v>
      </c>
      <c r="E4790">
        <v>1</v>
      </c>
      <c r="F4790" s="1" t="s">
        <v>77</v>
      </c>
      <c r="G4790" s="1" t="s">
        <v>122</v>
      </c>
      <c r="H4790">
        <v>41</v>
      </c>
      <c r="I4790">
        <v>162.93</v>
      </c>
      <c r="J4790">
        <v>0.01</v>
      </c>
      <c r="K4790">
        <v>6613.33</v>
      </c>
      <c r="L4790">
        <v>19.989999999999998</v>
      </c>
      <c r="M4790" s="1" t="s">
        <v>18</v>
      </c>
      <c r="N4790" s="1" t="s">
        <v>19</v>
      </c>
      <c r="O4790" s="1" t="s">
        <v>24</v>
      </c>
    </row>
    <row r="4791" spans="1:15" x14ac:dyDescent="0.3">
      <c r="A4791">
        <v>36387</v>
      </c>
      <c r="B4791" s="1" t="s">
        <v>1932</v>
      </c>
      <c r="C4791" s="2">
        <v>43775</v>
      </c>
      <c r="D4791" s="2">
        <v>43778</v>
      </c>
      <c r="E4791">
        <v>3</v>
      </c>
      <c r="F4791" s="1" t="s">
        <v>16</v>
      </c>
      <c r="G4791" s="1" t="s">
        <v>1543</v>
      </c>
      <c r="H4791">
        <v>32</v>
      </c>
      <c r="I4791">
        <v>20.89</v>
      </c>
      <c r="J4791">
        <v>0.09</v>
      </c>
      <c r="K4791">
        <v>608.32000000000005</v>
      </c>
      <c r="L4791">
        <v>1.99</v>
      </c>
      <c r="M4791" s="1" t="s">
        <v>18</v>
      </c>
      <c r="N4791" s="1" t="s">
        <v>64</v>
      </c>
      <c r="O4791" s="1" t="s">
        <v>24</v>
      </c>
    </row>
    <row r="4792" spans="1:15" x14ac:dyDescent="0.3">
      <c r="A4792">
        <v>12448</v>
      </c>
      <c r="B4792" s="1" t="s">
        <v>516</v>
      </c>
      <c r="C4792" s="2">
        <v>43776</v>
      </c>
      <c r="D4792" s="2">
        <v>43779</v>
      </c>
      <c r="E4792">
        <v>3</v>
      </c>
      <c r="F4792" s="1" t="s">
        <v>22</v>
      </c>
      <c r="G4792" s="1" t="s">
        <v>641</v>
      </c>
      <c r="H4792">
        <v>33</v>
      </c>
      <c r="I4792">
        <v>7.38</v>
      </c>
      <c r="J4792">
        <v>7.0000000000000007E-2</v>
      </c>
      <c r="K4792">
        <v>226.49</v>
      </c>
      <c r="L4792">
        <v>11.51</v>
      </c>
      <c r="M4792" s="1" t="s">
        <v>18</v>
      </c>
      <c r="N4792" s="1" t="s">
        <v>19</v>
      </c>
      <c r="O4792" s="1" t="s">
        <v>24</v>
      </c>
    </row>
    <row r="4793" spans="1:15" x14ac:dyDescent="0.3">
      <c r="A4793">
        <v>12448</v>
      </c>
      <c r="B4793" s="1" t="s">
        <v>516</v>
      </c>
      <c r="C4793" s="2">
        <v>43776</v>
      </c>
      <c r="D4793" s="2">
        <v>43777</v>
      </c>
      <c r="E4793">
        <v>1</v>
      </c>
      <c r="F4793" s="1" t="s">
        <v>22</v>
      </c>
      <c r="G4793" s="1" t="s">
        <v>925</v>
      </c>
      <c r="H4793">
        <v>24</v>
      </c>
      <c r="I4793">
        <v>284.98</v>
      </c>
      <c r="J4793">
        <v>0.08</v>
      </c>
      <c r="K4793">
        <v>6292.36</v>
      </c>
      <c r="L4793">
        <v>69.55</v>
      </c>
      <c r="M4793" s="1" t="s">
        <v>28</v>
      </c>
      <c r="N4793" s="1" t="s">
        <v>29</v>
      </c>
      <c r="O4793" s="1" t="s">
        <v>32</v>
      </c>
    </row>
    <row r="4794" spans="1:15" x14ac:dyDescent="0.3">
      <c r="A4794">
        <v>52930</v>
      </c>
      <c r="B4794" s="1" t="s">
        <v>1150</v>
      </c>
      <c r="C4794" s="2">
        <v>43776</v>
      </c>
      <c r="D4794" s="2">
        <v>43780</v>
      </c>
      <c r="E4794">
        <v>4</v>
      </c>
      <c r="F4794" s="1" t="s">
        <v>26</v>
      </c>
      <c r="G4794" s="1" t="s">
        <v>146</v>
      </c>
      <c r="H4794">
        <v>16</v>
      </c>
      <c r="I4794">
        <v>8.74</v>
      </c>
      <c r="J4794">
        <v>0.04</v>
      </c>
      <c r="K4794">
        <v>134.25</v>
      </c>
      <c r="L4794">
        <v>1.39</v>
      </c>
      <c r="M4794" s="1" t="s">
        <v>18</v>
      </c>
      <c r="N4794" s="1" t="s">
        <v>19</v>
      </c>
      <c r="O4794" s="1" t="s">
        <v>20</v>
      </c>
    </row>
    <row r="4795" spans="1:15" x14ac:dyDescent="0.3">
      <c r="A4795">
        <v>52930</v>
      </c>
      <c r="B4795" s="1" t="s">
        <v>1150</v>
      </c>
      <c r="C4795" s="2">
        <v>43776</v>
      </c>
      <c r="D4795" s="2">
        <v>43781</v>
      </c>
      <c r="E4795">
        <v>5</v>
      </c>
      <c r="F4795" s="1" t="s">
        <v>26</v>
      </c>
      <c r="G4795" s="1" t="s">
        <v>1661</v>
      </c>
      <c r="H4795">
        <v>39</v>
      </c>
      <c r="I4795">
        <v>5.78</v>
      </c>
      <c r="J4795">
        <v>0.1</v>
      </c>
      <c r="K4795">
        <v>202.88</v>
      </c>
      <c r="L4795">
        <v>8.09</v>
      </c>
      <c r="M4795" s="1" t="s">
        <v>18</v>
      </c>
      <c r="N4795" s="1" t="s">
        <v>19</v>
      </c>
      <c r="O4795" s="1" t="s">
        <v>24</v>
      </c>
    </row>
    <row r="4796" spans="1:15" x14ac:dyDescent="0.3">
      <c r="A4796">
        <v>52930</v>
      </c>
      <c r="B4796" s="1" t="s">
        <v>1150</v>
      </c>
      <c r="C4796" s="2">
        <v>43776</v>
      </c>
      <c r="D4796" s="2">
        <v>43776</v>
      </c>
      <c r="E4796">
        <v>0</v>
      </c>
      <c r="F4796" s="1" t="s">
        <v>26</v>
      </c>
      <c r="G4796" s="1" t="s">
        <v>1125</v>
      </c>
      <c r="H4796">
        <v>24</v>
      </c>
      <c r="I4796">
        <v>55.99</v>
      </c>
      <c r="J4796">
        <v>0.09</v>
      </c>
      <c r="K4796">
        <v>1222.82</v>
      </c>
      <c r="L4796">
        <v>3.3</v>
      </c>
      <c r="M4796" s="1" t="s">
        <v>18</v>
      </c>
      <c r="N4796" s="1" t="s">
        <v>64</v>
      </c>
      <c r="O4796" s="1" t="s">
        <v>24</v>
      </c>
    </row>
    <row r="4797" spans="1:15" x14ac:dyDescent="0.3">
      <c r="A4797">
        <v>52930</v>
      </c>
      <c r="B4797" s="1" t="s">
        <v>1150</v>
      </c>
      <c r="C4797" s="2">
        <v>43776</v>
      </c>
      <c r="D4797" s="2">
        <v>43776</v>
      </c>
      <c r="E4797">
        <v>0</v>
      </c>
      <c r="F4797" s="1" t="s">
        <v>26</v>
      </c>
      <c r="G4797" s="1" t="s">
        <v>903</v>
      </c>
      <c r="H4797">
        <v>40</v>
      </c>
      <c r="I4797">
        <v>55.99</v>
      </c>
      <c r="J4797">
        <v>0.02</v>
      </c>
      <c r="K4797">
        <v>2194.81</v>
      </c>
      <c r="L4797">
        <v>1.25</v>
      </c>
      <c r="M4797" s="1" t="s">
        <v>18</v>
      </c>
      <c r="N4797" s="1" t="s">
        <v>64</v>
      </c>
      <c r="O4797" s="1" t="s">
        <v>20</v>
      </c>
    </row>
    <row r="4798" spans="1:15" x14ac:dyDescent="0.3">
      <c r="A4798">
        <v>10369</v>
      </c>
      <c r="B4798" s="1" t="s">
        <v>542</v>
      </c>
      <c r="C4798" s="2">
        <v>43777</v>
      </c>
      <c r="D4798" s="2">
        <v>43779</v>
      </c>
      <c r="E4798">
        <v>2</v>
      </c>
      <c r="F4798" s="1" t="s">
        <v>26</v>
      </c>
      <c r="G4798" s="1" t="s">
        <v>1714</v>
      </c>
      <c r="H4798">
        <v>4</v>
      </c>
      <c r="I4798">
        <v>5.78</v>
      </c>
      <c r="J4798">
        <v>0.06</v>
      </c>
      <c r="K4798">
        <v>21.73</v>
      </c>
      <c r="L4798">
        <v>4.96</v>
      </c>
      <c r="M4798" s="1" t="s">
        <v>18</v>
      </c>
      <c r="N4798" s="1" t="s">
        <v>19</v>
      </c>
      <c r="O4798" s="1" t="s">
        <v>20</v>
      </c>
    </row>
    <row r="4799" spans="1:15" x14ac:dyDescent="0.3">
      <c r="A4799">
        <v>10369</v>
      </c>
      <c r="B4799" s="1" t="s">
        <v>542</v>
      </c>
      <c r="C4799" s="2">
        <v>43777</v>
      </c>
      <c r="D4799" s="2">
        <v>43782</v>
      </c>
      <c r="E4799">
        <v>5</v>
      </c>
      <c r="F4799" s="1" t="s">
        <v>26</v>
      </c>
      <c r="G4799" s="1" t="s">
        <v>1810</v>
      </c>
      <c r="H4799">
        <v>23</v>
      </c>
      <c r="I4799">
        <v>28.48</v>
      </c>
      <c r="J4799">
        <v>0</v>
      </c>
      <c r="K4799">
        <v>655.04</v>
      </c>
      <c r="L4799">
        <v>8.99</v>
      </c>
      <c r="M4799" s="1" t="s">
        <v>18</v>
      </c>
      <c r="N4799" s="1" t="s">
        <v>64</v>
      </c>
      <c r="O4799" s="1" t="s">
        <v>20</v>
      </c>
    </row>
    <row r="4800" spans="1:15" x14ac:dyDescent="0.3">
      <c r="A4800">
        <v>32198</v>
      </c>
      <c r="B4800" s="1" t="s">
        <v>1072</v>
      </c>
      <c r="C4800" s="2">
        <v>43777</v>
      </c>
      <c r="D4800" s="2">
        <v>43777</v>
      </c>
      <c r="E4800">
        <v>0</v>
      </c>
      <c r="F4800" s="1" t="s">
        <v>77</v>
      </c>
      <c r="G4800" s="1" t="s">
        <v>1060</v>
      </c>
      <c r="H4800">
        <v>31</v>
      </c>
      <c r="I4800">
        <v>7.37</v>
      </c>
      <c r="J4800">
        <v>0.02</v>
      </c>
      <c r="K4800">
        <v>223.9</v>
      </c>
      <c r="L4800">
        <v>5.53</v>
      </c>
      <c r="M4800" s="1" t="s">
        <v>18</v>
      </c>
      <c r="N4800" s="1" t="s">
        <v>64</v>
      </c>
      <c r="O4800" s="1" t="s">
        <v>32</v>
      </c>
    </row>
    <row r="4801" spans="1:15" x14ac:dyDescent="0.3">
      <c r="A4801">
        <v>3141</v>
      </c>
      <c r="B4801" s="1" t="s">
        <v>723</v>
      </c>
      <c r="C4801" s="2">
        <v>43777</v>
      </c>
      <c r="D4801" s="2">
        <v>43779</v>
      </c>
      <c r="E4801">
        <v>2</v>
      </c>
      <c r="F4801" s="1" t="s">
        <v>22</v>
      </c>
      <c r="G4801" s="1" t="s">
        <v>1996</v>
      </c>
      <c r="H4801">
        <v>30</v>
      </c>
      <c r="I4801">
        <v>18.89</v>
      </c>
      <c r="J4801">
        <v>0.08</v>
      </c>
      <c r="K4801">
        <v>521.36</v>
      </c>
      <c r="L4801">
        <v>3.17</v>
      </c>
      <c r="M4801" s="1" t="s">
        <v>18</v>
      </c>
      <c r="N4801" s="1" t="s">
        <v>64</v>
      </c>
      <c r="O4801" s="1" t="s">
        <v>24</v>
      </c>
    </row>
    <row r="4802" spans="1:15" x14ac:dyDescent="0.3">
      <c r="A4802">
        <v>28870</v>
      </c>
      <c r="B4802" s="1" t="s">
        <v>462</v>
      </c>
      <c r="C4802" s="2">
        <v>43778</v>
      </c>
      <c r="D4802" s="2">
        <v>43781</v>
      </c>
      <c r="E4802">
        <v>3</v>
      </c>
      <c r="F4802" s="1" t="s">
        <v>16</v>
      </c>
      <c r="G4802" s="1" t="s">
        <v>1610</v>
      </c>
      <c r="H4802">
        <v>35</v>
      </c>
      <c r="I4802">
        <v>115.99</v>
      </c>
      <c r="J4802">
        <v>0.05</v>
      </c>
      <c r="K4802">
        <v>3856.67</v>
      </c>
      <c r="L4802">
        <v>2.5</v>
      </c>
      <c r="M4802" s="1" t="s">
        <v>18</v>
      </c>
      <c r="N4802" s="1" t="s">
        <v>19</v>
      </c>
      <c r="O4802" s="1" t="s">
        <v>24</v>
      </c>
    </row>
    <row r="4803" spans="1:15" x14ac:dyDescent="0.3">
      <c r="A4803">
        <v>17926</v>
      </c>
      <c r="B4803" s="1" t="s">
        <v>763</v>
      </c>
      <c r="C4803" s="2">
        <v>43778</v>
      </c>
      <c r="D4803" s="2">
        <v>43780</v>
      </c>
      <c r="E4803">
        <v>2</v>
      </c>
      <c r="F4803" s="1" t="s">
        <v>22</v>
      </c>
      <c r="G4803" s="1" t="s">
        <v>904</v>
      </c>
      <c r="H4803">
        <v>37</v>
      </c>
      <c r="I4803">
        <v>15.31</v>
      </c>
      <c r="J4803">
        <v>0.02</v>
      </c>
      <c r="K4803">
        <v>555.14</v>
      </c>
      <c r="L4803">
        <v>8.7799999999999994</v>
      </c>
      <c r="M4803" s="1" t="s">
        <v>18</v>
      </c>
      <c r="N4803" s="1" t="s">
        <v>19</v>
      </c>
      <c r="O4803" s="1" t="s">
        <v>20</v>
      </c>
    </row>
    <row r="4804" spans="1:15" x14ac:dyDescent="0.3">
      <c r="A4804">
        <v>37223</v>
      </c>
      <c r="B4804" s="1" t="s">
        <v>1082</v>
      </c>
      <c r="C4804" s="2">
        <v>43778</v>
      </c>
      <c r="D4804" s="2">
        <v>43782</v>
      </c>
      <c r="E4804">
        <v>4</v>
      </c>
      <c r="F4804" s="1" t="s">
        <v>26</v>
      </c>
      <c r="G4804" s="1" t="s">
        <v>1772</v>
      </c>
      <c r="H4804">
        <v>21</v>
      </c>
      <c r="I4804">
        <v>155.99</v>
      </c>
      <c r="J4804">
        <v>7.0000000000000007E-2</v>
      </c>
      <c r="K4804">
        <v>3046.48</v>
      </c>
      <c r="L4804">
        <v>8.99</v>
      </c>
      <c r="M4804" s="1" t="s">
        <v>35</v>
      </c>
      <c r="N4804" s="1" t="s">
        <v>19</v>
      </c>
      <c r="O4804" s="1" t="s">
        <v>32</v>
      </c>
    </row>
    <row r="4805" spans="1:15" x14ac:dyDescent="0.3">
      <c r="A4805">
        <v>37223</v>
      </c>
      <c r="B4805" s="1" t="s">
        <v>1082</v>
      </c>
      <c r="C4805" s="2">
        <v>43778</v>
      </c>
      <c r="D4805" s="2">
        <v>43785</v>
      </c>
      <c r="E4805">
        <v>7</v>
      </c>
      <c r="F4805" s="1" t="s">
        <v>26</v>
      </c>
      <c r="G4805" s="1" t="s">
        <v>348</v>
      </c>
      <c r="H4805">
        <v>40</v>
      </c>
      <c r="I4805">
        <v>17.7</v>
      </c>
      <c r="J4805">
        <v>0.09</v>
      </c>
      <c r="K4805">
        <v>644.28</v>
      </c>
      <c r="L4805">
        <v>9.4700000000000006</v>
      </c>
      <c r="M4805" s="1" t="s">
        <v>18</v>
      </c>
      <c r="N4805" s="1" t="s">
        <v>19</v>
      </c>
      <c r="O4805" s="1" t="s">
        <v>24</v>
      </c>
    </row>
    <row r="4806" spans="1:15" x14ac:dyDescent="0.3">
      <c r="A4806">
        <v>37223</v>
      </c>
      <c r="B4806" s="1" t="s">
        <v>1082</v>
      </c>
      <c r="C4806" s="2">
        <v>43778</v>
      </c>
      <c r="D4806" s="2">
        <v>43783</v>
      </c>
      <c r="E4806">
        <v>5</v>
      </c>
      <c r="F4806" s="1" t="s">
        <v>26</v>
      </c>
      <c r="G4806" s="1" t="s">
        <v>1997</v>
      </c>
      <c r="H4806">
        <v>38</v>
      </c>
      <c r="I4806">
        <v>135.31</v>
      </c>
      <c r="J4806">
        <v>0.01</v>
      </c>
      <c r="K4806">
        <v>5090.3599999999997</v>
      </c>
      <c r="L4806">
        <v>35</v>
      </c>
      <c r="M4806" s="1" t="s">
        <v>18</v>
      </c>
      <c r="N4806" s="1" t="s">
        <v>48</v>
      </c>
      <c r="O4806" s="1" t="s">
        <v>32</v>
      </c>
    </row>
    <row r="4807" spans="1:15" x14ac:dyDescent="0.3">
      <c r="A4807">
        <v>6432</v>
      </c>
      <c r="B4807" s="1" t="s">
        <v>393</v>
      </c>
      <c r="C4807" s="2">
        <v>43778</v>
      </c>
      <c r="D4807" s="2">
        <v>43780</v>
      </c>
      <c r="E4807">
        <v>2</v>
      </c>
      <c r="F4807" s="1" t="s">
        <v>22</v>
      </c>
      <c r="G4807" s="1" t="s">
        <v>963</v>
      </c>
      <c r="H4807">
        <v>30</v>
      </c>
      <c r="I4807">
        <v>10.89</v>
      </c>
      <c r="J4807">
        <v>0.08</v>
      </c>
      <c r="K4807">
        <v>300.56</v>
      </c>
      <c r="L4807">
        <v>4.5</v>
      </c>
      <c r="M4807" s="1" t="s">
        <v>18</v>
      </c>
      <c r="N4807" s="1" t="s">
        <v>19</v>
      </c>
      <c r="O4807" s="1" t="s">
        <v>20</v>
      </c>
    </row>
    <row r="4808" spans="1:15" x14ac:dyDescent="0.3">
      <c r="A4808">
        <v>28870</v>
      </c>
      <c r="B4808" s="1" t="s">
        <v>462</v>
      </c>
      <c r="C4808" s="2">
        <v>43778</v>
      </c>
      <c r="D4808" s="2">
        <v>43779</v>
      </c>
      <c r="E4808">
        <v>1</v>
      </c>
      <c r="F4808" s="1" t="s">
        <v>16</v>
      </c>
      <c r="G4808" s="1" t="s">
        <v>1998</v>
      </c>
      <c r="H4808">
        <v>27</v>
      </c>
      <c r="I4808">
        <v>40.98</v>
      </c>
      <c r="J4808">
        <v>0.03</v>
      </c>
      <c r="K4808">
        <v>1073.27</v>
      </c>
      <c r="L4808">
        <v>6.5</v>
      </c>
      <c r="M4808" s="1" t="s">
        <v>18</v>
      </c>
      <c r="N4808" s="1" t="s">
        <v>19</v>
      </c>
      <c r="O4808" s="1" t="s">
        <v>20</v>
      </c>
    </row>
    <row r="4809" spans="1:15" x14ac:dyDescent="0.3">
      <c r="A4809">
        <v>35587</v>
      </c>
      <c r="B4809" s="1" t="s">
        <v>1691</v>
      </c>
      <c r="C4809" s="2">
        <v>43778</v>
      </c>
      <c r="D4809" s="2">
        <v>43779</v>
      </c>
      <c r="E4809">
        <v>1</v>
      </c>
      <c r="F4809" s="1" t="s">
        <v>22</v>
      </c>
      <c r="G4809" s="1" t="s">
        <v>1276</v>
      </c>
      <c r="H4809">
        <v>43</v>
      </c>
      <c r="I4809">
        <v>4.82</v>
      </c>
      <c r="J4809">
        <v>0.03</v>
      </c>
      <c r="K4809">
        <v>201.04</v>
      </c>
      <c r="L4809">
        <v>5.72</v>
      </c>
      <c r="M4809" s="1" t="s">
        <v>18</v>
      </c>
      <c r="N4809" s="1" t="s">
        <v>64</v>
      </c>
      <c r="O4809" s="1" t="s">
        <v>32</v>
      </c>
    </row>
    <row r="4810" spans="1:15" x14ac:dyDescent="0.3">
      <c r="A4810">
        <v>51783</v>
      </c>
      <c r="B4810" s="1" t="s">
        <v>152</v>
      </c>
      <c r="C4810" s="2">
        <v>43779</v>
      </c>
      <c r="D4810" s="2">
        <v>43781</v>
      </c>
      <c r="E4810">
        <v>2</v>
      </c>
      <c r="F4810" s="1" t="s">
        <v>77</v>
      </c>
      <c r="G4810" s="1" t="s">
        <v>181</v>
      </c>
      <c r="H4810">
        <v>10</v>
      </c>
      <c r="I4810">
        <v>179.29</v>
      </c>
      <c r="J4810">
        <v>0.01</v>
      </c>
      <c r="K4810">
        <v>1774.97</v>
      </c>
      <c r="L4810">
        <v>29.21</v>
      </c>
      <c r="M4810" s="1" t="s">
        <v>28</v>
      </c>
      <c r="N4810" s="1" t="s">
        <v>44</v>
      </c>
      <c r="O4810" s="1" t="s">
        <v>24</v>
      </c>
    </row>
    <row r="4811" spans="1:15" x14ac:dyDescent="0.3">
      <c r="A4811">
        <v>51783</v>
      </c>
      <c r="B4811" s="1" t="s">
        <v>152</v>
      </c>
      <c r="C4811" s="2">
        <v>43779</v>
      </c>
      <c r="D4811" s="2">
        <v>43781</v>
      </c>
      <c r="E4811">
        <v>2</v>
      </c>
      <c r="F4811" s="1" t="s">
        <v>77</v>
      </c>
      <c r="G4811" s="1" t="s">
        <v>1403</v>
      </c>
      <c r="H4811">
        <v>47</v>
      </c>
      <c r="I4811">
        <v>70.89</v>
      </c>
      <c r="J4811">
        <v>0</v>
      </c>
      <c r="K4811">
        <v>3331.83</v>
      </c>
      <c r="L4811">
        <v>89.3</v>
      </c>
      <c r="M4811" s="1" t="s">
        <v>28</v>
      </c>
      <c r="N4811" s="1" t="s">
        <v>44</v>
      </c>
      <c r="O4811" s="1" t="s">
        <v>24</v>
      </c>
    </row>
    <row r="4812" spans="1:15" x14ac:dyDescent="0.3">
      <c r="A4812">
        <v>51783</v>
      </c>
      <c r="B4812" s="1" t="s">
        <v>152</v>
      </c>
      <c r="C4812" s="2">
        <v>43779</v>
      </c>
      <c r="D4812" s="2">
        <v>43781</v>
      </c>
      <c r="E4812">
        <v>2</v>
      </c>
      <c r="F4812" s="1" t="s">
        <v>77</v>
      </c>
      <c r="G4812" s="1" t="s">
        <v>924</v>
      </c>
      <c r="H4812">
        <v>13</v>
      </c>
      <c r="I4812">
        <v>48.04</v>
      </c>
      <c r="J4812">
        <v>0.05</v>
      </c>
      <c r="K4812">
        <v>593.29</v>
      </c>
      <c r="L4812">
        <v>5.79</v>
      </c>
      <c r="M4812" s="1" t="s">
        <v>18</v>
      </c>
      <c r="N4812" s="1" t="s">
        <v>19</v>
      </c>
      <c r="O4812" s="1" t="s">
        <v>20</v>
      </c>
    </row>
    <row r="4813" spans="1:15" x14ac:dyDescent="0.3">
      <c r="A4813">
        <v>5925</v>
      </c>
      <c r="B4813" s="1" t="s">
        <v>495</v>
      </c>
      <c r="C4813" s="2">
        <v>43780</v>
      </c>
      <c r="D4813" s="2">
        <v>43787</v>
      </c>
      <c r="E4813">
        <v>7</v>
      </c>
      <c r="F4813" s="1" t="s">
        <v>26</v>
      </c>
      <c r="G4813" s="1" t="s">
        <v>243</v>
      </c>
      <c r="H4813">
        <v>44</v>
      </c>
      <c r="I4813">
        <v>92.23</v>
      </c>
      <c r="J4813">
        <v>0.08</v>
      </c>
      <c r="K4813">
        <v>3733.47</v>
      </c>
      <c r="L4813">
        <v>39.61</v>
      </c>
      <c r="M4813" s="1" t="s">
        <v>18</v>
      </c>
      <c r="N4813" s="1" t="s">
        <v>54</v>
      </c>
      <c r="O4813" s="1" t="s">
        <v>20</v>
      </c>
    </row>
    <row r="4814" spans="1:15" x14ac:dyDescent="0.3">
      <c r="A4814">
        <v>5925</v>
      </c>
      <c r="B4814" s="1" t="s">
        <v>495</v>
      </c>
      <c r="C4814" s="2">
        <v>43780</v>
      </c>
      <c r="D4814" s="2">
        <v>43787</v>
      </c>
      <c r="E4814">
        <v>7</v>
      </c>
      <c r="F4814" s="1" t="s">
        <v>26</v>
      </c>
      <c r="G4814" s="1" t="s">
        <v>947</v>
      </c>
      <c r="H4814">
        <v>25</v>
      </c>
      <c r="I4814">
        <v>85.99</v>
      </c>
      <c r="J4814">
        <v>7.0000000000000007E-2</v>
      </c>
      <c r="K4814">
        <v>1999.27</v>
      </c>
      <c r="L4814">
        <v>0.99</v>
      </c>
      <c r="M4814" s="1" t="s">
        <v>18</v>
      </c>
      <c r="N4814" s="1" t="s">
        <v>36</v>
      </c>
      <c r="O4814" s="1" t="s">
        <v>24</v>
      </c>
    </row>
    <row r="4815" spans="1:15" x14ac:dyDescent="0.3">
      <c r="A4815">
        <v>10944</v>
      </c>
      <c r="B4815" s="1" t="s">
        <v>787</v>
      </c>
      <c r="C4815" s="2">
        <v>43780</v>
      </c>
      <c r="D4815" s="2">
        <v>43782</v>
      </c>
      <c r="E4815">
        <v>2</v>
      </c>
      <c r="F4815" s="1" t="s">
        <v>16</v>
      </c>
      <c r="G4815" s="1" t="s">
        <v>612</v>
      </c>
      <c r="H4815">
        <v>9</v>
      </c>
      <c r="I4815">
        <v>17.98</v>
      </c>
      <c r="J4815">
        <v>0</v>
      </c>
      <c r="K4815">
        <v>161.82</v>
      </c>
      <c r="L4815">
        <v>8.51</v>
      </c>
      <c r="M4815" s="1" t="s">
        <v>18</v>
      </c>
      <c r="N4815" s="1" t="s">
        <v>54</v>
      </c>
      <c r="O4815" s="1" t="s">
        <v>24</v>
      </c>
    </row>
    <row r="4816" spans="1:15" x14ac:dyDescent="0.3">
      <c r="A4816">
        <v>57700</v>
      </c>
      <c r="B4816" s="1" t="s">
        <v>1220</v>
      </c>
      <c r="C4816" s="2">
        <v>43780</v>
      </c>
      <c r="D4816" s="2">
        <v>43780</v>
      </c>
      <c r="E4816">
        <v>0</v>
      </c>
      <c r="F4816" s="1" t="s">
        <v>77</v>
      </c>
      <c r="G4816" s="1" t="s">
        <v>1163</v>
      </c>
      <c r="H4816">
        <v>38</v>
      </c>
      <c r="I4816">
        <v>47.98</v>
      </c>
      <c r="J4816">
        <v>0.04</v>
      </c>
      <c r="K4816">
        <v>1750.31</v>
      </c>
      <c r="L4816">
        <v>3.61</v>
      </c>
      <c r="M4816" s="1" t="s">
        <v>18</v>
      </c>
      <c r="N4816" s="1" t="s">
        <v>64</v>
      </c>
      <c r="O4816" s="1" t="s">
        <v>32</v>
      </c>
    </row>
    <row r="4817" spans="1:15" x14ac:dyDescent="0.3">
      <c r="A4817">
        <v>33126</v>
      </c>
      <c r="B4817" s="1" t="s">
        <v>757</v>
      </c>
      <c r="C4817" s="2">
        <v>43780</v>
      </c>
      <c r="D4817" s="2">
        <v>43781</v>
      </c>
      <c r="E4817">
        <v>1</v>
      </c>
      <c r="F4817" s="1" t="s">
        <v>22</v>
      </c>
      <c r="G4817" s="1" t="s">
        <v>1096</v>
      </c>
      <c r="H4817">
        <v>46</v>
      </c>
      <c r="I4817">
        <v>128.24</v>
      </c>
      <c r="J4817">
        <v>0.01</v>
      </c>
      <c r="K4817">
        <v>5840.05</v>
      </c>
      <c r="L4817">
        <v>12.65</v>
      </c>
      <c r="M4817" s="1" t="s">
        <v>35</v>
      </c>
      <c r="N4817" s="1" t="s">
        <v>54</v>
      </c>
      <c r="O4817" s="1" t="s">
        <v>32</v>
      </c>
    </row>
    <row r="4818" spans="1:15" x14ac:dyDescent="0.3">
      <c r="A4818">
        <v>33126</v>
      </c>
      <c r="B4818" s="1" t="s">
        <v>757</v>
      </c>
      <c r="C4818" s="2">
        <v>43780</v>
      </c>
      <c r="D4818" s="2">
        <v>43782</v>
      </c>
      <c r="E4818">
        <v>2</v>
      </c>
      <c r="F4818" s="1" t="s">
        <v>22</v>
      </c>
      <c r="G4818" s="1" t="s">
        <v>294</v>
      </c>
      <c r="H4818">
        <v>28</v>
      </c>
      <c r="I4818">
        <v>6.3</v>
      </c>
      <c r="J4818">
        <v>0.06</v>
      </c>
      <c r="K4818">
        <v>165.82</v>
      </c>
      <c r="L4818">
        <v>0.5</v>
      </c>
      <c r="M4818" s="1" t="s">
        <v>18</v>
      </c>
      <c r="N4818" s="1" t="s">
        <v>19</v>
      </c>
      <c r="O4818" s="1" t="s">
        <v>32</v>
      </c>
    </row>
    <row r="4819" spans="1:15" x14ac:dyDescent="0.3">
      <c r="A4819">
        <v>35239</v>
      </c>
      <c r="B4819" s="1" t="s">
        <v>1684</v>
      </c>
      <c r="C4819" s="2">
        <v>43780</v>
      </c>
      <c r="D4819" s="2">
        <v>43781</v>
      </c>
      <c r="E4819">
        <v>1</v>
      </c>
      <c r="F4819" s="1" t="s">
        <v>22</v>
      </c>
      <c r="G4819" s="1" t="s">
        <v>937</v>
      </c>
      <c r="H4819">
        <v>21</v>
      </c>
      <c r="I4819">
        <v>5.28</v>
      </c>
      <c r="J4819">
        <v>0.08</v>
      </c>
      <c r="K4819">
        <v>102.01</v>
      </c>
      <c r="L4819">
        <v>6.26</v>
      </c>
      <c r="M4819" s="1" t="s">
        <v>18</v>
      </c>
      <c r="N4819" s="1" t="s">
        <v>19</v>
      </c>
      <c r="O4819" s="1" t="s">
        <v>20</v>
      </c>
    </row>
    <row r="4820" spans="1:15" x14ac:dyDescent="0.3">
      <c r="A4820">
        <v>35239</v>
      </c>
      <c r="B4820" s="1" t="s">
        <v>1684</v>
      </c>
      <c r="C4820" s="2">
        <v>43780</v>
      </c>
      <c r="D4820" s="2">
        <v>43782</v>
      </c>
      <c r="E4820">
        <v>2</v>
      </c>
      <c r="F4820" s="1" t="s">
        <v>22</v>
      </c>
      <c r="G4820" s="1" t="s">
        <v>645</v>
      </c>
      <c r="H4820">
        <v>38</v>
      </c>
      <c r="I4820">
        <v>59.76</v>
      </c>
      <c r="J4820">
        <v>0.01</v>
      </c>
      <c r="K4820">
        <v>2248.17</v>
      </c>
      <c r="L4820">
        <v>9.7100000000000009</v>
      </c>
      <c r="M4820" s="1" t="s">
        <v>18</v>
      </c>
      <c r="N4820" s="1" t="s">
        <v>19</v>
      </c>
      <c r="O4820" s="1" t="s">
        <v>24</v>
      </c>
    </row>
    <row r="4821" spans="1:15" x14ac:dyDescent="0.3">
      <c r="A4821">
        <v>16260</v>
      </c>
      <c r="B4821" s="1" t="s">
        <v>1094</v>
      </c>
      <c r="C4821" s="2">
        <v>43781</v>
      </c>
      <c r="D4821" s="2">
        <v>43782</v>
      </c>
      <c r="E4821">
        <v>1</v>
      </c>
      <c r="F4821" s="1" t="s">
        <v>16</v>
      </c>
      <c r="G4821" s="1" t="s">
        <v>694</v>
      </c>
      <c r="H4821">
        <v>47</v>
      </c>
      <c r="I4821">
        <v>400.98</v>
      </c>
      <c r="J4821">
        <v>0.01</v>
      </c>
      <c r="K4821">
        <v>18657.599999999999</v>
      </c>
      <c r="L4821">
        <v>42.52</v>
      </c>
      <c r="M4821" s="1" t="s">
        <v>28</v>
      </c>
      <c r="N4821" s="1" t="s">
        <v>44</v>
      </c>
      <c r="O4821" s="1" t="s">
        <v>32</v>
      </c>
    </row>
    <row r="4822" spans="1:15" x14ac:dyDescent="0.3">
      <c r="A4822">
        <v>3235</v>
      </c>
      <c r="B4822" s="1" t="s">
        <v>463</v>
      </c>
      <c r="C4822" s="2">
        <v>43782</v>
      </c>
      <c r="D4822" s="2">
        <v>43784</v>
      </c>
      <c r="E4822">
        <v>2</v>
      </c>
      <c r="F4822" s="1" t="s">
        <v>26</v>
      </c>
      <c r="G4822" s="1" t="s">
        <v>1730</v>
      </c>
      <c r="H4822">
        <v>31</v>
      </c>
      <c r="I4822">
        <v>4.71</v>
      </c>
      <c r="J4822">
        <v>0.1</v>
      </c>
      <c r="K4822">
        <v>131.41</v>
      </c>
      <c r="L4822">
        <v>0.7</v>
      </c>
      <c r="M4822" s="1" t="s">
        <v>35</v>
      </c>
      <c r="N4822" s="1" t="s">
        <v>36</v>
      </c>
      <c r="O4822" s="1" t="s">
        <v>20</v>
      </c>
    </row>
    <row r="4823" spans="1:15" x14ac:dyDescent="0.3">
      <c r="A4823">
        <v>871</v>
      </c>
      <c r="B4823" s="1" t="s">
        <v>693</v>
      </c>
      <c r="C4823" s="2">
        <v>43782</v>
      </c>
      <c r="D4823" s="2">
        <v>43782</v>
      </c>
      <c r="E4823">
        <v>0</v>
      </c>
      <c r="F4823" s="1" t="s">
        <v>26</v>
      </c>
      <c r="G4823" s="1" t="s">
        <v>1045</v>
      </c>
      <c r="H4823">
        <v>17</v>
      </c>
      <c r="I4823">
        <v>6.24</v>
      </c>
      <c r="J4823">
        <v>0.06</v>
      </c>
      <c r="K4823">
        <v>99.72</v>
      </c>
      <c r="L4823">
        <v>5.22</v>
      </c>
      <c r="M4823" s="1" t="s">
        <v>18</v>
      </c>
      <c r="N4823" s="1" t="s">
        <v>19</v>
      </c>
      <c r="O4823" s="1" t="s">
        <v>24</v>
      </c>
    </row>
    <row r="4824" spans="1:15" x14ac:dyDescent="0.3">
      <c r="A4824">
        <v>38272</v>
      </c>
      <c r="B4824" s="1" t="s">
        <v>1150</v>
      </c>
      <c r="C4824" s="2">
        <v>43783</v>
      </c>
      <c r="D4824" s="2">
        <v>43785</v>
      </c>
      <c r="E4824">
        <v>2</v>
      </c>
      <c r="F4824" s="1" t="s">
        <v>22</v>
      </c>
      <c r="G4824" s="1" t="s">
        <v>699</v>
      </c>
      <c r="H4824">
        <v>39</v>
      </c>
      <c r="I4824">
        <v>1.88</v>
      </c>
      <c r="J4824">
        <v>7.0000000000000007E-2</v>
      </c>
      <c r="K4824">
        <v>68.19</v>
      </c>
      <c r="L4824">
        <v>1.49</v>
      </c>
      <c r="M4824" s="1" t="s">
        <v>18</v>
      </c>
      <c r="N4824" s="1" t="s">
        <v>19</v>
      </c>
      <c r="O4824" s="1" t="s">
        <v>20</v>
      </c>
    </row>
    <row r="4825" spans="1:15" x14ac:dyDescent="0.3">
      <c r="A4825">
        <v>59554</v>
      </c>
      <c r="B4825" s="1" t="s">
        <v>1549</v>
      </c>
      <c r="C4825" s="2">
        <v>43783</v>
      </c>
      <c r="D4825" s="2">
        <v>43784</v>
      </c>
      <c r="E4825">
        <v>1</v>
      </c>
      <c r="F4825" s="1" t="s">
        <v>22</v>
      </c>
      <c r="G4825" s="1" t="s">
        <v>531</v>
      </c>
      <c r="H4825">
        <v>40</v>
      </c>
      <c r="I4825">
        <v>17.98</v>
      </c>
      <c r="J4825">
        <v>0.08</v>
      </c>
      <c r="K4825">
        <v>661.66</v>
      </c>
      <c r="L4825">
        <v>4</v>
      </c>
      <c r="M4825" s="1" t="s">
        <v>18</v>
      </c>
      <c r="N4825" s="1" t="s">
        <v>19</v>
      </c>
      <c r="O4825" s="1" t="s">
        <v>32</v>
      </c>
    </row>
    <row r="4826" spans="1:15" x14ac:dyDescent="0.3">
      <c r="A4826">
        <v>59973</v>
      </c>
      <c r="B4826" s="1" t="s">
        <v>1487</v>
      </c>
      <c r="C4826" s="2">
        <v>43783</v>
      </c>
      <c r="D4826" s="2">
        <v>43783</v>
      </c>
      <c r="E4826">
        <v>0</v>
      </c>
      <c r="F4826" s="1" t="s">
        <v>26</v>
      </c>
      <c r="G4826" s="1" t="s">
        <v>1906</v>
      </c>
      <c r="H4826">
        <v>29</v>
      </c>
      <c r="I4826">
        <v>400.97</v>
      </c>
      <c r="J4826">
        <v>0.06</v>
      </c>
      <c r="K4826">
        <v>10930.44</v>
      </c>
      <c r="L4826">
        <v>14.7</v>
      </c>
      <c r="M4826" s="1" t="s">
        <v>28</v>
      </c>
      <c r="N4826" s="1" t="s">
        <v>29</v>
      </c>
      <c r="O4826" s="1" t="s">
        <v>20</v>
      </c>
    </row>
    <row r="4827" spans="1:15" x14ac:dyDescent="0.3">
      <c r="A4827">
        <v>59973</v>
      </c>
      <c r="B4827" s="1" t="s">
        <v>1487</v>
      </c>
      <c r="C4827" s="2">
        <v>43783</v>
      </c>
      <c r="D4827" s="2">
        <v>43787</v>
      </c>
      <c r="E4827">
        <v>4</v>
      </c>
      <c r="F4827" s="1" t="s">
        <v>26</v>
      </c>
      <c r="G4827" s="1" t="s">
        <v>247</v>
      </c>
      <c r="H4827">
        <v>30</v>
      </c>
      <c r="I4827">
        <v>217.85</v>
      </c>
      <c r="J4827">
        <v>7.0000000000000007E-2</v>
      </c>
      <c r="K4827">
        <v>6078.02</v>
      </c>
      <c r="L4827">
        <v>29.1</v>
      </c>
      <c r="M4827" s="1" t="s">
        <v>28</v>
      </c>
      <c r="N4827" s="1" t="s">
        <v>44</v>
      </c>
      <c r="O4827" s="1" t="s">
        <v>24</v>
      </c>
    </row>
    <row r="4828" spans="1:15" x14ac:dyDescent="0.3">
      <c r="A4828">
        <v>14662</v>
      </c>
      <c r="B4828" s="1" t="s">
        <v>954</v>
      </c>
      <c r="C4828" s="2">
        <v>43784</v>
      </c>
      <c r="D4828" s="2">
        <v>43785</v>
      </c>
      <c r="E4828">
        <v>1</v>
      </c>
      <c r="F4828" s="1" t="s">
        <v>16</v>
      </c>
      <c r="G4828" s="1" t="s">
        <v>141</v>
      </c>
      <c r="H4828">
        <v>24</v>
      </c>
      <c r="I4828">
        <v>1.68</v>
      </c>
      <c r="J4828">
        <v>0.05</v>
      </c>
      <c r="K4828">
        <v>38.299999999999997</v>
      </c>
      <c r="L4828">
        <v>1</v>
      </c>
      <c r="M4828" s="1" t="s">
        <v>18</v>
      </c>
      <c r="N4828" s="1" t="s">
        <v>36</v>
      </c>
      <c r="O4828" s="1" t="s">
        <v>24</v>
      </c>
    </row>
    <row r="4829" spans="1:15" x14ac:dyDescent="0.3">
      <c r="A4829">
        <v>14662</v>
      </c>
      <c r="B4829" s="1" t="s">
        <v>954</v>
      </c>
      <c r="C4829" s="2">
        <v>43784</v>
      </c>
      <c r="D4829" s="2">
        <v>43785</v>
      </c>
      <c r="E4829">
        <v>1</v>
      </c>
      <c r="F4829" s="1" t="s">
        <v>16</v>
      </c>
      <c r="G4829" s="1" t="s">
        <v>165</v>
      </c>
      <c r="H4829">
        <v>48</v>
      </c>
      <c r="I4829">
        <v>4.9800000000000004</v>
      </c>
      <c r="J4829">
        <v>0.02</v>
      </c>
      <c r="K4829">
        <v>234.26</v>
      </c>
      <c r="L4829">
        <v>4.75</v>
      </c>
      <c r="M4829" s="1" t="s">
        <v>18</v>
      </c>
      <c r="N4829" s="1" t="s">
        <v>19</v>
      </c>
      <c r="O4829" s="1" t="s">
        <v>32</v>
      </c>
    </row>
    <row r="4830" spans="1:15" x14ac:dyDescent="0.3">
      <c r="A4830">
        <v>14662</v>
      </c>
      <c r="B4830" s="1" t="s">
        <v>954</v>
      </c>
      <c r="C4830" s="2">
        <v>43784</v>
      </c>
      <c r="D4830" s="2">
        <v>43785</v>
      </c>
      <c r="E4830">
        <v>1</v>
      </c>
      <c r="F4830" s="1" t="s">
        <v>16</v>
      </c>
      <c r="G4830" s="1" t="s">
        <v>115</v>
      </c>
      <c r="H4830">
        <v>48</v>
      </c>
      <c r="I4830">
        <v>125.99</v>
      </c>
      <c r="J4830">
        <v>0.01</v>
      </c>
      <c r="K4830">
        <v>5987.04</v>
      </c>
      <c r="L4830">
        <v>8.99</v>
      </c>
      <c r="M4830" s="1" t="s">
        <v>18</v>
      </c>
      <c r="N4830" s="1" t="s">
        <v>19</v>
      </c>
      <c r="O4830" s="1" t="s">
        <v>32</v>
      </c>
    </row>
    <row r="4831" spans="1:15" x14ac:dyDescent="0.3">
      <c r="A4831">
        <v>16993</v>
      </c>
      <c r="B4831" s="1" t="s">
        <v>1265</v>
      </c>
      <c r="C4831" s="2">
        <v>43784</v>
      </c>
      <c r="D4831" s="2">
        <v>43784</v>
      </c>
      <c r="E4831">
        <v>0</v>
      </c>
      <c r="F4831" s="1" t="s">
        <v>77</v>
      </c>
      <c r="G4831" s="1" t="s">
        <v>1118</v>
      </c>
      <c r="H4831">
        <v>8</v>
      </c>
      <c r="I4831">
        <v>205.99</v>
      </c>
      <c r="J4831">
        <v>0.05</v>
      </c>
      <c r="K4831">
        <v>1565.52</v>
      </c>
      <c r="L4831">
        <v>2.5</v>
      </c>
      <c r="M4831" s="1" t="s">
        <v>18</v>
      </c>
      <c r="N4831" s="1" t="s">
        <v>19</v>
      </c>
      <c r="O4831" s="1" t="s">
        <v>20</v>
      </c>
    </row>
    <row r="4832" spans="1:15" x14ac:dyDescent="0.3">
      <c r="A4832">
        <v>41413</v>
      </c>
      <c r="B4832" s="1" t="s">
        <v>1734</v>
      </c>
      <c r="C4832" s="2">
        <v>43784</v>
      </c>
      <c r="D4832" s="2">
        <v>43791</v>
      </c>
      <c r="E4832">
        <v>7</v>
      </c>
      <c r="F4832" s="1" t="s">
        <v>26</v>
      </c>
      <c r="G4832" s="1" t="s">
        <v>1495</v>
      </c>
      <c r="H4832">
        <v>17</v>
      </c>
      <c r="I4832">
        <v>599.99</v>
      </c>
      <c r="J4832">
        <v>0.08</v>
      </c>
      <c r="K4832">
        <v>9383.84</v>
      </c>
      <c r="L4832">
        <v>24.49</v>
      </c>
      <c r="M4832" s="1" t="s">
        <v>18</v>
      </c>
      <c r="N4832" s="1" t="s">
        <v>48</v>
      </c>
      <c r="O4832" s="1" t="s">
        <v>20</v>
      </c>
    </row>
    <row r="4833" spans="1:15" x14ac:dyDescent="0.3">
      <c r="A4833">
        <v>41413</v>
      </c>
      <c r="B4833" s="1" t="s">
        <v>1734</v>
      </c>
      <c r="C4833" s="2">
        <v>43784</v>
      </c>
      <c r="D4833" s="2">
        <v>43786</v>
      </c>
      <c r="E4833">
        <v>2</v>
      </c>
      <c r="F4833" s="1" t="s">
        <v>26</v>
      </c>
      <c r="G4833" s="1" t="s">
        <v>1639</v>
      </c>
      <c r="H4833">
        <v>46</v>
      </c>
      <c r="I4833">
        <v>40.97</v>
      </c>
      <c r="J4833">
        <v>0.08</v>
      </c>
      <c r="K4833">
        <v>1733.85</v>
      </c>
      <c r="L4833">
        <v>14.45</v>
      </c>
      <c r="M4833" s="1" t="s">
        <v>18</v>
      </c>
      <c r="N4833" s="1" t="s">
        <v>48</v>
      </c>
      <c r="O4833" s="1" t="s">
        <v>32</v>
      </c>
    </row>
    <row r="4834" spans="1:15" x14ac:dyDescent="0.3">
      <c r="A4834">
        <v>41413</v>
      </c>
      <c r="B4834" s="1" t="s">
        <v>1734</v>
      </c>
      <c r="C4834" s="2">
        <v>43784</v>
      </c>
      <c r="D4834" s="2">
        <v>43788</v>
      </c>
      <c r="E4834">
        <v>4</v>
      </c>
      <c r="F4834" s="1" t="s">
        <v>26</v>
      </c>
      <c r="G4834" s="1" t="s">
        <v>1999</v>
      </c>
      <c r="H4834">
        <v>23</v>
      </c>
      <c r="I4834">
        <v>6.48</v>
      </c>
      <c r="J4834">
        <v>0.01</v>
      </c>
      <c r="K4834">
        <v>147.55000000000001</v>
      </c>
      <c r="L4834">
        <v>6</v>
      </c>
      <c r="M4834" s="1" t="s">
        <v>18</v>
      </c>
      <c r="N4834" s="1" t="s">
        <v>19</v>
      </c>
      <c r="O4834" s="1" t="s">
        <v>32</v>
      </c>
    </row>
    <row r="4835" spans="1:15" x14ac:dyDescent="0.3">
      <c r="A4835">
        <v>15264</v>
      </c>
      <c r="B4835" s="1" t="s">
        <v>931</v>
      </c>
      <c r="C4835" s="2">
        <v>43785</v>
      </c>
      <c r="D4835" s="2">
        <v>43787</v>
      </c>
      <c r="E4835">
        <v>2</v>
      </c>
      <c r="F4835" s="1" t="s">
        <v>77</v>
      </c>
      <c r="G4835" s="1" t="s">
        <v>922</v>
      </c>
      <c r="H4835">
        <v>3</v>
      </c>
      <c r="I4835">
        <v>1270.99</v>
      </c>
      <c r="J4835">
        <v>7.0000000000000007E-2</v>
      </c>
      <c r="K4835">
        <v>3546.06</v>
      </c>
      <c r="L4835">
        <v>19.989999999999998</v>
      </c>
      <c r="M4835" s="1" t="s">
        <v>18</v>
      </c>
      <c r="N4835" s="1" t="s">
        <v>19</v>
      </c>
      <c r="O4835" s="1" t="s">
        <v>20</v>
      </c>
    </row>
    <row r="4836" spans="1:15" x14ac:dyDescent="0.3">
      <c r="A4836">
        <v>15264</v>
      </c>
      <c r="B4836" s="1" t="s">
        <v>931</v>
      </c>
      <c r="C4836" s="2">
        <v>43785</v>
      </c>
      <c r="D4836" s="2">
        <v>43785</v>
      </c>
      <c r="E4836">
        <v>0</v>
      </c>
      <c r="F4836" s="1" t="s">
        <v>77</v>
      </c>
      <c r="G4836" s="1" t="s">
        <v>379</v>
      </c>
      <c r="H4836">
        <v>13</v>
      </c>
      <c r="I4836">
        <v>7.31</v>
      </c>
      <c r="J4836">
        <v>7.0000000000000007E-2</v>
      </c>
      <c r="K4836">
        <v>88.38</v>
      </c>
      <c r="L4836">
        <v>0.49</v>
      </c>
      <c r="M4836" s="1" t="s">
        <v>18</v>
      </c>
      <c r="N4836" s="1" t="s">
        <v>19</v>
      </c>
      <c r="O4836" s="1" t="s">
        <v>24</v>
      </c>
    </row>
    <row r="4837" spans="1:15" x14ac:dyDescent="0.3">
      <c r="A4837">
        <v>46951</v>
      </c>
      <c r="B4837" s="1" t="s">
        <v>194</v>
      </c>
      <c r="C4837" s="2">
        <v>43785</v>
      </c>
      <c r="D4837" s="2">
        <v>43786</v>
      </c>
      <c r="E4837">
        <v>1</v>
      </c>
      <c r="F4837" s="1" t="s">
        <v>22</v>
      </c>
      <c r="G4837" s="1" t="s">
        <v>244</v>
      </c>
      <c r="H4837">
        <v>26</v>
      </c>
      <c r="I4837">
        <v>115.99</v>
      </c>
      <c r="J4837">
        <v>0.09</v>
      </c>
      <c r="K4837">
        <v>2744.32</v>
      </c>
      <c r="L4837">
        <v>5.92</v>
      </c>
      <c r="M4837" s="1" t="s">
        <v>18</v>
      </c>
      <c r="N4837" s="1" t="s">
        <v>19</v>
      </c>
      <c r="O4837" s="1" t="s">
        <v>24</v>
      </c>
    </row>
    <row r="4838" spans="1:15" x14ac:dyDescent="0.3">
      <c r="A4838">
        <v>44003</v>
      </c>
      <c r="B4838" s="1" t="s">
        <v>1883</v>
      </c>
      <c r="C4838" s="2">
        <v>43785</v>
      </c>
      <c r="D4838" s="2">
        <v>43789</v>
      </c>
      <c r="E4838">
        <v>4</v>
      </c>
      <c r="F4838" s="1" t="s">
        <v>26</v>
      </c>
      <c r="G4838" s="1" t="s">
        <v>415</v>
      </c>
      <c r="H4838">
        <v>38</v>
      </c>
      <c r="I4838">
        <v>5.34</v>
      </c>
      <c r="J4838">
        <v>0.09</v>
      </c>
      <c r="K4838">
        <v>184.66</v>
      </c>
      <c r="L4838">
        <v>2.99</v>
      </c>
      <c r="M4838" s="1" t="s">
        <v>18</v>
      </c>
      <c r="N4838" s="1" t="s">
        <v>19</v>
      </c>
      <c r="O4838" s="1" t="s">
        <v>20</v>
      </c>
    </row>
    <row r="4839" spans="1:15" x14ac:dyDescent="0.3">
      <c r="A4839">
        <v>20960</v>
      </c>
      <c r="B4839" s="1" t="s">
        <v>1066</v>
      </c>
      <c r="C4839" s="2">
        <v>43786</v>
      </c>
      <c r="D4839" s="2">
        <v>43791</v>
      </c>
      <c r="E4839">
        <v>5</v>
      </c>
      <c r="F4839" s="1" t="s">
        <v>26</v>
      </c>
      <c r="G4839" s="1" t="s">
        <v>1372</v>
      </c>
      <c r="H4839">
        <v>19</v>
      </c>
      <c r="I4839">
        <v>10.97</v>
      </c>
      <c r="J4839">
        <v>0.1</v>
      </c>
      <c r="K4839">
        <v>187.59</v>
      </c>
      <c r="L4839">
        <v>6.5</v>
      </c>
      <c r="M4839" s="1" t="s">
        <v>18</v>
      </c>
      <c r="N4839" s="1" t="s">
        <v>19</v>
      </c>
      <c r="O4839" s="1" t="s">
        <v>20</v>
      </c>
    </row>
    <row r="4840" spans="1:15" x14ac:dyDescent="0.3">
      <c r="A4840">
        <v>29383</v>
      </c>
      <c r="B4840" s="1" t="s">
        <v>1159</v>
      </c>
      <c r="C4840" s="2">
        <v>43786</v>
      </c>
      <c r="D4840" s="2">
        <v>43788</v>
      </c>
      <c r="E4840">
        <v>2</v>
      </c>
      <c r="F4840" s="1" t="s">
        <v>77</v>
      </c>
      <c r="G4840" s="1" t="s">
        <v>473</v>
      </c>
      <c r="H4840">
        <v>20</v>
      </c>
      <c r="I4840">
        <v>8.32</v>
      </c>
      <c r="J4840">
        <v>7.0000000000000007E-2</v>
      </c>
      <c r="K4840">
        <v>154.75</v>
      </c>
      <c r="L4840">
        <v>2.38</v>
      </c>
      <c r="M4840" s="1" t="s">
        <v>18</v>
      </c>
      <c r="N4840" s="1" t="s">
        <v>64</v>
      </c>
      <c r="O4840" s="1" t="s">
        <v>24</v>
      </c>
    </row>
    <row r="4841" spans="1:15" x14ac:dyDescent="0.3">
      <c r="A4841">
        <v>29383</v>
      </c>
      <c r="B4841" s="1" t="s">
        <v>1159</v>
      </c>
      <c r="C4841" s="2">
        <v>43786</v>
      </c>
      <c r="D4841" s="2">
        <v>43787</v>
      </c>
      <c r="E4841">
        <v>1</v>
      </c>
      <c r="F4841" s="1" t="s">
        <v>77</v>
      </c>
      <c r="G4841" s="1" t="s">
        <v>90</v>
      </c>
      <c r="H4841">
        <v>28</v>
      </c>
      <c r="I4841">
        <v>6.48</v>
      </c>
      <c r="J4841">
        <v>0.04</v>
      </c>
      <c r="K4841">
        <v>174.18</v>
      </c>
      <c r="L4841">
        <v>8.73</v>
      </c>
      <c r="M4841" s="1" t="s">
        <v>18</v>
      </c>
      <c r="N4841" s="1" t="s">
        <v>19</v>
      </c>
      <c r="O4841" s="1" t="s">
        <v>20</v>
      </c>
    </row>
    <row r="4842" spans="1:15" x14ac:dyDescent="0.3">
      <c r="A4842">
        <v>29383</v>
      </c>
      <c r="B4842" s="1" t="s">
        <v>1159</v>
      </c>
      <c r="C4842" s="2">
        <v>43786</v>
      </c>
      <c r="D4842" s="2">
        <v>43788</v>
      </c>
      <c r="E4842">
        <v>2</v>
      </c>
      <c r="F4842" s="1" t="s">
        <v>77</v>
      </c>
      <c r="G4842" s="1" t="s">
        <v>1477</v>
      </c>
      <c r="H4842">
        <v>29</v>
      </c>
      <c r="I4842">
        <v>115.99</v>
      </c>
      <c r="J4842">
        <v>7.0000000000000007E-2</v>
      </c>
      <c r="K4842">
        <v>3128.25</v>
      </c>
      <c r="L4842">
        <v>2.5</v>
      </c>
      <c r="M4842" s="1" t="s">
        <v>18</v>
      </c>
      <c r="N4842" s="1" t="s">
        <v>19</v>
      </c>
      <c r="O4842" s="1" t="s">
        <v>24</v>
      </c>
    </row>
    <row r="4843" spans="1:15" x14ac:dyDescent="0.3">
      <c r="A4843">
        <v>29383</v>
      </c>
      <c r="B4843" s="1" t="s">
        <v>1159</v>
      </c>
      <c r="C4843" s="2">
        <v>43786</v>
      </c>
      <c r="D4843" s="2">
        <v>43787</v>
      </c>
      <c r="E4843">
        <v>1</v>
      </c>
      <c r="F4843" s="1" t="s">
        <v>77</v>
      </c>
      <c r="G4843" s="1" t="s">
        <v>737</v>
      </c>
      <c r="H4843">
        <v>30</v>
      </c>
      <c r="I4843">
        <v>7.59</v>
      </c>
      <c r="J4843">
        <v>0.09</v>
      </c>
      <c r="K4843">
        <v>207.21</v>
      </c>
      <c r="L4843">
        <v>4</v>
      </c>
      <c r="M4843" s="1" t="s">
        <v>18</v>
      </c>
      <c r="N4843" s="1" t="s">
        <v>36</v>
      </c>
      <c r="O4843" s="1" t="s">
        <v>24</v>
      </c>
    </row>
    <row r="4844" spans="1:15" x14ac:dyDescent="0.3">
      <c r="A4844">
        <v>59009</v>
      </c>
      <c r="B4844" s="1" t="s">
        <v>424</v>
      </c>
      <c r="C4844" s="2">
        <v>43786</v>
      </c>
      <c r="D4844" s="2">
        <v>43788</v>
      </c>
      <c r="E4844">
        <v>2</v>
      </c>
      <c r="F4844" s="1" t="s">
        <v>22</v>
      </c>
      <c r="G4844" s="1" t="s">
        <v>1490</v>
      </c>
      <c r="H4844">
        <v>19</v>
      </c>
      <c r="I4844">
        <v>30.98</v>
      </c>
      <c r="J4844">
        <v>0.02</v>
      </c>
      <c r="K4844">
        <v>576.85</v>
      </c>
      <c r="L4844">
        <v>17.079999999999998</v>
      </c>
      <c r="M4844" s="1" t="s">
        <v>35</v>
      </c>
      <c r="N4844" s="1" t="s">
        <v>19</v>
      </c>
      <c r="O4844" s="1" t="s">
        <v>24</v>
      </c>
    </row>
    <row r="4845" spans="1:15" x14ac:dyDescent="0.3">
      <c r="A4845">
        <v>21859</v>
      </c>
      <c r="B4845" s="1" t="s">
        <v>1868</v>
      </c>
      <c r="C4845" s="2">
        <v>43786</v>
      </c>
      <c r="D4845" s="2">
        <v>43787</v>
      </c>
      <c r="E4845">
        <v>1</v>
      </c>
      <c r="F4845" s="1" t="s">
        <v>16</v>
      </c>
      <c r="G4845" s="1" t="s">
        <v>1978</v>
      </c>
      <c r="H4845">
        <v>42</v>
      </c>
      <c r="I4845">
        <v>9.74</v>
      </c>
      <c r="J4845">
        <v>7.0000000000000007E-2</v>
      </c>
      <c r="K4845">
        <v>380.44</v>
      </c>
      <c r="L4845">
        <v>5.71</v>
      </c>
      <c r="M4845" s="1" t="s">
        <v>18</v>
      </c>
      <c r="N4845" s="1" t="s">
        <v>19</v>
      </c>
      <c r="O4845" s="1" t="s">
        <v>20</v>
      </c>
    </row>
    <row r="4846" spans="1:15" x14ac:dyDescent="0.3">
      <c r="A4846">
        <v>32647</v>
      </c>
      <c r="B4846" s="1" t="s">
        <v>1862</v>
      </c>
      <c r="C4846" s="2">
        <v>43786</v>
      </c>
      <c r="D4846" s="2">
        <v>43788</v>
      </c>
      <c r="E4846">
        <v>2</v>
      </c>
      <c r="F4846" s="1" t="s">
        <v>16</v>
      </c>
      <c r="G4846" s="1" t="s">
        <v>1515</v>
      </c>
      <c r="H4846">
        <v>32</v>
      </c>
      <c r="I4846">
        <v>20.97</v>
      </c>
      <c r="J4846">
        <v>7.0000000000000007E-2</v>
      </c>
      <c r="K4846">
        <v>624.07000000000005</v>
      </c>
      <c r="L4846">
        <v>4</v>
      </c>
      <c r="M4846" s="1" t="s">
        <v>18</v>
      </c>
      <c r="N4846" s="1" t="s">
        <v>19</v>
      </c>
      <c r="O4846" s="1" t="s">
        <v>20</v>
      </c>
    </row>
    <row r="4847" spans="1:15" x14ac:dyDescent="0.3">
      <c r="A4847">
        <v>32647</v>
      </c>
      <c r="B4847" s="1" t="s">
        <v>1862</v>
      </c>
      <c r="C4847" s="2">
        <v>43786</v>
      </c>
      <c r="D4847" s="2">
        <v>43788</v>
      </c>
      <c r="E4847">
        <v>2</v>
      </c>
      <c r="F4847" s="1" t="s">
        <v>16</v>
      </c>
      <c r="G4847" s="1" t="s">
        <v>399</v>
      </c>
      <c r="H4847">
        <v>27</v>
      </c>
      <c r="I4847">
        <v>348.21</v>
      </c>
      <c r="J4847">
        <v>0.06</v>
      </c>
      <c r="K4847">
        <v>8837.57</v>
      </c>
      <c r="L4847">
        <v>84.84</v>
      </c>
      <c r="M4847" s="1" t="s">
        <v>28</v>
      </c>
      <c r="N4847" s="1" t="s">
        <v>44</v>
      </c>
      <c r="O4847" s="1" t="s">
        <v>32</v>
      </c>
    </row>
    <row r="4848" spans="1:15" x14ac:dyDescent="0.3">
      <c r="A4848">
        <v>51200</v>
      </c>
      <c r="B4848" s="1" t="s">
        <v>932</v>
      </c>
      <c r="C4848" s="2">
        <v>43786</v>
      </c>
      <c r="D4848" s="2">
        <v>43789</v>
      </c>
      <c r="E4848">
        <v>3</v>
      </c>
      <c r="F4848" s="1" t="s">
        <v>77</v>
      </c>
      <c r="G4848" s="1" t="s">
        <v>1184</v>
      </c>
      <c r="H4848">
        <v>29</v>
      </c>
      <c r="I4848">
        <v>53.98</v>
      </c>
      <c r="J4848">
        <v>0</v>
      </c>
      <c r="K4848">
        <v>1565.42</v>
      </c>
      <c r="L4848">
        <v>5.5</v>
      </c>
      <c r="M4848" s="1" t="s">
        <v>18</v>
      </c>
      <c r="N4848" s="1" t="s">
        <v>19</v>
      </c>
      <c r="O4848" s="1" t="s">
        <v>20</v>
      </c>
    </row>
    <row r="4849" spans="1:15" x14ac:dyDescent="0.3">
      <c r="A4849">
        <v>25318</v>
      </c>
      <c r="B4849" s="1" t="s">
        <v>80</v>
      </c>
      <c r="C4849" s="2">
        <v>43787</v>
      </c>
      <c r="D4849" s="2">
        <v>43789</v>
      </c>
      <c r="E4849">
        <v>2</v>
      </c>
      <c r="F4849" s="1" t="s">
        <v>22</v>
      </c>
      <c r="G4849" s="1" t="s">
        <v>1199</v>
      </c>
      <c r="H4849">
        <v>22</v>
      </c>
      <c r="I4849">
        <v>19.98</v>
      </c>
      <c r="J4849">
        <v>0.05</v>
      </c>
      <c r="K4849">
        <v>417.58</v>
      </c>
      <c r="L4849">
        <v>10.49</v>
      </c>
      <c r="M4849" s="1" t="s">
        <v>35</v>
      </c>
      <c r="N4849" s="1" t="s">
        <v>19</v>
      </c>
      <c r="O4849" s="1" t="s">
        <v>24</v>
      </c>
    </row>
    <row r="4850" spans="1:15" x14ac:dyDescent="0.3">
      <c r="A4850">
        <v>49952</v>
      </c>
      <c r="B4850" s="1" t="s">
        <v>555</v>
      </c>
      <c r="C4850" s="2">
        <v>43787</v>
      </c>
      <c r="D4850" s="2">
        <v>43788</v>
      </c>
      <c r="E4850">
        <v>1</v>
      </c>
      <c r="F4850" s="1" t="s">
        <v>16</v>
      </c>
      <c r="G4850" s="1" t="s">
        <v>492</v>
      </c>
      <c r="H4850">
        <v>12</v>
      </c>
      <c r="I4850">
        <v>107.53</v>
      </c>
      <c r="J4850">
        <v>0.04</v>
      </c>
      <c r="K4850">
        <v>1238.75</v>
      </c>
      <c r="L4850">
        <v>5.81</v>
      </c>
      <c r="M4850" s="1" t="s">
        <v>35</v>
      </c>
      <c r="N4850" s="1" t="s">
        <v>54</v>
      </c>
      <c r="O4850" s="1" t="s">
        <v>32</v>
      </c>
    </row>
    <row r="4851" spans="1:15" x14ac:dyDescent="0.3">
      <c r="A4851">
        <v>44256</v>
      </c>
      <c r="B4851" s="1" t="s">
        <v>763</v>
      </c>
      <c r="C4851" s="2">
        <v>43787</v>
      </c>
      <c r="D4851" s="2">
        <v>43796</v>
      </c>
      <c r="E4851">
        <v>9</v>
      </c>
      <c r="F4851" s="1" t="s">
        <v>26</v>
      </c>
      <c r="G4851" s="1" t="s">
        <v>178</v>
      </c>
      <c r="H4851">
        <v>39</v>
      </c>
      <c r="I4851">
        <v>8.01</v>
      </c>
      <c r="J4851">
        <v>0.09</v>
      </c>
      <c r="K4851">
        <v>284.27</v>
      </c>
      <c r="L4851">
        <v>2.87</v>
      </c>
      <c r="M4851" s="1" t="s">
        <v>18</v>
      </c>
      <c r="N4851" s="1" t="s">
        <v>36</v>
      </c>
      <c r="O4851" s="1" t="s">
        <v>20</v>
      </c>
    </row>
    <row r="4852" spans="1:15" x14ac:dyDescent="0.3">
      <c r="A4852">
        <v>44256</v>
      </c>
      <c r="B4852" s="1" t="s">
        <v>763</v>
      </c>
      <c r="C4852" s="2">
        <v>43787</v>
      </c>
      <c r="D4852" s="2">
        <v>43792</v>
      </c>
      <c r="E4852">
        <v>5</v>
      </c>
      <c r="F4852" s="1" t="s">
        <v>26</v>
      </c>
      <c r="G4852" s="1" t="s">
        <v>1446</v>
      </c>
      <c r="H4852">
        <v>17</v>
      </c>
      <c r="I4852">
        <v>6.48</v>
      </c>
      <c r="J4852">
        <v>0.08</v>
      </c>
      <c r="K4852">
        <v>101.35</v>
      </c>
      <c r="L4852">
        <v>5.84</v>
      </c>
      <c r="M4852" s="1" t="s">
        <v>18</v>
      </c>
      <c r="N4852" s="1" t="s">
        <v>19</v>
      </c>
      <c r="O4852" s="1" t="s">
        <v>20</v>
      </c>
    </row>
    <row r="4853" spans="1:15" x14ac:dyDescent="0.3">
      <c r="A4853">
        <v>44256</v>
      </c>
      <c r="B4853" s="1" t="s">
        <v>763</v>
      </c>
      <c r="C4853" s="2">
        <v>43787</v>
      </c>
      <c r="D4853" s="2">
        <v>43794</v>
      </c>
      <c r="E4853">
        <v>7</v>
      </c>
      <c r="F4853" s="1" t="s">
        <v>26</v>
      </c>
      <c r="G4853" s="1" t="s">
        <v>1249</v>
      </c>
      <c r="H4853">
        <v>49</v>
      </c>
      <c r="I4853">
        <v>40.97</v>
      </c>
      <c r="J4853">
        <v>0.1</v>
      </c>
      <c r="K4853">
        <v>1806.78</v>
      </c>
      <c r="L4853">
        <v>8.99</v>
      </c>
      <c r="M4853" s="1" t="s">
        <v>35</v>
      </c>
      <c r="N4853" s="1" t="s">
        <v>64</v>
      </c>
      <c r="O4853" s="1" t="s">
        <v>20</v>
      </c>
    </row>
    <row r="4854" spans="1:15" x14ac:dyDescent="0.3">
      <c r="A4854">
        <v>27298</v>
      </c>
      <c r="B4854" s="1" t="s">
        <v>1956</v>
      </c>
      <c r="C4854" s="2">
        <v>43787</v>
      </c>
      <c r="D4854" s="2">
        <v>43791</v>
      </c>
      <c r="E4854">
        <v>4</v>
      </c>
      <c r="F4854" s="1" t="s">
        <v>26</v>
      </c>
      <c r="G4854" s="1" t="s">
        <v>253</v>
      </c>
      <c r="H4854">
        <v>40</v>
      </c>
      <c r="I4854">
        <v>199.99</v>
      </c>
      <c r="J4854">
        <v>0.09</v>
      </c>
      <c r="K4854">
        <v>7279.64</v>
      </c>
      <c r="L4854">
        <v>24.49</v>
      </c>
      <c r="M4854" s="1" t="s">
        <v>18</v>
      </c>
      <c r="N4854" s="1" t="s">
        <v>48</v>
      </c>
      <c r="O4854" s="1" t="s">
        <v>24</v>
      </c>
    </row>
    <row r="4855" spans="1:15" x14ac:dyDescent="0.3">
      <c r="A4855">
        <v>27298</v>
      </c>
      <c r="B4855" s="1" t="s">
        <v>1956</v>
      </c>
      <c r="C4855" s="2">
        <v>43787</v>
      </c>
      <c r="D4855" s="2">
        <v>43792</v>
      </c>
      <c r="E4855">
        <v>5</v>
      </c>
      <c r="F4855" s="1" t="s">
        <v>26</v>
      </c>
      <c r="G4855" s="1" t="s">
        <v>1160</v>
      </c>
      <c r="H4855">
        <v>31</v>
      </c>
      <c r="I4855">
        <v>4.9800000000000004</v>
      </c>
      <c r="J4855">
        <v>0.04</v>
      </c>
      <c r="K4855">
        <v>148.19999999999999</v>
      </c>
      <c r="L4855">
        <v>4.8600000000000003</v>
      </c>
      <c r="M4855" s="1" t="s">
        <v>18</v>
      </c>
      <c r="N4855" s="1" t="s">
        <v>19</v>
      </c>
      <c r="O4855" s="1" t="s">
        <v>20</v>
      </c>
    </row>
    <row r="4856" spans="1:15" x14ac:dyDescent="0.3">
      <c r="A4856">
        <v>55873</v>
      </c>
      <c r="B4856" s="1" t="s">
        <v>1783</v>
      </c>
      <c r="C4856" s="2">
        <v>43787</v>
      </c>
      <c r="D4856" s="2">
        <v>43794</v>
      </c>
      <c r="E4856">
        <v>7</v>
      </c>
      <c r="F4856" s="1" t="s">
        <v>26</v>
      </c>
      <c r="G4856" s="1" t="s">
        <v>156</v>
      </c>
      <c r="H4856">
        <v>48</v>
      </c>
      <c r="I4856">
        <v>306.14</v>
      </c>
      <c r="J4856">
        <v>0</v>
      </c>
      <c r="K4856">
        <v>14694.72</v>
      </c>
      <c r="L4856">
        <v>26.53</v>
      </c>
      <c r="M4856" s="1" t="s">
        <v>28</v>
      </c>
      <c r="N4856" s="1" t="s">
        <v>29</v>
      </c>
      <c r="O4856" s="1" t="s">
        <v>20</v>
      </c>
    </row>
    <row r="4857" spans="1:15" x14ac:dyDescent="0.3">
      <c r="A4857">
        <v>37252</v>
      </c>
      <c r="B4857" s="1" t="s">
        <v>1194</v>
      </c>
      <c r="C4857" s="2">
        <v>43787</v>
      </c>
      <c r="D4857" s="2">
        <v>43789</v>
      </c>
      <c r="E4857">
        <v>2</v>
      </c>
      <c r="F4857" s="1" t="s">
        <v>26</v>
      </c>
      <c r="G4857" s="1" t="s">
        <v>1378</v>
      </c>
      <c r="H4857">
        <v>21</v>
      </c>
      <c r="I4857">
        <v>70.97</v>
      </c>
      <c r="J4857">
        <v>0.03</v>
      </c>
      <c r="K4857">
        <v>1445.66</v>
      </c>
      <c r="L4857">
        <v>3.5</v>
      </c>
      <c r="M4857" s="1" t="s">
        <v>18</v>
      </c>
      <c r="N4857" s="1" t="s">
        <v>19</v>
      </c>
      <c r="O4857" s="1" t="s">
        <v>32</v>
      </c>
    </row>
    <row r="4858" spans="1:15" x14ac:dyDescent="0.3">
      <c r="A4858">
        <v>37252</v>
      </c>
      <c r="B4858" s="1" t="s">
        <v>1194</v>
      </c>
      <c r="C4858" s="2">
        <v>43787</v>
      </c>
      <c r="D4858" s="2">
        <v>43791</v>
      </c>
      <c r="E4858">
        <v>4</v>
      </c>
      <c r="F4858" s="1" t="s">
        <v>26</v>
      </c>
      <c r="G4858" s="1" t="s">
        <v>473</v>
      </c>
      <c r="H4858">
        <v>1</v>
      </c>
      <c r="I4858">
        <v>8.32</v>
      </c>
      <c r="J4858">
        <v>0.02</v>
      </c>
      <c r="K4858">
        <v>8.15</v>
      </c>
      <c r="L4858">
        <v>2.38</v>
      </c>
      <c r="M4858" s="1" t="s">
        <v>18</v>
      </c>
      <c r="N4858" s="1" t="s">
        <v>64</v>
      </c>
      <c r="O4858" s="1" t="s">
        <v>32</v>
      </c>
    </row>
    <row r="4859" spans="1:15" x14ac:dyDescent="0.3">
      <c r="A4859">
        <v>37252</v>
      </c>
      <c r="B4859" s="1" t="s">
        <v>1194</v>
      </c>
      <c r="C4859" s="2">
        <v>43787</v>
      </c>
      <c r="D4859" s="2">
        <v>43789</v>
      </c>
      <c r="E4859">
        <v>2</v>
      </c>
      <c r="F4859" s="1" t="s">
        <v>26</v>
      </c>
      <c r="G4859" s="1" t="s">
        <v>299</v>
      </c>
      <c r="H4859">
        <v>50</v>
      </c>
      <c r="I4859">
        <v>49.99</v>
      </c>
      <c r="J4859">
        <v>0.1</v>
      </c>
      <c r="K4859">
        <v>2249.5500000000002</v>
      </c>
      <c r="L4859">
        <v>19.989999999999998</v>
      </c>
      <c r="M4859" s="1" t="s">
        <v>18</v>
      </c>
      <c r="N4859" s="1" t="s">
        <v>19</v>
      </c>
      <c r="O4859" s="1" t="s">
        <v>20</v>
      </c>
    </row>
    <row r="4860" spans="1:15" x14ac:dyDescent="0.3">
      <c r="A4860">
        <v>37252</v>
      </c>
      <c r="B4860" s="1" t="s">
        <v>1194</v>
      </c>
      <c r="C4860" s="2">
        <v>43787</v>
      </c>
      <c r="D4860" s="2">
        <v>43792</v>
      </c>
      <c r="E4860">
        <v>5</v>
      </c>
      <c r="F4860" s="1" t="s">
        <v>26</v>
      </c>
      <c r="G4860" s="1" t="s">
        <v>81</v>
      </c>
      <c r="H4860">
        <v>34</v>
      </c>
      <c r="I4860">
        <v>880.98</v>
      </c>
      <c r="J4860">
        <v>0.03</v>
      </c>
      <c r="K4860">
        <v>29054.720000000001</v>
      </c>
      <c r="L4860">
        <v>44.55</v>
      </c>
      <c r="M4860" s="1" t="s">
        <v>28</v>
      </c>
      <c r="N4860" s="1" t="s">
        <v>44</v>
      </c>
      <c r="O4860" s="1" t="s">
        <v>24</v>
      </c>
    </row>
    <row r="4861" spans="1:15" x14ac:dyDescent="0.3">
      <c r="A4861">
        <v>26176</v>
      </c>
      <c r="B4861" s="1" t="s">
        <v>1330</v>
      </c>
      <c r="C4861" s="2">
        <v>43787</v>
      </c>
      <c r="D4861" s="2">
        <v>43789</v>
      </c>
      <c r="E4861">
        <v>2</v>
      </c>
      <c r="F4861" s="1" t="s">
        <v>16</v>
      </c>
      <c r="G4861" s="1" t="s">
        <v>389</v>
      </c>
      <c r="H4861">
        <v>14</v>
      </c>
      <c r="I4861">
        <v>6.48</v>
      </c>
      <c r="J4861">
        <v>0.06</v>
      </c>
      <c r="K4861">
        <v>85.28</v>
      </c>
      <c r="L4861">
        <v>8.19</v>
      </c>
      <c r="M4861" s="1" t="s">
        <v>18</v>
      </c>
      <c r="N4861" s="1" t="s">
        <v>19</v>
      </c>
      <c r="O4861" s="1" t="s">
        <v>20</v>
      </c>
    </row>
    <row r="4862" spans="1:15" x14ac:dyDescent="0.3">
      <c r="A4862">
        <v>26176</v>
      </c>
      <c r="B4862" s="1" t="s">
        <v>1330</v>
      </c>
      <c r="C4862" s="2">
        <v>43787</v>
      </c>
      <c r="D4862" s="2">
        <v>43788</v>
      </c>
      <c r="E4862">
        <v>1</v>
      </c>
      <c r="F4862" s="1" t="s">
        <v>16</v>
      </c>
      <c r="G4862" s="1" t="s">
        <v>546</v>
      </c>
      <c r="H4862">
        <v>30</v>
      </c>
      <c r="I4862">
        <v>20.99</v>
      </c>
      <c r="J4862">
        <v>0.03</v>
      </c>
      <c r="K4862">
        <v>610.80999999999995</v>
      </c>
      <c r="L4862">
        <v>4.8099999999999996</v>
      </c>
      <c r="M4862" s="1" t="s">
        <v>18</v>
      </c>
      <c r="N4862" s="1" t="s">
        <v>54</v>
      </c>
      <c r="O4862" s="1" t="s">
        <v>20</v>
      </c>
    </row>
    <row r="4863" spans="1:15" x14ac:dyDescent="0.3">
      <c r="A4863">
        <v>25319</v>
      </c>
      <c r="B4863" s="1" t="s">
        <v>1100</v>
      </c>
      <c r="C4863" s="2">
        <v>43787</v>
      </c>
      <c r="D4863" s="2">
        <v>43789</v>
      </c>
      <c r="E4863">
        <v>2</v>
      </c>
      <c r="F4863" s="1" t="s">
        <v>22</v>
      </c>
      <c r="G4863" s="1" t="s">
        <v>699</v>
      </c>
      <c r="H4863">
        <v>1</v>
      </c>
      <c r="I4863">
        <v>1.88</v>
      </c>
      <c r="J4863">
        <v>0.09</v>
      </c>
      <c r="K4863">
        <v>1.71</v>
      </c>
      <c r="L4863">
        <v>1.49</v>
      </c>
      <c r="M4863" s="1" t="s">
        <v>18</v>
      </c>
      <c r="N4863" s="1" t="s">
        <v>19</v>
      </c>
      <c r="O4863" s="1" t="s">
        <v>32</v>
      </c>
    </row>
    <row r="4864" spans="1:15" x14ac:dyDescent="0.3">
      <c r="A4864">
        <v>26214</v>
      </c>
      <c r="B4864" s="1" t="s">
        <v>1617</v>
      </c>
      <c r="C4864" s="2">
        <v>43788</v>
      </c>
      <c r="D4864" s="2">
        <v>43789</v>
      </c>
      <c r="E4864">
        <v>1</v>
      </c>
      <c r="F4864" s="1" t="s">
        <v>77</v>
      </c>
      <c r="G4864" s="1" t="s">
        <v>1596</v>
      </c>
      <c r="H4864">
        <v>19</v>
      </c>
      <c r="I4864">
        <v>15.74</v>
      </c>
      <c r="J4864">
        <v>0.1</v>
      </c>
      <c r="K4864">
        <v>269.14999999999998</v>
      </c>
      <c r="L4864">
        <v>1.39</v>
      </c>
      <c r="M4864" s="1" t="s">
        <v>35</v>
      </c>
      <c r="N4864" s="1" t="s">
        <v>19</v>
      </c>
      <c r="O4864" s="1" t="s">
        <v>32</v>
      </c>
    </row>
    <row r="4865" spans="1:15" x14ac:dyDescent="0.3">
      <c r="A4865">
        <v>26214</v>
      </c>
      <c r="B4865" s="1" t="s">
        <v>1617</v>
      </c>
      <c r="C4865" s="2">
        <v>43788</v>
      </c>
      <c r="D4865" s="2">
        <v>43789</v>
      </c>
      <c r="E4865">
        <v>1</v>
      </c>
      <c r="F4865" s="1" t="s">
        <v>77</v>
      </c>
      <c r="G4865" s="1" t="s">
        <v>1093</v>
      </c>
      <c r="H4865">
        <v>41</v>
      </c>
      <c r="I4865">
        <v>46.94</v>
      </c>
      <c r="J4865">
        <v>0.08</v>
      </c>
      <c r="K4865">
        <v>1770.58</v>
      </c>
      <c r="L4865">
        <v>6.77</v>
      </c>
      <c r="M4865" s="1" t="s">
        <v>18</v>
      </c>
      <c r="N4865" s="1" t="s">
        <v>19</v>
      </c>
      <c r="O4865" s="1" t="s">
        <v>20</v>
      </c>
    </row>
    <row r="4866" spans="1:15" x14ac:dyDescent="0.3">
      <c r="A4866">
        <v>47747</v>
      </c>
      <c r="B4866" s="1" t="s">
        <v>1175</v>
      </c>
      <c r="C4866" s="2">
        <v>43789</v>
      </c>
      <c r="D4866" s="2">
        <v>43791</v>
      </c>
      <c r="E4866">
        <v>2</v>
      </c>
      <c r="F4866" s="1" t="s">
        <v>16</v>
      </c>
      <c r="G4866" s="1" t="s">
        <v>149</v>
      </c>
      <c r="H4866">
        <v>40</v>
      </c>
      <c r="I4866">
        <v>2.08</v>
      </c>
      <c r="J4866">
        <v>0.03</v>
      </c>
      <c r="K4866">
        <v>80.7</v>
      </c>
      <c r="L4866">
        <v>5.33</v>
      </c>
      <c r="M4866" s="1" t="s">
        <v>35</v>
      </c>
      <c r="N4866" s="1" t="s">
        <v>19</v>
      </c>
      <c r="O4866" s="1" t="s">
        <v>24</v>
      </c>
    </row>
    <row r="4867" spans="1:15" x14ac:dyDescent="0.3">
      <c r="A4867">
        <v>42370</v>
      </c>
      <c r="B4867" s="1" t="s">
        <v>1519</v>
      </c>
      <c r="C4867" s="2">
        <v>43789</v>
      </c>
      <c r="D4867" s="2">
        <v>43791</v>
      </c>
      <c r="E4867">
        <v>2</v>
      </c>
      <c r="F4867" s="1" t="s">
        <v>16</v>
      </c>
      <c r="G4867" s="1" t="s">
        <v>2000</v>
      </c>
      <c r="H4867">
        <v>33</v>
      </c>
      <c r="I4867">
        <v>3.81</v>
      </c>
      <c r="J4867">
        <v>7.0000000000000007E-2</v>
      </c>
      <c r="K4867">
        <v>116.93</v>
      </c>
      <c r="L4867">
        <v>4.83</v>
      </c>
      <c r="M4867" s="1" t="s">
        <v>18</v>
      </c>
      <c r="N4867" s="1" t="s">
        <v>19</v>
      </c>
      <c r="O4867" s="1" t="s">
        <v>24</v>
      </c>
    </row>
    <row r="4868" spans="1:15" x14ac:dyDescent="0.3">
      <c r="A4868">
        <v>10342</v>
      </c>
      <c r="B4868" s="1" t="s">
        <v>654</v>
      </c>
      <c r="C4868" s="2">
        <v>43790</v>
      </c>
      <c r="D4868" s="2">
        <v>43792</v>
      </c>
      <c r="E4868">
        <v>2</v>
      </c>
      <c r="F4868" s="1" t="s">
        <v>77</v>
      </c>
      <c r="G4868" s="1" t="s">
        <v>1896</v>
      </c>
      <c r="H4868">
        <v>45</v>
      </c>
      <c r="I4868">
        <v>114.98</v>
      </c>
      <c r="J4868">
        <v>0.01</v>
      </c>
      <c r="K4868">
        <v>5122.3599999999997</v>
      </c>
      <c r="L4868">
        <v>58.72</v>
      </c>
      <c r="M4868" s="1" t="s">
        <v>28</v>
      </c>
      <c r="N4868" s="1" t="s">
        <v>44</v>
      </c>
      <c r="O4868" s="1" t="s">
        <v>24</v>
      </c>
    </row>
    <row r="4869" spans="1:15" x14ac:dyDescent="0.3">
      <c r="A4869">
        <v>10342</v>
      </c>
      <c r="B4869" s="1" t="s">
        <v>654</v>
      </c>
      <c r="C4869" s="2">
        <v>43790</v>
      </c>
      <c r="D4869" s="2">
        <v>43791</v>
      </c>
      <c r="E4869">
        <v>1</v>
      </c>
      <c r="F4869" s="1" t="s">
        <v>77</v>
      </c>
      <c r="G4869" s="1" t="s">
        <v>1251</v>
      </c>
      <c r="H4869">
        <v>38</v>
      </c>
      <c r="I4869">
        <v>299.99</v>
      </c>
      <c r="J4869">
        <v>0.1</v>
      </c>
      <c r="K4869">
        <v>10259.66</v>
      </c>
      <c r="L4869">
        <v>11.64</v>
      </c>
      <c r="M4869" s="1" t="s">
        <v>18</v>
      </c>
      <c r="N4869" s="1" t="s">
        <v>48</v>
      </c>
      <c r="O4869" s="1" t="s">
        <v>20</v>
      </c>
    </row>
    <row r="4870" spans="1:15" x14ac:dyDescent="0.3">
      <c r="A4870">
        <v>10342</v>
      </c>
      <c r="B4870" s="1" t="s">
        <v>654</v>
      </c>
      <c r="C4870" s="2">
        <v>43790</v>
      </c>
      <c r="D4870" s="2">
        <v>43792</v>
      </c>
      <c r="E4870">
        <v>2</v>
      </c>
      <c r="F4870" s="1" t="s">
        <v>77</v>
      </c>
      <c r="G4870" s="1" t="s">
        <v>1639</v>
      </c>
      <c r="H4870">
        <v>38</v>
      </c>
      <c r="I4870">
        <v>40.97</v>
      </c>
      <c r="J4870">
        <v>0.01</v>
      </c>
      <c r="K4870">
        <v>1541.29</v>
      </c>
      <c r="L4870">
        <v>14.45</v>
      </c>
      <c r="M4870" s="1" t="s">
        <v>18</v>
      </c>
      <c r="N4870" s="1" t="s">
        <v>48</v>
      </c>
      <c r="O4870" s="1" t="s">
        <v>20</v>
      </c>
    </row>
    <row r="4871" spans="1:15" x14ac:dyDescent="0.3">
      <c r="A4871">
        <v>10342</v>
      </c>
      <c r="B4871" s="1" t="s">
        <v>654</v>
      </c>
      <c r="C4871" s="2">
        <v>43790</v>
      </c>
      <c r="D4871" s="2">
        <v>43792</v>
      </c>
      <c r="E4871">
        <v>2</v>
      </c>
      <c r="F4871" s="1" t="s">
        <v>77</v>
      </c>
      <c r="G4871" s="1" t="s">
        <v>341</v>
      </c>
      <c r="H4871">
        <v>2</v>
      </c>
      <c r="I4871">
        <v>999.99</v>
      </c>
      <c r="J4871">
        <v>0.05</v>
      </c>
      <c r="K4871">
        <v>1899.98</v>
      </c>
      <c r="L4871">
        <v>13.99</v>
      </c>
      <c r="M4871" s="1" t="s">
        <v>35</v>
      </c>
      <c r="N4871" s="1" t="s">
        <v>54</v>
      </c>
      <c r="O4871" s="1" t="s">
        <v>24</v>
      </c>
    </row>
    <row r="4872" spans="1:15" x14ac:dyDescent="0.3">
      <c r="A4872">
        <v>6433</v>
      </c>
      <c r="B4872" s="1" t="s">
        <v>723</v>
      </c>
      <c r="C4872" s="2">
        <v>43790</v>
      </c>
      <c r="D4872" s="2">
        <v>43791</v>
      </c>
      <c r="E4872">
        <v>1</v>
      </c>
      <c r="F4872" s="1" t="s">
        <v>77</v>
      </c>
      <c r="G4872" s="1" t="s">
        <v>1376</v>
      </c>
      <c r="H4872">
        <v>41</v>
      </c>
      <c r="I4872">
        <v>3.69</v>
      </c>
      <c r="J4872">
        <v>0.01</v>
      </c>
      <c r="K4872">
        <v>149.78</v>
      </c>
      <c r="L4872">
        <v>0.5</v>
      </c>
      <c r="M4872" s="1" t="s">
        <v>18</v>
      </c>
      <c r="N4872" s="1" t="s">
        <v>19</v>
      </c>
      <c r="O4872" s="1" t="s">
        <v>32</v>
      </c>
    </row>
    <row r="4873" spans="1:15" x14ac:dyDescent="0.3">
      <c r="A4873">
        <v>26948</v>
      </c>
      <c r="B4873" s="1" t="s">
        <v>723</v>
      </c>
      <c r="C4873" s="2">
        <v>43790</v>
      </c>
      <c r="D4873" s="2">
        <v>43791</v>
      </c>
      <c r="E4873">
        <v>1</v>
      </c>
      <c r="F4873" s="1" t="s">
        <v>16</v>
      </c>
      <c r="G4873" s="1" t="s">
        <v>1786</v>
      </c>
      <c r="H4873">
        <v>21</v>
      </c>
      <c r="I4873">
        <v>9.11</v>
      </c>
      <c r="J4873">
        <v>0.03</v>
      </c>
      <c r="K4873">
        <v>185.57</v>
      </c>
      <c r="L4873">
        <v>2.25</v>
      </c>
      <c r="M4873" s="1" t="s">
        <v>35</v>
      </c>
      <c r="N4873" s="1" t="s">
        <v>36</v>
      </c>
      <c r="O4873" s="1" t="s">
        <v>32</v>
      </c>
    </row>
    <row r="4874" spans="1:15" x14ac:dyDescent="0.3">
      <c r="A4874">
        <v>26948</v>
      </c>
      <c r="B4874" s="1" t="s">
        <v>723</v>
      </c>
      <c r="C4874" s="2">
        <v>43790</v>
      </c>
      <c r="D4874" s="2">
        <v>43791</v>
      </c>
      <c r="E4874">
        <v>1</v>
      </c>
      <c r="F4874" s="1" t="s">
        <v>16</v>
      </c>
      <c r="G4874" s="1" t="s">
        <v>1229</v>
      </c>
      <c r="H4874">
        <v>38</v>
      </c>
      <c r="I4874">
        <v>7.3</v>
      </c>
      <c r="J4874">
        <v>0.05</v>
      </c>
      <c r="K4874">
        <v>263.52999999999997</v>
      </c>
      <c r="L4874">
        <v>7.72</v>
      </c>
      <c r="M4874" s="1" t="s">
        <v>18</v>
      </c>
      <c r="N4874" s="1" t="s">
        <v>19</v>
      </c>
      <c r="O4874" s="1" t="s">
        <v>20</v>
      </c>
    </row>
    <row r="4875" spans="1:15" x14ac:dyDescent="0.3">
      <c r="A4875">
        <v>34913</v>
      </c>
      <c r="B4875" s="1" t="s">
        <v>1272</v>
      </c>
      <c r="C4875" s="2">
        <v>43790</v>
      </c>
      <c r="D4875" s="2">
        <v>43792</v>
      </c>
      <c r="E4875">
        <v>2</v>
      </c>
      <c r="F4875" s="1" t="s">
        <v>77</v>
      </c>
      <c r="G4875" s="1" t="s">
        <v>1925</v>
      </c>
      <c r="H4875">
        <v>15</v>
      </c>
      <c r="I4875">
        <v>6.81</v>
      </c>
      <c r="J4875">
        <v>0</v>
      </c>
      <c r="K4875">
        <v>102.15</v>
      </c>
      <c r="L4875">
        <v>5.48</v>
      </c>
      <c r="M4875" s="1" t="s">
        <v>18</v>
      </c>
      <c r="N4875" s="1" t="s">
        <v>19</v>
      </c>
      <c r="O4875" s="1" t="s">
        <v>20</v>
      </c>
    </row>
    <row r="4876" spans="1:15" x14ac:dyDescent="0.3">
      <c r="A4876">
        <v>36359</v>
      </c>
      <c r="B4876" s="1" t="s">
        <v>1910</v>
      </c>
      <c r="C4876" s="2">
        <v>43791</v>
      </c>
      <c r="D4876" s="2">
        <v>43792</v>
      </c>
      <c r="E4876">
        <v>1</v>
      </c>
      <c r="F4876" s="1" t="s">
        <v>16</v>
      </c>
      <c r="G4876" s="1" t="s">
        <v>79</v>
      </c>
      <c r="H4876">
        <v>2</v>
      </c>
      <c r="I4876">
        <v>30.98</v>
      </c>
      <c r="J4876">
        <v>0.06</v>
      </c>
      <c r="K4876">
        <v>58.24</v>
      </c>
      <c r="L4876">
        <v>5.76</v>
      </c>
      <c r="M4876" s="1" t="s">
        <v>18</v>
      </c>
      <c r="N4876" s="1" t="s">
        <v>19</v>
      </c>
      <c r="O4876" s="1" t="s">
        <v>32</v>
      </c>
    </row>
    <row r="4877" spans="1:15" x14ac:dyDescent="0.3">
      <c r="A4877">
        <v>12930</v>
      </c>
      <c r="B4877" s="1" t="s">
        <v>670</v>
      </c>
      <c r="C4877" s="2">
        <v>43792</v>
      </c>
      <c r="D4877" s="2">
        <v>43793</v>
      </c>
      <c r="E4877">
        <v>1</v>
      </c>
      <c r="F4877" s="1" t="s">
        <v>16</v>
      </c>
      <c r="G4877" s="1" t="s">
        <v>1970</v>
      </c>
      <c r="H4877">
        <v>49</v>
      </c>
      <c r="I4877">
        <v>22.98</v>
      </c>
      <c r="J4877">
        <v>0.06</v>
      </c>
      <c r="K4877">
        <v>1058.46</v>
      </c>
      <c r="L4877">
        <v>4.5</v>
      </c>
      <c r="M4877" s="1" t="s">
        <v>18</v>
      </c>
      <c r="N4877" s="1" t="s">
        <v>19</v>
      </c>
      <c r="O4877" s="1" t="s">
        <v>20</v>
      </c>
    </row>
    <row r="4878" spans="1:15" x14ac:dyDescent="0.3">
      <c r="A4878">
        <v>29795</v>
      </c>
      <c r="B4878" s="1" t="s">
        <v>921</v>
      </c>
      <c r="C4878" s="2">
        <v>43793</v>
      </c>
      <c r="D4878" s="2">
        <v>43794</v>
      </c>
      <c r="E4878">
        <v>1</v>
      </c>
      <c r="F4878" s="1" t="s">
        <v>16</v>
      </c>
      <c r="G4878" s="1" t="s">
        <v>1597</v>
      </c>
      <c r="H4878">
        <v>49</v>
      </c>
      <c r="I4878">
        <v>387.99</v>
      </c>
      <c r="J4878">
        <v>0.05</v>
      </c>
      <c r="K4878">
        <v>18060.93</v>
      </c>
      <c r="L4878">
        <v>19.989999999999998</v>
      </c>
      <c r="M4878" s="1" t="s">
        <v>18</v>
      </c>
      <c r="N4878" s="1" t="s">
        <v>19</v>
      </c>
      <c r="O4878" s="1" t="s">
        <v>20</v>
      </c>
    </row>
    <row r="4879" spans="1:15" x14ac:dyDescent="0.3">
      <c r="A4879">
        <v>29795</v>
      </c>
      <c r="B4879" s="1" t="s">
        <v>921</v>
      </c>
      <c r="C4879" s="2">
        <v>43793</v>
      </c>
      <c r="D4879" s="2">
        <v>43794</v>
      </c>
      <c r="E4879">
        <v>1</v>
      </c>
      <c r="F4879" s="1" t="s">
        <v>16</v>
      </c>
      <c r="G4879" s="1" t="s">
        <v>563</v>
      </c>
      <c r="H4879">
        <v>48</v>
      </c>
      <c r="I4879">
        <v>160.97999999999999</v>
      </c>
      <c r="J4879">
        <v>0</v>
      </c>
      <c r="K4879">
        <v>7727.04</v>
      </c>
      <c r="L4879">
        <v>35.020000000000003</v>
      </c>
      <c r="M4879" s="1" t="s">
        <v>28</v>
      </c>
      <c r="N4879" s="1" t="s">
        <v>44</v>
      </c>
      <c r="O4879" s="1" t="s">
        <v>32</v>
      </c>
    </row>
    <row r="4880" spans="1:15" x14ac:dyDescent="0.3">
      <c r="A4880">
        <v>56039</v>
      </c>
      <c r="B4880" s="1" t="s">
        <v>408</v>
      </c>
      <c r="C4880" s="2">
        <v>43793</v>
      </c>
      <c r="D4880" s="2">
        <v>43798</v>
      </c>
      <c r="E4880">
        <v>5</v>
      </c>
      <c r="F4880" s="1" t="s">
        <v>26</v>
      </c>
      <c r="G4880" s="1" t="s">
        <v>777</v>
      </c>
      <c r="H4880">
        <v>23</v>
      </c>
      <c r="I4880">
        <v>6.68</v>
      </c>
      <c r="J4880">
        <v>7.0000000000000007E-2</v>
      </c>
      <c r="K4880">
        <v>142.88999999999999</v>
      </c>
      <c r="L4880">
        <v>5.2</v>
      </c>
      <c r="M4880" s="1" t="s">
        <v>18</v>
      </c>
      <c r="N4880" s="1" t="s">
        <v>19</v>
      </c>
      <c r="O4880" s="1" t="s">
        <v>20</v>
      </c>
    </row>
    <row r="4881" spans="1:15" x14ac:dyDescent="0.3">
      <c r="A4881">
        <v>22304</v>
      </c>
      <c r="B4881" s="1" t="s">
        <v>1072</v>
      </c>
      <c r="C4881" s="2">
        <v>43793</v>
      </c>
      <c r="D4881" s="2">
        <v>43797</v>
      </c>
      <c r="E4881">
        <v>4</v>
      </c>
      <c r="F4881" s="1" t="s">
        <v>26</v>
      </c>
      <c r="G4881" s="1" t="s">
        <v>99</v>
      </c>
      <c r="H4881">
        <v>24</v>
      </c>
      <c r="I4881">
        <v>1.76</v>
      </c>
      <c r="J4881">
        <v>0.1</v>
      </c>
      <c r="K4881">
        <v>38.020000000000003</v>
      </c>
      <c r="L4881">
        <v>0.7</v>
      </c>
      <c r="M4881" s="1" t="s">
        <v>18</v>
      </c>
      <c r="N4881" s="1" t="s">
        <v>36</v>
      </c>
      <c r="O4881" s="1" t="s">
        <v>20</v>
      </c>
    </row>
    <row r="4882" spans="1:15" x14ac:dyDescent="0.3">
      <c r="A4882">
        <v>20804</v>
      </c>
      <c r="B4882" s="1" t="s">
        <v>1416</v>
      </c>
      <c r="C4882" s="2">
        <v>43794</v>
      </c>
      <c r="D4882" s="2">
        <v>43801</v>
      </c>
      <c r="E4882">
        <v>7</v>
      </c>
      <c r="F4882" s="1" t="s">
        <v>26</v>
      </c>
      <c r="G4882" s="1" t="s">
        <v>1235</v>
      </c>
      <c r="H4882">
        <v>13</v>
      </c>
      <c r="I4882">
        <v>442.14</v>
      </c>
      <c r="J4882">
        <v>0.08</v>
      </c>
      <c r="K4882">
        <v>5287.99</v>
      </c>
      <c r="L4882">
        <v>14.7</v>
      </c>
      <c r="M4882" s="1" t="s">
        <v>28</v>
      </c>
      <c r="N4882" s="1" t="s">
        <v>29</v>
      </c>
      <c r="O4882" s="1" t="s">
        <v>20</v>
      </c>
    </row>
    <row r="4883" spans="1:15" x14ac:dyDescent="0.3">
      <c r="A4883">
        <v>30532</v>
      </c>
      <c r="B4883" s="1" t="s">
        <v>1082</v>
      </c>
      <c r="C4883" s="2">
        <v>43794</v>
      </c>
      <c r="D4883" s="2">
        <v>43795</v>
      </c>
      <c r="E4883">
        <v>1</v>
      </c>
      <c r="F4883" s="1" t="s">
        <v>16</v>
      </c>
      <c r="G4883" s="1" t="s">
        <v>239</v>
      </c>
      <c r="H4883">
        <v>28</v>
      </c>
      <c r="I4883">
        <v>15.22</v>
      </c>
      <c r="J4883">
        <v>0.03</v>
      </c>
      <c r="K4883">
        <v>413.38</v>
      </c>
      <c r="L4883">
        <v>9.73</v>
      </c>
      <c r="M4883" s="1" t="s">
        <v>18</v>
      </c>
      <c r="N4883" s="1" t="s">
        <v>19</v>
      </c>
      <c r="O4883" s="1" t="s">
        <v>32</v>
      </c>
    </row>
    <row r="4884" spans="1:15" x14ac:dyDescent="0.3">
      <c r="A4884">
        <v>30532</v>
      </c>
      <c r="B4884" s="1" t="s">
        <v>1082</v>
      </c>
      <c r="C4884" s="2">
        <v>43794</v>
      </c>
      <c r="D4884" s="2">
        <v>43795</v>
      </c>
      <c r="E4884">
        <v>1</v>
      </c>
      <c r="F4884" s="1" t="s">
        <v>16</v>
      </c>
      <c r="G4884" s="1" t="s">
        <v>1685</v>
      </c>
      <c r="H4884">
        <v>23</v>
      </c>
      <c r="I4884">
        <v>11.09</v>
      </c>
      <c r="J4884">
        <v>0.04</v>
      </c>
      <c r="K4884">
        <v>244.87</v>
      </c>
      <c r="L4884">
        <v>5.25</v>
      </c>
      <c r="M4884" s="1" t="s">
        <v>35</v>
      </c>
      <c r="N4884" s="1" t="s">
        <v>19</v>
      </c>
      <c r="O4884" s="1" t="s">
        <v>24</v>
      </c>
    </row>
    <row r="4885" spans="1:15" x14ac:dyDescent="0.3">
      <c r="A4885">
        <v>30532</v>
      </c>
      <c r="B4885" s="1" t="s">
        <v>1082</v>
      </c>
      <c r="C4885" s="2">
        <v>43794</v>
      </c>
      <c r="D4885" s="2">
        <v>43796</v>
      </c>
      <c r="E4885">
        <v>2</v>
      </c>
      <c r="F4885" s="1" t="s">
        <v>16</v>
      </c>
      <c r="G4885" s="1" t="s">
        <v>363</v>
      </c>
      <c r="H4885">
        <v>45</v>
      </c>
      <c r="I4885">
        <v>11.34</v>
      </c>
      <c r="J4885">
        <v>0.05</v>
      </c>
      <c r="K4885">
        <v>484.78</v>
      </c>
      <c r="L4885">
        <v>5.01</v>
      </c>
      <c r="M4885" s="1" t="s">
        <v>18</v>
      </c>
      <c r="N4885" s="1" t="s">
        <v>19</v>
      </c>
      <c r="O4885" s="1" t="s">
        <v>20</v>
      </c>
    </row>
    <row r="4886" spans="1:15" x14ac:dyDescent="0.3">
      <c r="A4886">
        <v>30532</v>
      </c>
      <c r="B4886" s="1" t="s">
        <v>1082</v>
      </c>
      <c r="C4886" s="2">
        <v>43794</v>
      </c>
      <c r="D4886" s="2">
        <v>43796</v>
      </c>
      <c r="E4886">
        <v>2</v>
      </c>
      <c r="F4886" s="1" t="s">
        <v>16</v>
      </c>
      <c r="G4886" s="1" t="s">
        <v>1830</v>
      </c>
      <c r="H4886">
        <v>9</v>
      </c>
      <c r="I4886">
        <v>180.98</v>
      </c>
      <c r="J4886">
        <v>0.04</v>
      </c>
      <c r="K4886">
        <v>1563.67</v>
      </c>
      <c r="L4886">
        <v>23.58</v>
      </c>
      <c r="M4886" s="1" t="s">
        <v>28</v>
      </c>
      <c r="N4886" s="1" t="s">
        <v>44</v>
      </c>
      <c r="O4886" s="1" t="s">
        <v>32</v>
      </c>
    </row>
    <row r="4887" spans="1:15" x14ac:dyDescent="0.3">
      <c r="A4887">
        <v>3622</v>
      </c>
      <c r="B4887" s="1" t="s">
        <v>469</v>
      </c>
      <c r="C4887" s="2">
        <v>43794</v>
      </c>
      <c r="D4887" s="2">
        <v>43799</v>
      </c>
      <c r="E4887">
        <v>5</v>
      </c>
      <c r="F4887" s="1" t="s">
        <v>26</v>
      </c>
      <c r="G4887" s="1" t="s">
        <v>1236</v>
      </c>
      <c r="H4887">
        <v>16</v>
      </c>
      <c r="I4887">
        <v>4.24</v>
      </c>
      <c r="J4887">
        <v>0.01</v>
      </c>
      <c r="K4887">
        <v>67.16</v>
      </c>
      <c r="L4887">
        <v>5.41</v>
      </c>
      <c r="M4887" s="1" t="s">
        <v>18</v>
      </c>
      <c r="N4887" s="1" t="s">
        <v>19</v>
      </c>
      <c r="O4887" s="1" t="s">
        <v>20</v>
      </c>
    </row>
    <row r="4888" spans="1:15" x14ac:dyDescent="0.3">
      <c r="A4888">
        <v>21731</v>
      </c>
      <c r="B4888" s="1" t="s">
        <v>283</v>
      </c>
      <c r="C4888" s="2">
        <v>43794</v>
      </c>
      <c r="D4888" s="2">
        <v>43794</v>
      </c>
      <c r="E4888">
        <v>0</v>
      </c>
      <c r="F4888" s="1" t="s">
        <v>26</v>
      </c>
      <c r="G4888" s="1" t="s">
        <v>368</v>
      </c>
      <c r="H4888">
        <v>26</v>
      </c>
      <c r="I4888">
        <v>60.98</v>
      </c>
      <c r="J4888">
        <v>0.08</v>
      </c>
      <c r="K4888">
        <v>1458.64</v>
      </c>
      <c r="L4888">
        <v>49</v>
      </c>
      <c r="M4888" s="1" t="s">
        <v>18</v>
      </c>
      <c r="N4888" s="1" t="s">
        <v>48</v>
      </c>
      <c r="O4888" s="1" t="s">
        <v>20</v>
      </c>
    </row>
    <row r="4889" spans="1:15" x14ac:dyDescent="0.3">
      <c r="A4889">
        <v>31520</v>
      </c>
      <c r="B4889" s="1" t="s">
        <v>1767</v>
      </c>
      <c r="C4889" s="2">
        <v>43796</v>
      </c>
      <c r="D4889" s="2">
        <v>43797</v>
      </c>
      <c r="E4889">
        <v>1</v>
      </c>
      <c r="F4889" s="1" t="s">
        <v>16</v>
      </c>
      <c r="G4889" s="1" t="s">
        <v>1861</v>
      </c>
      <c r="H4889">
        <v>23</v>
      </c>
      <c r="I4889">
        <v>5.89</v>
      </c>
      <c r="J4889">
        <v>0.09</v>
      </c>
      <c r="K4889">
        <v>123.28</v>
      </c>
      <c r="L4889">
        <v>5.57</v>
      </c>
      <c r="M4889" s="1" t="s">
        <v>18</v>
      </c>
      <c r="N4889" s="1" t="s">
        <v>19</v>
      </c>
      <c r="O4889" s="1" t="s">
        <v>20</v>
      </c>
    </row>
    <row r="4890" spans="1:15" x14ac:dyDescent="0.3">
      <c r="A4890">
        <v>26437</v>
      </c>
      <c r="B4890" s="1" t="s">
        <v>810</v>
      </c>
      <c r="C4890" s="2">
        <v>43796</v>
      </c>
      <c r="D4890" s="2">
        <v>43797</v>
      </c>
      <c r="E4890">
        <v>1</v>
      </c>
      <c r="F4890" s="1" t="s">
        <v>22</v>
      </c>
      <c r="G4890" s="1" t="s">
        <v>423</v>
      </c>
      <c r="H4890">
        <v>4</v>
      </c>
      <c r="I4890">
        <v>9.65</v>
      </c>
      <c r="J4890">
        <v>0.03</v>
      </c>
      <c r="K4890">
        <v>37.44</v>
      </c>
      <c r="L4890">
        <v>6.22</v>
      </c>
      <c r="M4890" s="1" t="s">
        <v>35</v>
      </c>
      <c r="N4890" s="1" t="s">
        <v>19</v>
      </c>
      <c r="O4890" s="1" t="s">
        <v>20</v>
      </c>
    </row>
    <row r="4891" spans="1:15" x14ac:dyDescent="0.3">
      <c r="A4891">
        <v>26437</v>
      </c>
      <c r="B4891" s="1" t="s">
        <v>810</v>
      </c>
      <c r="C4891" s="2">
        <v>43796</v>
      </c>
      <c r="D4891" s="2">
        <v>43798</v>
      </c>
      <c r="E4891">
        <v>2</v>
      </c>
      <c r="F4891" s="1" t="s">
        <v>22</v>
      </c>
      <c r="G4891" s="1" t="s">
        <v>1831</v>
      </c>
      <c r="H4891">
        <v>48</v>
      </c>
      <c r="I4891">
        <v>5.58</v>
      </c>
      <c r="J4891">
        <v>0.08</v>
      </c>
      <c r="K4891">
        <v>246.41</v>
      </c>
      <c r="L4891">
        <v>0.7</v>
      </c>
      <c r="M4891" s="1" t="s">
        <v>18</v>
      </c>
      <c r="N4891" s="1" t="s">
        <v>36</v>
      </c>
      <c r="O4891" s="1" t="s">
        <v>32</v>
      </c>
    </row>
    <row r="4892" spans="1:15" x14ac:dyDescent="0.3">
      <c r="A4892">
        <v>51842</v>
      </c>
      <c r="B4892" s="1" t="s">
        <v>161</v>
      </c>
      <c r="C4892" s="2">
        <v>43796</v>
      </c>
      <c r="D4892" s="2">
        <v>43801</v>
      </c>
      <c r="E4892">
        <v>5</v>
      </c>
      <c r="F4892" s="1" t="s">
        <v>26</v>
      </c>
      <c r="G4892" s="1" t="s">
        <v>207</v>
      </c>
      <c r="H4892">
        <v>1</v>
      </c>
      <c r="I4892">
        <v>48.91</v>
      </c>
      <c r="J4892">
        <v>0.02</v>
      </c>
      <c r="K4892">
        <v>47.93</v>
      </c>
      <c r="L4892">
        <v>5.81</v>
      </c>
      <c r="M4892" s="1" t="s">
        <v>18</v>
      </c>
      <c r="N4892" s="1" t="s">
        <v>19</v>
      </c>
      <c r="O4892" s="1" t="s">
        <v>20</v>
      </c>
    </row>
    <row r="4893" spans="1:15" x14ac:dyDescent="0.3">
      <c r="A4893">
        <v>51842</v>
      </c>
      <c r="B4893" s="1" t="s">
        <v>161</v>
      </c>
      <c r="C4893" s="2">
        <v>43796</v>
      </c>
      <c r="D4893" s="2">
        <v>43800</v>
      </c>
      <c r="E4893">
        <v>4</v>
      </c>
      <c r="F4893" s="1" t="s">
        <v>26</v>
      </c>
      <c r="G4893" s="1" t="s">
        <v>1351</v>
      </c>
      <c r="H4893">
        <v>4</v>
      </c>
      <c r="I4893">
        <v>101.41</v>
      </c>
      <c r="J4893">
        <v>7.0000000000000007E-2</v>
      </c>
      <c r="K4893">
        <v>377.25</v>
      </c>
      <c r="L4893">
        <v>35</v>
      </c>
      <c r="M4893" s="1" t="s">
        <v>18</v>
      </c>
      <c r="N4893" s="1" t="s">
        <v>48</v>
      </c>
      <c r="O4893" s="1" t="s">
        <v>20</v>
      </c>
    </row>
    <row r="4894" spans="1:15" x14ac:dyDescent="0.3">
      <c r="A4894">
        <v>53411</v>
      </c>
      <c r="B4894" s="1" t="s">
        <v>1563</v>
      </c>
      <c r="C4894" s="2">
        <v>43797</v>
      </c>
      <c r="D4894" s="2">
        <v>43798</v>
      </c>
      <c r="E4894">
        <v>1</v>
      </c>
      <c r="F4894" s="1" t="s">
        <v>22</v>
      </c>
      <c r="G4894" s="1" t="s">
        <v>802</v>
      </c>
      <c r="H4894">
        <v>25</v>
      </c>
      <c r="I4894">
        <v>27.48</v>
      </c>
      <c r="J4894">
        <v>0.08</v>
      </c>
      <c r="K4894">
        <v>632.04</v>
      </c>
      <c r="L4894">
        <v>4</v>
      </c>
      <c r="M4894" s="1" t="s">
        <v>18</v>
      </c>
      <c r="N4894" s="1" t="s">
        <v>19</v>
      </c>
      <c r="O4894" s="1" t="s">
        <v>24</v>
      </c>
    </row>
    <row r="4895" spans="1:15" x14ac:dyDescent="0.3">
      <c r="A4895">
        <v>49477</v>
      </c>
      <c r="B4895" s="1" t="s">
        <v>921</v>
      </c>
      <c r="C4895" s="2">
        <v>43797</v>
      </c>
      <c r="D4895" s="2">
        <v>43797</v>
      </c>
      <c r="E4895">
        <v>0</v>
      </c>
      <c r="F4895" s="1" t="s">
        <v>77</v>
      </c>
      <c r="G4895" s="1" t="s">
        <v>1382</v>
      </c>
      <c r="H4895">
        <v>9</v>
      </c>
      <c r="I4895">
        <v>7.64</v>
      </c>
      <c r="J4895">
        <v>0.01</v>
      </c>
      <c r="K4895">
        <v>68.069999999999993</v>
      </c>
      <c r="L4895">
        <v>5.83</v>
      </c>
      <c r="M4895" s="1" t="s">
        <v>18</v>
      </c>
      <c r="N4895" s="1" t="s">
        <v>36</v>
      </c>
      <c r="O4895" s="1" t="s">
        <v>32</v>
      </c>
    </row>
    <row r="4896" spans="1:15" x14ac:dyDescent="0.3">
      <c r="A4896">
        <v>56130</v>
      </c>
      <c r="B4896" s="1" t="s">
        <v>412</v>
      </c>
      <c r="C4896" s="2">
        <v>43797</v>
      </c>
      <c r="D4896" s="2">
        <v>43799</v>
      </c>
      <c r="E4896">
        <v>2</v>
      </c>
      <c r="F4896" s="1" t="s">
        <v>77</v>
      </c>
      <c r="G4896" s="1" t="s">
        <v>609</v>
      </c>
      <c r="H4896">
        <v>13</v>
      </c>
      <c r="I4896">
        <v>18.7</v>
      </c>
      <c r="J4896">
        <v>0.08</v>
      </c>
      <c r="K4896">
        <v>223.65</v>
      </c>
      <c r="L4896">
        <v>8.99</v>
      </c>
      <c r="M4896" s="1" t="s">
        <v>18</v>
      </c>
      <c r="N4896" s="1" t="s">
        <v>64</v>
      </c>
      <c r="O4896" s="1" t="s">
        <v>20</v>
      </c>
    </row>
    <row r="4897" spans="1:15" x14ac:dyDescent="0.3">
      <c r="A4897">
        <v>56130</v>
      </c>
      <c r="B4897" s="1" t="s">
        <v>412</v>
      </c>
      <c r="C4897" s="2">
        <v>43797</v>
      </c>
      <c r="D4897" s="2">
        <v>43799</v>
      </c>
      <c r="E4897">
        <v>2</v>
      </c>
      <c r="F4897" s="1" t="s">
        <v>77</v>
      </c>
      <c r="G4897" s="1" t="s">
        <v>189</v>
      </c>
      <c r="H4897">
        <v>25</v>
      </c>
      <c r="I4897">
        <v>1.68</v>
      </c>
      <c r="J4897">
        <v>0.05</v>
      </c>
      <c r="K4897">
        <v>39.9</v>
      </c>
      <c r="L4897">
        <v>1.57</v>
      </c>
      <c r="M4897" s="1" t="s">
        <v>18</v>
      </c>
      <c r="N4897" s="1" t="s">
        <v>36</v>
      </c>
      <c r="O4897" s="1" t="s">
        <v>32</v>
      </c>
    </row>
    <row r="4898" spans="1:15" x14ac:dyDescent="0.3">
      <c r="A4898">
        <v>3046</v>
      </c>
      <c r="B4898" s="1" t="s">
        <v>1725</v>
      </c>
      <c r="C4898" s="2">
        <v>43797</v>
      </c>
      <c r="D4898" s="2">
        <v>43799</v>
      </c>
      <c r="E4898">
        <v>2</v>
      </c>
      <c r="F4898" s="1" t="s">
        <v>16</v>
      </c>
      <c r="G4898" s="1" t="s">
        <v>285</v>
      </c>
      <c r="H4898">
        <v>24</v>
      </c>
      <c r="I4898">
        <v>420.98</v>
      </c>
      <c r="J4898">
        <v>0.03</v>
      </c>
      <c r="K4898">
        <v>9800.41</v>
      </c>
      <c r="L4898">
        <v>19.989999999999998</v>
      </c>
      <c r="M4898" s="1" t="s">
        <v>18</v>
      </c>
      <c r="N4898" s="1" t="s">
        <v>19</v>
      </c>
      <c r="O4898" s="1" t="s">
        <v>20</v>
      </c>
    </row>
    <row r="4899" spans="1:15" x14ac:dyDescent="0.3">
      <c r="A4899">
        <v>4579</v>
      </c>
      <c r="B4899" s="1" t="s">
        <v>498</v>
      </c>
      <c r="C4899" s="2">
        <v>43798</v>
      </c>
      <c r="D4899" s="2">
        <v>43799</v>
      </c>
      <c r="E4899">
        <v>1</v>
      </c>
      <c r="F4899" s="1" t="s">
        <v>16</v>
      </c>
      <c r="G4899" s="1" t="s">
        <v>1915</v>
      </c>
      <c r="H4899">
        <v>40</v>
      </c>
      <c r="I4899">
        <v>43.41</v>
      </c>
      <c r="J4899">
        <v>0.05</v>
      </c>
      <c r="K4899">
        <v>1649.58</v>
      </c>
      <c r="L4899">
        <v>2.99</v>
      </c>
      <c r="M4899" s="1" t="s">
        <v>18</v>
      </c>
      <c r="N4899" s="1" t="s">
        <v>19</v>
      </c>
      <c r="O4899" s="1" t="s">
        <v>20</v>
      </c>
    </row>
    <row r="4900" spans="1:15" x14ac:dyDescent="0.3">
      <c r="A4900">
        <v>19523</v>
      </c>
      <c r="B4900" s="1" t="s">
        <v>1077</v>
      </c>
      <c r="C4900" s="2">
        <v>43798</v>
      </c>
      <c r="D4900" s="2">
        <v>43799</v>
      </c>
      <c r="E4900">
        <v>1</v>
      </c>
      <c r="F4900" s="1" t="s">
        <v>16</v>
      </c>
      <c r="G4900" s="1" t="s">
        <v>459</v>
      </c>
      <c r="H4900">
        <v>44</v>
      </c>
      <c r="I4900">
        <v>3.6</v>
      </c>
      <c r="J4900">
        <v>0.04</v>
      </c>
      <c r="K4900">
        <v>152.06</v>
      </c>
      <c r="L4900">
        <v>2.2000000000000002</v>
      </c>
      <c r="M4900" s="1" t="s">
        <v>18</v>
      </c>
      <c r="N4900" s="1" t="s">
        <v>36</v>
      </c>
      <c r="O4900" s="1" t="s">
        <v>32</v>
      </c>
    </row>
    <row r="4901" spans="1:15" x14ac:dyDescent="0.3">
      <c r="A4901">
        <v>25248</v>
      </c>
      <c r="B4901" s="1" t="s">
        <v>328</v>
      </c>
      <c r="C4901" s="2">
        <v>43799</v>
      </c>
      <c r="D4901" s="2">
        <v>43801</v>
      </c>
      <c r="E4901">
        <v>2</v>
      </c>
      <c r="F4901" s="1" t="s">
        <v>77</v>
      </c>
      <c r="G4901" s="1" t="s">
        <v>449</v>
      </c>
      <c r="H4901">
        <v>33</v>
      </c>
      <c r="I4901">
        <v>8.33</v>
      </c>
      <c r="J4901">
        <v>0.05</v>
      </c>
      <c r="K4901">
        <v>261.14999999999998</v>
      </c>
      <c r="L4901">
        <v>1.99</v>
      </c>
      <c r="M4901" s="1" t="s">
        <v>35</v>
      </c>
      <c r="N4901" s="1" t="s">
        <v>64</v>
      </c>
      <c r="O4901" s="1" t="s">
        <v>24</v>
      </c>
    </row>
    <row r="4902" spans="1:15" x14ac:dyDescent="0.3">
      <c r="A4902">
        <v>25248</v>
      </c>
      <c r="B4902" s="1" t="s">
        <v>328</v>
      </c>
      <c r="C4902" s="2">
        <v>43799</v>
      </c>
      <c r="D4902" s="2">
        <v>43800</v>
      </c>
      <c r="E4902">
        <v>1</v>
      </c>
      <c r="F4902" s="1" t="s">
        <v>77</v>
      </c>
      <c r="G4902" s="1" t="s">
        <v>207</v>
      </c>
      <c r="H4902">
        <v>26</v>
      </c>
      <c r="I4902">
        <v>48.91</v>
      </c>
      <c r="J4902">
        <v>0.1</v>
      </c>
      <c r="K4902">
        <v>1144.49</v>
      </c>
      <c r="L4902">
        <v>5.81</v>
      </c>
      <c r="M4902" s="1" t="s">
        <v>18</v>
      </c>
      <c r="N4902" s="1" t="s">
        <v>19</v>
      </c>
      <c r="O4902" s="1" t="s">
        <v>20</v>
      </c>
    </row>
    <row r="4903" spans="1:15" x14ac:dyDescent="0.3">
      <c r="A4903">
        <v>27106</v>
      </c>
      <c r="B4903" s="1" t="s">
        <v>393</v>
      </c>
      <c r="C4903" s="2">
        <v>43799</v>
      </c>
      <c r="D4903" s="2">
        <v>43801</v>
      </c>
      <c r="E4903">
        <v>2</v>
      </c>
      <c r="F4903" s="1" t="s">
        <v>16</v>
      </c>
      <c r="G4903" s="1" t="s">
        <v>1869</v>
      </c>
      <c r="H4903">
        <v>1</v>
      </c>
      <c r="I4903">
        <v>10.91</v>
      </c>
      <c r="J4903">
        <v>0.06</v>
      </c>
      <c r="K4903">
        <v>10.26</v>
      </c>
      <c r="L4903">
        <v>2.99</v>
      </c>
      <c r="M4903" s="1" t="s">
        <v>18</v>
      </c>
      <c r="N4903" s="1" t="s">
        <v>19</v>
      </c>
      <c r="O4903" s="1" t="s">
        <v>24</v>
      </c>
    </row>
    <row r="4904" spans="1:15" x14ac:dyDescent="0.3">
      <c r="A4904">
        <v>27106</v>
      </c>
      <c r="B4904" s="1" t="s">
        <v>393</v>
      </c>
      <c r="C4904" s="2">
        <v>43799</v>
      </c>
      <c r="D4904" s="2">
        <v>43799</v>
      </c>
      <c r="E4904">
        <v>0</v>
      </c>
      <c r="F4904" s="1" t="s">
        <v>16</v>
      </c>
      <c r="G4904" s="1" t="s">
        <v>1702</v>
      </c>
      <c r="H4904">
        <v>50</v>
      </c>
      <c r="I4904">
        <v>10.67</v>
      </c>
      <c r="J4904">
        <v>0.08</v>
      </c>
      <c r="K4904">
        <v>490.82</v>
      </c>
      <c r="L4904">
        <v>1.39</v>
      </c>
      <c r="M4904" s="1" t="s">
        <v>18</v>
      </c>
      <c r="N4904" s="1" t="s">
        <v>19</v>
      </c>
      <c r="O4904" s="1" t="s">
        <v>20</v>
      </c>
    </row>
    <row r="4905" spans="1:15" x14ac:dyDescent="0.3">
      <c r="A4905">
        <v>27106</v>
      </c>
      <c r="B4905" s="1" t="s">
        <v>393</v>
      </c>
      <c r="C4905" s="2">
        <v>43799</v>
      </c>
      <c r="D4905" s="2">
        <v>43801</v>
      </c>
      <c r="E4905">
        <v>2</v>
      </c>
      <c r="F4905" s="1" t="s">
        <v>16</v>
      </c>
      <c r="G4905" s="1" t="s">
        <v>721</v>
      </c>
      <c r="H4905">
        <v>29</v>
      </c>
      <c r="I4905">
        <v>130.97999999999999</v>
      </c>
      <c r="J4905">
        <v>0.08</v>
      </c>
      <c r="K4905">
        <v>3494.55</v>
      </c>
      <c r="L4905">
        <v>30</v>
      </c>
      <c r="M4905" s="1" t="s">
        <v>28</v>
      </c>
      <c r="N4905" s="1" t="s">
        <v>29</v>
      </c>
      <c r="O4905" s="1" t="s">
        <v>20</v>
      </c>
    </row>
    <row r="4906" spans="1:15" x14ac:dyDescent="0.3">
      <c r="A4906">
        <v>27106</v>
      </c>
      <c r="B4906" s="1" t="s">
        <v>393</v>
      </c>
      <c r="C4906" s="2">
        <v>43799</v>
      </c>
      <c r="D4906" s="2">
        <v>43801</v>
      </c>
      <c r="E4906">
        <v>2</v>
      </c>
      <c r="F4906" s="1" t="s">
        <v>16</v>
      </c>
      <c r="G4906" s="1" t="s">
        <v>1198</v>
      </c>
      <c r="H4906">
        <v>42</v>
      </c>
      <c r="I4906">
        <v>22.23</v>
      </c>
      <c r="J4906">
        <v>0.05</v>
      </c>
      <c r="K4906">
        <v>886.98</v>
      </c>
      <c r="L4906">
        <v>3.63</v>
      </c>
      <c r="M4906" s="1" t="s">
        <v>18</v>
      </c>
      <c r="N4906" s="1" t="s">
        <v>64</v>
      </c>
      <c r="O4906" s="1" t="s">
        <v>20</v>
      </c>
    </row>
    <row r="4907" spans="1:15" x14ac:dyDescent="0.3">
      <c r="A4907">
        <v>27106</v>
      </c>
      <c r="B4907" s="1" t="s">
        <v>393</v>
      </c>
      <c r="C4907" s="2">
        <v>43799</v>
      </c>
      <c r="D4907" s="2">
        <v>43801</v>
      </c>
      <c r="E4907">
        <v>2</v>
      </c>
      <c r="F4907" s="1" t="s">
        <v>16</v>
      </c>
      <c r="G4907" s="1" t="s">
        <v>598</v>
      </c>
      <c r="H4907">
        <v>10</v>
      </c>
      <c r="I4907">
        <v>6.68</v>
      </c>
      <c r="J4907">
        <v>0.08</v>
      </c>
      <c r="K4907">
        <v>61.46</v>
      </c>
      <c r="L4907">
        <v>1.5</v>
      </c>
      <c r="M4907" s="1" t="s">
        <v>18</v>
      </c>
      <c r="N4907" s="1" t="s">
        <v>36</v>
      </c>
      <c r="O4907" s="1" t="s">
        <v>20</v>
      </c>
    </row>
    <row r="4908" spans="1:15" x14ac:dyDescent="0.3">
      <c r="A4908">
        <v>45376</v>
      </c>
      <c r="B4908" s="1" t="s">
        <v>1922</v>
      </c>
      <c r="C4908" s="2">
        <v>43800</v>
      </c>
      <c r="D4908" s="2">
        <v>43801</v>
      </c>
      <c r="E4908">
        <v>1</v>
      </c>
      <c r="F4908" s="1" t="s">
        <v>22</v>
      </c>
      <c r="G4908" s="1" t="s">
        <v>1301</v>
      </c>
      <c r="H4908">
        <v>19</v>
      </c>
      <c r="I4908">
        <v>370.98</v>
      </c>
      <c r="J4908">
        <v>0.08</v>
      </c>
      <c r="K4908">
        <v>6484.73</v>
      </c>
      <c r="L4908">
        <v>99</v>
      </c>
      <c r="M4908" s="1" t="s">
        <v>28</v>
      </c>
      <c r="N4908" s="1" t="s">
        <v>29</v>
      </c>
      <c r="O4908" s="1" t="s">
        <v>32</v>
      </c>
    </row>
    <row r="4909" spans="1:15" x14ac:dyDescent="0.3">
      <c r="A4909">
        <v>32065</v>
      </c>
      <c r="B4909" s="1" t="s">
        <v>1680</v>
      </c>
      <c r="C4909" s="2">
        <v>43800</v>
      </c>
      <c r="D4909" s="2">
        <v>43801</v>
      </c>
      <c r="E4909">
        <v>1</v>
      </c>
      <c r="F4909" s="1" t="s">
        <v>77</v>
      </c>
      <c r="G4909" s="1" t="s">
        <v>612</v>
      </c>
      <c r="H4909">
        <v>25</v>
      </c>
      <c r="I4909">
        <v>17.98</v>
      </c>
      <c r="J4909">
        <v>0.09</v>
      </c>
      <c r="K4909">
        <v>409.04</v>
      </c>
      <c r="L4909">
        <v>8.51</v>
      </c>
      <c r="M4909" s="1" t="s">
        <v>18</v>
      </c>
      <c r="N4909" s="1" t="s">
        <v>54</v>
      </c>
      <c r="O4909" s="1" t="s">
        <v>24</v>
      </c>
    </row>
    <row r="4910" spans="1:15" x14ac:dyDescent="0.3">
      <c r="A4910">
        <v>33510</v>
      </c>
      <c r="B4910" s="1" t="s">
        <v>385</v>
      </c>
      <c r="C4910" s="2">
        <v>43800</v>
      </c>
      <c r="D4910" s="2">
        <v>43801</v>
      </c>
      <c r="E4910">
        <v>1</v>
      </c>
      <c r="F4910" s="1" t="s">
        <v>16</v>
      </c>
      <c r="G4910" s="1" t="s">
        <v>1045</v>
      </c>
      <c r="H4910">
        <v>42</v>
      </c>
      <c r="I4910">
        <v>6.24</v>
      </c>
      <c r="J4910">
        <v>0.03</v>
      </c>
      <c r="K4910">
        <v>254.22</v>
      </c>
      <c r="L4910">
        <v>5.22</v>
      </c>
      <c r="M4910" s="1" t="s">
        <v>18</v>
      </c>
      <c r="N4910" s="1" t="s">
        <v>19</v>
      </c>
      <c r="O4910" s="1" t="s">
        <v>24</v>
      </c>
    </row>
    <row r="4911" spans="1:15" x14ac:dyDescent="0.3">
      <c r="A4911">
        <v>33510</v>
      </c>
      <c r="B4911" s="1" t="s">
        <v>385</v>
      </c>
      <c r="C4911" s="2">
        <v>43800</v>
      </c>
      <c r="D4911" s="2">
        <v>43800</v>
      </c>
      <c r="E4911">
        <v>0</v>
      </c>
      <c r="F4911" s="1" t="s">
        <v>16</v>
      </c>
      <c r="G4911" s="1" t="s">
        <v>731</v>
      </c>
      <c r="H4911">
        <v>11</v>
      </c>
      <c r="I4911">
        <v>40.99</v>
      </c>
      <c r="J4911">
        <v>0.06</v>
      </c>
      <c r="K4911">
        <v>423.84</v>
      </c>
      <c r="L4911">
        <v>17.48</v>
      </c>
      <c r="M4911" s="1" t="s">
        <v>18</v>
      </c>
      <c r="N4911" s="1" t="s">
        <v>19</v>
      </c>
      <c r="O4911" s="1" t="s">
        <v>24</v>
      </c>
    </row>
    <row r="4912" spans="1:15" x14ac:dyDescent="0.3">
      <c r="A4912">
        <v>37667</v>
      </c>
      <c r="B4912" s="1" t="s">
        <v>716</v>
      </c>
      <c r="C4912" s="2">
        <v>43800</v>
      </c>
      <c r="D4912" s="2">
        <v>43801</v>
      </c>
      <c r="E4912">
        <v>1</v>
      </c>
      <c r="F4912" s="1" t="s">
        <v>16</v>
      </c>
      <c r="G4912" s="1" t="s">
        <v>312</v>
      </c>
      <c r="H4912">
        <v>31</v>
      </c>
      <c r="I4912">
        <v>14.48</v>
      </c>
      <c r="J4912">
        <v>0.03</v>
      </c>
      <c r="K4912">
        <v>435.41</v>
      </c>
      <c r="L4912">
        <v>6.46</v>
      </c>
      <c r="M4912" s="1" t="s">
        <v>18</v>
      </c>
      <c r="N4912" s="1" t="s">
        <v>19</v>
      </c>
      <c r="O4912" s="1" t="s">
        <v>20</v>
      </c>
    </row>
    <row r="4913" spans="1:15" x14ac:dyDescent="0.3">
      <c r="A4913">
        <v>14563</v>
      </c>
      <c r="B4913" s="1" t="s">
        <v>784</v>
      </c>
      <c r="C4913" s="2">
        <v>43800</v>
      </c>
      <c r="D4913" s="2">
        <v>43801</v>
      </c>
      <c r="E4913">
        <v>1</v>
      </c>
      <c r="F4913" s="1" t="s">
        <v>22</v>
      </c>
      <c r="G4913" s="1" t="s">
        <v>457</v>
      </c>
      <c r="H4913">
        <v>31</v>
      </c>
      <c r="I4913">
        <v>35.99</v>
      </c>
      <c r="J4913">
        <v>0.02</v>
      </c>
      <c r="K4913">
        <v>1093.3800000000001</v>
      </c>
      <c r="L4913">
        <v>5.99</v>
      </c>
      <c r="M4913" s="1" t="s">
        <v>18</v>
      </c>
      <c r="N4913" s="1" t="s">
        <v>36</v>
      </c>
      <c r="O4913" s="1" t="s">
        <v>32</v>
      </c>
    </row>
    <row r="4914" spans="1:15" x14ac:dyDescent="0.3">
      <c r="A4914">
        <v>29255</v>
      </c>
      <c r="B4914" s="1" t="s">
        <v>424</v>
      </c>
      <c r="C4914" s="2">
        <v>43801</v>
      </c>
      <c r="D4914" s="2">
        <v>43805</v>
      </c>
      <c r="E4914">
        <v>4</v>
      </c>
      <c r="F4914" s="1" t="s">
        <v>26</v>
      </c>
      <c r="G4914" s="1" t="s">
        <v>1630</v>
      </c>
      <c r="H4914">
        <v>11</v>
      </c>
      <c r="I4914">
        <v>65.989999999999995</v>
      </c>
      <c r="J4914">
        <v>0.03</v>
      </c>
      <c r="K4914">
        <v>704.11</v>
      </c>
      <c r="L4914">
        <v>8.99</v>
      </c>
      <c r="M4914" s="1" t="s">
        <v>35</v>
      </c>
      <c r="N4914" s="1" t="s">
        <v>19</v>
      </c>
      <c r="O4914" s="1" t="s">
        <v>24</v>
      </c>
    </row>
    <row r="4915" spans="1:15" x14ac:dyDescent="0.3">
      <c r="A4915">
        <v>58755</v>
      </c>
      <c r="B4915" s="1" t="s">
        <v>480</v>
      </c>
      <c r="C4915" s="2">
        <v>43801</v>
      </c>
      <c r="D4915" s="2">
        <v>43803</v>
      </c>
      <c r="E4915">
        <v>2</v>
      </c>
      <c r="F4915" s="1" t="s">
        <v>26</v>
      </c>
      <c r="G4915" s="1" t="s">
        <v>1674</v>
      </c>
      <c r="H4915">
        <v>7</v>
      </c>
      <c r="I4915">
        <v>2.08</v>
      </c>
      <c r="J4915">
        <v>0.03</v>
      </c>
      <c r="K4915">
        <v>14.12</v>
      </c>
      <c r="L4915">
        <v>1.49</v>
      </c>
      <c r="M4915" s="1" t="s">
        <v>18</v>
      </c>
      <c r="N4915" s="1" t="s">
        <v>19</v>
      </c>
      <c r="O4915" s="1" t="s">
        <v>24</v>
      </c>
    </row>
    <row r="4916" spans="1:15" x14ac:dyDescent="0.3">
      <c r="A4916">
        <v>58755</v>
      </c>
      <c r="B4916" s="1" t="s">
        <v>480</v>
      </c>
      <c r="C4916" s="2">
        <v>43801</v>
      </c>
      <c r="D4916" s="2">
        <v>43810</v>
      </c>
      <c r="E4916">
        <v>9</v>
      </c>
      <c r="F4916" s="1" t="s">
        <v>26</v>
      </c>
      <c r="G4916" s="1" t="s">
        <v>1546</v>
      </c>
      <c r="H4916">
        <v>18</v>
      </c>
      <c r="I4916">
        <v>2.1800000000000002</v>
      </c>
      <c r="J4916">
        <v>0</v>
      </c>
      <c r="K4916">
        <v>39.24</v>
      </c>
      <c r="L4916">
        <v>7.09</v>
      </c>
      <c r="M4916" s="1" t="s">
        <v>18</v>
      </c>
      <c r="N4916" s="1" t="s">
        <v>36</v>
      </c>
      <c r="O4916" s="1" t="s">
        <v>32</v>
      </c>
    </row>
    <row r="4917" spans="1:15" x14ac:dyDescent="0.3">
      <c r="A4917">
        <v>56868</v>
      </c>
      <c r="B4917" s="1" t="s">
        <v>974</v>
      </c>
      <c r="C4917" s="2">
        <v>43801</v>
      </c>
      <c r="D4917" s="2">
        <v>43808</v>
      </c>
      <c r="E4917">
        <v>7</v>
      </c>
      <c r="F4917" s="1" t="s">
        <v>26</v>
      </c>
      <c r="G4917" s="1" t="s">
        <v>1031</v>
      </c>
      <c r="H4917">
        <v>34</v>
      </c>
      <c r="I4917">
        <v>65.989999999999995</v>
      </c>
      <c r="J4917">
        <v>0.03</v>
      </c>
      <c r="K4917">
        <v>2176.35</v>
      </c>
      <c r="L4917">
        <v>5.92</v>
      </c>
      <c r="M4917" s="1" t="s">
        <v>18</v>
      </c>
      <c r="N4917" s="1" t="s">
        <v>19</v>
      </c>
      <c r="O4917" s="1" t="s">
        <v>20</v>
      </c>
    </row>
    <row r="4918" spans="1:15" x14ac:dyDescent="0.3">
      <c r="A4918">
        <v>774</v>
      </c>
      <c r="B4918" s="1" t="s">
        <v>1727</v>
      </c>
      <c r="C4918" s="2">
        <v>43801</v>
      </c>
      <c r="D4918" s="2">
        <v>43803</v>
      </c>
      <c r="E4918">
        <v>2</v>
      </c>
      <c r="F4918" s="1" t="s">
        <v>22</v>
      </c>
      <c r="G4918" s="1" t="s">
        <v>682</v>
      </c>
      <c r="H4918">
        <v>17</v>
      </c>
      <c r="I4918">
        <v>4.4800000000000004</v>
      </c>
      <c r="J4918">
        <v>0.03</v>
      </c>
      <c r="K4918">
        <v>73.88</v>
      </c>
      <c r="L4918">
        <v>49</v>
      </c>
      <c r="M4918" s="1" t="s">
        <v>18</v>
      </c>
      <c r="N4918" s="1" t="s">
        <v>48</v>
      </c>
      <c r="O4918" s="1" t="s">
        <v>32</v>
      </c>
    </row>
    <row r="4919" spans="1:15" x14ac:dyDescent="0.3">
      <c r="A4919">
        <v>17376</v>
      </c>
      <c r="B4919" s="1" t="s">
        <v>302</v>
      </c>
      <c r="C4919" s="2">
        <v>43802</v>
      </c>
      <c r="D4919" s="2">
        <v>43804</v>
      </c>
      <c r="E4919">
        <v>2</v>
      </c>
      <c r="F4919" s="1" t="s">
        <v>16</v>
      </c>
      <c r="G4919" s="1" t="s">
        <v>63</v>
      </c>
      <c r="H4919">
        <v>44</v>
      </c>
      <c r="I4919">
        <v>28.48</v>
      </c>
      <c r="J4919">
        <v>0.1</v>
      </c>
      <c r="K4919">
        <v>1127.81</v>
      </c>
      <c r="L4919">
        <v>1.99</v>
      </c>
      <c r="M4919" s="1" t="s">
        <v>18</v>
      </c>
      <c r="N4919" s="1" t="s">
        <v>64</v>
      </c>
      <c r="O4919" s="1" t="s">
        <v>24</v>
      </c>
    </row>
    <row r="4920" spans="1:15" x14ac:dyDescent="0.3">
      <c r="A4920">
        <v>41664</v>
      </c>
      <c r="B4920" s="1" t="s">
        <v>2001</v>
      </c>
      <c r="C4920" s="2">
        <v>43802</v>
      </c>
      <c r="D4920" s="2">
        <v>43802</v>
      </c>
      <c r="E4920">
        <v>0</v>
      </c>
      <c r="F4920" s="1" t="s">
        <v>22</v>
      </c>
      <c r="G4920" s="1" t="s">
        <v>227</v>
      </c>
      <c r="H4920">
        <v>5</v>
      </c>
      <c r="I4920">
        <v>9.7799999999999994</v>
      </c>
      <c r="J4920">
        <v>0</v>
      </c>
      <c r="K4920">
        <v>48.9</v>
      </c>
      <c r="L4920">
        <v>1.99</v>
      </c>
      <c r="M4920" s="1" t="s">
        <v>18</v>
      </c>
      <c r="N4920" s="1" t="s">
        <v>64</v>
      </c>
      <c r="O4920" s="1" t="s">
        <v>20</v>
      </c>
    </row>
    <row r="4921" spans="1:15" x14ac:dyDescent="0.3">
      <c r="A4921">
        <v>41664</v>
      </c>
      <c r="B4921" s="1" t="s">
        <v>2001</v>
      </c>
      <c r="C4921" s="2">
        <v>43802</v>
      </c>
      <c r="D4921" s="2">
        <v>43804</v>
      </c>
      <c r="E4921">
        <v>2</v>
      </c>
      <c r="F4921" s="1" t="s">
        <v>22</v>
      </c>
      <c r="G4921" s="1" t="s">
        <v>2002</v>
      </c>
      <c r="H4921">
        <v>40</v>
      </c>
      <c r="I4921">
        <v>25.98</v>
      </c>
      <c r="J4921">
        <v>7.0000000000000007E-2</v>
      </c>
      <c r="K4921">
        <v>966.46</v>
      </c>
      <c r="L4921">
        <v>4.08</v>
      </c>
      <c r="M4921" s="1" t="s">
        <v>18</v>
      </c>
      <c r="N4921" s="1" t="s">
        <v>64</v>
      </c>
      <c r="O4921" s="1" t="s">
        <v>32</v>
      </c>
    </row>
    <row r="4922" spans="1:15" x14ac:dyDescent="0.3">
      <c r="A4922">
        <v>54401</v>
      </c>
      <c r="B4922" s="1" t="s">
        <v>58</v>
      </c>
      <c r="C4922" s="2">
        <v>43802</v>
      </c>
      <c r="D4922" s="2">
        <v>43804</v>
      </c>
      <c r="E4922">
        <v>2</v>
      </c>
      <c r="F4922" s="1" t="s">
        <v>16</v>
      </c>
      <c r="G4922" s="1" t="s">
        <v>1415</v>
      </c>
      <c r="H4922">
        <v>34</v>
      </c>
      <c r="I4922">
        <v>20.98</v>
      </c>
      <c r="J4922">
        <v>7.0000000000000007E-2</v>
      </c>
      <c r="K4922">
        <v>663.39</v>
      </c>
      <c r="L4922">
        <v>1.49</v>
      </c>
      <c r="M4922" s="1" t="s">
        <v>18</v>
      </c>
      <c r="N4922" s="1" t="s">
        <v>19</v>
      </c>
      <c r="O4922" s="1" t="s">
        <v>20</v>
      </c>
    </row>
    <row r="4923" spans="1:15" x14ac:dyDescent="0.3">
      <c r="A4923">
        <v>47303</v>
      </c>
      <c r="B4923" s="1" t="s">
        <v>182</v>
      </c>
      <c r="C4923" s="2">
        <v>43803</v>
      </c>
      <c r="D4923" s="2">
        <v>43804</v>
      </c>
      <c r="E4923">
        <v>1</v>
      </c>
      <c r="F4923" s="1" t="s">
        <v>77</v>
      </c>
      <c r="G4923" s="1" t="s">
        <v>1989</v>
      </c>
      <c r="H4923">
        <v>47</v>
      </c>
      <c r="I4923">
        <v>30.98</v>
      </c>
      <c r="J4923">
        <v>0.1</v>
      </c>
      <c r="K4923">
        <v>1310.45</v>
      </c>
      <c r="L4923">
        <v>11.63</v>
      </c>
      <c r="M4923" s="1" t="s">
        <v>18</v>
      </c>
      <c r="N4923" s="1" t="s">
        <v>19</v>
      </c>
      <c r="O4923" s="1" t="s">
        <v>24</v>
      </c>
    </row>
    <row r="4924" spans="1:15" x14ac:dyDescent="0.3">
      <c r="A4924">
        <v>47303</v>
      </c>
      <c r="B4924" s="1" t="s">
        <v>182</v>
      </c>
      <c r="C4924" s="2">
        <v>43803</v>
      </c>
      <c r="D4924" s="2">
        <v>43804</v>
      </c>
      <c r="E4924">
        <v>1</v>
      </c>
      <c r="F4924" s="1" t="s">
        <v>77</v>
      </c>
      <c r="G4924" s="1" t="s">
        <v>506</v>
      </c>
      <c r="H4924">
        <v>7</v>
      </c>
      <c r="I4924">
        <v>7.64</v>
      </c>
      <c r="J4924">
        <v>0.03</v>
      </c>
      <c r="K4924">
        <v>51.88</v>
      </c>
      <c r="L4924">
        <v>1.39</v>
      </c>
      <c r="M4924" s="1" t="s">
        <v>18</v>
      </c>
      <c r="N4924" s="1" t="s">
        <v>19</v>
      </c>
      <c r="O4924" s="1" t="s">
        <v>20</v>
      </c>
    </row>
    <row r="4925" spans="1:15" x14ac:dyDescent="0.3">
      <c r="A4925">
        <v>47303</v>
      </c>
      <c r="B4925" s="1" t="s">
        <v>182</v>
      </c>
      <c r="C4925" s="2">
        <v>43803</v>
      </c>
      <c r="D4925" s="2">
        <v>43805</v>
      </c>
      <c r="E4925">
        <v>2</v>
      </c>
      <c r="F4925" s="1" t="s">
        <v>77</v>
      </c>
      <c r="G4925" s="1" t="s">
        <v>521</v>
      </c>
      <c r="H4925">
        <v>45</v>
      </c>
      <c r="I4925">
        <v>6.48</v>
      </c>
      <c r="J4925">
        <v>0.04</v>
      </c>
      <c r="K4925">
        <v>279.94</v>
      </c>
      <c r="L4925">
        <v>7.37</v>
      </c>
      <c r="M4925" s="1" t="s">
        <v>35</v>
      </c>
      <c r="N4925" s="1" t="s">
        <v>19</v>
      </c>
      <c r="O4925" s="1" t="s">
        <v>32</v>
      </c>
    </row>
    <row r="4926" spans="1:15" x14ac:dyDescent="0.3">
      <c r="A4926">
        <v>38531</v>
      </c>
      <c r="B4926" s="1" t="s">
        <v>362</v>
      </c>
      <c r="C4926" s="2">
        <v>43803</v>
      </c>
      <c r="D4926" s="2">
        <v>43810</v>
      </c>
      <c r="E4926">
        <v>7</v>
      </c>
      <c r="F4926" s="1" t="s">
        <v>26</v>
      </c>
      <c r="G4926" s="1" t="s">
        <v>199</v>
      </c>
      <c r="H4926">
        <v>26</v>
      </c>
      <c r="I4926">
        <v>4.2</v>
      </c>
      <c r="J4926">
        <v>0.02</v>
      </c>
      <c r="K4926">
        <v>107.02</v>
      </c>
      <c r="L4926">
        <v>2.2599999999999998</v>
      </c>
      <c r="M4926" s="1" t="s">
        <v>35</v>
      </c>
      <c r="N4926" s="1" t="s">
        <v>36</v>
      </c>
      <c r="O4926" s="1" t="s">
        <v>24</v>
      </c>
    </row>
    <row r="4927" spans="1:15" x14ac:dyDescent="0.3">
      <c r="A4927">
        <v>48641</v>
      </c>
      <c r="B4927" s="1" t="s">
        <v>104</v>
      </c>
      <c r="C4927" s="2">
        <v>43803</v>
      </c>
      <c r="D4927" s="2">
        <v>43804</v>
      </c>
      <c r="E4927">
        <v>1</v>
      </c>
      <c r="F4927" s="1" t="s">
        <v>16</v>
      </c>
      <c r="G4927" s="1" t="s">
        <v>295</v>
      </c>
      <c r="H4927">
        <v>13</v>
      </c>
      <c r="I4927">
        <v>4.9800000000000004</v>
      </c>
      <c r="J4927">
        <v>0</v>
      </c>
      <c r="K4927">
        <v>64.739999999999995</v>
      </c>
      <c r="L4927">
        <v>0.8</v>
      </c>
      <c r="M4927" s="1" t="s">
        <v>18</v>
      </c>
      <c r="N4927" s="1" t="s">
        <v>36</v>
      </c>
      <c r="O4927" s="1" t="s">
        <v>20</v>
      </c>
    </row>
    <row r="4928" spans="1:15" x14ac:dyDescent="0.3">
      <c r="A4928">
        <v>20864</v>
      </c>
      <c r="B4928" s="1" t="s">
        <v>1706</v>
      </c>
      <c r="C4928" s="2">
        <v>43804</v>
      </c>
      <c r="D4928" s="2">
        <v>43806</v>
      </c>
      <c r="E4928">
        <v>2</v>
      </c>
      <c r="F4928" s="1" t="s">
        <v>16</v>
      </c>
      <c r="G4928" s="1" t="s">
        <v>1154</v>
      </c>
      <c r="H4928">
        <v>19</v>
      </c>
      <c r="I4928">
        <v>13.4</v>
      </c>
      <c r="J4928">
        <v>0.06</v>
      </c>
      <c r="K4928">
        <v>239.32</v>
      </c>
      <c r="L4928">
        <v>4.95</v>
      </c>
      <c r="M4928" s="1" t="s">
        <v>18</v>
      </c>
      <c r="N4928" s="1" t="s">
        <v>64</v>
      </c>
      <c r="O4928" s="1" t="s">
        <v>32</v>
      </c>
    </row>
    <row r="4929" spans="1:15" x14ac:dyDescent="0.3">
      <c r="A4929">
        <v>9344</v>
      </c>
      <c r="B4929" s="1" t="s">
        <v>748</v>
      </c>
      <c r="C4929" s="2">
        <v>43804</v>
      </c>
      <c r="D4929" s="2">
        <v>43806</v>
      </c>
      <c r="E4929">
        <v>2</v>
      </c>
      <c r="F4929" s="1" t="s">
        <v>26</v>
      </c>
      <c r="G4929" s="1" t="s">
        <v>1938</v>
      </c>
      <c r="H4929">
        <v>18</v>
      </c>
      <c r="I4929">
        <v>95.99</v>
      </c>
      <c r="J4929">
        <v>0.09</v>
      </c>
      <c r="K4929">
        <v>1572.32</v>
      </c>
      <c r="L4929">
        <v>35</v>
      </c>
      <c r="M4929" s="1" t="s">
        <v>18</v>
      </c>
      <c r="N4929" s="1" t="s">
        <v>48</v>
      </c>
      <c r="O4929" s="1" t="s">
        <v>24</v>
      </c>
    </row>
    <row r="4930" spans="1:15" x14ac:dyDescent="0.3">
      <c r="A4930">
        <v>9344</v>
      </c>
      <c r="B4930" s="1" t="s">
        <v>748</v>
      </c>
      <c r="C4930" s="2">
        <v>43804</v>
      </c>
      <c r="D4930" s="2">
        <v>43804</v>
      </c>
      <c r="E4930">
        <v>0</v>
      </c>
      <c r="F4930" s="1" t="s">
        <v>26</v>
      </c>
      <c r="G4930" s="1" t="s">
        <v>530</v>
      </c>
      <c r="H4930">
        <v>31</v>
      </c>
      <c r="I4930">
        <v>125.99</v>
      </c>
      <c r="J4930">
        <v>0.02</v>
      </c>
      <c r="K4930">
        <v>3827.58</v>
      </c>
      <c r="L4930">
        <v>8.99</v>
      </c>
      <c r="M4930" s="1" t="s">
        <v>18</v>
      </c>
      <c r="N4930" s="1" t="s">
        <v>19</v>
      </c>
      <c r="O4930" s="1" t="s">
        <v>24</v>
      </c>
    </row>
    <row r="4931" spans="1:15" x14ac:dyDescent="0.3">
      <c r="A4931">
        <v>40480</v>
      </c>
      <c r="B4931" s="1" t="s">
        <v>1438</v>
      </c>
      <c r="C4931" s="2">
        <v>43805</v>
      </c>
      <c r="D4931" s="2">
        <v>43805</v>
      </c>
      <c r="E4931">
        <v>0</v>
      </c>
      <c r="F4931" s="1" t="s">
        <v>22</v>
      </c>
      <c r="G4931" s="1" t="s">
        <v>285</v>
      </c>
      <c r="H4931">
        <v>19</v>
      </c>
      <c r="I4931">
        <v>420.98</v>
      </c>
      <c r="J4931">
        <v>0.06</v>
      </c>
      <c r="K4931">
        <v>7518.7</v>
      </c>
      <c r="L4931">
        <v>19.989999999999998</v>
      </c>
      <c r="M4931" s="1" t="s">
        <v>35</v>
      </c>
      <c r="N4931" s="1" t="s">
        <v>19</v>
      </c>
      <c r="O4931" s="1" t="s">
        <v>20</v>
      </c>
    </row>
    <row r="4932" spans="1:15" x14ac:dyDescent="0.3">
      <c r="A4932">
        <v>40480</v>
      </c>
      <c r="B4932" s="1" t="s">
        <v>1438</v>
      </c>
      <c r="C4932" s="2">
        <v>43805</v>
      </c>
      <c r="D4932" s="2">
        <v>43807</v>
      </c>
      <c r="E4932">
        <v>2</v>
      </c>
      <c r="F4932" s="1" t="s">
        <v>22</v>
      </c>
      <c r="G4932" s="1" t="s">
        <v>832</v>
      </c>
      <c r="H4932">
        <v>50</v>
      </c>
      <c r="I4932">
        <v>26.48</v>
      </c>
      <c r="J4932">
        <v>0.1</v>
      </c>
      <c r="K4932">
        <v>1191.5999999999999</v>
      </c>
      <c r="L4932">
        <v>6.93</v>
      </c>
      <c r="M4932" s="1" t="s">
        <v>18</v>
      </c>
      <c r="N4932" s="1" t="s">
        <v>19</v>
      </c>
      <c r="O4932" s="1" t="s">
        <v>20</v>
      </c>
    </row>
    <row r="4933" spans="1:15" x14ac:dyDescent="0.3">
      <c r="A4933">
        <v>43875</v>
      </c>
      <c r="B4933" s="1" t="s">
        <v>789</v>
      </c>
      <c r="C4933" s="2">
        <v>43805</v>
      </c>
      <c r="D4933" s="2">
        <v>43808</v>
      </c>
      <c r="E4933">
        <v>3</v>
      </c>
      <c r="F4933" s="1" t="s">
        <v>22</v>
      </c>
      <c r="G4933" s="1" t="s">
        <v>259</v>
      </c>
      <c r="H4933">
        <v>24</v>
      </c>
      <c r="I4933">
        <v>14.42</v>
      </c>
      <c r="J4933">
        <v>0.03</v>
      </c>
      <c r="K4933">
        <v>335.7</v>
      </c>
      <c r="L4933">
        <v>6.75</v>
      </c>
      <c r="M4933" s="1" t="s">
        <v>35</v>
      </c>
      <c r="N4933" s="1" t="s">
        <v>54</v>
      </c>
      <c r="O4933" s="1" t="s">
        <v>20</v>
      </c>
    </row>
    <row r="4934" spans="1:15" x14ac:dyDescent="0.3">
      <c r="A4934">
        <v>43875</v>
      </c>
      <c r="B4934" s="1" t="s">
        <v>789</v>
      </c>
      <c r="C4934" s="2">
        <v>43805</v>
      </c>
      <c r="D4934" s="2">
        <v>43807</v>
      </c>
      <c r="E4934">
        <v>2</v>
      </c>
      <c r="F4934" s="1" t="s">
        <v>22</v>
      </c>
      <c r="G4934" s="1" t="s">
        <v>1864</v>
      </c>
      <c r="H4934">
        <v>17</v>
      </c>
      <c r="I4934">
        <v>150.97999999999999</v>
      </c>
      <c r="J4934">
        <v>7.0000000000000007E-2</v>
      </c>
      <c r="K4934">
        <v>2386.9899999999998</v>
      </c>
      <c r="L4934">
        <v>143.71</v>
      </c>
      <c r="M4934" s="1" t="s">
        <v>28</v>
      </c>
      <c r="N4934" s="1" t="s">
        <v>29</v>
      </c>
      <c r="O4934" s="1" t="s">
        <v>20</v>
      </c>
    </row>
    <row r="4935" spans="1:15" x14ac:dyDescent="0.3">
      <c r="A4935">
        <v>43875</v>
      </c>
      <c r="B4935" s="1" t="s">
        <v>789</v>
      </c>
      <c r="C4935" s="2">
        <v>43805</v>
      </c>
      <c r="D4935" s="2">
        <v>43807</v>
      </c>
      <c r="E4935">
        <v>2</v>
      </c>
      <c r="F4935" s="1" t="s">
        <v>22</v>
      </c>
      <c r="G4935" s="1" t="s">
        <v>612</v>
      </c>
      <c r="H4935">
        <v>40</v>
      </c>
      <c r="I4935">
        <v>17.98</v>
      </c>
      <c r="J4935">
        <v>0.01</v>
      </c>
      <c r="K4935">
        <v>712.01</v>
      </c>
      <c r="L4935">
        <v>8.51</v>
      </c>
      <c r="M4935" s="1" t="s">
        <v>18</v>
      </c>
      <c r="N4935" s="1" t="s">
        <v>54</v>
      </c>
      <c r="O4935" s="1" t="s">
        <v>32</v>
      </c>
    </row>
    <row r="4936" spans="1:15" x14ac:dyDescent="0.3">
      <c r="A4936">
        <v>43875</v>
      </c>
      <c r="B4936" s="1" t="s">
        <v>789</v>
      </c>
      <c r="C4936" s="2">
        <v>43805</v>
      </c>
      <c r="D4936" s="2">
        <v>43806</v>
      </c>
      <c r="E4936">
        <v>1</v>
      </c>
      <c r="F4936" s="1" t="s">
        <v>22</v>
      </c>
      <c r="G4936" s="1" t="s">
        <v>1080</v>
      </c>
      <c r="H4936">
        <v>16</v>
      </c>
      <c r="I4936">
        <v>195.99</v>
      </c>
      <c r="J4936">
        <v>0.02</v>
      </c>
      <c r="K4936">
        <v>3073.12</v>
      </c>
      <c r="L4936">
        <v>8.99</v>
      </c>
      <c r="M4936" s="1" t="s">
        <v>18</v>
      </c>
      <c r="N4936" s="1" t="s">
        <v>19</v>
      </c>
      <c r="O4936" s="1" t="s">
        <v>32</v>
      </c>
    </row>
    <row r="4937" spans="1:15" x14ac:dyDescent="0.3">
      <c r="A4937">
        <v>43875</v>
      </c>
      <c r="B4937" s="1" t="s">
        <v>789</v>
      </c>
      <c r="C4937" s="2">
        <v>43805</v>
      </c>
      <c r="D4937" s="2">
        <v>43807</v>
      </c>
      <c r="E4937">
        <v>2</v>
      </c>
      <c r="F4937" s="1" t="s">
        <v>22</v>
      </c>
      <c r="G4937" s="1" t="s">
        <v>353</v>
      </c>
      <c r="H4937">
        <v>25</v>
      </c>
      <c r="I4937">
        <v>125.99</v>
      </c>
      <c r="J4937">
        <v>7.0000000000000007E-2</v>
      </c>
      <c r="K4937">
        <v>2929.27</v>
      </c>
      <c r="L4937">
        <v>7.69</v>
      </c>
      <c r="M4937" s="1" t="s">
        <v>18</v>
      </c>
      <c r="N4937" s="1" t="s">
        <v>19</v>
      </c>
      <c r="O4937" s="1" t="s">
        <v>32</v>
      </c>
    </row>
    <row r="4938" spans="1:15" x14ac:dyDescent="0.3">
      <c r="A4938">
        <v>30279</v>
      </c>
      <c r="B4938" s="1" t="s">
        <v>689</v>
      </c>
      <c r="C4938" s="2">
        <v>43805</v>
      </c>
      <c r="D4938" s="2">
        <v>43805</v>
      </c>
      <c r="E4938">
        <v>0</v>
      </c>
      <c r="F4938" s="1" t="s">
        <v>22</v>
      </c>
      <c r="G4938" s="1" t="s">
        <v>889</v>
      </c>
      <c r="H4938">
        <v>25</v>
      </c>
      <c r="I4938">
        <v>60.97</v>
      </c>
      <c r="J4938">
        <v>0.1</v>
      </c>
      <c r="K4938">
        <v>1371.82</v>
      </c>
      <c r="L4938">
        <v>4.5</v>
      </c>
      <c r="M4938" s="1" t="s">
        <v>18</v>
      </c>
      <c r="N4938" s="1" t="s">
        <v>19</v>
      </c>
      <c r="O4938" s="1" t="s">
        <v>24</v>
      </c>
    </row>
    <row r="4939" spans="1:15" x14ac:dyDescent="0.3">
      <c r="A4939">
        <v>30279</v>
      </c>
      <c r="B4939" s="1" t="s">
        <v>689</v>
      </c>
      <c r="C4939" s="2">
        <v>43805</v>
      </c>
      <c r="D4939" s="2">
        <v>43806</v>
      </c>
      <c r="E4939">
        <v>1</v>
      </c>
      <c r="F4939" s="1" t="s">
        <v>22</v>
      </c>
      <c r="G4939" s="1" t="s">
        <v>499</v>
      </c>
      <c r="H4939">
        <v>39</v>
      </c>
      <c r="I4939">
        <v>517.48</v>
      </c>
      <c r="J4939">
        <v>0.06</v>
      </c>
      <c r="K4939">
        <v>18970.82</v>
      </c>
      <c r="L4939">
        <v>16.63</v>
      </c>
      <c r="M4939" s="1" t="s">
        <v>28</v>
      </c>
      <c r="N4939" s="1" t="s">
        <v>44</v>
      </c>
      <c r="O4939" s="1" t="s">
        <v>24</v>
      </c>
    </row>
    <row r="4940" spans="1:15" x14ac:dyDescent="0.3">
      <c r="A4940">
        <v>28581</v>
      </c>
      <c r="B4940" s="1" t="s">
        <v>524</v>
      </c>
      <c r="C4940" s="2">
        <v>43805</v>
      </c>
      <c r="D4940" s="2">
        <v>43807</v>
      </c>
      <c r="E4940">
        <v>2</v>
      </c>
      <c r="F4940" s="1" t="s">
        <v>77</v>
      </c>
      <c r="G4940" s="1" t="s">
        <v>551</v>
      </c>
      <c r="H4940">
        <v>1</v>
      </c>
      <c r="I4940">
        <v>24.92</v>
      </c>
      <c r="J4940">
        <v>0.06</v>
      </c>
      <c r="K4940">
        <v>23.42</v>
      </c>
      <c r="L4940">
        <v>12.98</v>
      </c>
      <c r="M4940" s="1" t="s">
        <v>18</v>
      </c>
      <c r="N4940" s="1" t="s">
        <v>19</v>
      </c>
      <c r="O4940" s="1" t="s">
        <v>32</v>
      </c>
    </row>
    <row r="4941" spans="1:15" x14ac:dyDescent="0.3">
      <c r="A4941">
        <v>28581</v>
      </c>
      <c r="B4941" s="1" t="s">
        <v>524</v>
      </c>
      <c r="C4941" s="2">
        <v>43805</v>
      </c>
      <c r="D4941" s="2">
        <v>43807</v>
      </c>
      <c r="E4941">
        <v>2</v>
      </c>
      <c r="F4941" s="1" t="s">
        <v>77</v>
      </c>
      <c r="G4941" s="1" t="s">
        <v>295</v>
      </c>
      <c r="H4941">
        <v>36</v>
      </c>
      <c r="I4941">
        <v>4.9800000000000004</v>
      </c>
      <c r="J4941">
        <v>0.04</v>
      </c>
      <c r="K4941">
        <v>172.11</v>
      </c>
      <c r="L4941">
        <v>0.8</v>
      </c>
      <c r="M4941" s="1" t="s">
        <v>18</v>
      </c>
      <c r="N4941" s="1" t="s">
        <v>36</v>
      </c>
      <c r="O4941" s="1" t="s">
        <v>24</v>
      </c>
    </row>
    <row r="4942" spans="1:15" x14ac:dyDescent="0.3">
      <c r="A4942">
        <v>38146</v>
      </c>
      <c r="B4942" s="1" t="s">
        <v>1523</v>
      </c>
      <c r="C4942" s="2">
        <v>43805</v>
      </c>
      <c r="D4942" s="2">
        <v>43805</v>
      </c>
      <c r="E4942">
        <v>0</v>
      </c>
      <c r="F4942" s="1" t="s">
        <v>26</v>
      </c>
      <c r="G4942" s="1" t="s">
        <v>1535</v>
      </c>
      <c r="H4942">
        <v>41</v>
      </c>
      <c r="I4942">
        <v>19.940000000000001</v>
      </c>
      <c r="J4942">
        <v>0.08</v>
      </c>
      <c r="K4942">
        <v>752.14</v>
      </c>
      <c r="L4942">
        <v>14.87</v>
      </c>
      <c r="M4942" s="1" t="s">
        <v>18</v>
      </c>
      <c r="N4942" s="1" t="s">
        <v>48</v>
      </c>
      <c r="O4942" s="1" t="s">
        <v>32</v>
      </c>
    </row>
    <row r="4943" spans="1:15" x14ac:dyDescent="0.3">
      <c r="A4943">
        <v>38146</v>
      </c>
      <c r="B4943" s="1" t="s">
        <v>1523</v>
      </c>
      <c r="C4943" s="2">
        <v>43805</v>
      </c>
      <c r="D4943" s="2">
        <v>43809</v>
      </c>
      <c r="E4943">
        <v>4</v>
      </c>
      <c r="F4943" s="1" t="s">
        <v>26</v>
      </c>
      <c r="G4943" s="1" t="s">
        <v>85</v>
      </c>
      <c r="H4943">
        <v>45</v>
      </c>
      <c r="I4943">
        <v>7.68</v>
      </c>
      <c r="J4943">
        <v>0.03</v>
      </c>
      <c r="K4943">
        <v>335.23</v>
      </c>
      <c r="L4943">
        <v>6.16</v>
      </c>
      <c r="M4943" s="1" t="s">
        <v>18</v>
      </c>
      <c r="N4943" s="1" t="s">
        <v>19</v>
      </c>
      <c r="O4943" s="1" t="s">
        <v>20</v>
      </c>
    </row>
    <row r="4944" spans="1:15" x14ac:dyDescent="0.3">
      <c r="A4944">
        <v>20098</v>
      </c>
      <c r="B4944" s="1" t="s">
        <v>529</v>
      </c>
      <c r="C4944" s="2">
        <v>43806</v>
      </c>
      <c r="D4944" s="2">
        <v>43808</v>
      </c>
      <c r="E4944">
        <v>2</v>
      </c>
      <c r="F4944" s="1" t="s">
        <v>77</v>
      </c>
      <c r="G4944" s="1" t="s">
        <v>203</v>
      </c>
      <c r="H4944">
        <v>11</v>
      </c>
      <c r="I4944">
        <v>15.99</v>
      </c>
      <c r="J4944">
        <v>0.04</v>
      </c>
      <c r="K4944">
        <v>168.85</v>
      </c>
      <c r="L4944">
        <v>9.4</v>
      </c>
      <c r="M4944" s="1" t="s">
        <v>18</v>
      </c>
      <c r="N4944" s="1" t="s">
        <v>19</v>
      </c>
      <c r="O4944" s="1" t="s">
        <v>20</v>
      </c>
    </row>
    <row r="4945" spans="1:15" x14ac:dyDescent="0.3">
      <c r="A4945">
        <v>20098</v>
      </c>
      <c r="B4945" s="1" t="s">
        <v>529</v>
      </c>
      <c r="C4945" s="2">
        <v>43806</v>
      </c>
      <c r="D4945" s="2">
        <v>43806</v>
      </c>
      <c r="E4945">
        <v>0</v>
      </c>
      <c r="F4945" s="1" t="s">
        <v>77</v>
      </c>
      <c r="G4945" s="1" t="s">
        <v>109</v>
      </c>
      <c r="H4945">
        <v>8</v>
      </c>
      <c r="I4945">
        <v>22.72</v>
      </c>
      <c r="J4945">
        <v>0.03</v>
      </c>
      <c r="K4945">
        <v>176.31</v>
      </c>
      <c r="L4945">
        <v>8.99</v>
      </c>
      <c r="M4945" s="1" t="s">
        <v>18</v>
      </c>
      <c r="N4945" s="1" t="s">
        <v>64</v>
      </c>
      <c r="O4945" s="1" t="s">
        <v>20</v>
      </c>
    </row>
    <row r="4946" spans="1:15" x14ac:dyDescent="0.3">
      <c r="A4946">
        <v>55042</v>
      </c>
      <c r="B4946" s="1" t="s">
        <v>245</v>
      </c>
      <c r="C4946" s="2">
        <v>43806</v>
      </c>
      <c r="D4946" s="2">
        <v>43808</v>
      </c>
      <c r="E4946">
        <v>2</v>
      </c>
      <c r="F4946" s="1" t="s">
        <v>16</v>
      </c>
      <c r="G4946" s="1" t="s">
        <v>889</v>
      </c>
      <c r="H4946">
        <v>28</v>
      </c>
      <c r="I4946">
        <v>60.97</v>
      </c>
      <c r="J4946">
        <v>0.05</v>
      </c>
      <c r="K4946">
        <v>1621.8</v>
      </c>
      <c r="L4946">
        <v>4.5</v>
      </c>
      <c r="M4946" s="1" t="s">
        <v>35</v>
      </c>
      <c r="N4946" s="1" t="s">
        <v>19</v>
      </c>
      <c r="O4946" s="1" t="s">
        <v>32</v>
      </c>
    </row>
    <row r="4947" spans="1:15" x14ac:dyDescent="0.3">
      <c r="A4947">
        <v>55042</v>
      </c>
      <c r="B4947" s="1" t="s">
        <v>245</v>
      </c>
      <c r="C4947" s="2">
        <v>43806</v>
      </c>
      <c r="D4947" s="2">
        <v>43807</v>
      </c>
      <c r="E4947">
        <v>1</v>
      </c>
      <c r="F4947" s="1" t="s">
        <v>16</v>
      </c>
      <c r="G4947" s="1" t="s">
        <v>1735</v>
      </c>
      <c r="H4947">
        <v>38</v>
      </c>
      <c r="I4947">
        <v>65.989999999999995</v>
      </c>
      <c r="J4947">
        <v>0.09</v>
      </c>
      <c r="K4947">
        <v>2281.9299999999998</v>
      </c>
      <c r="L4947">
        <v>2.5</v>
      </c>
      <c r="M4947" s="1" t="s">
        <v>18</v>
      </c>
      <c r="N4947" s="1" t="s">
        <v>19</v>
      </c>
      <c r="O4947" s="1" t="s">
        <v>32</v>
      </c>
    </row>
    <row r="4948" spans="1:15" x14ac:dyDescent="0.3">
      <c r="A4948">
        <v>9829</v>
      </c>
      <c r="B4948" s="1" t="s">
        <v>797</v>
      </c>
      <c r="C4948" s="2">
        <v>43806</v>
      </c>
      <c r="D4948" s="2">
        <v>43807</v>
      </c>
      <c r="E4948">
        <v>1</v>
      </c>
      <c r="F4948" s="1" t="s">
        <v>22</v>
      </c>
      <c r="G4948" s="1" t="s">
        <v>1989</v>
      </c>
      <c r="H4948">
        <v>23</v>
      </c>
      <c r="I4948">
        <v>30.98</v>
      </c>
      <c r="J4948">
        <v>0.04</v>
      </c>
      <c r="K4948">
        <v>684.04</v>
      </c>
      <c r="L4948">
        <v>11.63</v>
      </c>
      <c r="M4948" s="1" t="s">
        <v>18</v>
      </c>
      <c r="N4948" s="1" t="s">
        <v>19</v>
      </c>
      <c r="O4948" s="1" t="s">
        <v>24</v>
      </c>
    </row>
    <row r="4949" spans="1:15" x14ac:dyDescent="0.3">
      <c r="A4949">
        <v>9829</v>
      </c>
      <c r="B4949" s="1" t="s">
        <v>797</v>
      </c>
      <c r="C4949" s="2">
        <v>43806</v>
      </c>
      <c r="D4949" s="2">
        <v>43808</v>
      </c>
      <c r="E4949">
        <v>2</v>
      </c>
      <c r="F4949" s="1" t="s">
        <v>22</v>
      </c>
      <c r="G4949" s="1" t="s">
        <v>229</v>
      </c>
      <c r="H4949">
        <v>4</v>
      </c>
      <c r="I4949">
        <v>4.91</v>
      </c>
      <c r="J4949">
        <v>0.06</v>
      </c>
      <c r="K4949">
        <v>18.46</v>
      </c>
      <c r="L4949">
        <v>0.5</v>
      </c>
      <c r="M4949" s="1" t="s">
        <v>18</v>
      </c>
      <c r="N4949" s="1" t="s">
        <v>19</v>
      </c>
      <c r="O4949" s="1" t="s">
        <v>24</v>
      </c>
    </row>
    <row r="4950" spans="1:15" x14ac:dyDescent="0.3">
      <c r="A4950">
        <v>59200</v>
      </c>
      <c r="B4950" s="1" t="s">
        <v>123</v>
      </c>
      <c r="C4950" s="2">
        <v>43807</v>
      </c>
      <c r="D4950" s="2">
        <v>43807</v>
      </c>
      <c r="E4950">
        <v>0</v>
      </c>
      <c r="F4950" s="1" t="s">
        <v>77</v>
      </c>
      <c r="G4950" s="1" t="s">
        <v>673</v>
      </c>
      <c r="H4950">
        <v>4</v>
      </c>
      <c r="I4950">
        <v>42.98</v>
      </c>
      <c r="J4950">
        <v>0.09</v>
      </c>
      <c r="K4950">
        <v>156.44999999999999</v>
      </c>
      <c r="L4950">
        <v>4.62</v>
      </c>
      <c r="M4950" s="1" t="s">
        <v>18</v>
      </c>
      <c r="N4950" s="1" t="s">
        <v>19</v>
      </c>
      <c r="O4950" s="1" t="s">
        <v>24</v>
      </c>
    </row>
    <row r="4951" spans="1:15" x14ac:dyDescent="0.3">
      <c r="A4951">
        <v>59200</v>
      </c>
      <c r="B4951" s="1" t="s">
        <v>123</v>
      </c>
      <c r="C4951" s="2">
        <v>43807</v>
      </c>
      <c r="D4951" s="2">
        <v>43809</v>
      </c>
      <c r="E4951">
        <v>2</v>
      </c>
      <c r="F4951" s="1" t="s">
        <v>77</v>
      </c>
      <c r="G4951" s="1" t="s">
        <v>1667</v>
      </c>
      <c r="H4951">
        <v>28</v>
      </c>
      <c r="I4951">
        <v>11.97</v>
      </c>
      <c r="J4951">
        <v>0.03</v>
      </c>
      <c r="K4951">
        <v>325.11</v>
      </c>
      <c r="L4951">
        <v>5.81</v>
      </c>
      <c r="M4951" s="1" t="s">
        <v>18</v>
      </c>
      <c r="N4951" s="1" t="s">
        <v>64</v>
      </c>
      <c r="O4951" s="1" t="s">
        <v>24</v>
      </c>
    </row>
    <row r="4952" spans="1:15" x14ac:dyDescent="0.3">
      <c r="A4952">
        <v>9093</v>
      </c>
      <c r="B4952" s="1" t="s">
        <v>1782</v>
      </c>
      <c r="C4952" s="2">
        <v>43807</v>
      </c>
      <c r="D4952" s="2">
        <v>43807</v>
      </c>
      <c r="E4952">
        <v>0</v>
      </c>
      <c r="F4952" s="1" t="s">
        <v>77</v>
      </c>
      <c r="G4952" s="1" t="s">
        <v>541</v>
      </c>
      <c r="H4952">
        <v>36</v>
      </c>
      <c r="I4952">
        <v>8.1199999999999992</v>
      </c>
      <c r="J4952">
        <v>0.1</v>
      </c>
      <c r="K4952">
        <v>263.08999999999997</v>
      </c>
      <c r="L4952">
        <v>2.83</v>
      </c>
      <c r="M4952" s="1" t="s">
        <v>18</v>
      </c>
      <c r="N4952" s="1" t="s">
        <v>64</v>
      </c>
      <c r="O4952" s="1" t="s">
        <v>20</v>
      </c>
    </row>
    <row r="4953" spans="1:15" x14ac:dyDescent="0.3">
      <c r="A4953">
        <v>33219</v>
      </c>
      <c r="B4953" s="1" t="s">
        <v>858</v>
      </c>
      <c r="C4953" s="2">
        <v>43808</v>
      </c>
      <c r="D4953" s="2">
        <v>43809</v>
      </c>
      <c r="E4953">
        <v>1</v>
      </c>
      <c r="F4953" s="1" t="s">
        <v>16</v>
      </c>
      <c r="G4953" s="1" t="s">
        <v>1811</v>
      </c>
      <c r="H4953">
        <v>32</v>
      </c>
      <c r="I4953">
        <v>216.6</v>
      </c>
      <c r="J4953">
        <v>0</v>
      </c>
      <c r="K4953">
        <v>6931.2</v>
      </c>
      <c r="L4953">
        <v>64.2</v>
      </c>
      <c r="M4953" s="1" t="s">
        <v>28</v>
      </c>
      <c r="N4953" s="1" t="s">
        <v>29</v>
      </c>
      <c r="O4953" s="1" t="s">
        <v>24</v>
      </c>
    </row>
    <row r="4954" spans="1:15" x14ac:dyDescent="0.3">
      <c r="A4954">
        <v>47265</v>
      </c>
      <c r="B4954" s="1" t="s">
        <v>931</v>
      </c>
      <c r="C4954" s="2">
        <v>43808</v>
      </c>
      <c r="D4954" s="2">
        <v>43809</v>
      </c>
      <c r="E4954">
        <v>1</v>
      </c>
      <c r="F4954" s="1" t="s">
        <v>22</v>
      </c>
      <c r="G4954" s="1" t="s">
        <v>1140</v>
      </c>
      <c r="H4954">
        <v>31</v>
      </c>
      <c r="I4954">
        <v>5.98</v>
      </c>
      <c r="J4954">
        <v>0.02</v>
      </c>
      <c r="K4954">
        <v>181.67</v>
      </c>
      <c r="L4954">
        <v>5.46</v>
      </c>
      <c r="M4954" s="1" t="s">
        <v>18</v>
      </c>
      <c r="N4954" s="1" t="s">
        <v>19</v>
      </c>
      <c r="O4954" s="1" t="s">
        <v>32</v>
      </c>
    </row>
    <row r="4955" spans="1:15" x14ac:dyDescent="0.3">
      <c r="A4955">
        <v>12262</v>
      </c>
      <c r="B4955" s="1" t="s">
        <v>92</v>
      </c>
      <c r="C4955" s="2">
        <v>43808</v>
      </c>
      <c r="D4955" s="2">
        <v>43813</v>
      </c>
      <c r="E4955">
        <v>5</v>
      </c>
      <c r="F4955" s="1" t="s">
        <v>26</v>
      </c>
      <c r="G4955" s="1" t="s">
        <v>224</v>
      </c>
      <c r="H4955">
        <v>45</v>
      </c>
      <c r="I4955">
        <v>31.76</v>
      </c>
      <c r="J4955">
        <v>0.02</v>
      </c>
      <c r="K4955">
        <v>1400.62</v>
      </c>
      <c r="L4955">
        <v>45.51</v>
      </c>
      <c r="M4955" s="1" t="s">
        <v>28</v>
      </c>
      <c r="N4955" s="1" t="s">
        <v>44</v>
      </c>
      <c r="O4955" s="1" t="s">
        <v>20</v>
      </c>
    </row>
    <row r="4956" spans="1:15" x14ac:dyDescent="0.3">
      <c r="A4956">
        <v>21927</v>
      </c>
      <c r="B4956" s="1" t="s">
        <v>1335</v>
      </c>
      <c r="C4956" s="2">
        <v>43808</v>
      </c>
      <c r="D4956" s="2">
        <v>43809</v>
      </c>
      <c r="E4956">
        <v>1</v>
      </c>
      <c r="F4956" s="1" t="s">
        <v>16</v>
      </c>
      <c r="G4956" s="1" t="s">
        <v>59</v>
      </c>
      <c r="H4956">
        <v>23</v>
      </c>
      <c r="I4956">
        <v>350.98</v>
      </c>
      <c r="J4956">
        <v>0.06</v>
      </c>
      <c r="K4956">
        <v>7588.19</v>
      </c>
      <c r="L4956">
        <v>30</v>
      </c>
      <c r="M4956" s="1" t="s">
        <v>28</v>
      </c>
      <c r="N4956" s="1" t="s">
        <v>29</v>
      </c>
      <c r="O4956" s="1" t="s">
        <v>20</v>
      </c>
    </row>
    <row r="4957" spans="1:15" x14ac:dyDescent="0.3">
      <c r="A4957">
        <v>40870</v>
      </c>
      <c r="B4957" s="1" t="s">
        <v>1513</v>
      </c>
      <c r="C4957" s="2">
        <v>43809</v>
      </c>
      <c r="D4957" s="2">
        <v>43809</v>
      </c>
      <c r="E4957">
        <v>0</v>
      </c>
      <c r="F4957" s="1" t="s">
        <v>22</v>
      </c>
      <c r="G4957" s="1" t="s">
        <v>719</v>
      </c>
      <c r="H4957">
        <v>43</v>
      </c>
      <c r="I4957">
        <v>300.97000000000003</v>
      </c>
      <c r="J4957">
        <v>0.08</v>
      </c>
      <c r="K4957">
        <v>11906.37</v>
      </c>
      <c r="L4957">
        <v>7.18</v>
      </c>
      <c r="M4957" s="1" t="s">
        <v>18</v>
      </c>
      <c r="N4957" s="1" t="s">
        <v>19</v>
      </c>
      <c r="O4957" s="1" t="s">
        <v>20</v>
      </c>
    </row>
    <row r="4958" spans="1:15" x14ac:dyDescent="0.3">
      <c r="A4958">
        <v>40870</v>
      </c>
      <c r="B4958" s="1" t="s">
        <v>1513</v>
      </c>
      <c r="C4958" s="2">
        <v>43809</v>
      </c>
      <c r="D4958" s="2">
        <v>43811</v>
      </c>
      <c r="E4958">
        <v>2</v>
      </c>
      <c r="F4958" s="1" t="s">
        <v>22</v>
      </c>
      <c r="G4958" s="1" t="s">
        <v>2003</v>
      </c>
      <c r="H4958">
        <v>28</v>
      </c>
      <c r="I4958">
        <v>4.95</v>
      </c>
      <c r="J4958">
        <v>0</v>
      </c>
      <c r="K4958">
        <v>138.6</v>
      </c>
      <c r="L4958">
        <v>5.32</v>
      </c>
      <c r="M4958" s="1" t="s">
        <v>18</v>
      </c>
      <c r="N4958" s="1" t="s">
        <v>19</v>
      </c>
      <c r="O4958" s="1" t="s">
        <v>20</v>
      </c>
    </row>
    <row r="4959" spans="1:15" x14ac:dyDescent="0.3">
      <c r="A4959">
        <v>26464</v>
      </c>
      <c r="B4959" s="1" t="s">
        <v>1109</v>
      </c>
      <c r="C4959" s="2">
        <v>43809</v>
      </c>
      <c r="D4959" s="2">
        <v>43809</v>
      </c>
      <c r="E4959">
        <v>0</v>
      </c>
      <c r="F4959" s="1" t="s">
        <v>16</v>
      </c>
      <c r="G4959" s="1" t="s">
        <v>963</v>
      </c>
      <c r="H4959">
        <v>25</v>
      </c>
      <c r="I4959">
        <v>10.89</v>
      </c>
      <c r="J4959">
        <v>0.03</v>
      </c>
      <c r="K4959">
        <v>264.08</v>
      </c>
      <c r="L4959">
        <v>4.5</v>
      </c>
      <c r="M4959" s="1" t="s">
        <v>18</v>
      </c>
      <c r="N4959" s="1" t="s">
        <v>19</v>
      </c>
      <c r="O4959" s="1" t="s">
        <v>20</v>
      </c>
    </row>
    <row r="4960" spans="1:15" x14ac:dyDescent="0.3">
      <c r="A4960">
        <v>26464</v>
      </c>
      <c r="B4960" s="1" t="s">
        <v>1109</v>
      </c>
      <c r="C4960" s="2">
        <v>43809</v>
      </c>
      <c r="D4960" s="2">
        <v>43810</v>
      </c>
      <c r="E4960">
        <v>1</v>
      </c>
      <c r="F4960" s="1" t="s">
        <v>16</v>
      </c>
      <c r="G4960" s="1" t="s">
        <v>451</v>
      </c>
      <c r="H4960">
        <v>26</v>
      </c>
      <c r="I4960">
        <v>50.98</v>
      </c>
      <c r="J4960">
        <v>0.06</v>
      </c>
      <c r="K4960">
        <v>1245.95</v>
      </c>
      <c r="L4960">
        <v>22.24</v>
      </c>
      <c r="M4960" s="1" t="s">
        <v>18</v>
      </c>
      <c r="N4960" s="1" t="s">
        <v>48</v>
      </c>
      <c r="O4960" s="1" t="s">
        <v>24</v>
      </c>
    </row>
    <row r="4961" spans="1:15" x14ac:dyDescent="0.3">
      <c r="A4961">
        <v>42083</v>
      </c>
      <c r="B4961" s="1" t="s">
        <v>1267</v>
      </c>
      <c r="C4961" s="2">
        <v>43809</v>
      </c>
      <c r="D4961" s="2">
        <v>43811</v>
      </c>
      <c r="E4961">
        <v>2</v>
      </c>
      <c r="F4961" s="1" t="s">
        <v>22</v>
      </c>
      <c r="G4961" s="1" t="s">
        <v>1860</v>
      </c>
      <c r="H4961">
        <v>38</v>
      </c>
      <c r="I4961">
        <v>140.81</v>
      </c>
      <c r="J4961">
        <v>0.03</v>
      </c>
      <c r="K4961">
        <v>5190.26</v>
      </c>
      <c r="L4961">
        <v>24.49</v>
      </c>
      <c r="M4961" s="1" t="s">
        <v>18</v>
      </c>
      <c r="N4961" s="1" t="s">
        <v>48</v>
      </c>
      <c r="O4961" s="1" t="s">
        <v>24</v>
      </c>
    </row>
    <row r="4962" spans="1:15" x14ac:dyDescent="0.3">
      <c r="A4962">
        <v>42083</v>
      </c>
      <c r="B4962" s="1" t="s">
        <v>1267</v>
      </c>
      <c r="C4962" s="2">
        <v>43809</v>
      </c>
      <c r="D4962" s="2">
        <v>43811</v>
      </c>
      <c r="E4962">
        <v>2</v>
      </c>
      <c r="F4962" s="1" t="s">
        <v>22</v>
      </c>
      <c r="G4962" s="1" t="s">
        <v>761</v>
      </c>
      <c r="H4962">
        <v>36</v>
      </c>
      <c r="I4962">
        <v>6.48</v>
      </c>
      <c r="J4962">
        <v>0.04</v>
      </c>
      <c r="K4962">
        <v>223.95</v>
      </c>
      <c r="L4962">
        <v>6.22</v>
      </c>
      <c r="M4962" s="1" t="s">
        <v>18</v>
      </c>
      <c r="N4962" s="1" t="s">
        <v>19</v>
      </c>
      <c r="O4962" s="1" t="s">
        <v>24</v>
      </c>
    </row>
    <row r="4963" spans="1:15" x14ac:dyDescent="0.3">
      <c r="A4963">
        <v>42083</v>
      </c>
      <c r="B4963" s="1" t="s">
        <v>1267</v>
      </c>
      <c r="C4963" s="2">
        <v>43809</v>
      </c>
      <c r="D4963" s="2">
        <v>43809</v>
      </c>
      <c r="E4963">
        <v>0</v>
      </c>
      <c r="F4963" s="1" t="s">
        <v>22</v>
      </c>
      <c r="G4963" s="1" t="s">
        <v>1143</v>
      </c>
      <c r="H4963">
        <v>33</v>
      </c>
      <c r="I4963">
        <v>2.08</v>
      </c>
      <c r="J4963">
        <v>0.05</v>
      </c>
      <c r="K4963">
        <v>65.209999999999994</v>
      </c>
      <c r="L4963">
        <v>2.56</v>
      </c>
      <c r="M4963" s="1" t="s">
        <v>18</v>
      </c>
      <c r="N4963" s="1" t="s">
        <v>64</v>
      </c>
      <c r="O4963" s="1" t="s">
        <v>32</v>
      </c>
    </row>
    <row r="4964" spans="1:15" x14ac:dyDescent="0.3">
      <c r="A4964">
        <v>41956</v>
      </c>
      <c r="B4964" s="1" t="s">
        <v>2004</v>
      </c>
      <c r="C4964" s="2">
        <v>43810</v>
      </c>
      <c r="D4964" s="2">
        <v>43811</v>
      </c>
      <c r="E4964">
        <v>1</v>
      </c>
      <c r="F4964" s="1" t="s">
        <v>77</v>
      </c>
      <c r="G4964" s="1" t="s">
        <v>1418</v>
      </c>
      <c r="H4964">
        <v>22</v>
      </c>
      <c r="I4964">
        <v>16.91</v>
      </c>
      <c r="J4964">
        <v>0.06</v>
      </c>
      <c r="K4964">
        <v>349.7</v>
      </c>
      <c r="L4964">
        <v>6.25</v>
      </c>
      <c r="M4964" s="1" t="s">
        <v>35</v>
      </c>
      <c r="N4964" s="1" t="s">
        <v>19</v>
      </c>
      <c r="O4964" s="1" t="s">
        <v>20</v>
      </c>
    </row>
    <row r="4965" spans="1:15" x14ac:dyDescent="0.3">
      <c r="A4965">
        <v>41956</v>
      </c>
      <c r="B4965" s="1" t="s">
        <v>2004</v>
      </c>
      <c r="C4965" s="2">
        <v>43810</v>
      </c>
      <c r="D4965" s="2">
        <v>43812</v>
      </c>
      <c r="E4965">
        <v>2</v>
      </c>
      <c r="F4965" s="1" t="s">
        <v>77</v>
      </c>
      <c r="G4965" s="1" t="s">
        <v>827</v>
      </c>
      <c r="H4965">
        <v>16</v>
      </c>
      <c r="I4965">
        <v>4.8899999999999997</v>
      </c>
      <c r="J4965">
        <v>0</v>
      </c>
      <c r="K4965">
        <v>78.239999999999995</v>
      </c>
      <c r="L4965">
        <v>4.93</v>
      </c>
      <c r="M4965" s="1" t="s">
        <v>18</v>
      </c>
      <c r="N4965" s="1" t="s">
        <v>64</v>
      </c>
      <c r="O4965" s="1" t="s">
        <v>24</v>
      </c>
    </row>
    <row r="4966" spans="1:15" x14ac:dyDescent="0.3">
      <c r="A4966">
        <v>12199</v>
      </c>
      <c r="B4966" s="1" t="s">
        <v>586</v>
      </c>
      <c r="C4966" s="2">
        <v>43812</v>
      </c>
      <c r="D4966" s="2">
        <v>43817</v>
      </c>
      <c r="E4966">
        <v>5</v>
      </c>
      <c r="F4966" s="1" t="s">
        <v>26</v>
      </c>
      <c r="G4966" s="1" t="s">
        <v>1287</v>
      </c>
      <c r="H4966">
        <v>2</v>
      </c>
      <c r="I4966">
        <v>6.54</v>
      </c>
      <c r="J4966">
        <v>0.01</v>
      </c>
      <c r="K4966">
        <v>12.95</v>
      </c>
      <c r="L4966">
        <v>5.27</v>
      </c>
      <c r="M4966" s="1" t="s">
        <v>18</v>
      </c>
      <c r="N4966" s="1" t="s">
        <v>19</v>
      </c>
      <c r="O4966" s="1" t="s">
        <v>24</v>
      </c>
    </row>
    <row r="4967" spans="1:15" x14ac:dyDescent="0.3">
      <c r="A4967">
        <v>12199</v>
      </c>
      <c r="B4967" s="1" t="s">
        <v>586</v>
      </c>
      <c r="C4967" s="2">
        <v>43812</v>
      </c>
      <c r="D4967" s="2">
        <v>43816</v>
      </c>
      <c r="E4967">
        <v>4</v>
      </c>
      <c r="F4967" s="1" t="s">
        <v>26</v>
      </c>
      <c r="G4967" s="1" t="s">
        <v>31</v>
      </c>
      <c r="H4967">
        <v>50</v>
      </c>
      <c r="I4967">
        <v>155.06</v>
      </c>
      <c r="J4967">
        <v>0.01</v>
      </c>
      <c r="K4967">
        <v>7675.47</v>
      </c>
      <c r="L4967">
        <v>7.07</v>
      </c>
      <c r="M4967" s="1" t="s">
        <v>18</v>
      </c>
      <c r="N4967" s="1" t="s">
        <v>19</v>
      </c>
      <c r="O4967" s="1" t="s">
        <v>32</v>
      </c>
    </row>
    <row r="4968" spans="1:15" x14ac:dyDescent="0.3">
      <c r="A4968">
        <v>22086</v>
      </c>
      <c r="B4968" s="1" t="s">
        <v>1389</v>
      </c>
      <c r="C4968" s="2">
        <v>43813</v>
      </c>
      <c r="D4968" s="2">
        <v>43814</v>
      </c>
      <c r="E4968">
        <v>1</v>
      </c>
      <c r="F4968" s="1" t="s">
        <v>77</v>
      </c>
      <c r="G4968" s="1" t="s">
        <v>1357</v>
      </c>
      <c r="H4968">
        <v>21</v>
      </c>
      <c r="I4968">
        <v>95.95</v>
      </c>
      <c r="J4968">
        <v>0.08</v>
      </c>
      <c r="K4968">
        <v>1853.75</v>
      </c>
      <c r="L4968">
        <v>74.349999999999994</v>
      </c>
      <c r="M4968" s="1" t="s">
        <v>28</v>
      </c>
      <c r="N4968" s="1" t="s">
        <v>29</v>
      </c>
      <c r="O4968" s="1" t="s">
        <v>32</v>
      </c>
    </row>
    <row r="4969" spans="1:15" x14ac:dyDescent="0.3">
      <c r="A4969">
        <v>20743</v>
      </c>
      <c r="B4969" s="1" t="s">
        <v>1412</v>
      </c>
      <c r="C4969" s="2">
        <v>43813</v>
      </c>
      <c r="D4969" s="2">
        <v>43814</v>
      </c>
      <c r="E4969">
        <v>1</v>
      </c>
      <c r="F4969" s="1" t="s">
        <v>16</v>
      </c>
      <c r="G4969" s="1" t="s">
        <v>1804</v>
      </c>
      <c r="H4969">
        <v>39</v>
      </c>
      <c r="I4969">
        <v>5.28</v>
      </c>
      <c r="J4969">
        <v>0</v>
      </c>
      <c r="K4969">
        <v>205.92</v>
      </c>
      <c r="L4969">
        <v>8.16</v>
      </c>
      <c r="M4969" s="1" t="s">
        <v>35</v>
      </c>
      <c r="N4969" s="1" t="s">
        <v>19</v>
      </c>
      <c r="O4969" s="1" t="s">
        <v>32</v>
      </c>
    </row>
    <row r="4970" spans="1:15" x14ac:dyDescent="0.3">
      <c r="A4970">
        <v>50688</v>
      </c>
      <c r="B4970" s="1" t="s">
        <v>495</v>
      </c>
      <c r="C4970" s="2">
        <v>43814</v>
      </c>
      <c r="D4970" s="2">
        <v>43815</v>
      </c>
      <c r="E4970">
        <v>1</v>
      </c>
      <c r="F4970" s="1" t="s">
        <v>22</v>
      </c>
      <c r="G4970" s="1" t="s">
        <v>1263</v>
      </c>
      <c r="H4970">
        <v>50</v>
      </c>
      <c r="I4970">
        <v>12.98</v>
      </c>
      <c r="J4970">
        <v>0.08</v>
      </c>
      <c r="K4970">
        <v>597.08000000000004</v>
      </c>
      <c r="L4970">
        <v>3.14</v>
      </c>
      <c r="M4970" s="1" t="s">
        <v>18</v>
      </c>
      <c r="N4970" s="1" t="s">
        <v>64</v>
      </c>
      <c r="O4970" s="1" t="s">
        <v>24</v>
      </c>
    </row>
    <row r="4971" spans="1:15" x14ac:dyDescent="0.3">
      <c r="A4971">
        <v>32803</v>
      </c>
      <c r="B4971" s="1" t="s">
        <v>463</v>
      </c>
      <c r="C4971" s="2">
        <v>43814</v>
      </c>
      <c r="D4971" s="2">
        <v>43815</v>
      </c>
      <c r="E4971">
        <v>1</v>
      </c>
      <c r="F4971" s="1" t="s">
        <v>77</v>
      </c>
      <c r="G4971" s="1" t="s">
        <v>226</v>
      </c>
      <c r="H4971">
        <v>49</v>
      </c>
      <c r="I4971">
        <v>7.84</v>
      </c>
      <c r="J4971">
        <v>0.08</v>
      </c>
      <c r="K4971">
        <v>353.43</v>
      </c>
      <c r="L4971">
        <v>4.71</v>
      </c>
      <c r="M4971" s="1" t="s">
        <v>35</v>
      </c>
      <c r="N4971" s="1" t="s">
        <v>19</v>
      </c>
      <c r="O4971" s="1" t="s">
        <v>32</v>
      </c>
    </row>
    <row r="4972" spans="1:15" x14ac:dyDescent="0.3">
      <c r="A4972">
        <v>32803</v>
      </c>
      <c r="B4972" s="1" t="s">
        <v>463</v>
      </c>
      <c r="C4972" s="2">
        <v>43814</v>
      </c>
      <c r="D4972" s="2">
        <v>43816</v>
      </c>
      <c r="E4972">
        <v>2</v>
      </c>
      <c r="F4972" s="1" t="s">
        <v>77</v>
      </c>
      <c r="G4972" s="1" t="s">
        <v>978</v>
      </c>
      <c r="H4972">
        <v>22</v>
      </c>
      <c r="I4972">
        <v>4.4800000000000004</v>
      </c>
      <c r="J4972">
        <v>0.06</v>
      </c>
      <c r="K4972">
        <v>92.65</v>
      </c>
      <c r="L4972">
        <v>2.5</v>
      </c>
      <c r="M4972" s="1" t="s">
        <v>18</v>
      </c>
      <c r="N4972" s="1" t="s">
        <v>19</v>
      </c>
      <c r="O4972" s="1" t="s">
        <v>32</v>
      </c>
    </row>
    <row r="4973" spans="1:15" x14ac:dyDescent="0.3">
      <c r="A4973">
        <v>32613</v>
      </c>
      <c r="B4973" s="1" t="s">
        <v>1942</v>
      </c>
      <c r="C4973" s="2">
        <v>43814</v>
      </c>
      <c r="D4973" s="2">
        <v>43821</v>
      </c>
      <c r="E4973">
        <v>7</v>
      </c>
      <c r="F4973" s="1" t="s">
        <v>26</v>
      </c>
      <c r="G4973" s="1" t="s">
        <v>274</v>
      </c>
      <c r="H4973">
        <v>31</v>
      </c>
      <c r="I4973">
        <v>43.98</v>
      </c>
      <c r="J4973">
        <v>0.01</v>
      </c>
      <c r="K4973">
        <v>1349.75</v>
      </c>
      <c r="L4973">
        <v>8.99</v>
      </c>
      <c r="M4973" s="1" t="s">
        <v>35</v>
      </c>
      <c r="N4973" s="1" t="s">
        <v>64</v>
      </c>
      <c r="O4973" s="1" t="s">
        <v>32</v>
      </c>
    </row>
    <row r="4974" spans="1:15" x14ac:dyDescent="0.3">
      <c r="A4974">
        <v>32613</v>
      </c>
      <c r="B4974" s="1" t="s">
        <v>1942</v>
      </c>
      <c r="C4974" s="2">
        <v>43814</v>
      </c>
      <c r="D4974" s="2">
        <v>43816</v>
      </c>
      <c r="E4974">
        <v>2</v>
      </c>
      <c r="F4974" s="1" t="s">
        <v>26</v>
      </c>
      <c r="G4974" s="1" t="s">
        <v>1997</v>
      </c>
      <c r="H4974">
        <v>38</v>
      </c>
      <c r="I4974">
        <v>135.31</v>
      </c>
      <c r="J4974">
        <v>0</v>
      </c>
      <c r="K4974">
        <v>5141.78</v>
      </c>
      <c r="L4974">
        <v>35</v>
      </c>
      <c r="M4974" s="1" t="s">
        <v>18</v>
      </c>
      <c r="N4974" s="1" t="s">
        <v>48</v>
      </c>
      <c r="O4974" s="1" t="s">
        <v>32</v>
      </c>
    </row>
    <row r="4975" spans="1:15" x14ac:dyDescent="0.3">
      <c r="A4975">
        <v>32613</v>
      </c>
      <c r="B4975" s="1" t="s">
        <v>1942</v>
      </c>
      <c r="C4975" s="2">
        <v>43814</v>
      </c>
      <c r="D4975" s="2">
        <v>43816</v>
      </c>
      <c r="E4975">
        <v>2</v>
      </c>
      <c r="F4975" s="1" t="s">
        <v>26</v>
      </c>
      <c r="G4975" s="1" t="s">
        <v>330</v>
      </c>
      <c r="H4975">
        <v>41</v>
      </c>
      <c r="I4975">
        <v>195.99</v>
      </c>
      <c r="J4975">
        <v>0.02</v>
      </c>
      <c r="K4975">
        <v>7874.88</v>
      </c>
      <c r="L4975">
        <v>3.99</v>
      </c>
      <c r="M4975" s="1" t="s">
        <v>35</v>
      </c>
      <c r="N4975" s="1" t="s">
        <v>19</v>
      </c>
      <c r="O4975" s="1" t="s">
        <v>32</v>
      </c>
    </row>
    <row r="4976" spans="1:15" x14ac:dyDescent="0.3">
      <c r="A4976">
        <v>47079</v>
      </c>
      <c r="B4976" s="1" t="s">
        <v>351</v>
      </c>
      <c r="C4976" s="2">
        <v>43814</v>
      </c>
      <c r="D4976" s="2">
        <v>43816</v>
      </c>
      <c r="E4976">
        <v>2</v>
      </c>
      <c r="F4976" s="1" t="s">
        <v>22</v>
      </c>
      <c r="G4976" s="1" t="s">
        <v>224</v>
      </c>
      <c r="H4976">
        <v>34</v>
      </c>
      <c r="I4976">
        <v>31.76</v>
      </c>
      <c r="J4976">
        <v>7.0000000000000007E-2</v>
      </c>
      <c r="K4976">
        <v>1004.25</v>
      </c>
      <c r="L4976">
        <v>45.51</v>
      </c>
      <c r="M4976" s="1" t="s">
        <v>28</v>
      </c>
      <c r="N4976" s="1" t="s">
        <v>44</v>
      </c>
      <c r="O4976" s="1" t="s">
        <v>20</v>
      </c>
    </row>
    <row r="4977" spans="1:15" x14ac:dyDescent="0.3">
      <c r="A4977">
        <v>51201</v>
      </c>
      <c r="B4977" s="1" t="s">
        <v>617</v>
      </c>
      <c r="C4977" s="2">
        <v>43814</v>
      </c>
      <c r="D4977" s="2">
        <v>43814</v>
      </c>
      <c r="E4977">
        <v>0</v>
      </c>
      <c r="F4977" s="1" t="s">
        <v>16</v>
      </c>
      <c r="G4977" s="1" t="s">
        <v>641</v>
      </c>
      <c r="H4977">
        <v>42</v>
      </c>
      <c r="I4977">
        <v>7.38</v>
      </c>
      <c r="J4977">
        <v>0.04</v>
      </c>
      <c r="K4977">
        <v>297.56</v>
      </c>
      <c r="L4977">
        <v>11.51</v>
      </c>
      <c r="M4977" s="1" t="s">
        <v>18</v>
      </c>
      <c r="N4977" s="1" t="s">
        <v>19</v>
      </c>
      <c r="O4977" s="1" t="s">
        <v>20</v>
      </c>
    </row>
    <row r="4978" spans="1:15" x14ac:dyDescent="0.3">
      <c r="A4978">
        <v>50854</v>
      </c>
      <c r="B4978" s="1" t="s">
        <v>1277</v>
      </c>
      <c r="C4978" s="2">
        <v>43815</v>
      </c>
      <c r="D4978" s="2">
        <v>43815</v>
      </c>
      <c r="E4978">
        <v>0</v>
      </c>
      <c r="F4978" s="1" t="s">
        <v>22</v>
      </c>
      <c r="G4978" s="1" t="s">
        <v>869</v>
      </c>
      <c r="H4978">
        <v>27</v>
      </c>
      <c r="I4978">
        <v>4.9800000000000004</v>
      </c>
      <c r="J4978">
        <v>7.0000000000000007E-2</v>
      </c>
      <c r="K4978">
        <v>125.05</v>
      </c>
      <c r="L4978">
        <v>4.95</v>
      </c>
      <c r="M4978" s="1" t="s">
        <v>18</v>
      </c>
      <c r="N4978" s="1" t="s">
        <v>19</v>
      </c>
      <c r="O4978" s="1" t="s">
        <v>24</v>
      </c>
    </row>
    <row r="4979" spans="1:15" x14ac:dyDescent="0.3">
      <c r="A4979">
        <v>50854</v>
      </c>
      <c r="B4979" s="1" t="s">
        <v>1277</v>
      </c>
      <c r="C4979" s="2">
        <v>43815</v>
      </c>
      <c r="D4979" s="2">
        <v>43817</v>
      </c>
      <c r="E4979">
        <v>2</v>
      </c>
      <c r="F4979" s="1" t="s">
        <v>22</v>
      </c>
      <c r="G4979" s="1" t="s">
        <v>337</v>
      </c>
      <c r="H4979">
        <v>12</v>
      </c>
      <c r="I4979">
        <v>500.98</v>
      </c>
      <c r="J4979">
        <v>0.09</v>
      </c>
      <c r="K4979">
        <v>5470.7</v>
      </c>
      <c r="L4979">
        <v>28.14</v>
      </c>
      <c r="M4979" s="1" t="s">
        <v>28</v>
      </c>
      <c r="N4979" s="1" t="s">
        <v>29</v>
      </c>
      <c r="O4979" s="1" t="s">
        <v>24</v>
      </c>
    </row>
    <row r="4980" spans="1:15" x14ac:dyDescent="0.3">
      <c r="A4980">
        <v>50854</v>
      </c>
      <c r="B4980" s="1" t="s">
        <v>1277</v>
      </c>
      <c r="C4980" s="2">
        <v>43815</v>
      </c>
      <c r="D4980" s="2">
        <v>43815</v>
      </c>
      <c r="E4980">
        <v>0</v>
      </c>
      <c r="F4980" s="1" t="s">
        <v>22</v>
      </c>
      <c r="G4980" s="1" t="s">
        <v>907</v>
      </c>
      <c r="H4980">
        <v>42</v>
      </c>
      <c r="I4980">
        <v>10.98</v>
      </c>
      <c r="J4980">
        <v>0.06</v>
      </c>
      <c r="K4980">
        <v>433.49</v>
      </c>
      <c r="L4980">
        <v>3.37</v>
      </c>
      <c r="M4980" s="1" t="s">
        <v>35</v>
      </c>
      <c r="N4980" s="1" t="s">
        <v>64</v>
      </c>
      <c r="O4980" s="1" t="s">
        <v>20</v>
      </c>
    </row>
    <row r="4981" spans="1:15" x14ac:dyDescent="0.3">
      <c r="A4981">
        <v>51463</v>
      </c>
      <c r="B4981" s="1" t="s">
        <v>1015</v>
      </c>
      <c r="C4981" s="2">
        <v>43815</v>
      </c>
      <c r="D4981" s="2">
        <v>43824</v>
      </c>
      <c r="E4981">
        <v>9</v>
      </c>
      <c r="F4981" s="1" t="s">
        <v>26</v>
      </c>
      <c r="G4981" s="1" t="s">
        <v>772</v>
      </c>
      <c r="H4981">
        <v>4</v>
      </c>
      <c r="I4981">
        <v>4.9800000000000004</v>
      </c>
      <c r="J4981">
        <v>0.01</v>
      </c>
      <c r="K4981">
        <v>19.72</v>
      </c>
      <c r="L4981">
        <v>7.44</v>
      </c>
      <c r="M4981" s="1" t="s">
        <v>18</v>
      </c>
      <c r="N4981" s="1" t="s">
        <v>19</v>
      </c>
      <c r="O4981" s="1" t="s">
        <v>24</v>
      </c>
    </row>
    <row r="4982" spans="1:15" x14ac:dyDescent="0.3">
      <c r="A4982">
        <v>51463</v>
      </c>
      <c r="B4982" s="1" t="s">
        <v>1015</v>
      </c>
      <c r="C4982" s="2">
        <v>43815</v>
      </c>
      <c r="D4982" s="2">
        <v>43815</v>
      </c>
      <c r="E4982">
        <v>0</v>
      </c>
      <c r="F4982" s="1" t="s">
        <v>26</v>
      </c>
      <c r="G4982" s="1" t="s">
        <v>1427</v>
      </c>
      <c r="H4982">
        <v>7</v>
      </c>
      <c r="I4982">
        <v>65.989999999999995</v>
      </c>
      <c r="J4982">
        <v>0.01</v>
      </c>
      <c r="K4982">
        <v>457.31</v>
      </c>
      <c r="L4982">
        <v>3.9</v>
      </c>
      <c r="M4982" s="1" t="s">
        <v>35</v>
      </c>
      <c r="N4982" s="1" t="s">
        <v>19</v>
      </c>
      <c r="O4982" s="1" t="s">
        <v>32</v>
      </c>
    </row>
    <row r="4983" spans="1:15" x14ac:dyDescent="0.3">
      <c r="A4983">
        <v>24966</v>
      </c>
      <c r="B4983" s="1" t="s">
        <v>757</v>
      </c>
      <c r="C4983" s="2">
        <v>43815</v>
      </c>
      <c r="D4983" s="2">
        <v>43816</v>
      </c>
      <c r="E4983">
        <v>1</v>
      </c>
      <c r="F4983" s="1" t="s">
        <v>77</v>
      </c>
      <c r="G4983" s="1" t="s">
        <v>1541</v>
      </c>
      <c r="H4983">
        <v>34</v>
      </c>
      <c r="I4983">
        <v>120.33</v>
      </c>
      <c r="J4983">
        <v>0</v>
      </c>
      <c r="K4983">
        <v>4091.22</v>
      </c>
      <c r="L4983">
        <v>19.989999999999998</v>
      </c>
      <c r="M4983" s="1" t="s">
        <v>18</v>
      </c>
      <c r="N4983" s="1" t="s">
        <v>19</v>
      </c>
      <c r="O4983" s="1" t="s">
        <v>24</v>
      </c>
    </row>
    <row r="4984" spans="1:15" x14ac:dyDescent="0.3">
      <c r="A4984">
        <v>30081</v>
      </c>
      <c r="B4984" s="1" t="s">
        <v>480</v>
      </c>
      <c r="C4984" s="2">
        <v>43815</v>
      </c>
      <c r="D4984" s="2">
        <v>43817</v>
      </c>
      <c r="E4984">
        <v>2</v>
      </c>
      <c r="F4984" s="1" t="s">
        <v>16</v>
      </c>
      <c r="G4984" s="1" t="s">
        <v>697</v>
      </c>
      <c r="H4984">
        <v>26</v>
      </c>
      <c r="I4984">
        <v>8.0399999999999991</v>
      </c>
      <c r="J4984">
        <v>0.05</v>
      </c>
      <c r="K4984">
        <v>198.59</v>
      </c>
      <c r="L4984">
        <v>8.94</v>
      </c>
      <c r="M4984" s="1" t="s">
        <v>18</v>
      </c>
      <c r="N4984" s="1" t="s">
        <v>19</v>
      </c>
      <c r="O4984" s="1" t="s">
        <v>32</v>
      </c>
    </row>
    <row r="4985" spans="1:15" x14ac:dyDescent="0.3">
      <c r="A4985">
        <v>41349</v>
      </c>
      <c r="B4985" s="1" t="s">
        <v>158</v>
      </c>
      <c r="C4985" s="2">
        <v>43815</v>
      </c>
      <c r="D4985" s="2">
        <v>43816</v>
      </c>
      <c r="E4985">
        <v>1</v>
      </c>
      <c r="F4985" s="1" t="s">
        <v>22</v>
      </c>
      <c r="G4985" s="1" t="s">
        <v>641</v>
      </c>
      <c r="H4985">
        <v>44</v>
      </c>
      <c r="I4985">
        <v>7.38</v>
      </c>
      <c r="J4985">
        <v>0</v>
      </c>
      <c r="K4985">
        <v>324.72000000000003</v>
      </c>
      <c r="L4985">
        <v>11.51</v>
      </c>
      <c r="M4985" s="1" t="s">
        <v>35</v>
      </c>
      <c r="N4985" s="1" t="s">
        <v>19</v>
      </c>
      <c r="O4985" s="1" t="s">
        <v>24</v>
      </c>
    </row>
    <row r="4986" spans="1:15" x14ac:dyDescent="0.3">
      <c r="A4986">
        <v>41349</v>
      </c>
      <c r="B4986" s="1" t="s">
        <v>158</v>
      </c>
      <c r="C4986" s="2">
        <v>43815</v>
      </c>
      <c r="D4986" s="2">
        <v>43817</v>
      </c>
      <c r="E4986">
        <v>2</v>
      </c>
      <c r="F4986" s="1" t="s">
        <v>22</v>
      </c>
      <c r="G4986" s="1" t="s">
        <v>1834</v>
      </c>
      <c r="H4986">
        <v>4</v>
      </c>
      <c r="I4986">
        <v>20.239999999999998</v>
      </c>
      <c r="J4986">
        <v>0.08</v>
      </c>
      <c r="K4986">
        <v>74.48</v>
      </c>
      <c r="L4986">
        <v>8.99</v>
      </c>
      <c r="M4986" s="1" t="s">
        <v>35</v>
      </c>
      <c r="N4986" s="1" t="s">
        <v>64</v>
      </c>
      <c r="O4986" s="1" t="s">
        <v>32</v>
      </c>
    </row>
    <row r="4987" spans="1:15" x14ac:dyDescent="0.3">
      <c r="A4987">
        <v>41349</v>
      </c>
      <c r="B4987" s="1" t="s">
        <v>158</v>
      </c>
      <c r="C4987" s="2">
        <v>43815</v>
      </c>
      <c r="D4987" s="2">
        <v>43817</v>
      </c>
      <c r="E4987">
        <v>2</v>
      </c>
      <c r="F4987" s="1" t="s">
        <v>22</v>
      </c>
      <c r="G4987" s="1" t="s">
        <v>1401</v>
      </c>
      <c r="H4987">
        <v>39</v>
      </c>
      <c r="I4987">
        <v>12.44</v>
      </c>
      <c r="J4987">
        <v>7.0000000000000007E-2</v>
      </c>
      <c r="K4987">
        <v>451.2</v>
      </c>
      <c r="L4987">
        <v>6.27</v>
      </c>
      <c r="M4987" s="1" t="s">
        <v>18</v>
      </c>
      <c r="N4987" s="1" t="s">
        <v>54</v>
      </c>
      <c r="O4987" s="1" t="s">
        <v>20</v>
      </c>
    </row>
    <row r="4988" spans="1:15" x14ac:dyDescent="0.3">
      <c r="A4988">
        <v>41991</v>
      </c>
      <c r="B4988" s="1" t="s">
        <v>613</v>
      </c>
      <c r="C4988" s="2">
        <v>43816</v>
      </c>
      <c r="D4988" s="2">
        <v>43821</v>
      </c>
      <c r="E4988">
        <v>5</v>
      </c>
      <c r="F4988" s="1" t="s">
        <v>26</v>
      </c>
      <c r="G4988" s="1" t="s">
        <v>1623</v>
      </c>
      <c r="H4988">
        <v>36</v>
      </c>
      <c r="I4988">
        <v>50.98</v>
      </c>
      <c r="J4988">
        <v>0.06</v>
      </c>
      <c r="K4988">
        <v>1725.16</v>
      </c>
      <c r="L4988">
        <v>14.19</v>
      </c>
      <c r="M4988" s="1" t="s">
        <v>28</v>
      </c>
      <c r="N4988" s="1" t="s">
        <v>29</v>
      </c>
      <c r="O4988" s="1" t="s">
        <v>24</v>
      </c>
    </row>
    <row r="4989" spans="1:15" x14ac:dyDescent="0.3">
      <c r="A4989">
        <v>41991</v>
      </c>
      <c r="B4989" s="1" t="s">
        <v>613</v>
      </c>
      <c r="C4989" s="2">
        <v>43816</v>
      </c>
      <c r="D4989" s="2">
        <v>43820</v>
      </c>
      <c r="E4989">
        <v>4</v>
      </c>
      <c r="F4989" s="1" t="s">
        <v>26</v>
      </c>
      <c r="G4989" s="1" t="s">
        <v>1433</v>
      </c>
      <c r="H4989">
        <v>35</v>
      </c>
      <c r="I4989">
        <v>14.58</v>
      </c>
      <c r="J4989">
        <v>0</v>
      </c>
      <c r="K4989">
        <v>510.3</v>
      </c>
      <c r="L4989">
        <v>7.4</v>
      </c>
      <c r="M4989" s="1" t="s">
        <v>18</v>
      </c>
      <c r="N4989" s="1" t="s">
        <v>19</v>
      </c>
      <c r="O4989" s="1" t="s">
        <v>20</v>
      </c>
    </row>
    <row r="4990" spans="1:15" x14ac:dyDescent="0.3">
      <c r="A4990">
        <v>41991</v>
      </c>
      <c r="B4990" s="1" t="s">
        <v>613</v>
      </c>
      <c r="C4990" s="2">
        <v>43816</v>
      </c>
      <c r="D4990" s="2">
        <v>43820</v>
      </c>
      <c r="E4990">
        <v>4</v>
      </c>
      <c r="F4990" s="1" t="s">
        <v>26</v>
      </c>
      <c r="G4990" s="1" t="s">
        <v>923</v>
      </c>
      <c r="H4990">
        <v>18</v>
      </c>
      <c r="I4990">
        <v>45.98</v>
      </c>
      <c r="J4990">
        <v>0.06</v>
      </c>
      <c r="K4990">
        <v>777.98</v>
      </c>
      <c r="L4990">
        <v>4.8</v>
      </c>
      <c r="M4990" s="1" t="s">
        <v>18</v>
      </c>
      <c r="N4990" s="1" t="s">
        <v>36</v>
      </c>
      <c r="O4990" s="1" t="s">
        <v>32</v>
      </c>
    </row>
    <row r="4991" spans="1:15" x14ac:dyDescent="0.3">
      <c r="A4991">
        <v>21894</v>
      </c>
      <c r="B4991" s="1" t="s">
        <v>442</v>
      </c>
      <c r="C4991" s="2">
        <v>43816</v>
      </c>
      <c r="D4991" s="2">
        <v>43818</v>
      </c>
      <c r="E4991">
        <v>2</v>
      </c>
      <c r="F4991" s="1" t="s">
        <v>22</v>
      </c>
      <c r="G4991" s="1" t="s">
        <v>1507</v>
      </c>
      <c r="H4991">
        <v>6</v>
      </c>
      <c r="I4991">
        <v>9.68</v>
      </c>
      <c r="J4991">
        <v>0.1</v>
      </c>
      <c r="K4991">
        <v>52.27</v>
      </c>
      <c r="L4991">
        <v>2.0299999999999998</v>
      </c>
      <c r="M4991" s="1" t="s">
        <v>18</v>
      </c>
      <c r="N4991" s="1" t="s">
        <v>36</v>
      </c>
      <c r="O4991" s="1" t="s">
        <v>32</v>
      </c>
    </row>
    <row r="4992" spans="1:15" x14ac:dyDescent="0.3">
      <c r="A4992">
        <v>25061</v>
      </c>
      <c r="B4992" s="1" t="s">
        <v>550</v>
      </c>
      <c r="C4992" s="2">
        <v>43816</v>
      </c>
      <c r="D4992" s="2">
        <v>43818</v>
      </c>
      <c r="E4992">
        <v>2</v>
      </c>
      <c r="F4992" s="1" t="s">
        <v>77</v>
      </c>
      <c r="G4992" s="1" t="s">
        <v>1621</v>
      </c>
      <c r="H4992">
        <v>20</v>
      </c>
      <c r="I4992">
        <v>48.04</v>
      </c>
      <c r="J4992">
        <v>0.1</v>
      </c>
      <c r="K4992">
        <v>864.72</v>
      </c>
      <c r="L4992">
        <v>7.23</v>
      </c>
      <c r="M4992" s="1" t="s">
        <v>18</v>
      </c>
      <c r="N4992" s="1" t="s">
        <v>19</v>
      </c>
      <c r="O4992" s="1" t="s">
        <v>20</v>
      </c>
    </row>
    <row r="4993" spans="1:15" x14ac:dyDescent="0.3">
      <c r="A4993">
        <v>54533</v>
      </c>
      <c r="B4993" s="1" t="s">
        <v>304</v>
      </c>
      <c r="C4993" s="2">
        <v>43816</v>
      </c>
      <c r="D4993" s="2">
        <v>43817</v>
      </c>
      <c r="E4993">
        <v>1</v>
      </c>
      <c r="F4993" s="1" t="s">
        <v>77</v>
      </c>
      <c r="G4993" s="1" t="s">
        <v>386</v>
      </c>
      <c r="H4993">
        <v>21</v>
      </c>
      <c r="I4993">
        <v>7.1</v>
      </c>
      <c r="J4993">
        <v>0.03</v>
      </c>
      <c r="K4993">
        <v>144.63</v>
      </c>
      <c r="L4993">
        <v>6.05</v>
      </c>
      <c r="M4993" s="1" t="s">
        <v>18</v>
      </c>
      <c r="N4993" s="1" t="s">
        <v>19</v>
      </c>
      <c r="O4993" s="1" t="s">
        <v>32</v>
      </c>
    </row>
    <row r="4994" spans="1:15" x14ac:dyDescent="0.3">
      <c r="A4994">
        <v>42082</v>
      </c>
      <c r="B4994" s="1" t="s">
        <v>1405</v>
      </c>
      <c r="C4994" s="2">
        <v>43816</v>
      </c>
      <c r="D4994" s="2">
        <v>43818</v>
      </c>
      <c r="E4994">
        <v>2</v>
      </c>
      <c r="F4994" s="1" t="s">
        <v>22</v>
      </c>
      <c r="G4994" s="1" t="s">
        <v>1453</v>
      </c>
      <c r="H4994">
        <v>15</v>
      </c>
      <c r="I4994">
        <v>4.76</v>
      </c>
      <c r="J4994">
        <v>0.03</v>
      </c>
      <c r="K4994">
        <v>69.260000000000005</v>
      </c>
      <c r="L4994">
        <v>3.01</v>
      </c>
      <c r="M4994" s="1" t="s">
        <v>18</v>
      </c>
      <c r="N4994" s="1" t="s">
        <v>36</v>
      </c>
      <c r="O4994" s="1" t="s">
        <v>32</v>
      </c>
    </row>
    <row r="4995" spans="1:15" x14ac:dyDescent="0.3">
      <c r="A4995">
        <v>50657</v>
      </c>
      <c r="B4995" s="1" t="s">
        <v>842</v>
      </c>
      <c r="C4995" s="2">
        <v>43816</v>
      </c>
      <c r="D4995" s="2">
        <v>43817</v>
      </c>
      <c r="E4995">
        <v>1</v>
      </c>
      <c r="F4995" s="1" t="s">
        <v>16</v>
      </c>
      <c r="G4995" s="1" t="s">
        <v>641</v>
      </c>
      <c r="H4995">
        <v>40</v>
      </c>
      <c r="I4995">
        <v>7.38</v>
      </c>
      <c r="J4995">
        <v>0.01</v>
      </c>
      <c r="K4995">
        <v>292.25</v>
      </c>
      <c r="L4995">
        <v>11.51</v>
      </c>
      <c r="M4995" s="1" t="s">
        <v>18</v>
      </c>
      <c r="N4995" s="1" t="s">
        <v>19</v>
      </c>
      <c r="O4995" s="1" t="s">
        <v>24</v>
      </c>
    </row>
    <row r="4996" spans="1:15" x14ac:dyDescent="0.3">
      <c r="A4996">
        <v>50657</v>
      </c>
      <c r="B4996" s="1" t="s">
        <v>842</v>
      </c>
      <c r="C4996" s="2">
        <v>43816</v>
      </c>
      <c r="D4996" s="2">
        <v>43818</v>
      </c>
      <c r="E4996">
        <v>2</v>
      </c>
      <c r="F4996" s="1" t="s">
        <v>16</v>
      </c>
      <c r="G4996" s="1" t="s">
        <v>57</v>
      </c>
      <c r="H4996">
        <v>16</v>
      </c>
      <c r="I4996">
        <v>3.71</v>
      </c>
      <c r="J4996">
        <v>0.1</v>
      </c>
      <c r="K4996">
        <v>53.42</v>
      </c>
      <c r="L4996">
        <v>1.93</v>
      </c>
      <c r="M4996" s="1" t="s">
        <v>35</v>
      </c>
      <c r="N4996" s="1" t="s">
        <v>36</v>
      </c>
      <c r="O4996" s="1" t="s">
        <v>32</v>
      </c>
    </row>
    <row r="4997" spans="1:15" x14ac:dyDescent="0.3">
      <c r="A4997">
        <v>50657</v>
      </c>
      <c r="B4997" s="1" t="s">
        <v>842</v>
      </c>
      <c r="C4997" s="2">
        <v>43816</v>
      </c>
      <c r="D4997" s="2">
        <v>43818</v>
      </c>
      <c r="E4997">
        <v>2</v>
      </c>
      <c r="F4997" s="1" t="s">
        <v>16</v>
      </c>
      <c r="G4997" s="1" t="s">
        <v>74</v>
      </c>
      <c r="H4997">
        <v>49</v>
      </c>
      <c r="I4997">
        <v>150.97999999999999</v>
      </c>
      <c r="J4997">
        <v>0.01</v>
      </c>
      <c r="K4997">
        <v>7324.04</v>
      </c>
      <c r="L4997">
        <v>16.010000000000002</v>
      </c>
      <c r="M4997" s="1" t="s">
        <v>28</v>
      </c>
      <c r="N4997" s="1" t="s">
        <v>44</v>
      </c>
      <c r="O4997" s="1" t="s">
        <v>24</v>
      </c>
    </row>
    <row r="4998" spans="1:15" x14ac:dyDescent="0.3">
      <c r="A4998">
        <v>31878</v>
      </c>
      <c r="B4998" s="1" t="s">
        <v>1753</v>
      </c>
      <c r="C4998" s="2">
        <v>43816</v>
      </c>
      <c r="D4998" s="2">
        <v>43816</v>
      </c>
      <c r="E4998">
        <v>0</v>
      </c>
      <c r="F4998" s="1" t="s">
        <v>77</v>
      </c>
      <c r="G4998" s="1" t="s">
        <v>816</v>
      </c>
      <c r="H4998">
        <v>14</v>
      </c>
      <c r="I4998">
        <v>9.27</v>
      </c>
      <c r="J4998">
        <v>0.04</v>
      </c>
      <c r="K4998">
        <v>124.59</v>
      </c>
      <c r="L4998">
        <v>4.3899999999999997</v>
      </c>
      <c r="M4998" s="1" t="s">
        <v>18</v>
      </c>
      <c r="N4998" s="1" t="s">
        <v>36</v>
      </c>
      <c r="O4998" s="1" t="s">
        <v>20</v>
      </c>
    </row>
    <row r="4999" spans="1:15" x14ac:dyDescent="0.3">
      <c r="A4999">
        <v>31878</v>
      </c>
      <c r="B4999" s="1" t="s">
        <v>1753</v>
      </c>
      <c r="C4999" s="2">
        <v>43816</v>
      </c>
      <c r="D4999" s="2">
        <v>43817</v>
      </c>
      <c r="E4999">
        <v>1</v>
      </c>
      <c r="F4999" s="1" t="s">
        <v>77</v>
      </c>
      <c r="G4999" s="1" t="s">
        <v>1865</v>
      </c>
      <c r="H4999">
        <v>42</v>
      </c>
      <c r="I4999">
        <v>155.99</v>
      </c>
      <c r="J4999">
        <v>0.01</v>
      </c>
      <c r="K4999">
        <v>6486.06</v>
      </c>
      <c r="L4999">
        <v>8.99</v>
      </c>
      <c r="M4999" s="1" t="s">
        <v>18</v>
      </c>
      <c r="N4999" s="1" t="s">
        <v>19</v>
      </c>
      <c r="O4999" s="1" t="s">
        <v>20</v>
      </c>
    </row>
    <row r="5000" spans="1:15" x14ac:dyDescent="0.3">
      <c r="A5000">
        <v>32450</v>
      </c>
      <c r="B5000" s="1" t="s">
        <v>1142</v>
      </c>
      <c r="C5000" s="2">
        <v>43817</v>
      </c>
      <c r="D5000" s="2">
        <v>43817</v>
      </c>
      <c r="E5000">
        <v>0</v>
      </c>
      <c r="F5000" s="1" t="s">
        <v>77</v>
      </c>
      <c r="G5000" s="1" t="s">
        <v>1403</v>
      </c>
      <c r="H5000">
        <v>37</v>
      </c>
      <c r="I5000">
        <v>70.89</v>
      </c>
      <c r="J5000">
        <v>0.1</v>
      </c>
      <c r="K5000">
        <v>2360.64</v>
      </c>
      <c r="L5000">
        <v>89.3</v>
      </c>
      <c r="M5000" s="1" t="s">
        <v>28</v>
      </c>
      <c r="N5000" s="1" t="s">
        <v>44</v>
      </c>
      <c r="O5000" s="1" t="s">
        <v>24</v>
      </c>
    </row>
    <row r="5001" spans="1:15" x14ac:dyDescent="0.3">
      <c r="A5001">
        <v>19040</v>
      </c>
      <c r="B5001" s="1" t="s">
        <v>279</v>
      </c>
      <c r="C5001" s="2">
        <v>43817</v>
      </c>
      <c r="D5001" s="2">
        <v>43818</v>
      </c>
      <c r="E5001">
        <v>1</v>
      </c>
      <c r="F5001" s="1" t="s">
        <v>16</v>
      </c>
      <c r="G5001" s="1" t="s">
        <v>537</v>
      </c>
      <c r="H5001">
        <v>10</v>
      </c>
      <c r="I5001">
        <v>21.38</v>
      </c>
      <c r="J5001">
        <v>0.06</v>
      </c>
      <c r="K5001">
        <v>200.97</v>
      </c>
      <c r="L5001">
        <v>8.99</v>
      </c>
      <c r="M5001" s="1" t="s">
        <v>18</v>
      </c>
      <c r="N5001" s="1" t="s">
        <v>64</v>
      </c>
      <c r="O5001" s="1" t="s">
        <v>24</v>
      </c>
    </row>
    <row r="5002" spans="1:15" x14ac:dyDescent="0.3">
      <c r="A5002">
        <v>42692</v>
      </c>
      <c r="B5002" s="1" t="s">
        <v>1583</v>
      </c>
      <c r="C5002" s="2">
        <v>43818</v>
      </c>
      <c r="D5002" s="2">
        <v>43820</v>
      </c>
      <c r="E5002">
        <v>2</v>
      </c>
      <c r="F5002" s="1" t="s">
        <v>77</v>
      </c>
      <c r="G5002" s="1" t="s">
        <v>1129</v>
      </c>
      <c r="H5002">
        <v>41</v>
      </c>
      <c r="I5002">
        <v>5.98</v>
      </c>
      <c r="J5002">
        <v>0.08</v>
      </c>
      <c r="K5002">
        <v>225.57</v>
      </c>
      <c r="L5002">
        <v>7.5</v>
      </c>
      <c r="M5002" s="1" t="s">
        <v>18</v>
      </c>
      <c r="N5002" s="1" t="s">
        <v>19</v>
      </c>
      <c r="O5002" s="1" t="s">
        <v>32</v>
      </c>
    </row>
    <row r="5003" spans="1:15" x14ac:dyDescent="0.3">
      <c r="A5003">
        <v>42692</v>
      </c>
      <c r="B5003" s="1" t="s">
        <v>1583</v>
      </c>
      <c r="C5003" s="2">
        <v>43818</v>
      </c>
      <c r="D5003" s="2">
        <v>43819</v>
      </c>
      <c r="E5003">
        <v>1</v>
      </c>
      <c r="F5003" s="1" t="s">
        <v>77</v>
      </c>
      <c r="G5003" s="1" t="s">
        <v>90</v>
      </c>
      <c r="H5003">
        <v>42</v>
      </c>
      <c r="I5003">
        <v>6.48</v>
      </c>
      <c r="J5003">
        <v>0.03</v>
      </c>
      <c r="K5003">
        <v>264</v>
      </c>
      <c r="L5003">
        <v>8.73</v>
      </c>
      <c r="M5003" s="1" t="s">
        <v>18</v>
      </c>
      <c r="N5003" s="1" t="s">
        <v>19</v>
      </c>
      <c r="O5003" s="1" t="s">
        <v>24</v>
      </c>
    </row>
    <row r="5004" spans="1:15" x14ac:dyDescent="0.3">
      <c r="A5004">
        <v>38528</v>
      </c>
      <c r="B5004" s="1" t="s">
        <v>245</v>
      </c>
      <c r="C5004" s="2">
        <v>43818</v>
      </c>
      <c r="D5004" s="2">
        <v>43819</v>
      </c>
      <c r="E5004">
        <v>1</v>
      </c>
      <c r="F5004" s="1" t="s">
        <v>22</v>
      </c>
      <c r="G5004" s="1" t="s">
        <v>947</v>
      </c>
      <c r="H5004">
        <v>36</v>
      </c>
      <c r="I5004">
        <v>85.99</v>
      </c>
      <c r="J5004">
        <v>7.0000000000000007E-2</v>
      </c>
      <c r="K5004">
        <v>2878.95</v>
      </c>
      <c r="L5004">
        <v>0.99</v>
      </c>
      <c r="M5004" s="1" t="s">
        <v>18</v>
      </c>
      <c r="N5004" s="1" t="s">
        <v>36</v>
      </c>
      <c r="O5004" s="1" t="s">
        <v>24</v>
      </c>
    </row>
    <row r="5005" spans="1:15" x14ac:dyDescent="0.3">
      <c r="A5005">
        <v>52327</v>
      </c>
      <c r="B5005" s="1" t="s">
        <v>1189</v>
      </c>
      <c r="C5005" s="2">
        <v>43818</v>
      </c>
      <c r="D5005" s="2">
        <v>43819</v>
      </c>
      <c r="E5005">
        <v>1</v>
      </c>
      <c r="F5005" s="1" t="s">
        <v>77</v>
      </c>
      <c r="G5005" s="1" t="s">
        <v>571</v>
      </c>
      <c r="H5005">
        <v>27</v>
      </c>
      <c r="I5005">
        <v>152.47999999999999</v>
      </c>
      <c r="J5005">
        <v>0.1</v>
      </c>
      <c r="K5005">
        <v>3705.26</v>
      </c>
      <c r="L5005">
        <v>6.5</v>
      </c>
      <c r="M5005" s="1" t="s">
        <v>18</v>
      </c>
      <c r="N5005" s="1" t="s">
        <v>19</v>
      </c>
      <c r="O5005" s="1" t="s">
        <v>20</v>
      </c>
    </row>
    <row r="5006" spans="1:15" x14ac:dyDescent="0.3">
      <c r="A5006">
        <v>52327</v>
      </c>
      <c r="B5006" s="1" t="s">
        <v>1189</v>
      </c>
      <c r="C5006" s="2">
        <v>43818</v>
      </c>
      <c r="D5006" s="2">
        <v>43820</v>
      </c>
      <c r="E5006">
        <v>2</v>
      </c>
      <c r="F5006" s="1" t="s">
        <v>77</v>
      </c>
      <c r="G5006" s="1" t="s">
        <v>1158</v>
      </c>
      <c r="H5006">
        <v>5</v>
      </c>
      <c r="I5006">
        <v>4.9800000000000004</v>
      </c>
      <c r="J5006">
        <v>0.1</v>
      </c>
      <c r="K5006">
        <v>22.41</v>
      </c>
      <c r="L5006">
        <v>4.7</v>
      </c>
      <c r="M5006" s="1" t="s">
        <v>18</v>
      </c>
      <c r="N5006" s="1" t="s">
        <v>19</v>
      </c>
      <c r="O5006" s="1" t="s">
        <v>20</v>
      </c>
    </row>
    <row r="5007" spans="1:15" x14ac:dyDescent="0.3">
      <c r="A5007">
        <v>48515</v>
      </c>
      <c r="B5007" s="1" t="s">
        <v>1142</v>
      </c>
      <c r="C5007" s="2">
        <v>43818</v>
      </c>
      <c r="D5007" s="2">
        <v>43818</v>
      </c>
      <c r="E5007">
        <v>0</v>
      </c>
      <c r="F5007" s="1" t="s">
        <v>22</v>
      </c>
      <c r="G5007" s="1" t="s">
        <v>37</v>
      </c>
      <c r="H5007">
        <v>47</v>
      </c>
      <c r="I5007">
        <v>15.04</v>
      </c>
      <c r="J5007">
        <v>0.01</v>
      </c>
      <c r="K5007">
        <v>699.81</v>
      </c>
      <c r="L5007">
        <v>1.97</v>
      </c>
      <c r="M5007" s="1" t="s">
        <v>35</v>
      </c>
      <c r="N5007" s="1" t="s">
        <v>36</v>
      </c>
      <c r="O5007" s="1" t="s">
        <v>32</v>
      </c>
    </row>
    <row r="5008" spans="1:15" x14ac:dyDescent="0.3">
      <c r="A5008">
        <v>18562</v>
      </c>
      <c r="B5008" s="1" t="s">
        <v>792</v>
      </c>
      <c r="C5008" s="2">
        <v>43818</v>
      </c>
      <c r="D5008" s="2">
        <v>43820</v>
      </c>
      <c r="E5008">
        <v>2</v>
      </c>
      <c r="F5008" s="1" t="s">
        <v>22</v>
      </c>
      <c r="G5008" s="1" t="s">
        <v>1496</v>
      </c>
      <c r="H5008">
        <v>41</v>
      </c>
      <c r="I5008">
        <v>3.98</v>
      </c>
      <c r="J5008">
        <v>0.1</v>
      </c>
      <c r="K5008">
        <v>146.86000000000001</v>
      </c>
      <c r="L5008">
        <v>2.97</v>
      </c>
      <c r="M5008" s="1" t="s">
        <v>18</v>
      </c>
      <c r="N5008" s="1" t="s">
        <v>36</v>
      </c>
      <c r="O5008" s="1" t="s">
        <v>20</v>
      </c>
    </row>
    <row r="5009" spans="1:15" x14ac:dyDescent="0.3">
      <c r="A5009">
        <v>12320</v>
      </c>
      <c r="B5009" s="1" t="s">
        <v>1827</v>
      </c>
      <c r="C5009" s="2">
        <v>43818</v>
      </c>
      <c r="D5009" s="2">
        <v>43820</v>
      </c>
      <c r="E5009">
        <v>2</v>
      </c>
      <c r="F5009" s="1" t="s">
        <v>22</v>
      </c>
      <c r="G5009" s="1" t="s">
        <v>1098</v>
      </c>
      <c r="H5009">
        <v>35</v>
      </c>
      <c r="I5009">
        <v>15.23</v>
      </c>
      <c r="J5009">
        <v>0.05</v>
      </c>
      <c r="K5009">
        <v>506.4</v>
      </c>
      <c r="L5009">
        <v>27.75</v>
      </c>
      <c r="M5009" s="1" t="s">
        <v>28</v>
      </c>
      <c r="N5009" s="1" t="s">
        <v>44</v>
      </c>
      <c r="O5009" s="1" t="s">
        <v>32</v>
      </c>
    </row>
    <row r="5010" spans="1:15" x14ac:dyDescent="0.3">
      <c r="A5010">
        <v>38528</v>
      </c>
      <c r="B5010" s="1" t="s">
        <v>245</v>
      </c>
      <c r="C5010" s="2">
        <v>43818</v>
      </c>
      <c r="D5010" s="2">
        <v>43820</v>
      </c>
      <c r="E5010">
        <v>2</v>
      </c>
      <c r="F5010" s="1" t="s">
        <v>22</v>
      </c>
      <c r="G5010" s="1" t="s">
        <v>2005</v>
      </c>
      <c r="H5010">
        <v>10</v>
      </c>
      <c r="I5010">
        <v>7.31</v>
      </c>
      <c r="J5010">
        <v>7.0000000000000007E-2</v>
      </c>
      <c r="K5010">
        <v>67.98</v>
      </c>
      <c r="L5010">
        <v>0.5</v>
      </c>
      <c r="M5010" s="1" t="s">
        <v>18</v>
      </c>
      <c r="N5010" s="1" t="s">
        <v>19</v>
      </c>
      <c r="O5010" s="1" t="s">
        <v>24</v>
      </c>
    </row>
    <row r="5011" spans="1:15" x14ac:dyDescent="0.3">
      <c r="A5011">
        <v>22950</v>
      </c>
      <c r="B5011" s="1" t="s">
        <v>1937</v>
      </c>
      <c r="C5011" s="2">
        <v>43819</v>
      </c>
      <c r="D5011" s="2">
        <v>43826</v>
      </c>
      <c r="E5011">
        <v>7</v>
      </c>
      <c r="F5011" s="1" t="s">
        <v>26</v>
      </c>
      <c r="G5011" s="1" t="s">
        <v>1388</v>
      </c>
      <c r="H5011">
        <v>29</v>
      </c>
      <c r="I5011">
        <v>64.650000000000006</v>
      </c>
      <c r="J5011">
        <v>0.1</v>
      </c>
      <c r="K5011">
        <v>1687.36</v>
      </c>
      <c r="L5011">
        <v>35</v>
      </c>
      <c r="M5011" s="1" t="s">
        <v>18</v>
      </c>
      <c r="N5011" s="1" t="s">
        <v>48</v>
      </c>
      <c r="O5011" s="1" t="s">
        <v>24</v>
      </c>
    </row>
    <row r="5012" spans="1:15" x14ac:dyDescent="0.3">
      <c r="A5012">
        <v>51203</v>
      </c>
      <c r="B5012" s="1" t="s">
        <v>1456</v>
      </c>
      <c r="C5012" s="2">
        <v>43819</v>
      </c>
      <c r="D5012" s="2">
        <v>43820</v>
      </c>
      <c r="E5012">
        <v>1</v>
      </c>
      <c r="F5012" s="1" t="s">
        <v>16</v>
      </c>
      <c r="G5012" s="1" t="s">
        <v>1481</v>
      </c>
      <c r="H5012">
        <v>49</v>
      </c>
      <c r="I5012">
        <v>550.98</v>
      </c>
      <c r="J5012">
        <v>0.08</v>
      </c>
      <c r="K5012">
        <v>24838.18</v>
      </c>
      <c r="L5012">
        <v>45.7</v>
      </c>
      <c r="M5012" s="1" t="s">
        <v>28</v>
      </c>
      <c r="N5012" s="1" t="s">
        <v>44</v>
      </c>
      <c r="O5012" s="1" t="s">
        <v>24</v>
      </c>
    </row>
    <row r="5013" spans="1:15" x14ac:dyDescent="0.3">
      <c r="A5013">
        <v>7077</v>
      </c>
      <c r="B5013" s="1" t="s">
        <v>774</v>
      </c>
      <c r="C5013" s="2">
        <v>43819</v>
      </c>
      <c r="D5013" s="2">
        <v>43821</v>
      </c>
      <c r="E5013">
        <v>2</v>
      </c>
      <c r="F5013" s="1" t="s">
        <v>16</v>
      </c>
      <c r="G5013" s="1" t="s">
        <v>2006</v>
      </c>
      <c r="H5013">
        <v>14</v>
      </c>
      <c r="I5013">
        <v>21.78</v>
      </c>
      <c r="J5013">
        <v>0.04</v>
      </c>
      <c r="K5013">
        <v>292.72000000000003</v>
      </c>
      <c r="L5013">
        <v>5.94</v>
      </c>
      <c r="M5013" s="1" t="s">
        <v>18</v>
      </c>
      <c r="N5013" s="1" t="s">
        <v>54</v>
      </c>
      <c r="O5013" s="1" t="s">
        <v>32</v>
      </c>
    </row>
    <row r="5014" spans="1:15" x14ac:dyDescent="0.3">
      <c r="A5014">
        <v>4773</v>
      </c>
      <c r="B5014" s="1" t="s">
        <v>1015</v>
      </c>
      <c r="C5014" s="2">
        <v>43820</v>
      </c>
      <c r="D5014" s="2">
        <v>43821</v>
      </c>
      <c r="E5014">
        <v>1</v>
      </c>
      <c r="F5014" s="1" t="s">
        <v>22</v>
      </c>
      <c r="G5014" s="1" t="s">
        <v>206</v>
      </c>
      <c r="H5014">
        <v>26</v>
      </c>
      <c r="I5014">
        <v>11.58</v>
      </c>
      <c r="J5014">
        <v>0.06</v>
      </c>
      <c r="K5014">
        <v>283.02</v>
      </c>
      <c r="L5014">
        <v>5.72</v>
      </c>
      <c r="M5014" s="1" t="s">
        <v>18</v>
      </c>
      <c r="N5014" s="1" t="s">
        <v>19</v>
      </c>
      <c r="O5014" s="1" t="s">
        <v>24</v>
      </c>
    </row>
    <row r="5015" spans="1:15" x14ac:dyDescent="0.3">
      <c r="A5015">
        <v>26658</v>
      </c>
      <c r="B5015" s="1" t="s">
        <v>932</v>
      </c>
      <c r="C5015" s="2">
        <v>43820</v>
      </c>
      <c r="D5015" s="2">
        <v>43820</v>
      </c>
      <c r="E5015">
        <v>0</v>
      </c>
      <c r="F5015" s="1" t="s">
        <v>16</v>
      </c>
      <c r="G5015" s="1" t="s">
        <v>589</v>
      </c>
      <c r="H5015">
        <v>17</v>
      </c>
      <c r="I5015">
        <v>3.98</v>
      </c>
      <c r="J5015">
        <v>0.05</v>
      </c>
      <c r="K5015">
        <v>64.28</v>
      </c>
      <c r="L5015">
        <v>5.26</v>
      </c>
      <c r="M5015" s="1" t="s">
        <v>18</v>
      </c>
      <c r="N5015" s="1" t="s">
        <v>19</v>
      </c>
      <c r="O5015" s="1" t="s">
        <v>24</v>
      </c>
    </row>
    <row r="5016" spans="1:15" x14ac:dyDescent="0.3">
      <c r="A5016">
        <v>4773</v>
      </c>
      <c r="B5016" s="1" t="s">
        <v>1015</v>
      </c>
      <c r="C5016" s="2">
        <v>43820</v>
      </c>
      <c r="D5016" s="2">
        <v>43822</v>
      </c>
      <c r="E5016">
        <v>2</v>
      </c>
      <c r="F5016" s="1" t="s">
        <v>22</v>
      </c>
      <c r="G5016" s="1" t="s">
        <v>181</v>
      </c>
      <c r="H5016">
        <v>48</v>
      </c>
      <c r="I5016">
        <v>179.29</v>
      </c>
      <c r="J5016">
        <v>7.0000000000000007E-2</v>
      </c>
      <c r="K5016">
        <v>8003.51</v>
      </c>
      <c r="L5016">
        <v>29.21</v>
      </c>
      <c r="M5016" s="1" t="s">
        <v>28</v>
      </c>
      <c r="N5016" s="1" t="s">
        <v>44</v>
      </c>
      <c r="O5016" s="1" t="s">
        <v>32</v>
      </c>
    </row>
    <row r="5017" spans="1:15" x14ac:dyDescent="0.3">
      <c r="A5017">
        <v>19616</v>
      </c>
      <c r="B5017" s="1" t="s">
        <v>1328</v>
      </c>
      <c r="C5017" s="2">
        <v>43820</v>
      </c>
      <c r="D5017" s="2">
        <v>43821</v>
      </c>
      <c r="E5017">
        <v>1</v>
      </c>
      <c r="F5017" s="1" t="s">
        <v>16</v>
      </c>
      <c r="G5017" s="1" t="s">
        <v>1313</v>
      </c>
      <c r="H5017">
        <v>3</v>
      </c>
      <c r="I5017">
        <v>28.15</v>
      </c>
      <c r="J5017">
        <v>0</v>
      </c>
      <c r="K5017">
        <v>84.45</v>
      </c>
      <c r="L5017">
        <v>6.17</v>
      </c>
      <c r="M5017" s="1" t="s">
        <v>18</v>
      </c>
      <c r="N5017" s="1" t="s">
        <v>64</v>
      </c>
      <c r="O5017" s="1" t="s">
        <v>20</v>
      </c>
    </row>
    <row r="5018" spans="1:15" x14ac:dyDescent="0.3">
      <c r="A5018">
        <v>19616</v>
      </c>
      <c r="B5018" s="1" t="s">
        <v>1328</v>
      </c>
      <c r="C5018" s="2">
        <v>43820</v>
      </c>
      <c r="D5018" s="2">
        <v>43821</v>
      </c>
      <c r="E5018">
        <v>1</v>
      </c>
      <c r="F5018" s="1" t="s">
        <v>16</v>
      </c>
      <c r="G5018" s="1" t="s">
        <v>1042</v>
      </c>
      <c r="H5018">
        <v>42</v>
      </c>
      <c r="I5018">
        <v>2.78</v>
      </c>
      <c r="J5018">
        <v>0.06</v>
      </c>
      <c r="K5018">
        <v>109.75</v>
      </c>
      <c r="L5018">
        <v>1.25</v>
      </c>
      <c r="M5018" s="1" t="s">
        <v>35</v>
      </c>
      <c r="N5018" s="1" t="s">
        <v>36</v>
      </c>
      <c r="O5018" s="1" t="s">
        <v>24</v>
      </c>
    </row>
    <row r="5019" spans="1:15" x14ac:dyDescent="0.3">
      <c r="A5019">
        <v>12289</v>
      </c>
      <c r="B5019" s="1" t="s">
        <v>1086</v>
      </c>
      <c r="C5019" s="2">
        <v>43822</v>
      </c>
      <c r="D5019" s="2">
        <v>43826</v>
      </c>
      <c r="E5019">
        <v>4</v>
      </c>
      <c r="F5019" s="1" t="s">
        <v>26</v>
      </c>
      <c r="G5019" s="1" t="s">
        <v>1238</v>
      </c>
      <c r="H5019">
        <v>25</v>
      </c>
      <c r="I5019">
        <v>120.97</v>
      </c>
      <c r="J5019">
        <v>0.04</v>
      </c>
      <c r="K5019">
        <v>2903.28</v>
      </c>
      <c r="L5019">
        <v>7.11</v>
      </c>
      <c r="M5019" s="1" t="s">
        <v>18</v>
      </c>
      <c r="N5019" s="1" t="s">
        <v>54</v>
      </c>
      <c r="O5019" s="1" t="s">
        <v>24</v>
      </c>
    </row>
    <row r="5020" spans="1:15" x14ac:dyDescent="0.3">
      <c r="A5020">
        <v>14852</v>
      </c>
      <c r="B5020" s="1" t="s">
        <v>1462</v>
      </c>
      <c r="C5020" s="2">
        <v>43822</v>
      </c>
      <c r="D5020" s="2">
        <v>43822</v>
      </c>
      <c r="E5020">
        <v>0</v>
      </c>
      <c r="F5020" s="1" t="s">
        <v>77</v>
      </c>
      <c r="G5020" s="1" t="s">
        <v>285</v>
      </c>
      <c r="H5020">
        <v>9</v>
      </c>
      <c r="I5020">
        <v>420.98</v>
      </c>
      <c r="J5020">
        <v>0.03</v>
      </c>
      <c r="K5020">
        <v>3675.16</v>
      </c>
      <c r="L5020">
        <v>19.989999999999998</v>
      </c>
      <c r="M5020" s="1" t="s">
        <v>35</v>
      </c>
      <c r="N5020" s="1" t="s">
        <v>19</v>
      </c>
      <c r="O5020" s="1" t="s">
        <v>24</v>
      </c>
    </row>
    <row r="5021" spans="1:15" x14ac:dyDescent="0.3">
      <c r="A5021">
        <v>6148</v>
      </c>
      <c r="B5021" s="1" t="s">
        <v>1306</v>
      </c>
      <c r="C5021" s="2">
        <v>43822</v>
      </c>
      <c r="D5021" s="2">
        <v>43823</v>
      </c>
      <c r="E5021">
        <v>1</v>
      </c>
      <c r="F5021" s="1" t="s">
        <v>77</v>
      </c>
      <c r="G5021" s="1" t="s">
        <v>587</v>
      </c>
      <c r="H5021">
        <v>50</v>
      </c>
      <c r="I5021">
        <v>10.64</v>
      </c>
      <c r="J5021">
        <v>0.05</v>
      </c>
      <c r="K5021">
        <v>505.4</v>
      </c>
      <c r="L5021">
        <v>5.16</v>
      </c>
      <c r="M5021" s="1" t="s">
        <v>18</v>
      </c>
      <c r="N5021" s="1" t="s">
        <v>19</v>
      </c>
      <c r="O5021" s="1" t="s">
        <v>32</v>
      </c>
    </row>
    <row r="5022" spans="1:15" x14ac:dyDescent="0.3">
      <c r="A5022">
        <v>6148</v>
      </c>
      <c r="B5022" s="1" t="s">
        <v>1306</v>
      </c>
      <c r="C5022" s="2">
        <v>43822</v>
      </c>
      <c r="D5022" s="2">
        <v>43823</v>
      </c>
      <c r="E5022">
        <v>1</v>
      </c>
      <c r="F5022" s="1" t="s">
        <v>77</v>
      </c>
      <c r="G5022" s="1" t="s">
        <v>1441</v>
      </c>
      <c r="H5022">
        <v>18</v>
      </c>
      <c r="I5022">
        <v>20.28</v>
      </c>
      <c r="J5022">
        <v>0.05</v>
      </c>
      <c r="K5022">
        <v>346.79</v>
      </c>
      <c r="L5022">
        <v>6.68</v>
      </c>
      <c r="M5022" s="1" t="s">
        <v>35</v>
      </c>
      <c r="N5022" s="1" t="s">
        <v>19</v>
      </c>
      <c r="O5022" s="1" t="s">
        <v>32</v>
      </c>
    </row>
    <row r="5023" spans="1:15" x14ac:dyDescent="0.3">
      <c r="A5023">
        <v>52833</v>
      </c>
      <c r="B5023" s="1" t="s">
        <v>1954</v>
      </c>
      <c r="C5023" s="2">
        <v>43822</v>
      </c>
      <c r="D5023" s="2">
        <v>43823</v>
      </c>
      <c r="E5023">
        <v>1</v>
      </c>
      <c r="F5023" s="1" t="s">
        <v>77</v>
      </c>
      <c r="G5023" s="1" t="s">
        <v>436</v>
      </c>
      <c r="H5023">
        <v>8</v>
      </c>
      <c r="I5023">
        <v>37.76</v>
      </c>
      <c r="J5023">
        <v>0.02</v>
      </c>
      <c r="K5023">
        <v>296.04000000000002</v>
      </c>
      <c r="L5023">
        <v>12.9</v>
      </c>
      <c r="M5023" s="1" t="s">
        <v>18</v>
      </c>
      <c r="N5023" s="1" t="s">
        <v>19</v>
      </c>
      <c r="O5023" s="1" t="s">
        <v>32</v>
      </c>
    </row>
    <row r="5024" spans="1:15" x14ac:dyDescent="0.3">
      <c r="A5024">
        <v>10243</v>
      </c>
      <c r="B5024" s="1" t="s">
        <v>1175</v>
      </c>
      <c r="C5024" s="2">
        <v>43822</v>
      </c>
      <c r="D5024" s="2">
        <v>43823</v>
      </c>
      <c r="E5024">
        <v>1</v>
      </c>
      <c r="F5024" s="1" t="s">
        <v>16</v>
      </c>
      <c r="G5024" s="1" t="s">
        <v>101</v>
      </c>
      <c r="H5024">
        <v>12</v>
      </c>
      <c r="I5024">
        <v>1.98</v>
      </c>
      <c r="J5024">
        <v>7.0000000000000007E-2</v>
      </c>
      <c r="K5024">
        <v>22.1</v>
      </c>
      <c r="L5024">
        <v>4.7699999999999996</v>
      </c>
      <c r="M5024" s="1" t="s">
        <v>18</v>
      </c>
      <c r="N5024" s="1" t="s">
        <v>19</v>
      </c>
      <c r="O5024" s="1" t="s">
        <v>20</v>
      </c>
    </row>
    <row r="5025" spans="1:15" x14ac:dyDescent="0.3">
      <c r="A5025">
        <v>11687</v>
      </c>
      <c r="B5025" s="1" t="s">
        <v>1340</v>
      </c>
      <c r="C5025" s="2">
        <v>43823</v>
      </c>
      <c r="D5025" s="2">
        <v>43823</v>
      </c>
      <c r="E5025">
        <v>0</v>
      </c>
      <c r="F5025" s="1" t="s">
        <v>16</v>
      </c>
      <c r="G5025" s="1" t="s">
        <v>333</v>
      </c>
      <c r="H5025">
        <v>26</v>
      </c>
      <c r="I5025">
        <v>7.28</v>
      </c>
      <c r="J5025">
        <v>0.04</v>
      </c>
      <c r="K5025">
        <v>181.71</v>
      </c>
      <c r="L5025">
        <v>1.77</v>
      </c>
      <c r="M5025" s="1" t="s">
        <v>18</v>
      </c>
      <c r="N5025" s="1" t="s">
        <v>36</v>
      </c>
      <c r="O5025" s="1" t="s">
        <v>32</v>
      </c>
    </row>
    <row r="5026" spans="1:15" x14ac:dyDescent="0.3">
      <c r="A5026">
        <v>20737</v>
      </c>
      <c r="B5026" s="1" t="s">
        <v>1151</v>
      </c>
      <c r="C5026" s="2">
        <v>43823</v>
      </c>
      <c r="D5026" s="2">
        <v>43824</v>
      </c>
      <c r="E5026">
        <v>1</v>
      </c>
      <c r="F5026" s="1" t="s">
        <v>77</v>
      </c>
      <c r="G5026" s="1" t="s">
        <v>746</v>
      </c>
      <c r="H5026">
        <v>10</v>
      </c>
      <c r="I5026">
        <v>140.97999999999999</v>
      </c>
      <c r="J5026">
        <v>0.08</v>
      </c>
      <c r="K5026">
        <v>1297.02</v>
      </c>
      <c r="L5026">
        <v>36.090000000000003</v>
      </c>
      <c r="M5026" s="1" t="s">
        <v>28</v>
      </c>
      <c r="N5026" s="1" t="s">
        <v>44</v>
      </c>
      <c r="O5026" s="1" t="s">
        <v>20</v>
      </c>
    </row>
    <row r="5027" spans="1:15" x14ac:dyDescent="0.3">
      <c r="A5027">
        <v>20737</v>
      </c>
      <c r="B5027" s="1" t="s">
        <v>1151</v>
      </c>
      <c r="C5027" s="2">
        <v>43823</v>
      </c>
      <c r="D5027" s="2">
        <v>43825</v>
      </c>
      <c r="E5027">
        <v>2</v>
      </c>
      <c r="F5027" s="1" t="s">
        <v>77</v>
      </c>
      <c r="G5027" s="1" t="s">
        <v>2007</v>
      </c>
      <c r="H5027">
        <v>15</v>
      </c>
      <c r="I5027">
        <v>286.85000000000002</v>
      </c>
      <c r="J5027">
        <v>0.1</v>
      </c>
      <c r="K5027">
        <v>3872.48</v>
      </c>
      <c r="L5027">
        <v>61.76</v>
      </c>
      <c r="M5027" s="1" t="s">
        <v>28</v>
      </c>
      <c r="N5027" s="1" t="s">
        <v>44</v>
      </c>
      <c r="O5027" s="1" t="s">
        <v>24</v>
      </c>
    </row>
    <row r="5028" spans="1:15" x14ac:dyDescent="0.3">
      <c r="A5028">
        <v>36356</v>
      </c>
      <c r="B5028" s="1" t="s">
        <v>748</v>
      </c>
      <c r="C5028" s="2">
        <v>43823</v>
      </c>
      <c r="D5028" s="2">
        <v>43825</v>
      </c>
      <c r="E5028">
        <v>2</v>
      </c>
      <c r="F5028" s="1" t="s">
        <v>77</v>
      </c>
      <c r="G5028" s="1" t="s">
        <v>30</v>
      </c>
      <c r="H5028">
        <v>45</v>
      </c>
      <c r="I5028">
        <v>100.98</v>
      </c>
      <c r="J5028">
        <v>0.01</v>
      </c>
      <c r="K5028">
        <v>4498.66</v>
      </c>
      <c r="L5028">
        <v>45</v>
      </c>
      <c r="M5028" s="1" t="s">
        <v>28</v>
      </c>
      <c r="N5028" s="1" t="s">
        <v>29</v>
      </c>
      <c r="O5028" s="1" t="s">
        <v>24</v>
      </c>
    </row>
    <row r="5029" spans="1:15" x14ac:dyDescent="0.3">
      <c r="A5029">
        <v>36356</v>
      </c>
      <c r="B5029" s="1" t="s">
        <v>748</v>
      </c>
      <c r="C5029" s="2">
        <v>43823</v>
      </c>
      <c r="D5029" s="2">
        <v>43825</v>
      </c>
      <c r="E5029">
        <v>2</v>
      </c>
      <c r="F5029" s="1" t="s">
        <v>77</v>
      </c>
      <c r="G5029" s="1" t="s">
        <v>426</v>
      </c>
      <c r="H5029">
        <v>33</v>
      </c>
      <c r="I5029">
        <v>3.75</v>
      </c>
      <c r="J5029">
        <v>0.08</v>
      </c>
      <c r="K5029">
        <v>113.85</v>
      </c>
      <c r="L5029">
        <v>0.5</v>
      </c>
      <c r="M5029" s="1" t="s">
        <v>18</v>
      </c>
      <c r="N5029" s="1" t="s">
        <v>19</v>
      </c>
      <c r="O5029" s="1" t="s">
        <v>20</v>
      </c>
    </row>
    <row r="5030" spans="1:15" x14ac:dyDescent="0.3">
      <c r="A5030">
        <v>454</v>
      </c>
      <c r="B5030" s="1" t="s">
        <v>1043</v>
      </c>
      <c r="C5030" s="2">
        <v>43824</v>
      </c>
      <c r="D5030" s="2">
        <v>43826</v>
      </c>
      <c r="E5030">
        <v>2</v>
      </c>
      <c r="F5030" s="1" t="s">
        <v>26</v>
      </c>
      <c r="G5030" s="1" t="s">
        <v>1988</v>
      </c>
      <c r="H5030">
        <v>42</v>
      </c>
      <c r="I5030">
        <v>6.08</v>
      </c>
      <c r="J5030">
        <v>0.09</v>
      </c>
      <c r="K5030">
        <v>232.38</v>
      </c>
      <c r="L5030">
        <v>1.82</v>
      </c>
      <c r="M5030" s="1" t="s">
        <v>18</v>
      </c>
      <c r="N5030" s="1" t="s">
        <v>36</v>
      </c>
      <c r="O5030" s="1" t="s">
        <v>24</v>
      </c>
    </row>
    <row r="5031" spans="1:15" x14ac:dyDescent="0.3">
      <c r="A5031">
        <v>45506</v>
      </c>
      <c r="B5031" s="1" t="s">
        <v>811</v>
      </c>
      <c r="C5031" s="2">
        <v>43824</v>
      </c>
      <c r="D5031" s="2">
        <v>43829</v>
      </c>
      <c r="E5031">
        <v>5</v>
      </c>
      <c r="F5031" s="1" t="s">
        <v>26</v>
      </c>
      <c r="G5031" s="1" t="s">
        <v>601</v>
      </c>
      <c r="H5031">
        <v>3</v>
      </c>
      <c r="I5031">
        <v>175.99</v>
      </c>
      <c r="J5031">
        <v>0.03</v>
      </c>
      <c r="K5031">
        <v>512.13</v>
      </c>
      <c r="L5031">
        <v>8.99</v>
      </c>
      <c r="M5031" s="1" t="s">
        <v>18</v>
      </c>
      <c r="N5031" s="1" t="s">
        <v>19</v>
      </c>
      <c r="O5031" s="1" t="s">
        <v>32</v>
      </c>
    </row>
    <row r="5032" spans="1:15" x14ac:dyDescent="0.3">
      <c r="A5032">
        <v>37792</v>
      </c>
      <c r="B5032" s="1" t="s">
        <v>1456</v>
      </c>
      <c r="C5032" s="2">
        <v>43827</v>
      </c>
      <c r="D5032" s="2">
        <v>43829</v>
      </c>
      <c r="E5032">
        <v>2</v>
      </c>
      <c r="F5032" s="1" t="s">
        <v>16</v>
      </c>
      <c r="G5032" s="1" t="s">
        <v>1902</v>
      </c>
      <c r="H5032">
        <v>49</v>
      </c>
      <c r="I5032">
        <v>3.69</v>
      </c>
      <c r="J5032">
        <v>0.01</v>
      </c>
      <c r="K5032">
        <v>179</v>
      </c>
      <c r="L5032">
        <v>0.5</v>
      </c>
      <c r="M5032" s="1" t="s">
        <v>18</v>
      </c>
      <c r="N5032" s="1" t="s">
        <v>19</v>
      </c>
      <c r="O5032" s="1" t="s">
        <v>20</v>
      </c>
    </row>
    <row r="5033" spans="1:15" x14ac:dyDescent="0.3">
      <c r="A5033">
        <v>24422</v>
      </c>
      <c r="B5033" s="1" t="s">
        <v>1547</v>
      </c>
      <c r="C5033" s="2">
        <v>43827</v>
      </c>
      <c r="D5033" s="2">
        <v>43829</v>
      </c>
      <c r="E5033">
        <v>2</v>
      </c>
      <c r="F5033" s="1" t="s">
        <v>22</v>
      </c>
      <c r="G5033" s="1" t="s">
        <v>181</v>
      </c>
      <c r="H5033">
        <v>20</v>
      </c>
      <c r="I5033">
        <v>179.29</v>
      </c>
      <c r="J5033">
        <v>0.06</v>
      </c>
      <c r="K5033">
        <v>3370.65</v>
      </c>
      <c r="L5033">
        <v>29.21</v>
      </c>
      <c r="M5033" s="1" t="s">
        <v>28</v>
      </c>
      <c r="N5033" s="1" t="s">
        <v>44</v>
      </c>
      <c r="O5033" s="1" t="s">
        <v>24</v>
      </c>
    </row>
    <row r="5034" spans="1:15" x14ac:dyDescent="0.3">
      <c r="A5034">
        <v>37792</v>
      </c>
      <c r="B5034" s="1" t="s">
        <v>1456</v>
      </c>
      <c r="C5034" s="2">
        <v>43827</v>
      </c>
      <c r="D5034" s="2">
        <v>43828</v>
      </c>
      <c r="E5034">
        <v>1</v>
      </c>
      <c r="F5034" s="1" t="s">
        <v>16</v>
      </c>
      <c r="G5034" s="1" t="s">
        <v>387</v>
      </c>
      <c r="H5034">
        <v>14</v>
      </c>
      <c r="I5034">
        <v>2.78</v>
      </c>
      <c r="J5034">
        <v>0.09</v>
      </c>
      <c r="K5034">
        <v>35.42</v>
      </c>
      <c r="L5034">
        <v>0.97</v>
      </c>
      <c r="M5034" s="1" t="s">
        <v>18</v>
      </c>
      <c r="N5034" s="1" t="s">
        <v>36</v>
      </c>
      <c r="O5034" s="1" t="s">
        <v>32</v>
      </c>
    </row>
    <row r="5035" spans="1:15" x14ac:dyDescent="0.3">
      <c r="A5035">
        <v>46662</v>
      </c>
      <c r="B5035" s="1" t="s">
        <v>1151</v>
      </c>
      <c r="C5035" s="2">
        <v>43827</v>
      </c>
      <c r="D5035" s="2">
        <v>43829</v>
      </c>
      <c r="E5035">
        <v>2</v>
      </c>
      <c r="F5035" s="1" t="s">
        <v>22</v>
      </c>
      <c r="G5035" s="1" t="s">
        <v>317</v>
      </c>
      <c r="H5035">
        <v>8</v>
      </c>
      <c r="I5035">
        <v>6.48</v>
      </c>
      <c r="J5035">
        <v>7.0000000000000007E-2</v>
      </c>
      <c r="K5035">
        <v>48.21</v>
      </c>
      <c r="L5035">
        <v>6.6</v>
      </c>
      <c r="M5035" s="1" t="s">
        <v>18</v>
      </c>
      <c r="N5035" s="1" t="s">
        <v>19</v>
      </c>
      <c r="O5035" s="1" t="s">
        <v>24</v>
      </c>
    </row>
    <row r="5036" spans="1:15" x14ac:dyDescent="0.3">
      <c r="A5036">
        <v>46662</v>
      </c>
      <c r="B5036" s="1" t="s">
        <v>1151</v>
      </c>
      <c r="C5036" s="2">
        <v>43827</v>
      </c>
      <c r="D5036" s="2">
        <v>43829</v>
      </c>
      <c r="E5036">
        <v>2</v>
      </c>
      <c r="F5036" s="1" t="s">
        <v>22</v>
      </c>
      <c r="G5036" s="1" t="s">
        <v>575</v>
      </c>
      <c r="H5036">
        <v>33</v>
      </c>
      <c r="I5036">
        <v>4.84</v>
      </c>
      <c r="J5036">
        <v>0.01</v>
      </c>
      <c r="K5036">
        <v>158.12</v>
      </c>
      <c r="L5036">
        <v>0.71</v>
      </c>
      <c r="M5036" s="1" t="s">
        <v>18</v>
      </c>
      <c r="N5036" s="1" t="s">
        <v>36</v>
      </c>
      <c r="O5036" s="1" t="s">
        <v>24</v>
      </c>
    </row>
    <row r="5037" spans="1:15" x14ac:dyDescent="0.3">
      <c r="A5037">
        <v>46662</v>
      </c>
      <c r="B5037" s="1" t="s">
        <v>1151</v>
      </c>
      <c r="C5037" s="2">
        <v>43827</v>
      </c>
      <c r="D5037" s="2">
        <v>43829</v>
      </c>
      <c r="E5037">
        <v>2</v>
      </c>
      <c r="F5037" s="1" t="s">
        <v>22</v>
      </c>
      <c r="G5037" s="1" t="s">
        <v>651</v>
      </c>
      <c r="H5037">
        <v>48</v>
      </c>
      <c r="I5037">
        <v>85.99</v>
      </c>
      <c r="J5037">
        <v>0.1</v>
      </c>
      <c r="K5037">
        <v>3714.77</v>
      </c>
      <c r="L5037">
        <v>0.99</v>
      </c>
      <c r="M5037" s="1" t="s">
        <v>18</v>
      </c>
      <c r="N5037" s="1" t="s">
        <v>36</v>
      </c>
      <c r="O5037" s="1" t="s">
        <v>20</v>
      </c>
    </row>
    <row r="5038" spans="1:15" x14ac:dyDescent="0.3">
      <c r="A5038">
        <v>58626</v>
      </c>
      <c r="B5038" s="1" t="s">
        <v>1375</v>
      </c>
      <c r="C5038" s="2">
        <v>43828</v>
      </c>
      <c r="D5038" s="2">
        <v>43830</v>
      </c>
      <c r="E5038">
        <v>2</v>
      </c>
      <c r="F5038" s="1" t="s">
        <v>16</v>
      </c>
      <c r="G5038" s="1" t="s">
        <v>443</v>
      </c>
      <c r="H5038">
        <v>23</v>
      </c>
      <c r="I5038">
        <v>300.98</v>
      </c>
      <c r="J5038">
        <v>0.05</v>
      </c>
      <c r="K5038">
        <v>6576.41</v>
      </c>
      <c r="L5038">
        <v>64.73</v>
      </c>
      <c r="M5038" s="1" t="s">
        <v>28</v>
      </c>
      <c r="N5038" s="1" t="s">
        <v>29</v>
      </c>
      <c r="O5038" s="1" t="s">
        <v>20</v>
      </c>
    </row>
    <row r="5039" spans="1:15" x14ac:dyDescent="0.3">
      <c r="A5039">
        <v>58626</v>
      </c>
      <c r="B5039" s="1" t="s">
        <v>1375</v>
      </c>
      <c r="C5039" s="2">
        <v>43828</v>
      </c>
      <c r="D5039" s="2">
        <v>43831</v>
      </c>
      <c r="E5039">
        <v>3</v>
      </c>
      <c r="F5039" s="1" t="s">
        <v>16</v>
      </c>
      <c r="G5039" s="1" t="s">
        <v>1085</v>
      </c>
      <c r="H5039">
        <v>21</v>
      </c>
      <c r="I5039">
        <v>500.98</v>
      </c>
      <c r="J5039">
        <v>7.0000000000000007E-2</v>
      </c>
      <c r="K5039">
        <v>9784.14</v>
      </c>
      <c r="L5039">
        <v>26</v>
      </c>
      <c r="M5039" s="1" t="s">
        <v>28</v>
      </c>
      <c r="N5039" s="1" t="s">
        <v>29</v>
      </c>
      <c r="O5039" s="1" t="s">
        <v>24</v>
      </c>
    </row>
    <row r="5040" spans="1:15" x14ac:dyDescent="0.3">
      <c r="A5040">
        <v>58626</v>
      </c>
      <c r="B5040" s="1" t="s">
        <v>1375</v>
      </c>
      <c r="C5040" s="2">
        <v>43828</v>
      </c>
      <c r="D5040" s="2">
        <v>43829</v>
      </c>
      <c r="E5040">
        <v>1</v>
      </c>
      <c r="F5040" s="1" t="s">
        <v>16</v>
      </c>
      <c r="G5040" s="1" t="s">
        <v>303</v>
      </c>
      <c r="H5040">
        <v>18</v>
      </c>
      <c r="I5040">
        <v>45.19</v>
      </c>
      <c r="J5040">
        <v>0.04</v>
      </c>
      <c r="K5040">
        <v>780.88</v>
      </c>
      <c r="L5040">
        <v>1.99</v>
      </c>
      <c r="M5040" s="1" t="s">
        <v>18</v>
      </c>
      <c r="N5040" s="1" t="s">
        <v>64</v>
      </c>
      <c r="O5040" s="1" t="s">
        <v>24</v>
      </c>
    </row>
    <row r="5041" spans="1:15" x14ac:dyDescent="0.3">
      <c r="A5041">
        <v>57959</v>
      </c>
      <c r="B5041" s="1" t="s">
        <v>763</v>
      </c>
      <c r="C5041" s="2">
        <v>43828</v>
      </c>
      <c r="D5041" s="2">
        <v>43829</v>
      </c>
      <c r="E5041">
        <v>1</v>
      </c>
      <c r="F5041" s="1" t="s">
        <v>77</v>
      </c>
      <c r="G5041" s="1" t="s">
        <v>321</v>
      </c>
      <c r="H5041">
        <v>40</v>
      </c>
      <c r="I5041">
        <v>5.81</v>
      </c>
      <c r="J5041">
        <v>0.04</v>
      </c>
      <c r="K5041">
        <v>223.1</v>
      </c>
      <c r="L5041">
        <v>3.37</v>
      </c>
      <c r="M5041" s="1" t="s">
        <v>18</v>
      </c>
      <c r="N5041" s="1" t="s">
        <v>36</v>
      </c>
      <c r="O5041" s="1" t="s">
        <v>20</v>
      </c>
    </row>
    <row r="5042" spans="1:15" x14ac:dyDescent="0.3">
      <c r="A5042">
        <v>57959</v>
      </c>
      <c r="B5042" s="1" t="s">
        <v>763</v>
      </c>
      <c r="C5042" s="2">
        <v>43828</v>
      </c>
      <c r="D5042" s="2">
        <v>43829</v>
      </c>
      <c r="E5042">
        <v>1</v>
      </c>
      <c r="F5042" s="1" t="s">
        <v>77</v>
      </c>
      <c r="G5042" s="1" t="s">
        <v>1390</v>
      </c>
      <c r="H5042">
        <v>48</v>
      </c>
      <c r="I5042">
        <v>26.31</v>
      </c>
      <c r="J5042">
        <v>0.08</v>
      </c>
      <c r="K5042">
        <v>1161.8499999999999</v>
      </c>
      <c r="L5042">
        <v>5.89</v>
      </c>
      <c r="M5042" s="1" t="s">
        <v>35</v>
      </c>
      <c r="N5042" s="1" t="s">
        <v>19</v>
      </c>
      <c r="O5042" s="1" t="s">
        <v>24</v>
      </c>
    </row>
    <row r="5043" spans="1:15" x14ac:dyDescent="0.3">
      <c r="A5043">
        <v>18534</v>
      </c>
      <c r="B5043" s="1" t="s">
        <v>1827</v>
      </c>
      <c r="C5043" s="2">
        <v>43828</v>
      </c>
      <c r="D5043" s="2">
        <v>43828</v>
      </c>
      <c r="E5043">
        <v>0</v>
      </c>
      <c r="F5043" s="1" t="s">
        <v>26</v>
      </c>
      <c r="G5043" s="1" t="s">
        <v>449</v>
      </c>
      <c r="H5043">
        <v>36</v>
      </c>
      <c r="I5043">
        <v>8.33</v>
      </c>
      <c r="J5043">
        <v>0.1</v>
      </c>
      <c r="K5043">
        <v>269.89</v>
      </c>
      <c r="L5043">
        <v>1.99</v>
      </c>
      <c r="M5043" s="1" t="s">
        <v>35</v>
      </c>
      <c r="N5043" s="1" t="s">
        <v>64</v>
      </c>
      <c r="O5043" s="1" t="s">
        <v>20</v>
      </c>
    </row>
    <row r="5044" spans="1:15" x14ac:dyDescent="0.3">
      <c r="A5044">
        <v>16805</v>
      </c>
      <c r="B5044" s="1" t="s">
        <v>1048</v>
      </c>
      <c r="C5044" s="2">
        <v>43828</v>
      </c>
      <c r="D5044" s="2">
        <v>43830</v>
      </c>
      <c r="E5044">
        <v>2</v>
      </c>
      <c r="F5044" s="1" t="s">
        <v>26</v>
      </c>
      <c r="G5044" s="1" t="s">
        <v>220</v>
      </c>
      <c r="H5044">
        <v>29</v>
      </c>
      <c r="I5044">
        <v>30.44</v>
      </c>
      <c r="J5044">
        <v>0.08</v>
      </c>
      <c r="K5044">
        <v>812.14</v>
      </c>
      <c r="L5044">
        <v>1.49</v>
      </c>
      <c r="M5044" s="1" t="s">
        <v>18</v>
      </c>
      <c r="N5044" s="1" t="s">
        <v>19</v>
      </c>
      <c r="O5044" s="1" t="s">
        <v>20</v>
      </c>
    </row>
    <row r="5045" spans="1:15" x14ac:dyDescent="0.3">
      <c r="A5045">
        <v>16805</v>
      </c>
      <c r="B5045" s="1" t="s">
        <v>1048</v>
      </c>
      <c r="C5045" s="2">
        <v>43828</v>
      </c>
      <c r="D5045" s="2">
        <v>43830</v>
      </c>
      <c r="E5045">
        <v>2</v>
      </c>
      <c r="F5045" s="1" t="s">
        <v>26</v>
      </c>
      <c r="G5045" s="1" t="s">
        <v>1449</v>
      </c>
      <c r="H5045">
        <v>26</v>
      </c>
      <c r="I5045">
        <v>6.48</v>
      </c>
      <c r="J5045">
        <v>0.04</v>
      </c>
      <c r="K5045">
        <v>161.74</v>
      </c>
      <c r="L5045">
        <v>5.74</v>
      </c>
      <c r="M5045" s="1" t="s">
        <v>18</v>
      </c>
      <c r="N5045" s="1" t="s">
        <v>19</v>
      </c>
      <c r="O5045" s="1" t="s">
        <v>20</v>
      </c>
    </row>
    <row r="5046" spans="1:15" x14ac:dyDescent="0.3">
      <c r="A5046">
        <v>27015</v>
      </c>
      <c r="B5046" s="1" t="s">
        <v>123</v>
      </c>
      <c r="C5046" s="2">
        <v>43829</v>
      </c>
      <c r="D5046" s="2">
        <v>43829</v>
      </c>
      <c r="E5046">
        <v>0</v>
      </c>
      <c r="F5046" s="1" t="s">
        <v>26</v>
      </c>
      <c r="G5046" s="1" t="s">
        <v>1533</v>
      </c>
      <c r="H5046">
        <v>24</v>
      </c>
      <c r="I5046">
        <v>56.96</v>
      </c>
      <c r="J5046">
        <v>0.03</v>
      </c>
      <c r="K5046">
        <v>1326.03</v>
      </c>
      <c r="L5046">
        <v>13.22</v>
      </c>
      <c r="M5046" s="1" t="s">
        <v>18</v>
      </c>
      <c r="N5046" s="1" t="s">
        <v>19</v>
      </c>
      <c r="O5046" s="1" t="s">
        <v>32</v>
      </c>
    </row>
    <row r="5047" spans="1:15" x14ac:dyDescent="0.3">
      <c r="A5047">
        <v>3271</v>
      </c>
      <c r="B5047" s="1" t="s">
        <v>396</v>
      </c>
      <c r="C5047" s="2">
        <v>43829</v>
      </c>
      <c r="D5047" s="2">
        <v>43829</v>
      </c>
      <c r="E5047">
        <v>0</v>
      </c>
      <c r="F5047" s="1" t="s">
        <v>22</v>
      </c>
      <c r="G5047" s="1" t="s">
        <v>162</v>
      </c>
      <c r="H5047">
        <v>45</v>
      </c>
      <c r="I5047">
        <v>264.98</v>
      </c>
      <c r="J5047">
        <v>7.0000000000000007E-2</v>
      </c>
      <c r="K5047">
        <v>11089.41</v>
      </c>
      <c r="L5047">
        <v>17.86</v>
      </c>
      <c r="M5047" s="1" t="s">
        <v>28</v>
      </c>
      <c r="N5047" s="1" t="s">
        <v>29</v>
      </c>
      <c r="O5047" s="1" t="s">
        <v>24</v>
      </c>
    </row>
    <row r="5048" spans="1:15" x14ac:dyDescent="0.3">
      <c r="A5048">
        <v>3271</v>
      </c>
      <c r="B5048" s="1" t="s">
        <v>396</v>
      </c>
      <c r="C5048" s="2">
        <v>43829</v>
      </c>
      <c r="D5048" s="2">
        <v>43830</v>
      </c>
      <c r="E5048">
        <v>1</v>
      </c>
      <c r="F5048" s="1" t="s">
        <v>22</v>
      </c>
      <c r="G5048" s="1" t="s">
        <v>843</v>
      </c>
      <c r="H5048">
        <v>18</v>
      </c>
      <c r="I5048">
        <v>8.34</v>
      </c>
      <c r="J5048">
        <v>0.06</v>
      </c>
      <c r="K5048">
        <v>141.11000000000001</v>
      </c>
      <c r="L5048">
        <v>1.43</v>
      </c>
      <c r="M5048" s="1" t="s">
        <v>35</v>
      </c>
      <c r="N5048" s="1" t="s">
        <v>36</v>
      </c>
      <c r="O5048" s="1" t="s">
        <v>32</v>
      </c>
    </row>
    <row r="5049" spans="1:15" x14ac:dyDescent="0.3">
      <c r="A5049">
        <v>27137</v>
      </c>
      <c r="B5049" s="1" t="s">
        <v>776</v>
      </c>
      <c r="C5049" s="2">
        <v>43829</v>
      </c>
      <c r="D5049" s="2">
        <v>43831</v>
      </c>
      <c r="E5049">
        <v>2</v>
      </c>
      <c r="F5049" s="1" t="s">
        <v>16</v>
      </c>
      <c r="G5049" s="1" t="s">
        <v>631</v>
      </c>
      <c r="H5049">
        <v>2</v>
      </c>
      <c r="I5049">
        <v>35.99</v>
      </c>
      <c r="J5049">
        <v>0.02</v>
      </c>
      <c r="K5049">
        <v>70.540000000000006</v>
      </c>
      <c r="L5049">
        <v>1.1000000000000001</v>
      </c>
      <c r="M5049" s="1" t="s">
        <v>18</v>
      </c>
      <c r="N5049" s="1" t="s">
        <v>19</v>
      </c>
      <c r="O5049" s="1" t="s">
        <v>32</v>
      </c>
    </row>
    <row r="5050" spans="1:15" x14ac:dyDescent="0.3">
      <c r="A5050">
        <v>37543</v>
      </c>
      <c r="B5050" s="1" t="s">
        <v>351</v>
      </c>
      <c r="C5050" s="2">
        <v>43829</v>
      </c>
      <c r="D5050" s="2">
        <v>43830</v>
      </c>
      <c r="E5050">
        <v>1</v>
      </c>
      <c r="F5050" s="1" t="s">
        <v>77</v>
      </c>
      <c r="G5050" s="1" t="s">
        <v>1181</v>
      </c>
      <c r="H5050">
        <v>6</v>
      </c>
      <c r="I5050">
        <v>36.549999999999997</v>
      </c>
      <c r="J5050">
        <v>0.01</v>
      </c>
      <c r="K5050">
        <v>217.11</v>
      </c>
      <c r="L5050">
        <v>13.89</v>
      </c>
      <c r="M5050" s="1" t="s">
        <v>18</v>
      </c>
      <c r="N5050" s="1" t="s">
        <v>36</v>
      </c>
      <c r="O5050" s="1" t="s">
        <v>32</v>
      </c>
    </row>
    <row r="5051" spans="1:15" x14ac:dyDescent="0.3">
      <c r="A5051">
        <v>51648</v>
      </c>
      <c r="B5051" s="1" t="s">
        <v>695</v>
      </c>
      <c r="C5051" s="2">
        <v>43830</v>
      </c>
      <c r="D5051" s="2">
        <v>43837</v>
      </c>
      <c r="E5051">
        <v>7</v>
      </c>
      <c r="F5051" s="1" t="s">
        <v>26</v>
      </c>
      <c r="G5051" s="1" t="s">
        <v>432</v>
      </c>
      <c r="H5051">
        <v>45</v>
      </c>
      <c r="I5051">
        <v>49.99</v>
      </c>
      <c r="J5051">
        <v>0.03</v>
      </c>
      <c r="K5051">
        <v>2182.06</v>
      </c>
      <c r="L5051">
        <v>19.989999999999998</v>
      </c>
      <c r="M5051" s="1" t="s">
        <v>18</v>
      </c>
      <c r="N5051" s="1" t="s">
        <v>19</v>
      </c>
      <c r="O5051" s="1" t="s">
        <v>24</v>
      </c>
    </row>
    <row r="5052" spans="1:15" x14ac:dyDescent="0.3">
      <c r="A5052">
        <v>51648</v>
      </c>
      <c r="B5052" s="1" t="s">
        <v>695</v>
      </c>
      <c r="C5052" s="2">
        <v>43830</v>
      </c>
      <c r="D5052" s="2">
        <v>43835</v>
      </c>
      <c r="E5052">
        <v>5</v>
      </c>
      <c r="F5052" s="1" t="s">
        <v>26</v>
      </c>
      <c r="G5052" s="1" t="s">
        <v>1496</v>
      </c>
      <c r="H5052">
        <v>50</v>
      </c>
      <c r="I5052">
        <v>3.98</v>
      </c>
      <c r="J5052">
        <v>0.08</v>
      </c>
      <c r="K5052">
        <v>183.08</v>
      </c>
      <c r="L5052">
        <v>2.97</v>
      </c>
      <c r="M5052" s="1" t="s">
        <v>18</v>
      </c>
      <c r="N5052" s="1" t="s">
        <v>36</v>
      </c>
      <c r="O5052" s="1" t="s">
        <v>20</v>
      </c>
    </row>
    <row r="5053" spans="1:15" x14ac:dyDescent="0.3">
      <c r="A5053">
        <v>29030</v>
      </c>
      <c r="B5053" s="1" t="s">
        <v>695</v>
      </c>
      <c r="C5053" s="2">
        <v>43831</v>
      </c>
      <c r="D5053" s="2">
        <v>43832</v>
      </c>
      <c r="E5053">
        <v>1</v>
      </c>
      <c r="F5053" s="1" t="s">
        <v>77</v>
      </c>
      <c r="G5053" s="1" t="s">
        <v>845</v>
      </c>
      <c r="H5053">
        <v>10</v>
      </c>
      <c r="I5053">
        <v>19.84</v>
      </c>
      <c r="J5053">
        <v>0.05</v>
      </c>
      <c r="K5053">
        <v>188.48</v>
      </c>
      <c r="L5053">
        <v>4.0999999999999996</v>
      </c>
      <c r="M5053" s="1" t="s">
        <v>18</v>
      </c>
      <c r="N5053" s="1" t="s">
        <v>36</v>
      </c>
      <c r="O5053" s="1" t="s">
        <v>32</v>
      </c>
    </row>
    <row r="5054" spans="1:15" x14ac:dyDescent="0.3">
      <c r="A5054">
        <v>47591</v>
      </c>
      <c r="B5054" s="1" t="s">
        <v>591</v>
      </c>
      <c r="C5054" s="2">
        <v>43831</v>
      </c>
      <c r="D5054" s="2">
        <v>43832</v>
      </c>
      <c r="E5054">
        <v>1</v>
      </c>
      <c r="F5054" s="1" t="s">
        <v>22</v>
      </c>
      <c r="G5054" s="1" t="s">
        <v>2008</v>
      </c>
      <c r="H5054">
        <v>27</v>
      </c>
      <c r="I5054">
        <v>10.48</v>
      </c>
      <c r="J5054">
        <v>0.1</v>
      </c>
      <c r="K5054">
        <v>254.66</v>
      </c>
      <c r="L5054">
        <v>6.91</v>
      </c>
      <c r="M5054" s="1" t="s">
        <v>18</v>
      </c>
      <c r="N5054" s="1" t="s">
        <v>19</v>
      </c>
      <c r="O5054" s="1" t="s">
        <v>24</v>
      </c>
    </row>
    <row r="5055" spans="1:15" x14ac:dyDescent="0.3">
      <c r="A5055">
        <v>54214</v>
      </c>
      <c r="B5055" s="1" t="s">
        <v>517</v>
      </c>
      <c r="C5055" s="2">
        <v>43831</v>
      </c>
      <c r="D5055" s="2">
        <v>43834</v>
      </c>
      <c r="E5055">
        <v>3</v>
      </c>
      <c r="F5055" s="1" t="s">
        <v>77</v>
      </c>
      <c r="G5055" s="1" t="s">
        <v>253</v>
      </c>
      <c r="H5055">
        <v>38</v>
      </c>
      <c r="I5055">
        <v>199.99</v>
      </c>
      <c r="J5055">
        <v>0.04</v>
      </c>
      <c r="K5055">
        <v>7295.64</v>
      </c>
      <c r="L5055">
        <v>24.49</v>
      </c>
      <c r="M5055" s="1" t="s">
        <v>35</v>
      </c>
      <c r="N5055" s="1" t="s">
        <v>48</v>
      </c>
      <c r="O5055" s="1" t="s">
        <v>24</v>
      </c>
    </row>
    <row r="5056" spans="1:15" x14ac:dyDescent="0.3">
      <c r="A5056">
        <v>10945</v>
      </c>
      <c r="B5056" s="1" t="s">
        <v>1196</v>
      </c>
      <c r="C5056" s="2">
        <v>43832</v>
      </c>
      <c r="D5056" s="2">
        <v>43834</v>
      </c>
      <c r="E5056">
        <v>2</v>
      </c>
      <c r="F5056" s="1" t="s">
        <v>77</v>
      </c>
      <c r="G5056" s="1" t="s">
        <v>1188</v>
      </c>
      <c r="H5056">
        <v>14</v>
      </c>
      <c r="I5056">
        <v>95.99</v>
      </c>
      <c r="J5056">
        <v>0.04</v>
      </c>
      <c r="K5056">
        <v>1290.1099999999999</v>
      </c>
      <c r="L5056">
        <v>8.99</v>
      </c>
      <c r="M5056" s="1" t="s">
        <v>18</v>
      </c>
      <c r="N5056" s="1" t="s">
        <v>19</v>
      </c>
      <c r="O5056" s="1" t="s">
        <v>24</v>
      </c>
    </row>
    <row r="5057" spans="1:15" x14ac:dyDescent="0.3">
      <c r="A5057">
        <v>50471</v>
      </c>
      <c r="B5057" s="1" t="s">
        <v>757</v>
      </c>
      <c r="C5057" s="2">
        <v>43832</v>
      </c>
      <c r="D5057" s="2">
        <v>43834</v>
      </c>
      <c r="E5057">
        <v>2</v>
      </c>
      <c r="F5057" s="1" t="s">
        <v>26</v>
      </c>
      <c r="G5057" s="1" t="s">
        <v>706</v>
      </c>
      <c r="H5057">
        <v>25</v>
      </c>
      <c r="I5057">
        <v>226.67</v>
      </c>
      <c r="J5057">
        <v>0.02</v>
      </c>
      <c r="K5057">
        <v>5553.42</v>
      </c>
      <c r="L5057">
        <v>28.16</v>
      </c>
      <c r="M5057" s="1" t="s">
        <v>28</v>
      </c>
      <c r="N5057" s="1" t="s">
        <v>29</v>
      </c>
      <c r="O5057" s="1" t="s">
        <v>24</v>
      </c>
    </row>
    <row r="5058" spans="1:15" x14ac:dyDescent="0.3">
      <c r="A5058">
        <v>16164</v>
      </c>
      <c r="B5058" s="1" t="s">
        <v>936</v>
      </c>
      <c r="C5058" s="2">
        <v>43832</v>
      </c>
      <c r="D5058" s="2">
        <v>43836</v>
      </c>
      <c r="E5058">
        <v>4</v>
      </c>
      <c r="F5058" s="1" t="s">
        <v>26</v>
      </c>
      <c r="G5058" s="1" t="s">
        <v>478</v>
      </c>
      <c r="H5058">
        <v>26</v>
      </c>
      <c r="I5058">
        <v>90.97</v>
      </c>
      <c r="J5058">
        <v>0.03</v>
      </c>
      <c r="K5058">
        <v>2294.2600000000002</v>
      </c>
      <c r="L5058">
        <v>14</v>
      </c>
      <c r="M5058" s="1" t="s">
        <v>28</v>
      </c>
      <c r="N5058" s="1" t="s">
        <v>29</v>
      </c>
      <c r="O5058" s="1" t="s">
        <v>20</v>
      </c>
    </row>
    <row r="5059" spans="1:15" x14ac:dyDescent="0.3">
      <c r="A5059">
        <v>43494</v>
      </c>
      <c r="B5059" s="1" t="s">
        <v>458</v>
      </c>
      <c r="C5059" s="2">
        <v>43832</v>
      </c>
      <c r="D5059" s="2">
        <v>43833</v>
      </c>
      <c r="E5059">
        <v>1</v>
      </c>
      <c r="F5059" s="1" t="s">
        <v>77</v>
      </c>
      <c r="G5059" s="1" t="s">
        <v>418</v>
      </c>
      <c r="H5059">
        <v>2</v>
      </c>
      <c r="I5059">
        <v>1938.02</v>
      </c>
      <c r="J5059">
        <v>0.09</v>
      </c>
      <c r="K5059">
        <v>3527.2</v>
      </c>
      <c r="L5059">
        <v>13.99</v>
      </c>
      <c r="M5059" s="1" t="s">
        <v>18</v>
      </c>
      <c r="N5059" s="1" t="s">
        <v>54</v>
      </c>
      <c r="O5059" s="1" t="s">
        <v>24</v>
      </c>
    </row>
    <row r="5060" spans="1:15" x14ac:dyDescent="0.3">
      <c r="A5060">
        <v>16164</v>
      </c>
      <c r="B5060" s="1" t="s">
        <v>936</v>
      </c>
      <c r="C5060" s="2">
        <v>43832</v>
      </c>
      <c r="D5060" s="2">
        <v>43841</v>
      </c>
      <c r="E5060">
        <v>9</v>
      </c>
      <c r="F5060" s="1" t="s">
        <v>26</v>
      </c>
      <c r="G5060" s="1" t="s">
        <v>122</v>
      </c>
      <c r="H5060">
        <v>22</v>
      </c>
      <c r="I5060">
        <v>162.93</v>
      </c>
      <c r="J5060">
        <v>7.0000000000000007E-2</v>
      </c>
      <c r="K5060">
        <v>3333.55</v>
      </c>
      <c r="L5060">
        <v>19.989999999999998</v>
      </c>
      <c r="M5060" s="1" t="s">
        <v>18</v>
      </c>
      <c r="N5060" s="1" t="s">
        <v>19</v>
      </c>
      <c r="O5060" s="1" t="s">
        <v>20</v>
      </c>
    </row>
    <row r="5061" spans="1:15" x14ac:dyDescent="0.3">
      <c r="A5061">
        <v>16164</v>
      </c>
      <c r="B5061" s="1" t="s">
        <v>936</v>
      </c>
      <c r="C5061" s="2">
        <v>43832</v>
      </c>
      <c r="D5061" s="2">
        <v>43839</v>
      </c>
      <c r="E5061">
        <v>7</v>
      </c>
      <c r="F5061" s="1" t="s">
        <v>26</v>
      </c>
      <c r="G5061" s="1" t="s">
        <v>1851</v>
      </c>
      <c r="H5061">
        <v>26</v>
      </c>
      <c r="I5061">
        <v>2.52</v>
      </c>
      <c r="J5061">
        <v>0.08</v>
      </c>
      <c r="K5061">
        <v>60.28</v>
      </c>
      <c r="L5061">
        <v>4.28</v>
      </c>
      <c r="M5061" s="1" t="s">
        <v>18</v>
      </c>
      <c r="N5061" s="1" t="s">
        <v>36</v>
      </c>
      <c r="O5061" s="1" t="s">
        <v>24</v>
      </c>
    </row>
    <row r="5062" spans="1:15" x14ac:dyDescent="0.3">
      <c r="A5062">
        <v>35811</v>
      </c>
      <c r="B5062" s="1" t="s">
        <v>1570</v>
      </c>
      <c r="C5062" s="2">
        <v>43832</v>
      </c>
      <c r="D5062" s="2">
        <v>43833</v>
      </c>
      <c r="E5062">
        <v>1</v>
      </c>
      <c r="F5062" s="1" t="s">
        <v>22</v>
      </c>
      <c r="G5062" s="1" t="s">
        <v>534</v>
      </c>
      <c r="H5062">
        <v>49</v>
      </c>
      <c r="I5062">
        <v>15.57</v>
      </c>
      <c r="J5062">
        <v>0.1</v>
      </c>
      <c r="K5062">
        <v>686.64</v>
      </c>
      <c r="L5062">
        <v>1.39</v>
      </c>
      <c r="M5062" s="1" t="s">
        <v>18</v>
      </c>
      <c r="N5062" s="1" t="s">
        <v>19</v>
      </c>
      <c r="O5062" s="1" t="s">
        <v>24</v>
      </c>
    </row>
    <row r="5063" spans="1:15" x14ac:dyDescent="0.3">
      <c r="A5063">
        <v>35811</v>
      </c>
      <c r="B5063" s="1" t="s">
        <v>1570</v>
      </c>
      <c r="C5063" s="2">
        <v>43832</v>
      </c>
      <c r="D5063" s="2">
        <v>43834</v>
      </c>
      <c r="E5063">
        <v>2</v>
      </c>
      <c r="F5063" s="1" t="s">
        <v>22</v>
      </c>
      <c r="G5063" s="1" t="s">
        <v>99</v>
      </c>
      <c r="H5063">
        <v>6</v>
      </c>
      <c r="I5063">
        <v>1.76</v>
      </c>
      <c r="J5063">
        <v>0.1</v>
      </c>
      <c r="K5063">
        <v>9.5</v>
      </c>
      <c r="L5063">
        <v>0.7</v>
      </c>
      <c r="M5063" s="1" t="s">
        <v>18</v>
      </c>
      <c r="N5063" s="1" t="s">
        <v>36</v>
      </c>
      <c r="O5063" s="1" t="s">
        <v>24</v>
      </c>
    </row>
    <row r="5064" spans="1:15" x14ac:dyDescent="0.3">
      <c r="A5064">
        <v>39619</v>
      </c>
      <c r="B5064" s="1" t="s">
        <v>1544</v>
      </c>
      <c r="C5064" s="2">
        <v>43833</v>
      </c>
      <c r="D5064" s="2">
        <v>43837</v>
      </c>
      <c r="E5064">
        <v>4</v>
      </c>
      <c r="F5064" s="1" t="s">
        <v>26</v>
      </c>
      <c r="G5064" s="1" t="s">
        <v>780</v>
      </c>
      <c r="H5064">
        <v>15</v>
      </c>
      <c r="I5064">
        <v>49.34</v>
      </c>
      <c r="J5064">
        <v>0.02</v>
      </c>
      <c r="K5064">
        <v>725.3</v>
      </c>
      <c r="L5064">
        <v>10.25</v>
      </c>
      <c r="M5064" s="1" t="s">
        <v>18</v>
      </c>
      <c r="N5064" s="1" t="s">
        <v>48</v>
      </c>
      <c r="O5064" s="1" t="s">
        <v>20</v>
      </c>
    </row>
    <row r="5065" spans="1:15" x14ac:dyDescent="0.3">
      <c r="A5065">
        <v>31555</v>
      </c>
      <c r="B5065" s="1" t="s">
        <v>1761</v>
      </c>
      <c r="C5065" s="2">
        <v>43833</v>
      </c>
      <c r="D5065" s="2">
        <v>43833</v>
      </c>
      <c r="E5065">
        <v>0</v>
      </c>
      <c r="F5065" s="1" t="s">
        <v>22</v>
      </c>
      <c r="G5065" s="1" t="s">
        <v>2009</v>
      </c>
      <c r="H5065">
        <v>38</v>
      </c>
      <c r="I5065">
        <v>88.84</v>
      </c>
      <c r="J5065">
        <v>0</v>
      </c>
      <c r="K5065">
        <v>3375.92</v>
      </c>
      <c r="L5065">
        <v>20.79</v>
      </c>
      <c r="M5065" s="1" t="s">
        <v>18</v>
      </c>
      <c r="N5065" s="1" t="s">
        <v>48</v>
      </c>
      <c r="O5065" s="1" t="s">
        <v>24</v>
      </c>
    </row>
    <row r="5066" spans="1:15" x14ac:dyDescent="0.3">
      <c r="A5066">
        <v>31555</v>
      </c>
      <c r="B5066" s="1" t="s">
        <v>1761</v>
      </c>
      <c r="C5066" s="2">
        <v>43833</v>
      </c>
      <c r="D5066" s="2">
        <v>43836</v>
      </c>
      <c r="E5066">
        <v>3</v>
      </c>
      <c r="F5066" s="1" t="s">
        <v>22</v>
      </c>
      <c r="G5066" s="1" t="s">
        <v>1044</v>
      </c>
      <c r="H5066">
        <v>5</v>
      </c>
      <c r="I5066">
        <v>90.97</v>
      </c>
      <c r="J5066">
        <v>0.02</v>
      </c>
      <c r="K5066">
        <v>445.75</v>
      </c>
      <c r="L5066">
        <v>28</v>
      </c>
      <c r="M5066" s="1" t="s">
        <v>28</v>
      </c>
      <c r="N5066" s="1" t="s">
        <v>29</v>
      </c>
      <c r="O5066" s="1" t="s">
        <v>24</v>
      </c>
    </row>
    <row r="5067" spans="1:15" x14ac:dyDescent="0.3">
      <c r="A5067">
        <v>44646</v>
      </c>
      <c r="B5067" s="1" t="s">
        <v>1977</v>
      </c>
      <c r="C5067" s="2">
        <v>43833</v>
      </c>
      <c r="D5067" s="2">
        <v>43837</v>
      </c>
      <c r="E5067">
        <v>4</v>
      </c>
      <c r="F5067" s="1" t="s">
        <v>26</v>
      </c>
      <c r="G5067" s="1" t="s">
        <v>836</v>
      </c>
      <c r="H5067">
        <v>47</v>
      </c>
      <c r="I5067">
        <v>279.48</v>
      </c>
      <c r="J5067">
        <v>0.08</v>
      </c>
      <c r="K5067">
        <v>12084.72</v>
      </c>
      <c r="L5067">
        <v>35</v>
      </c>
      <c r="M5067" s="1" t="s">
        <v>18</v>
      </c>
      <c r="N5067" s="1" t="s">
        <v>48</v>
      </c>
      <c r="O5067" s="1" t="s">
        <v>24</v>
      </c>
    </row>
    <row r="5068" spans="1:15" x14ac:dyDescent="0.3">
      <c r="A5068">
        <v>55011</v>
      </c>
      <c r="B5068" s="1" t="s">
        <v>1560</v>
      </c>
      <c r="C5068" s="2">
        <v>43833</v>
      </c>
      <c r="D5068" s="2">
        <v>43834</v>
      </c>
      <c r="E5068">
        <v>1</v>
      </c>
      <c r="F5068" s="1" t="s">
        <v>22</v>
      </c>
      <c r="G5068" s="1" t="s">
        <v>1275</v>
      </c>
      <c r="H5068">
        <v>48</v>
      </c>
      <c r="I5068">
        <v>9.85</v>
      </c>
      <c r="J5068">
        <v>0.09</v>
      </c>
      <c r="K5068">
        <v>430.25</v>
      </c>
      <c r="L5068">
        <v>4.82</v>
      </c>
      <c r="M5068" s="1" t="s">
        <v>18</v>
      </c>
      <c r="N5068" s="1" t="s">
        <v>36</v>
      </c>
      <c r="O5068" s="1" t="s">
        <v>20</v>
      </c>
    </row>
    <row r="5069" spans="1:15" x14ac:dyDescent="0.3">
      <c r="A5069">
        <v>55011</v>
      </c>
      <c r="B5069" s="1" t="s">
        <v>1560</v>
      </c>
      <c r="C5069" s="2">
        <v>43833</v>
      </c>
      <c r="D5069" s="2">
        <v>43834</v>
      </c>
      <c r="E5069">
        <v>1</v>
      </c>
      <c r="F5069" s="1" t="s">
        <v>22</v>
      </c>
      <c r="G5069" s="1" t="s">
        <v>1309</v>
      </c>
      <c r="H5069">
        <v>18</v>
      </c>
      <c r="I5069">
        <v>2.94</v>
      </c>
      <c r="J5069">
        <v>0.01</v>
      </c>
      <c r="K5069">
        <v>52.39</v>
      </c>
      <c r="L5069">
        <v>0.81</v>
      </c>
      <c r="M5069" s="1" t="s">
        <v>18</v>
      </c>
      <c r="N5069" s="1" t="s">
        <v>36</v>
      </c>
      <c r="O5069" s="1" t="s">
        <v>20</v>
      </c>
    </row>
    <row r="5070" spans="1:15" x14ac:dyDescent="0.3">
      <c r="A5070">
        <v>10432</v>
      </c>
      <c r="B5070" s="1" t="s">
        <v>311</v>
      </c>
      <c r="C5070" s="2">
        <v>43834</v>
      </c>
      <c r="D5070" s="2">
        <v>43841</v>
      </c>
      <c r="E5070">
        <v>7</v>
      </c>
      <c r="F5070" s="1" t="s">
        <v>26</v>
      </c>
      <c r="G5070" s="1" t="s">
        <v>242</v>
      </c>
      <c r="H5070">
        <v>13</v>
      </c>
      <c r="I5070">
        <v>179.99</v>
      </c>
      <c r="J5070">
        <v>0.08</v>
      </c>
      <c r="K5070">
        <v>2152.6799999999998</v>
      </c>
      <c r="L5070">
        <v>19.989999999999998</v>
      </c>
      <c r="M5070" s="1" t="s">
        <v>18</v>
      </c>
      <c r="N5070" s="1" t="s">
        <v>19</v>
      </c>
      <c r="O5070" s="1" t="s">
        <v>20</v>
      </c>
    </row>
    <row r="5071" spans="1:15" x14ac:dyDescent="0.3">
      <c r="A5071">
        <v>13444</v>
      </c>
      <c r="B5071" s="1" t="s">
        <v>1825</v>
      </c>
      <c r="C5071" s="2">
        <v>43834</v>
      </c>
      <c r="D5071" s="2">
        <v>43837</v>
      </c>
      <c r="E5071">
        <v>3</v>
      </c>
      <c r="F5071" s="1" t="s">
        <v>16</v>
      </c>
      <c r="G5071" s="1" t="s">
        <v>803</v>
      </c>
      <c r="H5071">
        <v>33</v>
      </c>
      <c r="I5071">
        <v>4.76</v>
      </c>
      <c r="J5071">
        <v>0.06</v>
      </c>
      <c r="K5071">
        <v>147.66</v>
      </c>
      <c r="L5071">
        <v>0.88</v>
      </c>
      <c r="M5071" s="1" t="s">
        <v>18</v>
      </c>
      <c r="N5071" s="1" t="s">
        <v>36</v>
      </c>
      <c r="O5071" s="1" t="s">
        <v>24</v>
      </c>
    </row>
    <row r="5072" spans="1:15" x14ac:dyDescent="0.3">
      <c r="A5072">
        <v>5601</v>
      </c>
      <c r="B5072" s="1" t="s">
        <v>1777</v>
      </c>
      <c r="C5072" s="2">
        <v>43834</v>
      </c>
      <c r="D5072" s="2">
        <v>43835</v>
      </c>
      <c r="E5072">
        <v>1</v>
      </c>
      <c r="F5072" s="1" t="s">
        <v>16</v>
      </c>
      <c r="G5072" s="1" t="s">
        <v>367</v>
      </c>
      <c r="H5072">
        <v>10</v>
      </c>
      <c r="I5072">
        <v>12.22</v>
      </c>
      <c r="J5072">
        <v>0.1</v>
      </c>
      <c r="K5072">
        <v>109.98</v>
      </c>
      <c r="L5072">
        <v>2.85</v>
      </c>
      <c r="M5072" s="1" t="s">
        <v>18</v>
      </c>
      <c r="N5072" s="1" t="s">
        <v>64</v>
      </c>
      <c r="O5072" s="1" t="s">
        <v>20</v>
      </c>
    </row>
    <row r="5073" spans="1:15" x14ac:dyDescent="0.3">
      <c r="A5073">
        <v>52516</v>
      </c>
      <c r="B5073" s="1" t="s">
        <v>634</v>
      </c>
      <c r="C5073" s="2">
        <v>43834</v>
      </c>
      <c r="D5073" s="2">
        <v>43834</v>
      </c>
      <c r="E5073">
        <v>0</v>
      </c>
      <c r="F5073" s="1" t="s">
        <v>16</v>
      </c>
      <c r="G5073" s="1" t="s">
        <v>213</v>
      </c>
      <c r="H5073">
        <v>50</v>
      </c>
      <c r="I5073">
        <v>119.99</v>
      </c>
      <c r="J5073">
        <v>0.08</v>
      </c>
      <c r="K5073">
        <v>5519.54</v>
      </c>
      <c r="L5073">
        <v>56.14</v>
      </c>
      <c r="M5073" s="1" t="s">
        <v>28</v>
      </c>
      <c r="N5073" s="1" t="s">
        <v>44</v>
      </c>
      <c r="O5073" s="1" t="s">
        <v>20</v>
      </c>
    </row>
    <row r="5074" spans="1:15" x14ac:dyDescent="0.3">
      <c r="A5074">
        <v>52516</v>
      </c>
      <c r="B5074" s="1" t="s">
        <v>634</v>
      </c>
      <c r="C5074" s="2">
        <v>43834</v>
      </c>
      <c r="D5074" s="2">
        <v>43837</v>
      </c>
      <c r="E5074">
        <v>3</v>
      </c>
      <c r="F5074" s="1" t="s">
        <v>16</v>
      </c>
      <c r="G5074" s="1" t="s">
        <v>1522</v>
      </c>
      <c r="H5074">
        <v>19</v>
      </c>
      <c r="I5074">
        <v>10.23</v>
      </c>
      <c r="J5074">
        <v>0.08</v>
      </c>
      <c r="K5074">
        <v>178.82</v>
      </c>
      <c r="L5074">
        <v>4.68</v>
      </c>
      <c r="M5074" s="1" t="s">
        <v>35</v>
      </c>
      <c r="N5074" s="1" t="s">
        <v>64</v>
      </c>
      <c r="O5074" s="1" t="s">
        <v>20</v>
      </c>
    </row>
    <row r="5075" spans="1:15" x14ac:dyDescent="0.3">
      <c r="A5075">
        <v>25442</v>
      </c>
      <c r="B5075" s="1" t="s">
        <v>926</v>
      </c>
      <c r="C5075" s="2">
        <v>43834</v>
      </c>
      <c r="D5075" s="2">
        <v>43836</v>
      </c>
      <c r="E5075">
        <v>2</v>
      </c>
      <c r="F5075" s="1" t="s">
        <v>16</v>
      </c>
      <c r="G5075" s="1" t="s">
        <v>1471</v>
      </c>
      <c r="H5075">
        <v>32</v>
      </c>
      <c r="I5075">
        <v>55.48</v>
      </c>
      <c r="J5075">
        <v>0.08</v>
      </c>
      <c r="K5075">
        <v>1633.33</v>
      </c>
      <c r="L5075">
        <v>4.8499999999999996</v>
      </c>
      <c r="M5075" s="1" t="s">
        <v>18</v>
      </c>
      <c r="N5075" s="1" t="s">
        <v>19</v>
      </c>
      <c r="O5075" s="1" t="s">
        <v>24</v>
      </c>
    </row>
    <row r="5076" spans="1:15" x14ac:dyDescent="0.3">
      <c r="A5076">
        <v>16036</v>
      </c>
      <c r="B5076" s="1" t="s">
        <v>650</v>
      </c>
      <c r="C5076" s="2">
        <v>43834</v>
      </c>
      <c r="D5076" s="2">
        <v>43835</v>
      </c>
      <c r="E5076">
        <v>1</v>
      </c>
      <c r="F5076" s="1" t="s">
        <v>77</v>
      </c>
      <c r="G5076" s="1" t="s">
        <v>1027</v>
      </c>
      <c r="H5076">
        <v>28</v>
      </c>
      <c r="I5076">
        <v>80.98</v>
      </c>
      <c r="J5076">
        <v>0.09</v>
      </c>
      <c r="K5076">
        <v>2063.37</v>
      </c>
      <c r="L5076">
        <v>35</v>
      </c>
      <c r="M5076" s="1" t="s">
        <v>18</v>
      </c>
      <c r="N5076" s="1" t="s">
        <v>48</v>
      </c>
      <c r="O5076" s="1" t="s">
        <v>20</v>
      </c>
    </row>
    <row r="5077" spans="1:15" x14ac:dyDescent="0.3">
      <c r="A5077">
        <v>25442</v>
      </c>
      <c r="B5077" s="1" t="s">
        <v>926</v>
      </c>
      <c r="C5077" s="2">
        <v>43834</v>
      </c>
      <c r="D5077" s="2">
        <v>43836</v>
      </c>
      <c r="E5077">
        <v>2</v>
      </c>
      <c r="F5077" s="1" t="s">
        <v>16</v>
      </c>
      <c r="G5077" s="1" t="s">
        <v>363</v>
      </c>
      <c r="H5077">
        <v>40</v>
      </c>
      <c r="I5077">
        <v>11.34</v>
      </c>
      <c r="J5077">
        <v>0.02</v>
      </c>
      <c r="K5077">
        <v>444.53</v>
      </c>
      <c r="L5077">
        <v>5.01</v>
      </c>
      <c r="M5077" s="1" t="s">
        <v>18</v>
      </c>
      <c r="N5077" s="1" t="s">
        <v>19</v>
      </c>
      <c r="O5077" s="1" t="s">
        <v>20</v>
      </c>
    </row>
    <row r="5078" spans="1:15" x14ac:dyDescent="0.3">
      <c r="A5078">
        <v>16036</v>
      </c>
      <c r="B5078" s="1" t="s">
        <v>650</v>
      </c>
      <c r="C5078" s="2">
        <v>43834</v>
      </c>
      <c r="D5078" s="2">
        <v>43836</v>
      </c>
      <c r="E5078">
        <v>2</v>
      </c>
      <c r="F5078" s="1" t="s">
        <v>77</v>
      </c>
      <c r="G5078" s="1" t="s">
        <v>174</v>
      </c>
      <c r="H5078">
        <v>28</v>
      </c>
      <c r="I5078">
        <v>5.81</v>
      </c>
      <c r="J5078">
        <v>0.05</v>
      </c>
      <c r="K5078">
        <v>154.55000000000001</v>
      </c>
      <c r="L5078">
        <v>8.49</v>
      </c>
      <c r="M5078" s="1" t="s">
        <v>18</v>
      </c>
      <c r="N5078" s="1" t="s">
        <v>19</v>
      </c>
      <c r="O5078" s="1" t="s">
        <v>32</v>
      </c>
    </row>
    <row r="5079" spans="1:15" x14ac:dyDescent="0.3">
      <c r="A5079">
        <v>16036</v>
      </c>
      <c r="B5079" s="1" t="s">
        <v>650</v>
      </c>
      <c r="C5079" s="2">
        <v>43834</v>
      </c>
      <c r="D5079" s="2">
        <v>43835</v>
      </c>
      <c r="E5079">
        <v>1</v>
      </c>
      <c r="F5079" s="1" t="s">
        <v>77</v>
      </c>
      <c r="G5079" s="1" t="s">
        <v>2010</v>
      </c>
      <c r="H5079">
        <v>10</v>
      </c>
      <c r="I5079">
        <v>155.99</v>
      </c>
      <c r="J5079">
        <v>7.0000000000000007E-2</v>
      </c>
      <c r="K5079">
        <v>1450.71</v>
      </c>
      <c r="L5079">
        <v>8.08</v>
      </c>
      <c r="M5079" s="1" t="s">
        <v>18</v>
      </c>
      <c r="N5079" s="1" t="s">
        <v>19</v>
      </c>
      <c r="O5079" s="1" t="s">
        <v>24</v>
      </c>
    </row>
    <row r="5080" spans="1:15" x14ac:dyDescent="0.3">
      <c r="A5080">
        <v>16036</v>
      </c>
      <c r="B5080" s="1" t="s">
        <v>650</v>
      </c>
      <c r="C5080" s="2">
        <v>43834</v>
      </c>
      <c r="D5080" s="2">
        <v>43835</v>
      </c>
      <c r="E5080">
        <v>1</v>
      </c>
      <c r="F5080" s="1" t="s">
        <v>77</v>
      </c>
      <c r="G5080" s="1" t="s">
        <v>348</v>
      </c>
      <c r="H5080">
        <v>33</v>
      </c>
      <c r="I5080">
        <v>17.7</v>
      </c>
      <c r="J5080">
        <v>0.1</v>
      </c>
      <c r="K5080">
        <v>525.69000000000005</v>
      </c>
      <c r="L5080">
        <v>9.4700000000000006</v>
      </c>
      <c r="M5080" s="1" t="s">
        <v>18</v>
      </c>
      <c r="N5080" s="1" t="s">
        <v>19</v>
      </c>
      <c r="O5080" s="1" t="s">
        <v>32</v>
      </c>
    </row>
    <row r="5081" spans="1:15" x14ac:dyDescent="0.3">
      <c r="A5081">
        <v>4800</v>
      </c>
      <c r="B5081" s="1" t="s">
        <v>356</v>
      </c>
      <c r="C5081" s="2">
        <v>43834</v>
      </c>
      <c r="D5081" s="2">
        <v>43841</v>
      </c>
      <c r="E5081">
        <v>7</v>
      </c>
      <c r="F5081" s="1" t="s">
        <v>26</v>
      </c>
      <c r="G5081" s="1" t="s">
        <v>697</v>
      </c>
      <c r="H5081">
        <v>4</v>
      </c>
      <c r="I5081">
        <v>8.0399999999999991</v>
      </c>
      <c r="J5081">
        <v>0.05</v>
      </c>
      <c r="K5081">
        <v>30.55</v>
      </c>
      <c r="L5081">
        <v>8.94</v>
      </c>
      <c r="M5081" s="1" t="s">
        <v>18</v>
      </c>
      <c r="N5081" s="1" t="s">
        <v>19</v>
      </c>
      <c r="O5081" s="1" t="s">
        <v>32</v>
      </c>
    </row>
    <row r="5082" spans="1:15" x14ac:dyDescent="0.3">
      <c r="A5082">
        <v>4800</v>
      </c>
      <c r="B5082" s="1" t="s">
        <v>356</v>
      </c>
      <c r="C5082" s="2">
        <v>43834</v>
      </c>
      <c r="D5082" s="2">
        <v>43841</v>
      </c>
      <c r="E5082">
        <v>7</v>
      </c>
      <c r="F5082" s="1" t="s">
        <v>26</v>
      </c>
      <c r="G5082" s="1" t="s">
        <v>323</v>
      </c>
      <c r="H5082">
        <v>17</v>
      </c>
      <c r="I5082">
        <v>4.91</v>
      </c>
      <c r="J5082">
        <v>0.01</v>
      </c>
      <c r="K5082">
        <v>82.64</v>
      </c>
      <c r="L5082">
        <v>0.5</v>
      </c>
      <c r="M5082" s="1" t="s">
        <v>18</v>
      </c>
      <c r="N5082" s="1" t="s">
        <v>19</v>
      </c>
      <c r="O5082" s="1" t="s">
        <v>24</v>
      </c>
    </row>
    <row r="5083" spans="1:15" x14ac:dyDescent="0.3">
      <c r="A5083">
        <v>4800</v>
      </c>
      <c r="B5083" s="1" t="s">
        <v>356</v>
      </c>
      <c r="C5083" s="2">
        <v>43834</v>
      </c>
      <c r="D5083" s="2">
        <v>43839</v>
      </c>
      <c r="E5083">
        <v>5</v>
      </c>
      <c r="F5083" s="1" t="s">
        <v>26</v>
      </c>
      <c r="G5083" s="1" t="s">
        <v>120</v>
      </c>
      <c r="H5083">
        <v>7</v>
      </c>
      <c r="I5083">
        <v>11.55</v>
      </c>
      <c r="J5083">
        <v>7.0000000000000007E-2</v>
      </c>
      <c r="K5083">
        <v>75.19</v>
      </c>
      <c r="L5083">
        <v>2.36</v>
      </c>
      <c r="M5083" s="1" t="s">
        <v>18</v>
      </c>
      <c r="N5083" s="1" t="s">
        <v>36</v>
      </c>
      <c r="O5083" s="1" t="s">
        <v>20</v>
      </c>
    </row>
    <row r="5084" spans="1:15" x14ac:dyDescent="0.3">
      <c r="A5084">
        <v>56645</v>
      </c>
      <c r="B5084" s="1" t="s">
        <v>1438</v>
      </c>
      <c r="C5084" s="2">
        <v>43835</v>
      </c>
      <c r="D5084" s="2">
        <v>43835</v>
      </c>
      <c r="E5084">
        <v>0</v>
      </c>
      <c r="F5084" s="1" t="s">
        <v>26</v>
      </c>
      <c r="G5084" s="1" t="s">
        <v>1490</v>
      </c>
      <c r="H5084">
        <v>46</v>
      </c>
      <c r="I5084">
        <v>30.98</v>
      </c>
      <c r="J5084">
        <v>0.02</v>
      </c>
      <c r="K5084">
        <v>1396.58</v>
      </c>
      <c r="L5084">
        <v>17.079999999999998</v>
      </c>
      <c r="M5084" s="1" t="s">
        <v>18</v>
      </c>
      <c r="N5084" s="1" t="s">
        <v>19</v>
      </c>
      <c r="O5084" s="1" t="s">
        <v>20</v>
      </c>
    </row>
    <row r="5085" spans="1:15" x14ac:dyDescent="0.3">
      <c r="A5085">
        <v>56645</v>
      </c>
      <c r="B5085" s="1" t="s">
        <v>1438</v>
      </c>
      <c r="C5085" s="2">
        <v>43835</v>
      </c>
      <c r="D5085" s="2">
        <v>43837</v>
      </c>
      <c r="E5085">
        <v>2</v>
      </c>
      <c r="F5085" s="1" t="s">
        <v>26</v>
      </c>
      <c r="G5085" s="1" t="s">
        <v>399</v>
      </c>
      <c r="H5085">
        <v>42</v>
      </c>
      <c r="I5085">
        <v>348.21</v>
      </c>
      <c r="J5085">
        <v>7.0000000000000007E-2</v>
      </c>
      <c r="K5085">
        <v>13601.08</v>
      </c>
      <c r="L5085">
        <v>40.19</v>
      </c>
      <c r="M5085" s="1" t="s">
        <v>28</v>
      </c>
      <c r="N5085" s="1" t="s">
        <v>44</v>
      </c>
      <c r="O5085" s="1" t="s">
        <v>32</v>
      </c>
    </row>
    <row r="5086" spans="1:15" x14ac:dyDescent="0.3">
      <c r="A5086">
        <v>57698</v>
      </c>
      <c r="B5086" s="1" t="s">
        <v>41</v>
      </c>
      <c r="C5086" s="2">
        <v>43835</v>
      </c>
      <c r="D5086" s="2">
        <v>43836</v>
      </c>
      <c r="E5086">
        <v>1</v>
      </c>
      <c r="F5086" s="1" t="s">
        <v>22</v>
      </c>
      <c r="G5086" s="1" t="s">
        <v>155</v>
      </c>
      <c r="H5086">
        <v>10</v>
      </c>
      <c r="I5086">
        <v>7.77</v>
      </c>
      <c r="J5086">
        <v>0.05</v>
      </c>
      <c r="K5086">
        <v>73.819999999999993</v>
      </c>
      <c r="L5086">
        <v>9.23</v>
      </c>
      <c r="M5086" s="1" t="s">
        <v>18</v>
      </c>
      <c r="N5086" s="1" t="s">
        <v>19</v>
      </c>
      <c r="O5086" s="1" t="s">
        <v>20</v>
      </c>
    </row>
    <row r="5087" spans="1:15" x14ac:dyDescent="0.3">
      <c r="A5087">
        <v>57698</v>
      </c>
      <c r="B5087" s="1" t="s">
        <v>41</v>
      </c>
      <c r="C5087" s="2">
        <v>43835</v>
      </c>
      <c r="D5087" s="2">
        <v>43837</v>
      </c>
      <c r="E5087">
        <v>2</v>
      </c>
      <c r="F5087" s="1" t="s">
        <v>22</v>
      </c>
      <c r="G5087" s="1" t="s">
        <v>736</v>
      </c>
      <c r="H5087">
        <v>13</v>
      </c>
      <c r="I5087">
        <v>363.25</v>
      </c>
      <c r="J5087">
        <v>0.04</v>
      </c>
      <c r="K5087">
        <v>4533.3599999999997</v>
      </c>
      <c r="L5087">
        <v>19.989999999999998</v>
      </c>
      <c r="M5087" s="1" t="s">
        <v>18</v>
      </c>
      <c r="N5087" s="1" t="s">
        <v>19</v>
      </c>
      <c r="O5087" s="1" t="s">
        <v>24</v>
      </c>
    </row>
    <row r="5088" spans="1:15" x14ac:dyDescent="0.3">
      <c r="A5088">
        <v>54115</v>
      </c>
      <c r="B5088" s="1" t="s">
        <v>440</v>
      </c>
      <c r="C5088" s="2">
        <v>43836</v>
      </c>
      <c r="D5088" s="2">
        <v>43841</v>
      </c>
      <c r="E5088">
        <v>5</v>
      </c>
      <c r="F5088" s="1" t="s">
        <v>26</v>
      </c>
      <c r="G5088" s="1" t="s">
        <v>1173</v>
      </c>
      <c r="H5088">
        <v>24</v>
      </c>
      <c r="I5088">
        <v>4.37</v>
      </c>
      <c r="J5088">
        <v>0.01</v>
      </c>
      <c r="K5088">
        <v>103.83</v>
      </c>
      <c r="L5088">
        <v>5.15</v>
      </c>
      <c r="M5088" s="1" t="s">
        <v>18</v>
      </c>
      <c r="N5088" s="1" t="s">
        <v>19</v>
      </c>
      <c r="O5088" s="1" t="s">
        <v>32</v>
      </c>
    </row>
    <row r="5089" spans="1:15" x14ac:dyDescent="0.3">
      <c r="A5089">
        <v>54115</v>
      </c>
      <c r="B5089" s="1" t="s">
        <v>440</v>
      </c>
      <c r="C5089" s="2">
        <v>43836</v>
      </c>
      <c r="D5089" s="2">
        <v>43841</v>
      </c>
      <c r="E5089">
        <v>5</v>
      </c>
      <c r="F5089" s="1" t="s">
        <v>26</v>
      </c>
      <c r="G5089" s="1" t="s">
        <v>869</v>
      </c>
      <c r="H5089">
        <v>39</v>
      </c>
      <c r="I5089">
        <v>4.9800000000000004</v>
      </c>
      <c r="J5089">
        <v>0.03</v>
      </c>
      <c r="K5089">
        <v>188.39</v>
      </c>
      <c r="L5089">
        <v>4.95</v>
      </c>
      <c r="M5089" s="1" t="s">
        <v>18</v>
      </c>
      <c r="N5089" s="1" t="s">
        <v>19</v>
      </c>
      <c r="O5089" s="1" t="s">
        <v>24</v>
      </c>
    </row>
    <row r="5090" spans="1:15" x14ac:dyDescent="0.3">
      <c r="A5090">
        <v>45284</v>
      </c>
      <c r="B5090" s="1" t="s">
        <v>1412</v>
      </c>
      <c r="C5090" s="2">
        <v>43836</v>
      </c>
      <c r="D5090" s="2">
        <v>43837</v>
      </c>
      <c r="E5090">
        <v>1</v>
      </c>
      <c r="F5090" s="1" t="s">
        <v>16</v>
      </c>
      <c r="G5090" s="1" t="s">
        <v>117</v>
      </c>
      <c r="H5090">
        <v>7</v>
      </c>
      <c r="I5090">
        <v>11.66</v>
      </c>
      <c r="J5090">
        <v>0</v>
      </c>
      <c r="K5090">
        <v>81.62</v>
      </c>
      <c r="L5090">
        <v>8.99</v>
      </c>
      <c r="M5090" s="1" t="s">
        <v>18</v>
      </c>
      <c r="N5090" s="1" t="s">
        <v>64</v>
      </c>
      <c r="O5090" s="1" t="s">
        <v>24</v>
      </c>
    </row>
    <row r="5091" spans="1:15" x14ac:dyDescent="0.3">
      <c r="A5091">
        <v>5409</v>
      </c>
      <c r="B5091" s="1" t="s">
        <v>1161</v>
      </c>
      <c r="C5091" s="2">
        <v>43837</v>
      </c>
      <c r="D5091" s="2">
        <v>43842</v>
      </c>
      <c r="E5091">
        <v>5</v>
      </c>
      <c r="F5091" s="1" t="s">
        <v>26</v>
      </c>
      <c r="G5091" s="1" t="s">
        <v>1496</v>
      </c>
      <c r="H5091">
        <v>11</v>
      </c>
      <c r="I5091">
        <v>3.98</v>
      </c>
      <c r="J5091">
        <v>0.01</v>
      </c>
      <c r="K5091">
        <v>43.34</v>
      </c>
      <c r="L5091">
        <v>2.97</v>
      </c>
      <c r="M5091" s="1" t="s">
        <v>18</v>
      </c>
      <c r="N5091" s="1" t="s">
        <v>36</v>
      </c>
      <c r="O5091" s="1" t="s">
        <v>32</v>
      </c>
    </row>
    <row r="5092" spans="1:15" x14ac:dyDescent="0.3">
      <c r="A5092">
        <v>14726</v>
      </c>
      <c r="B5092" s="1" t="s">
        <v>1196</v>
      </c>
      <c r="C5092" s="2">
        <v>43837</v>
      </c>
      <c r="D5092" s="2">
        <v>43837</v>
      </c>
      <c r="E5092">
        <v>0</v>
      </c>
      <c r="F5092" s="1" t="s">
        <v>26</v>
      </c>
      <c r="G5092" s="1" t="s">
        <v>960</v>
      </c>
      <c r="H5092">
        <v>15</v>
      </c>
      <c r="I5092">
        <v>20.95</v>
      </c>
      <c r="J5092">
        <v>7.0000000000000007E-2</v>
      </c>
      <c r="K5092">
        <v>292.25</v>
      </c>
      <c r="L5092">
        <v>4</v>
      </c>
      <c r="M5092" s="1" t="s">
        <v>18</v>
      </c>
      <c r="N5092" s="1" t="s">
        <v>19</v>
      </c>
      <c r="O5092" s="1" t="s">
        <v>32</v>
      </c>
    </row>
    <row r="5093" spans="1:15" x14ac:dyDescent="0.3">
      <c r="A5093">
        <v>42886</v>
      </c>
      <c r="B5093" s="1" t="s">
        <v>202</v>
      </c>
      <c r="C5093" s="2">
        <v>43837</v>
      </c>
      <c r="D5093" s="2">
        <v>43839</v>
      </c>
      <c r="E5093">
        <v>2</v>
      </c>
      <c r="F5093" s="1" t="s">
        <v>77</v>
      </c>
      <c r="G5093" s="1" t="s">
        <v>426</v>
      </c>
      <c r="H5093">
        <v>42</v>
      </c>
      <c r="I5093">
        <v>3.75</v>
      </c>
      <c r="J5093">
        <v>0.02</v>
      </c>
      <c r="K5093">
        <v>154.35</v>
      </c>
      <c r="L5093">
        <v>0.5</v>
      </c>
      <c r="M5093" s="1" t="s">
        <v>18</v>
      </c>
      <c r="N5093" s="1" t="s">
        <v>19</v>
      </c>
      <c r="O5093" s="1" t="s">
        <v>20</v>
      </c>
    </row>
    <row r="5094" spans="1:15" x14ac:dyDescent="0.3">
      <c r="A5094">
        <v>59456</v>
      </c>
      <c r="B5094" s="1" t="s">
        <v>1132</v>
      </c>
      <c r="C5094" s="2">
        <v>43837</v>
      </c>
      <c r="D5094" s="2">
        <v>43837</v>
      </c>
      <c r="E5094">
        <v>0</v>
      </c>
      <c r="F5094" s="1" t="s">
        <v>26</v>
      </c>
      <c r="G5094" s="1" t="s">
        <v>682</v>
      </c>
      <c r="H5094">
        <v>30</v>
      </c>
      <c r="I5094">
        <v>4.4800000000000004</v>
      </c>
      <c r="J5094">
        <v>0.06</v>
      </c>
      <c r="K5094">
        <v>126.34</v>
      </c>
      <c r="L5094">
        <v>49</v>
      </c>
      <c r="M5094" s="1" t="s">
        <v>18</v>
      </c>
      <c r="N5094" s="1" t="s">
        <v>48</v>
      </c>
      <c r="O5094" s="1" t="s">
        <v>32</v>
      </c>
    </row>
    <row r="5095" spans="1:15" x14ac:dyDescent="0.3">
      <c r="A5095">
        <v>7042</v>
      </c>
      <c r="B5095" s="1" t="s">
        <v>326</v>
      </c>
      <c r="C5095" s="2">
        <v>43837</v>
      </c>
      <c r="D5095" s="2">
        <v>43839</v>
      </c>
      <c r="E5095">
        <v>2</v>
      </c>
      <c r="F5095" s="1" t="s">
        <v>77</v>
      </c>
      <c r="G5095" s="1" t="s">
        <v>268</v>
      </c>
      <c r="H5095">
        <v>4</v>
      </c>
      <c r="I5095">
        <v>376.13</v>
      </c>
      <c r="J5095">
        <v>7.0000000000000007E-2</v>
      </c>
      <c r="K5095">
        <v>1399.2</v>
      </c>
      <c r="L5095">
        <v>85.63</v>
      </c>
      <c r="M5095" s="1" t="s">
        <v>28</v>
      </c>
      <c r="N5095" s="1" t="s">
        <v>44</v>
      </c>
      <c r="O5095" s="1" t="s">
        <v>24</v>
      </c>
    </row>
    <row r="5096" spans="1:15" x14ac:dyDescent="0.3">
      <c r="A5096">
        <v>54307</v>
      </c>
      <c r="B5096" s="1" t="s">
        <v>1529</v>
      </c>
      <c r="C5096" s="2">
        <v>43837</v>
      </c>
      <c r="D5096" s="2">
        <v>43838</v>
      </c>
      <c r="E5096">
        <v>1</v>
      </c>
      <c r="F5096" s="1" t="s">
        <v>16</v>
      </c>
      <c r="G5096" s="1" t="s">
        <v>624</v>
      </c>
      <c r="H5096">
        <v>41</v>
      </c>
      <c r="I5096">
        <v>4.91</v>
      </c>
      <c r="J5096">
        <v>0.08</v>
      </c>
      <c r="K5096">
        <v>185.21</v>
      </c>
      <c r="L5096">
        <v>5.68</v>
      </c>
      <c r="M5096" s="1" t="s">
        <v>18</v>
      </c>
      <c r="N5096" s="1" t="s">
        <v>19</v>
      </c>
      <c r="O5096" s="1" t="s">
        <v>32</v>
      </c>
    </row>
    <row r="5097" spans="1:15" x14ac:dyDescent="0.3">
      <c r="A5097">
        <v>54307</v>
      </c>
      <c r="B5097" s="1" t="s">
        <v>1529</v>
      </c>
      <c r="C5097" s="2">
        <v>43837</v>
      </c>
      <c r="D5097" s="2">
        <v>43838</v>
      </c>
      <c r="E5097">
        <v>1</v>
      </c>
      <c r="F5097" s="1" t="s">
        <v>16</v>
      </c>
      <c r="G5097" s="1" t="s">
        <v>1264</v>
      </c>
      <c r="H5097">
        <v>15</v>
      </c>
      <c r="I5097">
        <v>14.89</v>
      </c>
      <c r="J5097">
        <v>0.01</v>
      </c>
      <c r="K5097">
        <v>221.12</v>
      </c>
      <c r="L5097">
        <v>13.56</v>
      </c>
      <c r="M5097" s="1" t="s">
        <v>18</v>
      </c>
      <c r="N5097" s="1" t="s">
        <v>48</v>
      </c>
      <c r="O5097" s="1" t="s">
        <v>20</v>
      </c>
    </row>
    <row r="5098" spans="1:15" x14ac:dyDescent="0.3">
      <c r="A5098">
        <v>54307</v>
      </c>
      <c r="B5098" s="1" t="s">
        <v>1529</v>
      </c>
      <c r="C5098" s="2">
        <v>43837</v>
      </c>
      <c r="D5098" s="2">
        <v>43838</v>
      </c>
      <c r="E5098">
        <v>1</v>
      </c>
      <c r="F5098" s="1" t="s">
        <v>16</v>
      </c>
      <c r="G5098" s="1" t="s">
        <v>846</v>
      </c>
      <c r="H5098">
        <v>14</v>
      </c>
      <c r="I5098">
        <v>280.98</v>
      </c>
      <c r="J5098">
        <v>0.04</v>
      </c>
      <c r="K5098">
        <v>3776.37</v>
      </c>
      <c r="L5098">
        <v>35.67</v>
      </c>
      <c r="M5098" s="1" t="s">
        <v>28</v>
      </c>
      <c r="N5098" s="1" t="s">
        <v>44</v>
      </c>
      <c r="O5098" s="1" t="s">
        <v>24</v>
      </c>
    </row>
    <row r="5099" spans="1:15" x14ac:dyDescent="0.3">
      <c r="A5099">
        <v>14820</v>
      </c>
      <c r="B5099" s="1" t="s">
        <v>254</v>
      </c>
      <c r="C5099" s="2">
        <v>43838</v>
      </c>
      <c r="D5099" s="2">
        <v>43840</v>
      </c>
      <c r="E5099">
        <v>2</v>
      </c>
      <c r="F5099" s="1" t="s">
        <v>16</v>
      </c>
      <c r="G5099" s="1" t="s">
        <v>1050</v>
      </c>
      <c r="H5099">
        <v>39</v>
      </c>
      <c r="I5099">
        <v>7.99</v>
      </c>
      <c r="J5099">
        <v>0.04</v>
      </c>
      <c r="K5099">
        <v>299.14999999999998</v>
      </c>
      <c r="L5099">
        <v>5.03</v>
      </c>
      <c r="M5099" s="1" t="s">
        <v>35</v>
      </c>
      <c r="N5099" s="1" t="s">
        <v>54</v>
      </c>
      <c r="O5099" s="1" t="s">
        <v>32</v>
      </c>
    </row>
    <row r="5100" spans="1:15" x14ac:dyDescent="0.3">
      <c r="A5100">
        <v>48704</v>
      </c>
      <c r="B5100" s="1" t="s">
        <v>345</v>
      </c>
      <c r="C5100" s="2">
        <v>43838</v>
      </c>
      <c r="D5100" s="2">
        <v>43839</v>
      </c>
      <c r="E5100">
        <v>1</v>
      </c>
      <c r="F5100" s="1" t="s">
        <v>16</v>
      </c>
      <c r="G5100" s="1" t="s">
        <v>1969</v>
      </c>
      <c r="H5100">
        <v>11</v>
      </c>
      <c r="I5100">
        <v>125.99</v>
      </c>
      <c r="J5100">
        <v>0.01</v>
      </c>
      <c r="K5100">
        <v>1372.03</v>
      </c>
      <c r="L5100">
        <v>8.99</v>
      </c>
      <c r="M5100" s="1" t="s">
        <v>18</v>
      </c>
      <c r="N5100" s="1" t="s">
        <v>19</v>
      </c>
      <c r="O5100" s="1" t="s">
        <v>20</v>
      </c>
    </row>
    <row r="5101" spans="1:15" x14ac:dyDescent="0.3">
      <c r="A5101">
        <v>34662</v>
      </c>
      <c r="B5101" s="1" t="s">
        <v>1699</v>
      </c>
      <c r="C5101" s="2">
        <v>43839</v>
      </c>
      <c r="D5101" s="2">
        <v>43841</v>
      </c>
      <c r="E5101">
        <v>2</v>
      </c>
      <c r="F5101" s="1" t="s">
        <v>22</v>
      </c>
      <c r="G5101" s="1" t="s">
        <v>1301</v>
      </c>
      <c r="H5101">
        <v>35</v>
      </c>
      <c r="I5101">
        <v>370.98</v>
      </c>
      <c r="J5101">
        <v>0.09</v>
      </c>
      <c r="K5101">
        <v>11815.71</v>
      </c>
      <c r="L5101">
        <v>99</v>
      </c>
      <c r="M5101" s="1" t="s">
        <v>28</v>
      </c>
      <c r="N5101" s="1" t="s">
        <v>29</v>
      </c>
      <c r="O5101" s="1" t="s">
        <v>32</v>
      </c>
    </row>
    <row r="5102" spans="1:15" x14ac:dyDescent="0.3">
      <c r="A5102">
        <v>44033</v>
      </c>
      <c r="B5102" s="1" t="s">
        <v>1740</v>
      </c>
      <c r="C5102" s="2">
        <v>43839</v>
      </c>
      <c r="D5102" s="2">
        <v>43841</v>
      </c>
      <c r="E5102">
        <v>2</v>
      </c>
      <c r="F5102" s="1" t="s">
        <v>22</v>
      </c>
      <c r="G5102" s="1" t="s">
        <v>1138</v>
      </c>
      <c r="H5102">
        <v>45</v>
      </c>
      <c r="I5102">
        <v>124.49</v>
      </c>
      <c r="J5102">
        <v>0.03</v>
      </c>
      <c r="K5102">
        <v>5433.99</v>
      </c>
      <c r="L5102">
        <v>51.94</v>
      </c>
      <c r="M5102" s="1" t="s">
        <v>28</v>
      </c>
      <c r="N5102" s="1" t="s">
        <v>44</v>
      </c>
      <c r="O5102" s="1" t="s">
        <v>24</v>
      </c>
    </row>
    <row r="5103" spans="1:15" x14ac:dyDescent="0.3">
      <c r="A5103">
        <v>10053</v>
      </c>
      <c r="B5103" s="1" t="s">
        <v>1355</v>
      </c>
      <c r="C5103" s="2">
        <v>43839</v>
      </c>
      <c r="D5103" s="2">
        <v>43842</v>
      </c>
      <c r="E5103">
        <v>3</v>
      </c>
      <c r="F5103" s="1" t="s">
        <v>16</v>
      </c>
      <c r="G5103" s="1" t="s">
        <v>827</v>
      </c>
      <c r="H5103">
        <v>31</v>
      </c>
      <c r="I5103">
        <v>4.8899999999999997</v>
      </c>
      <c r="J5103">
        <v>0</v>
      </c>
      <c r="K5103">
        <v>151.59</v>
      </c>
      <c r="L5103">
        <v>4.93</v>
      </c>
      <c r="M5103" s="1" t="s">
        <v>18</v>
      </c>
      <c r="N5103" s="1" t="s">
        <v>64</v>
      </c>
      <c r="O5103" s="1" t="s">
        <v>24</v>
      </c>
    </row>
    <row r="5104" spans="1:15" x14ac:dyDescent="0.3">
      <c r="A5104">
        <v>10053</v>
      </c>
      <c r="B5104" s="1" t="s">
        <v>1355</v>
      </c>
      <c r="C5104" s="2">
        <v>43839</v>
      </c>
      <c r="D5104" s="2">
        <v>43841</v>
      </c>
      <c r="E5104">
        <v>2</v>
      </c>
      <c r="F5104" s="1" t="s">
        <v>16</v>
      </c>
      <c r="G5104" s="1" t="s">
        <v>74</v>
      </c>
      <c r="H5104">
        <v>44</v>
      </c>
      <c r="I5104">
        <v>150.97999999999999</v>
      </c>
      <c r="J5104">
        <v>0</v>
      </c>
      <c r="K5104">
        <v>6643.12</v>
      </c>
      <c r="L5104">
        <v>39.25</v>
      </c>
      <c r="M5104" s="1" t="s">
        <v>28</v>
      </c>
      <c r="N5104" s="1" t="s">
        <v>44</v>
      </c>
      <c r="O5104" s="1" t="s">
        <v>20</v>
      </c>
    </row>
    <row r="5105" spans="1:15" x14ac:dyDescent="0.3">
      <c r="A5105">
        <v>18275</v>
      </c>
      <c r="B5105" s="1" t="s">
        <v>1474</v>
      </c>
      <c r="C5105" s="2">
        <v>43839</v>
      </c>
      <c r="D5105" s="2">
        <v>43843</v>
      </c>
      <c r="E5105">
        <v>4</v>
      </c>
      <c r="F5105" s="1" t="s">
        <v>26</v>
      </c>
      <c r="G5105" s="1" t="s">
        <v>1154</v>
      </c>
      <c r="H5105">
        <v>25</v>
      </c>
      <c r="I5105">
        <v>13.4</v>
      </c>
      <c r="J5105">
        <v>7.0000000000000007E-2</v>
      </c>
      <c r="K5105">
        <v>311.55</v>
      </c>
      <c r="L5105">
        <v>4.95</v>
      </c>
      <c r="M5105" s="1" t="s">
        <v>18</v>
      </c>
      <c r="N5105" s="1" t="s">
        <v>64</v>
      </c>
      <c r="O5105" s="1" t="s">
        <v>24</v>
      </c>
    </row>
    <row r="5106" spans="1:15" x14ac:dyDescent="0.3">
      <c r="A5106">
        <v>22663</v>
      </c>
      <c r="B5106" s="1" t="s">
        <v>123</v>
      </c>
      <c r="C5106" s="2">
        <v>43840</v>
      </c>
      <c r="D5106" s="2">
        <v>43840</v>
      </c>
      <c r="E5106">
        <v>0</v>
      </c>
      <c r="F5106" s="1" t="s">
        <v>26</v>
      </c>
      <c r="G5106" s="1" t="s">
        <v>488</v>
      </c>
      <c r="H5106">
        <v>35</v>
      </c>
      <c r="I5106">
        <v>280.98</v>
      </c>
      <c r="J5106">
        <v>7.0000000000000007E-2</v>
      </c>
      <c r="K5106">
        <v>9145.9</v>
      </c>
      <c r="L5106">
        <v>57</v>
      </c>
      <c r="M5106" s="1" t="s">
        <v>28</v>
      </c>
      <c r="N5106" s="1" t="s">
        <v>29</v>
      </c>
      <c r="O5106" s="1" t="s">
        <v>20</v>
      </c>
    </row>
    <row r="5107" spans="1:15" x14ac:dyDescent="0.3">
      <c r="A5107">
        <v>22663</v>
      </c>
      <c r="B5107" s="1" t="s">
        <v>123</v>
      </c>
      <c r="C5107" s="2">
        <v>43840</v>
      </c>
      <c r="D5107" s="2">
        <v>43845</v>
      </c>
      <c r="E5107">
        <v>5</v>
      </c>
      <c r="F5107" s="1" t="s">
        <v>26</v>
      </c>
      <c r="G5107" s="1" t="s">
        <v>337</v>
      </c>
      <c r="H5107">
        <v>15</v>
      </c>
      <c r="I5107">
        <v>500.98</v>
      </c>
      <c r="J5107">
        <v>0.08</v>
      </c>
      <c r="K5107">
        <v>6913.52</v>
      </c>
      <c r="L5107">
        <v>28.14</v>
      </c>
      <c r="M5107" s="1" t="s">
        <v>28</v>
      </c>
      <c r="N5107" s="1" t="s">
        <v>29</v>
      </c>
      <c r="O5107" s="1" t="s">
        <v>20</v>
      </c>
    </row>
    <row r="5108" spans="1:15" x14ac:dyDescent="0.3">
      <c r="A5108">
        <v>44036</v>
      </c>
      <c r="B5108" s="1" t="s">
        <v>1338</v>
      </c>
      <c r="C5108" s="2">
        <v>43840</v>
      </c>
      <c r="D5108" s="2">
        <v>43842</v>
      </c>
      <c r="E5108">
        <v>2</v>
      </c>
      <c r="F5108" s="1" t="s">
        <v>16</v>
      </c>
      <c r="G5108" s="1" t="s">
        <v>1003</v>
      </c>
      <c r="H5108">
        <v>40</v>
      </c>
      <c r="I5108">
        <v>5.84</v>
      </c>
      <c r="J5108">
        <v>0.01</v>
      </c>
      <c r="K5108">
        <v>231.26</v>
      </c>
      <c r="L5108">
        <v>1.2</v>
      </c>
      <c r="M5108" s="1" t="s">
        <v>35</v>
      </c>
      <c r="N5108" s="1" t="s">
        <v>36</v>
      </c>
      <c r="O5108" s="1" t="s">
        <v>20</v>
      </c>
    </row>
    <row r="5109" spans="1:15" x14ac:dyDescent="0.3">
      <c r="A5109">
        <v>59969</v>
      </c>
      <c r="B5109" s="1" t="s">
        <v>351</v>
      </c>
      <c r="C5109" s="2">
        <v>43840</v>
      </c>
      <c r="D5109" s="2">
        <v>43842</v>
      </c>
      <c r="E5109">
        <v>2</v>
      </c>
      <c r="F5109" s="1" t="s">
        <v>16</v>
      </c>
      <c r="G5109" s="1" t="s">
        <v>1666</v>
      </c>
      <c r="H5109">
        <v>42</v>
      </c>
      <c r="I5109">
        <v>9.9</v>
      </c>
      <c r="J5109">
        <v>0.01</v>
      </c>
      <c r="K5109">
        <v>411.64</v>
      </c>
      <c r="L5109">
        <v>1.39</v>
      </c>
      <c r="M5109" s="1" t="s">
        <v>18</v>
      </c>
      <c r="N5109" s="1" t="s">
        <v>19</v>
      </c>
      <c r="O5109" s="1" t="s">
        <v>20</v>
      </c>
    </row>
    <row r="5110" spans="1:15" x14ac:dyDescent="0.3">
      <c r="A5110">
        <v>59969</v>
      </c>
      <c r="B5110" s="1" t="s">
        <v>351</v>
      </c>
      <c r="C5110" s="2">
        <v>43840</v>
      </c>
      <c r="D5110" s="2">
        <v>43841</v>
      </c>
      <c r="E5110">
        <v>1</v>
      </c>
      <c r="F5110" s="1" t="s">
        <v>16</v>
      </c>
      <c r="G5110" s="1" t="s">
        <v>1668</v>
      </c>
      <c r="H5110">
        <v>16</v>
      </c>
      <c r="I5110">
        <v>15.7</v>
      </c>
      <c r="J5110">
        <v>0</v>
      </c>
      <c r="K5110">
        <v>251.2</v>
      </c>
      <c r="L5110">
        <v>11.25</v>
      </c>
      <c r="M5110" s="1" t="s">
        <v>18</v>
      </c>
      <c r="N5110" s="1" t="s">
        <v>19</v>
      </c>
      <c r="O5110" s="1" t="s">
        <v>32</v>
      </c>
    </row>
    <row r="5111" spans="1:15" x14ac:dyDescent="0.3">
      <c r="A5111">
        <v>47879</v>
      </c>
      <c r="B5111" s="1" t="s">
        <v>1109</v>
      </c>
      <c r="C5111" s="2">
        <v>43840</v>
      </c>
      <c r="D5111" s="2">
        <v>43841</v>
      </c>
      <c r="E5111">
        <v>1</v>
      </c>
      <c r="F5111" s="1" t="s">
        <v>22</v>
      </c>
      <c r="G5111" s="1" t="s">
        <v>34</v>
      </c>
      <c r="H5111">
        <v>19</v>
      </c>
      <c r="I5111">
        <v>9.11</v>
      </c>
      <c r="J5111">
        <v>0.08</v>
      </c>
      <c r="K5111">
        <v>159.24</v>
      </c>
      <c r="L5111">
        <v>2.15</v>
      </c>
      <c r="M5111" s="1" t="s">
        <v>18</v>
      </c>
      <c r="N5111" s="1" t="s">
        <v>36</v>
      </c>
      <c r="O5111" s="1" t="s">
        <v>32</v>
      </c>
    </row>
    <row r="5112" spans="1:15" x14ac:dyDescent="0.3">
      <c r="A5112">
        <v>21382</v>
      </c>
      <c r="B5112" s="1" t="s">
        <v>45</v>
      </c>
      <c r="C5112" s="2">
        <v>43841</v>
      </c>
      <c r="D5112" s="2">
        <v>43844</v>
      </c>
      <c r="E5112">
        <v>3</v>
      </c>
      <c r="F5112" s="1" t="s">
        <v>22</v>
      </c>
      <c r="G5112" s="1" t="s">
        <v>772</v>
      </c>
      <c r="H5112">
        <v>27</v>
      </c>
      <c r="I5112">
        <v>4.9800000000000004</v>
      </c>
      <c r="J5112">
        <v>0</v>
      </c>
      <c r="K5112">
        <v>134.46</v>
      </c>
      <c r="L5112">
        <v>7.44</v>
      </c>
      <c r="M5112" s="1" t="s">
        <v>18</v>
      </c>
      <c r="N5112" s="1" t="s">
        <v>19</v>
      </c>
      <c r="O5112" s="1" t="s">
        <v>24</v>
      </c>
    </row>
    <row r="5113" spans="1:15" x14ac:dyDescent="0.3">
      <c r="A5113">
        <v>5382</v>
      </c>
      <c r="B5113" s="1" t="s">
        <v>1284</v>
      </c>
      <c r="C5113" s="2">
        <v>43841</v>
      </c>
      <c r="D5113" s="2">
        <v>43848</v>
      </c>
      <c r="E5113">
        <v>7</v>
      </c>
      <c r="F5113" s="1" t="s">
        <v>26</v>
      </c>
      <c r="G5113" s="1" t="s">
        <v>2011</v>
      </c>
      <c r="H5113">
        <v>30</v>
      </c>
      <c r="I5113">
        <v>8.98</v>
      </c>
      <c r="J5113">
        <v>0.05</v>
      </c>
      <c r="K5113">
        <v>255.93</v>
      </c>
      <c r="L5113">
        <v>4.1900000000000004</v>
      </c>
      <c r="M5113" s="1" t="s">
        <v>18</v>
      </c>
      <c r="N5113" s="1" t="s">
        <v>64</v>
      </c>
      <c r="O5113" s="1" t="s">
        <v>24</v>
      </c>
    </row>
    <row r="5114" spans="1:15" x14ac:dyDescent="0.3">
      <c r="A5114">
        <v>7783</v>
      </c>
      <c r="B5114" s="1" t="s">
        <v>364</v>
      </c>
      <c r="C5114" s="2">
        <v>43841</v>
      </c>
      <c r="D5114" s="2">
        <v>43842</v>
      </c>
      <c r="E5114">
        <v>1</v>
      </c>
      <c r="F5114" s="1" t="s">
        <v>77</v>
      </c>
      <c r="G5114" s="1" t="s">
        <v>1636</v>
      </c>
      <c r="H5114">
        <v>3</v>
      </c>
      <c r="I5114">
        <v>8.85</v>
      </c>
      <c r="J5114">
        <v>0.03</v>
      </c>
      <c r="K5114">
        <v>25.75</v>
      </c>
      <c r="L5114">
        <v>5.6</v>
      </c>
      <c r="M5114" s="1" t="s">
        <v>18</v>
      </c>
      <c r="N5114" s="1" t="s">
        <v>19</v>
      </c>
      <c r="O5114" s="1" t="s">
        <v>20</v>
      </c>
    </row>
    <row r="5115" spans="1:15" x14ac:dyDescent="0.3">
      <c r="A5115">
        <v>21382</v>
      </c>
      <c r="B5115" s="1" t="s">
        <v>45</v>
      </c>
      <c r="C5115" s="2">
        <v>43841</v>
      </c>
      <c r="D5115" s="2">
        <v>43843</v>
      </c>
      <c r="E5115">
        <v>2</v>
      </c>
      <c r="F5115" s="1" t="s">
        <v>22</v>
      </c>
      <c r="G5115" s="1" t="s">
        <v>443</v>
      </c>
      <c r="H5115">
        <v>21</v>
      </c>
      <c r="I5115">
        <v>300.98</v>
      </c>
      <c r="J5115">
        <v>0.04</v>
      </c>
      <c r="K5115">
        <v>6067.76</v>
      </c>
      <c r="L5115">
        <v>64.73</v>
      </c>
      <c r="M5115" s="1" t="s">
        <v>28</v>
      </c>
      <c r="N5115" s="1" t="s">
        <v>29</v>
      </c>
      <c r="O5115" s="1" t="s">
        <v>32</v>
      </c>
    </row>
    <row r="5116" spans="1:15" x14ac:dyDescent="0.3">
      <c r="A5116">
        <v>21382</v>
      </c>
      <c r="B5116" s="1" t="s">
        <v>45</v>
      </c>
      <c r="C5116" s="2">
        <v>43841</v>
      </c>
      <c r="D5116" s="2">
        <v>43843</v>
      </c>
      <c r="E5116">
        <v>2</v>
      </c>
      <c r="F5116" s="1" t="s">
        <v>22</v>
      </c>
      <c r="G5116" s="1" t="s">
        <v>1955</v>
      </c>
      <c r="H5116">
        <v>11</v>
      </c>
      <c r="I5116">
        <v>29.99</v>
      </c>
      <c r="J5116">
        <v>0.08</v>
      </c>
      <c r="K5116">
        <v>303.5</v>
      </c>
      <c r="L5116">
        <v>5.5</v>
      </c>
      <c r="M5116" s="1" t="s">
        <v>18</v>
      </c>
      <c r="N5116" s="1" t="s">
        <v>19</v>
      </c>
      <c r="O5116" s="1" t="s">
        <v>24</v>
      </c>
    </row>
    <row r="5117" spans="1:15" x14ac:dyDescent="0.3">
      <c r="A5117">
        <v>292</v>
      </c>
      <c r="B5117" s="1" t="s">
        <v>797</v>
      </c>
      <c r="C5117" s="2">
        <v>43841</v>
      </c>
      <c r="D5117" s="2">
        <v>43842</v>
      </c>
      <c r="E5117">
        <v>1</v>
      </c>
      <c r="F5117" s="1" t="s">
        <v>16</v>
      </c>
      <c r="G5117" s="1" t="s">
        <v>1666</v>
      </c>
      <c r="H5117">
        <v>43</v>
      </c>
      <c r="I5117">
        <v>9.9</v>
      </c>
      <c r="J5117">
        <v>0.08</v>
      </c>
      <c r="K5117">
        <v>391.64</v>
      </c>
      <c r="L5117">
        <v>1.39</v>
      </c>
      <c r="M5117" s="1" t="s">
        <v>18</v>
      </c>
      <c r="N5117" s="1" t="s">
        <v>19</v>
      </c>
      <c r="O5117" s="1" t="s">
        <v>24</v>
      </c>
    </row>
    <row r="5118" spans="1:15" x14ac:dyDescent="0.3">
      <c r="A5118">
        <v>28485</v>
      </c>
      <c r="B5118" s="1" t="s">
        <v>131</v>
      </c>
      <c r="C5118" s="2">
        <v>43841</v>
      </c>
      <c r="D5118" s="2">
        <v>43841</v>
      </c>
      <c r="E5118">
        <v>0</v>
      </c>
      <c r="F5118" s="1" t="s">
        <v>16</v>
      </c>
      <c r="G5118" s="1" t="s">
        <v>160</v>
      </c>
      <c r="H5118">
        <v>12</v>
      </c>
      <c r="I5118">
        <v>4.28</v>
      </c>
      <c r="J5118">
        <v>7.0000000000000007E-2</v>
      </c>
      <c r="K5118">
        <v>47.76</v>
      </c>
      <c r="L5118">
        <v>0.94</v>
      </c>
      <c r="M5118" s="1" t="s">
        <v>18</v>
      </c>
      <c r="N5118" s="1" t="s">
        <v>36</v>
      </c>
      <c r="O5118" s="1" t="s">
        <v>24</v>
      </c>
    </row>
    <row r="5119" spans="1:15" x14ac:dyDescent="0.3">
      <c r="A5119">
        <v>51269</v>
      </c>
      <c r="B5119" s="1" t="s">
        <v>870</v>
      </c>
      <c r="C5119" s="2">
        <v>43841</v>
      </c>
      <c r="D5119" s="2">
        <v>43842</v>
      </c>
      <c r="E5119">
        <v>1</v>
      </c>
      <c r="F5119" s="1" t="s">
        <v>16</v>
      </c>
      <c r="G5119" s="1" t="s">
        <v>1532</v>
      </c>
      <c r="H5119">
        <v>2</v>
      </c>
      <c r="I5119">
        <v>8.69</v>
      </c>
      <c r="J5119">
        <v>0</v>
      </c>
      <c r="K5119">
        <v>17.38</v>
      </c>
      <c r="L5119">
        <v>2.99</v>
      </c>
      <c r="M5119" s="1" t="s">
        <v>18</v>
      </c>
      <c r="N5119" s="1" t="s">
        <v>19</v>
      </c>
      <c r="O5119" s="1" t="s">
        <v>32</v>
      </c>
    </row>
    <row r="5120" spans="1:15" x14ac:dyDescent="0.3">
      <c r="A5120">
        <v>51269</v>
      </c>
      <c r="B5120" s="1" t="s">
        <v>870</v>
      </c>
      <c r="C5120" s="2">
        <v>43841</v>
      </c>
      <c r="D5120" s="2">
        <v>43842</v>
      </c>
      <c r="E5120">
        <v>1</v>
      </c>
      <c r="F5120" s="1" t="s">
        <v>22</v>
      </c>
      <c r="G5120" s="1" t="s">
        <v>1824</v>
      </c>
      <c r="H5120">
        <v>20</v>
      </c>
      <c r="I5120">
        <v>22.98</v>
      </c>
      <c r="J5120">
        <v>0.08</v>
      </c>
      <c r="K5120">
        <v>422.83</v>
      </c>
      <c r="L5120">
        <v>7.58</v>
      </c>
      <c r="M5120" s="1" t="s">
        <v>18</v>
      </c>
      <c r="N5120" s="1" t="s">
        <v>19</v>
      </c>
      <c r="O5120" s="1" t="s">
        <v>24</v>
      </c>
    </row>
    <row r="5121" spans="1:15" x14ac:dyDescent="0.3">
      <c r="A5121">
        <v>6501</v>
      </c>
      <c r="B5121" s="1" t="s">
        <v>1176</v>
      </c>
      <c r="C5121" s="2">
        <v>43842</v>
      </c>
      <c r="D5121" s="2">
        <v>43844</v>
      </c>
      <c r="E5121">
        <v>2</v>
      </c>
      <c r="F5121" s="1" t="s">
        <v>16</v>
      </c>
      <c r="G5121" s="1" t="s">
        <v>2012</v>
      </c>
      <c r="H5121">
        <v>35</v>
      </c>
      <c r="I5121">
        <v>6.48</v>
      </c>
      <c r="J5121">
        <v>0.06</v>
      </c>
      <c r="K5121">
        <v>213.19</v>
      </c>
      <c r="L5121">
        <v>6.74</v>
      </c>
      <c r="M5121" s="1" t="s">
        <v>18</v>
      </c>
      <c r="N5121" s="1" t="s">
        <v>19</v>
      </c>
      <c r="O5121" s="1" t="s">
        <v>24</v>
      </c>
    </row>
    <row r="5122" spans="1:15" x14ac:dyDescent="0.3">
      <c r="A5122">
        <v>6501</v>
      </c>
      <c r="B5122" s="1" t="s">
        <v>1176</v>
      </c>
      <c r="C5122" s="2">
        <v>43842</v>
      </c>
      <c r="D5122" s="2">
        <v>43844</v>
      </c>
      <c r="E5122">
        <v>2</v>
      </c>
      <c r="F5122" s="1" t="s">
        <v>16</v>
      </c>
      <c r="G5122" s="1" t="s">
        <v>353</v>
      </c>
      <c r="H5122">
        <v>46</v>
      </c>
      <c r="I5122">
        <v>125.99</v>
      </c>
      <c r="J5122">
        <v>0.09</v>
      </c>
      <c r="K5122">
        <v>5273.94</v>
      </c>
      <c r="L5122">
        <v>7.69</v>
      </c>
      <c r="M5122" s="1" t="s">
        <v>18</v>
      </c>
      <c r="N5122" s="1" t="s">
        <v>19</v>
      </c>
      <c r="O5122" s="1" t="s">
        <v>32</v>
      </c>
    </row>
    <row r="5123" spans="1:15" x14ac:dyDescent="0.3">
      <c r="A5123">
        <v>22914</v>
      </c>
      <c r="B5123" s="1" t="s">
        <v>279</v>
      </c>
      <c r="C5123" s="2">
        <v>43842</v>
      </c>
      <c r="D5123" s="2">
        <v>43843</v>
      </c>
      <c r="E5123">
        <v>1</v>
      </c>
      <c r="F5123" s="1" t="s">
        <v>22</v>
      </c>
      <c r="G5123" s="1" t="s">
        <v>255</v>
      </c>
      <c r="H5123">
        <v>30</v>
      </c>
      <c r="I5123">
        <v>11.7</v>
      </c>
      <c r="J5123">
        <v>7.0000000000000007E-2</v>
      </c>
      <c r="K5123">
        <v>326.43</v>
      </c>
      <c r="L5123">
        <v>6.96</v>
      </c>
      <c r="M5123" s="1" t="s">
        <v>18</v>
      </c>
      <c r="N5123" s="1" t="s">
        <v>54</v>
      </c>
      <c r="O5123" s="1" t="s">
        <v>24</v>
      </c>
    </row>
    <row r="5124" spans="1:15" x14ac:dyDescent="0.3">
      <c r="A5124">
        <v>13027</v>
      </c>
      <c r="B5124" s="1" t="s">
        <v>1692</v>
      </c>
      <c r="C5124" s="2">
        <v>43844</v>
      </c>
      <c r="D5124" s="2">
        <v>43846</v>
      </c>
      <c r="E5124">
        <v>2</v>
      </c>
      <c r="F5124" s="1" t="s">
        <v>22</v>
      </c>
      <c r="G5124" s="1" t="s">
        <v>1940</v>
      </c>
      <c r="H5124">
        <v>42</v>
      </c>
      <c r="I5124">
        <v>6.78</v>
      </c>
      <c r="J5124">
        <v>0.03</v>
      </c>
      <c r="K5124">
        <v>276.22000000000003</v>
      </c>
      <c r="L5124">
        <v>6.18</v>
      </c>
      <c r="M5124" s="1" t="s">
        <v>18</v>
      </c>
      <c r="N5124" s="1" t="s">
        <v>19</v>
      </c>
      <c r="O5124" s="1" t="s">
        <v>32</v>
      </c>
    </row>
    <row r="5125" spans="1:15" x14ac:dyDescent="0.3">
      <c r="A5125">
        <v>16807</v>
      </c>
      <c r="B5125" s="1" t="s">
        <v>491</v>
      </c>
      <c r="C5125" s="2">
        <v>43844</v>
      </c>
      <c r="D5125" s="2">
        <v>43845</v>
      </c>
      <c r="E5125">
        <v>1</v>
      </c>
      <c r="F5125" s="1" t="s">
        <v>77</v>
      </c>
      <c r="G5125" s="1" t="s">
        <v>1797</v>
      </c>
      <c r="H5125">
        <v>48</v>
      </c>
      <c r="I5125">
        <v>35.44</v>
      </c>
      <c r="J5125">
        <v>0.08</v>
      </c>
      <c r="K5125">
        <v>1565.03</v>
      </c>
      <c r="L5125">
        <v>4.92</v>
      </c>
      <c r="M5125" s="1" t="s">
        <v>18</v>
      </c>
      <c r="N5125" s="1" t="s">
        <v>19</v>
      </c>
      <c r="O5125" s="1" t="s">
        <v>32</v>
      </c>
    </row>
    <row r="5126" spans="1:15" x14ac:dyDescent="0.3">
      <c r="A5126">
        <v>16807</v>
      </c>
      <c r="B5126" s="1" t="s">
        <v>491</v>
      </c>
      <c r="C5126" s="2">
        <v>43844</v>
      </c>
      <c r="D5126" s="2">
        <v>43846</v>
      </c>
      <c r="E5126">
        <v>2</v>
      </c>
      <c r="F5126" s="1" t="s">
        <v>77</v>
      </c>
      <c r="G5126" s="1" t="s">
        <v>1716</v>
      </c>
      <c r="H5126">
        <v>30</v>
      </c>
      <c r="I5126">
        <v>7.4</v>
      </c>
      <c r="J5126">
        <v>0.09</v>
      </c>
      <c r="K5126">
        <v>202.02</v>
      </c>
      <c r="L5126">
        <v>1.71</v>
      </c>
      <c r="M5126" s="1" t="s">
        <v>18</v>
      </c>
      <c r="N5126" s="1" t="s">
        <v>36</v>
      </c>
      <c r="O5126" s="1" t="s">
        <v>20</v>
      </c>
    </row>
    <row r="5127" spans="1:15" x14ac:dyDescent="0.3">
      <c r="A5127">
        <v>3685</v>
      </c>
      <c r="B5127" s="1" t="s">
        <v>787</v>
      </c>
      <c r="C5127" s="2">
        <v>43845</v>
      </c>
      <c r="D5127" s="2">
        <v>43846</v>
      </c>
      <c r="E5127">
        <v>1</v>
      </c>
      <c r="F5127" s="1" t="s">
        <v>77</v>
      </c>
      <c r="G5127" s="1" t="s">
        <v>1514</v>
      </c>
      <c r="H5127">
        <v>29</v>
      </c>
      <c r="I5127">
        <v>3.28</v>
      </c>
      <c r="J5127">
        <v>0</v>
      </c>
      <c r="K5127">
        <v>95.12</v>
      </c>
      <c r="L5127">
        <v>5</v>
      </c>
      <c r="M5127" s="1" t="s">
        <v>18</v>
      </c>
      <c r="N5127" s="1" t="s">
        <v>36</v>
      </c>
      <c r="O5127" s="1" t="s">
        <v>24</v>
      </c>
    </row>
    <row r="5128" spans="1:15" x14ac:dyDescent="0.3">
      <c r="A5128">
        <v>29573</v>
      </c>
      <c r="B5128" s="1" t="s">
        <v>254</v>
      </c>
      <c r="C5128" s="2">
        <v>43845</v>
      </c>
      <c r="D5128" s="2">
        <v>43847</v>
      </c>
      <c r="E5128">
        <v>2</v>
      </c>
      <c r="F5128" s="1" t="s">
        <v>22</v>
      </c>
      <c r="G5128" s="1" t="s">
        <v>157</v>
      </c>
      <c r="H5128">
        <v>43</v>
      </c>
      <c r="I5128">
        <v>18.97</v>
      </c>
      <c r="J5128">
        <v>0.05</v>
      </c>
      <c r="K5128">
        <v>774.92</v>
      </c>
      <c r="L5128">
        <v>9.5399999999999991</v>
      </c>
      <c r="M5128" s="1" t="s">
        <v>18</v>
      </c>
      <c r="N5128" s="1" t="s">
        <v>19</v>
      </c>
      <c r="O5128" s="1" t="s">
        <v>32</v>
      </c>
    </row>
    <row r="5129" spans="1:15" x14ac:dyDescent="0.3">
      <c r="A5129">
        <v>23268</v>
      </c>
      <c r="B5129" s="1" t="s">
        <v>1370</v>
      </c>
      <c r="C5129" s="2">
        <v>43845</v>
      </c>
      <c r="D5129" s="2">
        <v>43847</v>
      </c>
      <c r="E5129">
        <v>2</v>
      </c>
      <c r="F5129" s="1" t="s">
        <v>16</v>
      </c>
      <c r="G5129" s="1" t="s">
        <v>924</v>
      </c>
      <c r="H5129">
        <v>5</v>
      </c>
      <c r="I5129">
        <v>48.04</v>
      </c>
      <c r="J5129">
        <v>0.02</v>
      </c>
      <c r="K5129">
        <v>235.4</v>
      </c>
      <c r="L5129">
        <v>5.79</v>
      </c>
      <c r="M5129" s="1" t="s">
        <v>18</v>
      </c>
      <c r="N5129" s="1" t="s">
        <v>19</v>
      </c>
      <c r="O5129" s="1" t="s">
        <v>32</v>
      </c>
    </row>
    <row r="5130" spans="1:15" x14ac:dyDescent="0.3">
      <c r="A5130">
        <v>23268</v>
      </c>
      <c r="B5130" s="1" t="s">
        <v>1370</v>
      </c>
      <c r="C5130" s="2">
        <v>43845</v>
      </c>
      <c r="D5130" s="2">
        <v>43847</v>
      </c>
      <c r="E5130">
        <v>2</v>
      </c>
      <c r="F5130" s="1" t="s">
        <v>16</v>
      </c>
      <c r="G5130" s="1" t="s">
        <v>459</v>
      </c>
      <c r="H5130">
        <v>14</v>
      </c>
      <c r="I5130">
        <v>3.6</v>
      </c>
      <c r="J5130">
        <v>0.09</v>
      </c>
      <c r="K5130">
        <v>45.86</v>
      </c>
      <c r="L5130">
        <v>2.2000000000000002</v>
      </c>
      <c r="M5130" s="1" t="s">
        <v>35</v>
      </c>
      <c r="N5130" s="1" t="s">
        <v>36</v>
      </c>
      <c r="O5130" s="1" t="s">
        <v>20</v>
      </c>
    </row>
    <row r="5131" spans="1:15" x14ac:dyDescent="0.3">
      <c r="A5131">
        <v>29090</v>
      </c>
      <c r="B5131" s="1" t="s">
        <v>1918</v>
      </c>
      <c r="C5131" s="2">
        <v>43845</v>
      </c>
      <c r="D5131" s="2">
        <v>43846</v>
      </c>
      <c r="E5131">
        <v>1</v>
      </c>
      <c r="F5131" s="1" t="s">
        <v>77</v>
      </c>
      <c r="G5131" s="1" t="s">
        <v>108</v>
      </c>
      <c r="H5131">
        <v>24</v>
      </c>
      <c r="I5131">
        <v>4.13</v>
      </c>
      <c r="J5131">
        <v>0.02</v>
      </c>
      <c r="K5131">
        <v>97.14</v>
      </c>
      <c r="L5131">
        <v>0.99</v>
      </c>
      <c r="M5131" s="1" t="s">
        <v>18</v>
      </c>
      <c r="N5131" s="1" t="s">
        <v>19</v>
      </c>
      <c r="O5131" s="1" t="s">
        <v>24</v>
      </c>
    </row>
    <row r="5132" spans="1:15" x14ac:dyDescent="0.3">
      <c r="A5132">
        <v>29090</v>
      </c>
      <c r="B5132" s="1" t="s">
        <v>1918</v>
      </c>
      <c r="C5132" s="2">
        <v>43845</v>
      </c>
      <c r="D5132" s="2">
        <v>43845</v>
      </c>
      <c r="E5132">
        <v>0</v>
      </c>
      <c r="F5132" s="1" t="s">
        <v>77</v>
      </c>
      <c r="G5132" s="1" t="s">
        <v>2008</v>
      </c>
      <c r="H5132">
        <v>36</v>
      </c>
      <c r="I5132">
        <v>10.48</v>
      </c>
      <c r="J5132">
        <v>0.02</v>
      </c>
      <c r="K5132">
        <v>369.73</v>
      </c>
      <c r="L5132">
        <v>6.91</v>
      </c>
      <c r="M5132" s="1" t="s">
        <v>18</v>
      </c>
      <c r="N5132" s="1" t="s">
        <v>19</v>
      </c>
      <c r="O5132" s="1" t="s">
        <v>32</v>
      </c>
    </row>
    <row r="5133" spans="1:15" x14ac:dyDescent="0.3">
      <c r="A5133">
        <v>9632</v>
      </c>
      <c r="B5133" s="1" t="s">
        <v>1009</v>
      </c>
      <c r="C5133" s="2">
        <v>43845</v>
      </c>
      <c r="D5133" s="2">
        <v>43849</v>
      </c>
      <c r="E5133">
        <v>4</v>
      </c>
      <c r="F5133" s="1" t="s">
        <v>26</v>
      </c>
      <c r="G5133" s="1" t="s">
        <v>472</v>
      </c>
      <c r="H5133">
        <v>33</v>
      </c>
      <c r="I5133">
        <v>120.98</v>
      </c>
      <c r="J5133">
        <v>0.09</v>
      </c>
      <c r="K5133">
        <v>3633.03</v>
      </c>
      <c r="L5133">
        <v>9.07</v>
      </c>
      <c r="M5133" s="1" t="s">
        <v>18</v>
      </c>
      <c r="N5133" s="1" t="s">
        <v>19</v>
      </c>
      <c r="O5133" s="1" t="s">
        <v>32</v>
      </c>
    </row>
    <row r="5134" spans="1:15" x14ac:dyDescent="0.3">
      <c r="A5134">
        <v>52837</v>
      </c>
      <c r="B5134" s="1" t="s">
        <v>98</v>
      </c>
      <c r="C5134" s="2">
        <v>43847</v>
      </c>
      <c r="D5134" s="2">
        <v>43849</v>
      </c>
      <c r="E5134">
        <v>2</v>
      </c>
      <c r="F5134" s="1" t="s">
        <v>22</v>
      </c>
      <c r="G5134" s="1" t="s">
        <v>514</v>
      </c>
      <c r="H5134">
        <v>32</v>
      </c>
      <c r="I5134">
        <v>193.17</v>
      </c>
      <c r="J5134">
        <v>0.08</v>
      </c>
      <c r="K5134">
        <v>5686.92</v>
      </c>
      <c r="L5134">
        <v>19.989999999999998</v>
      </c>
      <c r="M5134" s="1" t="s">
        <v>18</v>
      </c>
      <c r="N5134" s="1" t="s">
        <v>19</v>
      </c>
      <c r="O5134" s="1" t="s">
        <v>24</v>
      </c>
    </row>
    <row r="5135" spans="1:15" x14ac:dyDescent="0.3">
      <c r="A5135">
        <v>51044</v>
      </c>
      <c r="B5135" s="1" t="s">
        <v>1408</v>
      </c>
      <c r="C5135" s="2">
        <v>43847</v>
      </c>
      <c r="D5135" s="2">
        <v>43847</v>
      </c>
      <c r="E5135">
        <v>0</v>
      </c>
      <c r="F5135" s="1" t="s">
        <v>26</v>
      </c>
      <c r="G5135" s="1" t="s">
        <v>1666</v>
      </c>
      <c r="H5135">
        <v>17</v>
      </c>
      <c r="I5135">
        <v>9.9</v>
      </c>
      <c r="J5135">
        <v>0.1</v>
      </c>
      <c r="K5135">
        <v>151.47</v>
      </c>
      <c r="L5135">
        <v>1.39</v>
      </c>
      <c r="M5135" s="1" t="s">
        <v>18</v>
      </c>
      <c r="N5135" s="1" t="s">
        <v>19</v>
      </c>
      <c r="O5135" s="1" t="s">
        <v>32</v>
      </c>
    </row>
    <row r="5136" spans="1:15" x14ac:dyDescent="0.3">
      <c r="A5136">
        <v>51044</v>
      </c>
      <c r="B5136" s="1" t="s">
        <v>1408</v>
      </c>
      <c r="C5136" s="2">
        <v>43847</v>
      </c>
      <c r="D5136" s="2">
        <v>43851</v>
      </c>
      <c r="E5136">
        <v>4</v>
      </c>
      <c r="F5136" s="1" t="s">
        <v>26</v>
      </c>
      <c r="G5136" s="1" t="s">
        <v>1623</v>
      </c>
      <c r="H5136">
        <v>26</v>
      </c>
      <c r="I5136">
        <v>50.98</v>
      </c>
      <c r="J5136">
        <v>7.0000000000000007E-2</v>
      </c>
      <c r="K5136">
        <v>1232.7</v>
      </c>
      <c r="L5136">
        <v>14.19</v>
      </c>
      <c r="M5136" s="1" t="s">
        <v>28</v>
      </c>
      <c r="N5136" s="1" t="s">
        <v>29</v>
      </c>
      <c r="O5136" s="1" t="s">
        <v>32</v>
      </c>
    </row>
    <row r="5137" spans="1:15" x14ac:dyDescent="0.3">
      <c r="A5137">
        <v>51044</v>
      </c>
      <c r="B5137" s="1" t="s">
        <v>1408</v>
      </c>
      <c r="C5137" s="2">
        <v>43847</v>
      </c>
      <c r="D5137" s="2">
        <v>43854</v>
      </c>
      <c r="E5137">
        <v>7</v>
      </c>
      <c r="F5137" s="1" t="s">
        <v>26</v>
      </c>
      <c r="G5137" s="1" t="s">
        <v>867</v>
      </c>
      <c r="H5137">
        <v>19</v>
      </c>
      <c r="I5137">
        <v>5.84</v>
      </c>
      <c r="J5137">
        <v>0.01</v>
      </c>
      <c r="K5137">
        <v>109.85</v>
      </c>
      <c r="L5137">
        <v>0.83</v>
      </c>
      <c r="M5137" s="1" t="s">
        <v>18</v>
      </c>
      <c r="N5137" s="1" t="s">
        <v>36</v>
      </c>
      <c r="O5137" s="1" t="s">
        <v>24</v>
      </c>
    </row>
    <row r="5138" spans="1:15" x14ac:dyDescent="0.3">
      <c r="A5138">
        <v>15491</v>
      </c>
      <c r="B5138" s="1" t="s">
        <v>584</v>
      </c>
      <c r="C5138" s="2">
        <v>43847</v>
      </c>
      <c r="D5138" s="2">
        <v>43847</v>
      </c>
      <c r="E5138">
        <v>0</v>
      </c>
      <c r="F5138" s="1" t="s">
        <v>77</v>
      </c>
      <c r="G5138" s="1" t="s">
        <v>1118</v>
      </c>
      <c r="H5138">
        <v>5</v>
      </c>
      <c r="I5138">
        <v>205.99</v>
      </c>
      <c r="J5138">
        <v>0.01</v>
      </c>
      <c r="K5138">
        <v>1019.65</v>
      </c>
      <c r="L5138">
        <v>2.5</v>
      </c>
      <c r="M5138" s="1" t="s">
        <v>18</v>
      </c>
      <c r="N5138" s="1" t="s">
        <v>19</v>
      </c>
      <c r="O5138" s="1" t="s">
        <v>32</v>
      </c>
    </row>
    <row r="5139" spans="1:15" x14ac:dyDescent="0.3">
      <c r="A5139">
        <v>42753</v>
      </c>
      <c r="B5139" s="1" t="s">
        <v>728</v>
      </c>
      <c r="C5139" s="2">
        <v>43847</v>
      </c>
      <c r="D5139" s="2">
        <v>43849</v>
      </c>
      <c r="E5139">
        <v>2</v>
      </c>
      <c r="F5139" s="1" t="s">
        <v>77</v>
      </c>
      <c r="G5139" s="1" t="s">
        <v>2013</v>
      </c>
      <c r="H5139">
        <v>45</v>
      </c>
      <c r="I5139">
        <v>115.99</v>
      </c>
      <c r="J5139">
        <v>0.1</v>
      </c>
      <c r="K5139">
        <v>4697.6000000000004</v>
      </c>
      <c r="L5139">
        <v>3</v>
      </c>
      <c r="M5139" s="1" t="s">
        <v>18</v>
      </c>
      <c r="N5139" s="1" t="s">
        <v>19</v>
      </c>
      <c r="O5139" s="1" t="s">
        <v>24</v>
      </c>
    </row>
    <row r="5140" spans="1:15" x14ac:dyDescent="0.3">
      <c r="A5140">
        <v>50433</v>
      </c>
      <c r="B5140" s="1" t="s">
        <v>1611</v>
      </c>
      <c r="C5140" s="2">
        <v>43848</v>
      </c>
      <c r="D5140" s="2">
        <v>43850</v>
      </c>
      <c r="E5140">
        <v>2</v>
      </c>
      <c r="F5140" s="1" t="s">
        <v>22</v>
      </c>
      <c r="G5140" s="1" t="s">
        <v>69</v>
      </c>
      <c r="H5140">
        <v>50</v>
      </c>
      <c r="I5140">
        <v>145.44999999999999</v>
      </c>
      <c r="J5140">
        <v>0.1</v>
      </c>
      <c r="K5140">
        <v>6545.25</v>
      </c>
      <c r="L5140">
        <v>17.850000000000001</v>
      </c>
      <c r="M5140" s="1" t="s">
        <v>28</v>
      </c>
      <c r="N5140" s="1" t="s">
        <v>29</v>
      </c>
      <c r="O5140" s="1" t="s">
        <v>32</v>
      </c>
    </row>
    <row r="5141" spans="1:15" x14ac:dyDescent="0.3">
      <c r="A5141">
        <v>33956</v>
      </c>
      <c r="B5141" s="1" t="s">
        <v>221</v>
      </c>
      <c r="C5141" s="2">
        <v>43848</v>
      </c>
      <c r="D5141" s="2">
        <v>43850</v>
      </c>
      <c r="E5141">
        <v>2</v>
      </c>
      <c r="F5141" s="1" t="s">
        <v>26</v>
      </c>
      <c r="G5141" s="1" t="s">
        <v>737</v>
      </c>
      <c r="H5141">
        <v>13</v>
      </c>
      <c r="I5141">
        <v>7.59</v>
      </c>
      <c r="J5141">
        <v>0</v>
      </c>
      <c r="K5141">
        <v>98.67</v>
      </c>
      <c r="L5141">
        <v>4</v>
      </c>
      <c r="M5141" s="1" t="s">
        <v>18</v>
      </c>
      <c r="N5141" s="1" t="s">
        <v>36</v>
      </c>
      <c r="O5141" s="1" t="s">
        <v>24</v>
      </c>
    </row>
    <row r="5142" spans="1:15" x14ac:dyDescent="0.3">
      <c r="A5142">
        <v>33285</v>
      </c>
      <c r="B5142" s="1" t="s">
        <v>584</v>
      </c>
      <c r="C5142" s="2">
        <v>43848</v>
      </c>
      <c r="D5142" s="2">
        <v>43849</v>
      </c>
      <c r="E5142">
        <v>1</v>
      </c>
      <c r="F5142" s="1" t="s">
        <v>16</v>
      </c>
      <c r="G5142" s="1" t="s">
        <v>1368</v>
      </c>
      <c r="H5142">
        <v>5</v>
      </c>
      <c r="I5142">
        <v>12.28</v>
      </c>
      <c r="J5142">
        <v>0.01</v>
      </c>
      <c r="K5142">
        <v>60.79</v>
      </c>
      <c r="L5142">
        <v>6.13</v>
      </c>
      <c r="M5142" s="1" t="s">
        <v>18</v>
      </c>
      <c r="N5142" s="1" t="s">
        <v>19</v>
      </c>
      <c r="O5142" s="1" t="s">
        <v>24</v>
      </c>
    </row>
    <row r="5143" spans="1:15" x14ac:dyDescent="0.3">
      <c r="A5143">
        <v>8034</v>
      </c>
      <c r="B5143" s="1" t="s">
        <v>1500</v>
      </c>
      <c r="C5143" s="2">
        <v>43848</v>
      </c>
      <c r="D5143" s="2">
        <v>43848</v>
      </c>
      <c r="E5143">
        <v>0</v>
      </c>
      <c r="F5143" s="1" t="s">
        <v>16</v>
      </c>
      <c r="G5143" s="1" t="s">
        <v>851</v>
      </c>
      <c r="H5143">
        <v>31</v>
      </c>
      <c r="I5143">
        <v>10.98</v>
      </c>
      <c r="J5143">
        <v>0.01</v>
      </c>
      <c r="K5143">
        <v>336.98</v>
      </c>
      <c r="L5143">
        <v>3.99</v>
      </c>
      <c r="M5143" s="1" t="s">
        <v>18</v>
      </c>
      <c r="N5143" s="1" t="s">
        <v>19</v>
      </c>
      <c r="O5143" s="1" t="s">
        <v>24</v>
      </c>
    </row>
    <row r="5144" spans="1:15" x14ac:dyDescent="0.3">
      <c r="A5144">
        <v>8034</v>
      </c>
      <c r="B5144" s="1" t="s">
        <v>1500</v>
      </c>
      <c r="C5144" s="2">
        <v>43848</v>
      </c>
      <c r="D5144" s="2">
        <v>43849</v>
      </c>
      <c r="E5144">
        <v>1</v>
      </c>
      <c r="F5144" s="1" t="s">
        <v>16</v>
      </c>
      <c r="G5144" s="1" t="s">
        <v>1695</v>
      </c>
      <c r="H5144">
        <v>13</v>
      </c>
      <c r="I5144">
        <v>16.989999999999998</v>
      </c>
      <c r="J5144">
        <v>0.02</v>
      </c>
      <c r="K5144">
        <v>216.45</v>
      </c>
      <c r="L5144">
        <v>8.99</v>
      </c>
      <c r="M5144" s="1" t="s">
        <v>18</v>
      </c>
      <c r="N5144" s="1" t="s">
        <v>64</v>
      </c>
      <c r="O5144" s="1" t="s">
        <v>24</v>
      </c>
    </row>
    <row r="5145" spans="1:15" x14ac:dyDescent="0.3">
      <c r="A5145">
        <v>8034</v>
      </c>
      <c r="B5145" s="1" t="s">
        <v>1500</v>
      </c>
      <c r="C5145" s="2">
        <v>43848</v>
      </c>
      <c r="D5145" s="2">
        <v>43850</v>
      </c>
      <c r="E5145">
        <v>2</v>
      </c>
      <c r="F5145" s="1" t="s">
        <v>16</v>
      </c>
      <c r="G5145" s="1" t="s">
        <v>1690</v>
      </c>
      <c r="H5145">
        <v>36</v>
      </c>
      <c r="I5145">
        <v>44.43</v>
      </c>
      <c r="J5145">
        <v>0.08</v>
      </c>
      <c r="K5145">
        <v>1471.52</v>
      </c>
      <c r="L5145">
        <v>46.59</v>
      </c>
      <c r="M5145" s="1" t="s">
        <v>28</v>
      </c>
      <c r="N5145" s="1" t="s">
        <v>44</v>
      </c>
      <c r="O5145" s="1" t="s">
        <v>24</v>
      </c>
    </row>
    <row r="5146" spans="1:15" x14ac:dyDescent="0.3">
      <c r="A5146">
        <v>6886</v>
      </c>
      <c r="B5146" s="1" t="s">
        <v>1604</v>
      </c>
      <c r="C5146" s="2">
        <v>43848</v>
      </c>
      <c r="D5146" s="2">
        <v>43849</v>
      </c>
      <c r="E5146">
        <v>1</v>
      </c>
      <c r="F5146" s="1" t="s">
        <v>16</v>
      </c>
      <c r="G5146" s="1" t="s">
        <v>338</v>
      </c>
      <c r="H5146">
        <v>46</v>
      </c>
      <c r="I5146">
        <v>178.47</v>
      </c>
      <c r="J5146">
        <v>0.08</v>
      </c>
      <c r="K5146">
        <v>7552.85</v>
      </c>
      <c r="L5146">
        <v>19.989999999999998</v>
      </c>
      <c r="M5146" s="1" t="s">
        <v>18</v>
      </c>
      <c r="N5146" s="1" t="s">
        <v>19</v>
      </c>
      <c r="O5146" s="1" t="s">
        <v>20</v>
      </c>
    </row>
    <row r="5147" spans="1:15" x14ac:dyDescent="0.3">
      <c r="A5147">
        <v>6016</v>
      </c>
      <c r="B5147" s="1" t="s">
        <v>164</v>
      </c>
      <c r="C5147" s="2">
        <v>43849</v>
      </c>
      <c r="D5147" s="2">
        <v>43849</v>
      </c>
      <c r="E5147">
        <v>0</v>
      </c>
      <c r="F5147" s="1" t="s">
        <v>16</v>
      </c>
      <c r="G5147" s="1" t="s">
        <v>1311</v>
      </c>
      <c r="H5147">
        <v>19</v>
      </c>
      <c r="I5147">
        <v>11.48</v>
      </c>
      <c r="J5147">
        <v>7.0000000000000007E-2</v>
      </c>
      <c r="K5147">
        <v>202.85</v>
      </c>
      <c r="L5147">
        <v>5.43</v>
      </c>
      <c r="M5147" s="1" t="s">
        <v>18</v>
      </c>
      <c r="N5147" s="1" t="s">
        <v>19</v>
      </c>
      <c r="O5147" s="1" t="s">
        <v>32</v>
      </c>
    </row>
    <row r="5148" spans="1:15" x14ac:dyDescent="0.3">
      <c r="A5148">
        <v>19617</v>
      </c>
      <c r="B5148" s="1" t="s">
        <v>1485</v>
      </c>
      <c r="C5148" s="2">
        <v>43849</v>
      </c>
      <c r="D5148" s="2">
        <v>43851</v>
      </c>
      <c r="E5148">
        <v>2</v>
      </c>
      <c r="F5148" s="1" t="s">
        <v>26</v>
      </c>
      <c r="G5148" s="1" t="s">
        <v>896</v>
      </c>
      <c r="H5148">
        <v>38</v>
      </c>
      <c r="I5148">
        <v>23.99</v>
      </c>
      <c r="J5148">
        <v>0.03</v>
      </c>
      <c r="K5148">
        <v>884.27</v>
      </c>
      <c r="L5148">
        <v>6.3</v>
      </c>
      <c r="M5148" s="1" t="s">
        <v>18</v>
      </c>
      <c r="N5148" s="1" t="s">
        <v>54</v>
      </c>
      <c r="O5148" s="1" t="s">
        <v>20</v>
      </c>
    </row>
    <row r="5149" spans="1:15" x14ac:dyDescent="0.3">
      <c r="A5149">
        <v>19617</v>
      </c>
      <c r="B5149" s="1" t="s">
        <v>1485</v>
      </c>
      <c r="C5149" s="2">
        <v>43849</v>
      </c>
      <c r="D5149" s="2">
        <v>43849</v>
      </c>
      <c r="E5149">
        <v>0</v>
      </c>
      <c r="F5149" s="1" t="s">
        <v>26</v>
      </c>
      <c r="G5149" s="1" t="s">
        <v>973</v>
      </c>
      <c r="H5149">
        <v>3</v>
      </c>
      <c r="I5149">
        <v>65.989999999999995</v>
      </c>
      <c r="J5149">
        <v>7.0000000000000007E-2</v>
      </c>
      <c r="K5149">
        <v>184.11</v>
      </c>
      <c r="L5149">
        <v>8.99</v>
      </c>
      <c r="M5149" s="1" t="s">
        <v>18</v>
      </c>
      <c r="N5149" s="1" t="s">
        <v>19</v>
      </c>
      <c r="O5149" s="1" t="s">
        <v>24</v>
      </c>
    </row>
    <row r="5150" spans="1:15" x14ac:dyDescent="0.3">
      <c r="A5150">
        <v>38690</v>
      </c>
      <c r="B5150" s="1" t="s">
        <v>1081</v>
      </c>
      <c r="C5150" s="2">
        <v>43849</v>
      </c>
      <c r="D5150" s="2">
        <v>43853</v>
      </c>
      <c r="E5150">
        <v>4</v>
      </c>
      <c r="F5150" s="1" t="s">
        <v>26</v>
      </c>
      <c r="G5150" s="1" t="s">
        <v>896</v>
      </c>
      <c r="H5150">
        <v>28</v>
      </c>
      <c r="I5150">
        <v>23.99</v>
      </c>
      <c r="J5150">
        <v>0.02</v>
      </c>
      <c r="K5150">
        <v>658.29</v>
      </c>
      <c r="L5150">
        <v>6.3</v>
      </c>
      <c r="M5150" s="1" t="s">
        <v>18</v>
      </c>
      <c r="N5150" s="1" t="s">
        <v>54</v>
      </c>
      <c r="O5150" s="1" t="s">
        <v>32</v>
      </c>
    </row>
    <row r="5151" spans="1:15" x14ac:dyDescent="0.3">
      <c r="A5151">
        <v>29223</v>
      </c>
      <c r="B5151" s="1" t="s">
        <v>1879</v>
      </c>
      <c r="C5151" s="2">
        <v>43849</v>
      </c>
      <c r="D5151" s="2">
        <v>43851</v>
      </c>
      <c r="E5151">
        <v>2</v>
      </c>
      <c r="F5151" s="1" t="s">
        <v>16</v>
      </c>
      <c r="G5151" s="1" t="s">
        <v>1085</v>
      </c>
      <c r="H5151">
        <v>48</v>
      </c>
      <c r="I5151">
        <v>500.98</v>
      </c>
      <c r="J5151">
        <v>0.04</v>
      </c>
      <c r="K5151">
        <v>23085.16</v>
      </c>
      <c r="L5151">
        <v>26</v>
      </c>
      <c r="M5151" s="1" t="s">
        <v>28</v>
      </c>
      <c r="N5151" s="1" t="s">
        <v>29</v>
      </c>
      <c r="O5151" s="1" t="s">
        <v>20</v>
      </c>
    </row>
    <row r="5152" spans="1:15" x14ac:dyDescent="0.3">
      <c r="A5152">
        <v>55618</v>
      </c>
      <c r="B5152" s="1" t="s">
        <v>440</v>
      </c>
      <c r="C5152" s="2">
        <v>43850</v>
      </c>
      <c r="D5152" s="2">
        <v>43851</v>
      </c>
      <c r="E5152">
        <v>1</v>
      </c>
      <c r="F5152" s="1" t="s">
        <v>77</v>
      </c>
      <c r="G5152" s="1" t="s">
        <v>1679</v>
      </c>
      <c r="H5152">
        <v>48</v>
      </c>
      <c r="I5152">
        <v>35.99</v>
      </c>
      <c r="J5152">
        <v>0.04</v>
      </c>
      <c r="K5152">
        <v>1658.42</v>
      </c>
      <c r="L5152">
        <v>1.25</v>
      </c>
      <c r="M5152" s="1" t="s">
        <v>18</v>
      </c>
      <c r="N5152" s="1" t="s">
        <v>64</v>
      </c>
      <c r="O5152" s="1" t="s">
        <v>24</v>
      </c>
    </row>
    <row r="5153" spans="1:15" x14ac:dyDescent="0.3">
      <c r="A5153">
        <v>11428</v>
      </c>
      <c r="B5153" s="1" t="s">
        <v>38</v>
      </c>
      <c r="C5153" s="2">
        <v>43850</v>
      </c>
      <c r="D5153" s="2">
        <v>43850</v>
      </c>
      <c r="E5153">
        <v>0</v>
      </c>
      <c r="F5153" s="1" t="s">
        <v>77</v>
      </c>
      <c r="G5153" s="1" t="s">
        <v>195</v>
      </c>
      <c r="H5153">
        <v>16</v>
      </c>
      <c r="I5153">
        <v>90.48</v>
      </c>
      <c r="J5153">
        <v>0</v>
      </c>
      <c r="K5153">
        <v>1447.68</v>
      </c>
      <c r="L5153">
        <v>19.989999999999998</v>
      </c>
      <c r="M5153" s="1" t="s">
        <v>18</v>
      </c>
      <c r="N5153" s="1" t="s">
        <v>19</v>
      </c>
      <c r="O5153" s="1" t="s">
        <v>20</v>
      </c>
    </row>
    <row r="5154" spans="1:15" x14ac:dyDescent="0.3">
      <c r="A5154">
        <v>40706</v>
      </c>
      <c r="B5154" s="1" t="s">
        <v>1061</v>
      </c>
      <c r="C5154" s="2">
        <v>43850</v>
      </c>
      <c r="D5154" s="2">
        <v>43851</v>
      </c>
      <c r="E5154">
        <v>1</v>
      </c>
      <c r="F5154" s="1" t="s">
        <v>77</v>
      </c>
      <c r="G5154" s="1" t="s">
        <v>873</v>
      </c>
      <c r="H5154">
        <v>40</v>
      </c>
      <c r="I5154">
        <v>2.61</v>
      </c>
      <c r="J5154">
        <v>0.08</v>
      </c>
      <c r="K5154">
        <v>96.05</v>
      </c>
      <c r="L5154">
        <v>0.5</v>
      </c>
      <c r="M5154" s="1" t="s">
        <v>35</v>
      </c>
      <c r="N5154" s="1" t="s">
        <v>19</v>
      </c>
      <c r="O5154" s="1" t="s">
        <v>32</v>
      </c>
    </row>
    <row r="5155" spans="1:15" x14ac:dyDescent="0.3">
      <c r="A5155">
        <v>44549</v>
      </c>
      <c r="B5155" s="1" t="s">
        <v>862</v>
      </c>
      <c r="C5155" s="2">
        <v>43851</v>
      </c>
      <c r="D5155" s="2">
        <v>43852</v>
      </c>
      <c r="E5155">
        <v>1</v>
      </c>
      <c r="F5155" s="1" t="s">
        <v>77</v>
      </c>
      <c r="G5155" s="1" t="s">
        <v>1674</v>
      </c>
      <c r="H5155">
        <v>5</v>
      </c>
      <c r="I5155">
        <v>2.08</v>
      </c>
      <c r="J5155">
        <v>0.08</v>
      </c>
      <c r="K5155">
        <v>9.57</v>
      </c>
      <c r="L5155">
        <v>1.49</v>
      </c>
      <c r="M5155" s="1" t="s">
        <v>18</v>
      </c>
      <c r="N5155" s="1" t="s">
        <v>19</v>
      </c>
      <c r="O5155" s="1" t="s">
        <v>20</v>
      </c>
    </row>
    <row r="5156" spans="1:15" x14ac:dyDescent="0.3">
      <c r="A5156">
        <v>41441</v>
      </c>
      <c r="B5156" s="1" t="s">
        <v>621</v>
      </c>
      <c r="C5156" s="2">
        <v>43852</v>
      </c>
      <c r="D5156" s="2">
        <v>43853</v>
      </c>
      <c r="E5156">
        <v>1</v>
      </c>
      <c r="F5156" s="1" t="s">
        <v>77</v>
      </c>
      <c r="G5156" s="1" t="s">
        <v>624</v>
      </c>
      <c r="H5156">
        <v>41</v>
      </c>
      <c r="I5156">
        <v>4.91</v>
      </c>
      <c r="J5156">
        <v>0</v>
      </c>
      <c r="K5156">
        <v>201.31</v>
      </c>
      <c r="L5156">
        <v>5.68</v>
      </c>
      <c r="M5156" s="1" t="s">
        <v>18</v>
      </c>
      <c r="N5156" s="1" t="s">
        <v>19</v>
      </c>
      <c r="O5156" s="1" t="s">
        <v>20</v>
      </c>
    </row>
    <row r="5157" spans="1:15" x14ac:dyDescent="0.3">
      <c r="A5157">
        <v>2688</v>
      </c>
      <c r="B5157" s="1" t="s">
        <v>366</v>
      </c>
      <c r="C5157" s="2">
        <v>43852</v>
      </c>
      <c r="D5157" s="2">
        <v>43853</v>
      </c>
      <c r="E5157">
        <v>1</v>
      </c>
      <c r="F5157" s="1" t="s">
        <v>16</v>
      </c>
      <c r="G5157" s="1" t="s">
        <v>1724</v>
      </c>
      <c r="H5157">
        <v>31</v>
      </c>
      <c r="I5157">
        <v>85.99</v>
      </c>
      <c r="J5157">
        <v>0.1</v>
      </c>
      <c r="K5157">
        <v>2399.12</v>
      </c>
      <c r="L5157">
        <v>1.25</v>
      </c>
      <c r="M5157" s="1" t="s">
        <v>18</v>
      </c>
      <c r="N5157" s="1" t="s">
        <v>64</v>
      </c>
      <c r="O5157" s="1" t="s">
        <v>24</v>
      </c>
    </row>
    <row r="5158" spans="1:15" x14ac:dyDescent="0.3">
      <c r="A5158">
        <v>2688</v>
      </c>
      <c r="B5158" s="1" t="s">
        <v>366</v>
      </c>
      <c r="C5158" s="2">
        <v>43852</v>
      </c>
      <c r="D5158" s="2">
        <v>43853</v>
      </c>
      <c r="E5158">
        <v>1</v>
      </c>
      <c r="F5158" s="1" t="s">
        <v>16</v>
      </c>
      <c r="G5158" s="1" t="s">
        <v>1515</v>
      </c>
      <c r="H5158">
        <v>7</v>
      </c>
      <c r="I5158">
        <v>20.97</v>
      </c>
      <c r="J5158">
        <v>0.09</v>
      </c>
      <c r="K5158">
        <v>133.58000000000001</v>
      </c>
      <c r="L5158">
        <v>6.5</v>
      </c>
      <c r="M5158" s="1" t="s">
        <v>18</v>
      </c>
      <c r="N5158" s="1" t="s">
        <v>19</v>
      </c>
      <c r="O5158" s="1" t="s">
        <v>24</v>
      </c>
    </row>
    <row r="5159" spans="1:15" x14ac:dyDescent="0.3">
      <c r="A5159">
        <v>2688</v>
      </c>
      <c r="B5159" s="1" t="s">
        <v>366</v>
      </c>
      <c r="C5159" s="2">
        <v>43852</v>
      </c>
      <c r="D5159" s="2">
        <v>43854</v>
      </c>
      <c r="E5159">
        <v>2</v>
      </c>
      <c r="F5159" s="1" t="s">
        <v>16</v>
      </c>
      <c r="G5159" s="1" t="s">
        <v>713</v>
      </c>
      <c r="H5159">
        <v>11</v>
      </c>
      <c r="I5159">
        <v>155.99</v>
      </c>
      <c r="J5159">
        <v>0.01</v>
      </c>
      <c r="K5159">
        <v>1698.73</v>
      </c>
      <c r="L5159">
        <v>3.9</v>
      </c>
      <c r="M5159" s="1" t="s">
        <v>18</v>
      </c>
      <c r="N5159" s="1" t="s">
        <v>19</v>
      </c>
      <c r="O5159" s="1" t="s">
        <v>32</v>
      </c>
    </row>
    <row r="5160" spans="1:15" x14ac:dyDescent="0.3">
      <c r="A5160">
        <v>46243</v>
      </c>
      <c r="B5160" s="1" t="s">
        <v>123</v>
      </c>
      <c r="C5160" s="2">
        <v>43853</v>
      </c>
      <c r="D5160" s="2">
        <v>43855</v>
      </c>
      <c r="E5160">
        <v>2</v>
      </c>
      <c r="F5160" s="1" t="s">
        <v>26</v>
      </c>
      <c r="G5160" s="1" t="s">
        <v>210</v>
      </c>
      <c r="H5160">
        <v>31</v>
      </c>
      <c r="I5160">
        <v>18.97</v>
      </c>
      <c r="J5160">
        <v>0.02</v>
      </c>
      <c r="K5160">
        <v>576.30999999999995</v>
      </c>
      <c r="L5160">
        <v>9.0299999999999994</v>
      </c>
      <c r="M5160" s="1" t="s">
        <v>35</v>
      </c>
      <c r="N5160" s="1" t="s">
        <v>19</v>
      </c>
      <c r="O5160" s="1" t="s">
        <v>24</v>
      </c>
    </row>
    <row r="5161" spans="1:15" x14ac:dyDescent="0.3">
      <c r="A5161">
        <v>46243</v>
      </c>
      <c r="B5161" s="1" t="s">
        <v>123</v>
      </c>
      <c r="C5161" s="2">
        <v>43853</v>
      </c>
      <c r="D5161" s="2">
        <v>43858</v>
      </c>
      <c r="E5161">
        <v>5</v>
      </c>
      <c r="F5161" s="1" t="s">
        <v>26</v>
      </c>
      <c r="G5161" s="1" t="s">
        <v>172</v>
      </c>
      <c r="H5161">
        <v>1</v>
      </c>
      <c r="I5161">
        <v>2.88</v>
      </c>
      <c r="J5161">
        <v>0.03</v>
      </c>
      <c r="K5161">
        <v>2.79</v>
      </c>
      <c r="L5161">
        <v>0.7</v>
      </c>
      <c r="M5161" s="1" t="s">
        <v>18</v>
      </c>
      <c r="N5161" s="1" t="s">
        <v>36</v>
      </c>
      <c r="O5161" s="1" t="s">
        <v>24</v>
      </c>
    </row>
    <row r="5162" spans="1:15" x14ac:dyDescent="0.3">
      <c r="A5162">
        <v>46243</v>
      </c>
      <c r="B5162" s="1" t="s">
        <v>123</v>
      </c>
      <c r="C5162" s="2">
        <v>43853</v>
      </c>
      <c r="D5162" s="2">
        <v>43860</v>
      </c>
      <c r="E5162">
        <v>7</v>
      </c>
      <c r="F5162" s="1" t="s">
        <v>26</v>
      </c>
      <c r="G5162" s="1" t="s">
        <v>1493</v>
      </c>
      <c r="H5162">
        <v>31</v>
      </c>
      <c r="I5162">
        <v>5.84</v>
      </c>
      <c r="J5162">
        <v>0.05</v>
      </c>
      <c r="K5162">
        <v>171.99</v>
      </c>
      <c r="L5162">
        <v>1</v>
      </c>
      <c r="M5162" s="1" t="s">
        <v>18</v>
      </c>
      <c r="N5162" s="1" t="s">
        <v>36</v>
      </c>
      <c r="O5162" s="1" t="s">
        <v>24</v>
      </c>
    </row>
    <row r="5163" spans="1:15" x14ac:dyDescent="0.3">
      <c r="A5163">
        <v>44647</v>
      </c>
      <c r="B5163" s="1" t="s">
        <v>1643</v>
      </c>
      <c r="C5163" s="2">
        <v>43853</v>
      </c>
      <c r="D5163" s="2">
        <v>43853</v>
      </c>
      <c r="E5163">
        <v>0</v>
      </c>
      <c r="F5163" s="1" t="s">
        <v>26</v>
      </c>
      <c r="G5163" s="1" t="s">
        <v>1085</v>
      </c>
      <c r="H5163">
        <v>47</v>
      </c>
      <c r="I5163">
        <v>500.98</v>
      </c>
      <c r="J5163">
        <v>0.06</v>
      </c>
      <c r="K5163">
        <v>22133.3</v>
      </c>
      <c r="L5163">
        <v>26</v>
      </c>
      <c r="M5163" s="1" t="s">
        <v>28</v>
      </c>
      <c r="N5163" s="1" t="s">
        <v>29</v>
      </c>
      <c r="O5163" s="1" t="s">
        <v>24</v>
      </c>
    </row>
    <row r="5164" spans="1:15" x14ac:dyDescent="0.3">
      <c r="A5164">
        <v>44647</v>
      </c>
      <c r="B5164" s="1" t="s">
        <v>1643</v>
      </c>
      <c r="C5164" s="2">
        <v>43853</v>
      </c>
      <c r="D5164" s="2">
        <v>43857</v>
      </c>
      <c r="E5164">
        <v>4</v>
      </c>
      <c r="F5164" s="1" t="s">
        <v>26</v>
      </c>
      <c r="G5164" s="1" t="s">
        <v>1368</v>
      </c>
      <c r="H5164">
        <v>24</v>
      </c>
      <c r="I5164">
        <v>12.28</v>
      </c>
      <c r="J5164">
        <v>0.05</v>
      </c>
      <c r="K5164">
        <v>279.98</v>
      </c>
      <c r="L5164">
        <v>6.13</v>
      </c>
      <c r="M5164" s="1" t="s">
        <v>18</v>
      </c>
      <c r="N5164" s="1" t="s">
        <v>19</v>
      </c>
      <c r="O5164" s="1" t="s">
        <v>20</v>
      </c>
    </row>
    <row r="5165" spans="1:15" x14ac:dyDescent="0.3">
      <c r="A5165">
        <v>26053</v>
      </c>
      <c r="B5165" s="1" t="s">
        <v>258</v>
      </c>
      <c r="C5165" s="2">
        <v>43853</v>
      </c>
      <c r="D5165" s="2">
        <v>43853</v>
      </c>
      <c r="E5165">
        <v>0</v>
      </c>
      <c r="F5165" s="1" t="s">
        <v>26</v>
      </c>
      <c r="G5165" s="1" t="s">
        <v>210</v>
      </c>
      <c r="H5165">
        <v>48</v>
      </c>
      <c r="I5165">
        <v>18.97</v>
      </c>
      <c r="J5165">
        <v>7.0000000000000007E-2</v>
      </c>
      <c r="K5165">
        <v>846.82</v>
      </c>
      <c r="L5165">
        <v>9.0299999999999994</v>
      </c>
      <c r="M5165" s="1" t="s">
        <v>35</v>
      </c>
      <c r="N5165" s="1" t="s">
        <v>19</v>
      </c>
      <c r="O5165" s="1" t="s">
        <v>24</v>
      </c>
    </row>
    <row r="5166" spans="1:15" x14ac:dyDescent="0.3">
      <c r="A5166">
        <v>54177</v>
      </c>
      <c r="B5166" s="1" t="s">
        <v>123</v>
      </c>
      <c r="C5166" s="2">
        <v>43854</v>
      </c>
      <c r="D5166" s="2">
        <v>43854</v>
      </c>
      <c r="E5166">
        <v>0</v>
      </c>
      <c r="F5166" s="1" t="s">
        <v>22</v>
      </c>
      <c r="G5166" s="1" t="s">
        <v>871</v>
      </c>
      <c r="H5166">
        <v>12</v>
      </c>
      <c r="I5166">
        <v>42.8</v>
      </c>
      <c r="J5166">
        <v>0.1</v>
      </c>
      <c r="K5166">
        <v>462.24</v>
      </c>
      <c r="L5166">
        <v>2.99</v>
      </c>
      <c r="M5166" s="1" t="s">
        <v>18</v>
      </c>
      <c r="N5166" s="1" t="s">
        <v>19</v>
      </c>
      <c r="O5166" s="1" t="s">
        <v>24</v>
      </c>
    </row>
    <row r="5167" spans="1:15" x14ac:dyDescent="0.3">
      <c r="A5167">
        <v>54177</v>
      </c>
      <c r="B5167" s="1" t="s">
        <v>123</v>
      </c>
      <c r="C5167" s="2">
        <v>43854</v>
      </c>
      <c r="D5167" s="2">
        <v>43856</v>
      </c>
      <c r="E5167">
        <v>2</v>
      </c>
      <c r="F5167" s="1" t="s">
        <v>22</v>
      </c>
      <c r="G5167" s="1" t="s">
        <v>521</v>
      </c>
      <c r="H5167">
        <v>25</v>
      </c>
      <c r="I5167">
        <v>6.48</v>
      </c>
      <c r="J5167">
        <v>0.1</v>
      </c>
      <c r="K5167">
        <v>145.80000000000001</v>
      </c>
      <c r="L5167">
        <v>7.37</v>
      </c>
      <c r="M5167" s="1" t="s">
        <v>18</v>
      </c>
      <c r="N5167" s="1" t="s">
        <v>19</v>
      </c>
      <c r="O5167" s="1" t="s">
        <v>20</v>
      </c>
    </row>
    <row r="5168" spans="1:15" x14ac:dyDescent="0.3">
      <c r="A5168">
        <v>48003</v>
      </c>
      <c r="B5168" s="1" t="s">
        <v>70</v>
      </c>
      <c r="C5168" s="2">
        <v>43855</v>
      </c>
      <c r="D5168" s="2">
        <v>43857</v>
      </c>
      <c r="E5168">
        <v>2</v>
      </c>
      <c r="F5168" s="1" t="s">
        <v>77</v>
      </c>
      <c r="G5168" s="1" t="s">
        <v>1790</v>
      </c>
      <c r="H5168">
        <v>30</v>
      </c>
      <c r="I5168">
        <v>5.98</v>
      </c>
      <c r="J5168">
        <v>0.05</v>
      </c>
      <c r="K5168">
        <v>170.43</v>
      </c>
      <c r="L5168">
        <v>4.38</v>
      </c>
      <c r="M5168" s="1" t="s">
        <v>18</v>
      </c>
      <c r="N5168" s="1" t="s">
        <v>64</v>
      </c>
      <c r="O5168" s="1" t="s">
        <v>32</v>
      </c>
    </row>
    <row r="5169" spans="1:15" x14ac:dyDescent="0.3">
      <c r="A5169">
        <v>48003</v>
      </c>
      <c r="B5169" s="1" t="s">
        <v>70</v>
      </c>
      <c r="C5169" s="2">
        <v>43855</v>
      </c>
      <c r="D5169" s="2">
        <v>43857</v>
      </c>
      <c r="E5169">
        <v>2</v>
      </c>
      <c r="F5169" s="1" t="s">
        <v>77</v>
      </c>
      <c r="G5169" s="1" t="s">
        <v>109</v>
      </c>
      <c r="H5169">
        <v>12</v>
      </c>
      <c r="I5169">
        <v>6.48</v>
      </c>
      <c r="J5169">
        <v>0.04</v>
      </c>
      <c r="K5169">
        <v>74.650000000000006</v>
      </c>
      <c r="L5169">
        <v>9.68</v>
      </c>
      <c r="M5169" s="1" t="s">
        <v>18</v>
      </c>
      <c r="N5169" s="1" t="s">
        <v>64</v>
      </c>
      <c r="O5169" s="1" t="s">
        <v>24</v>
      </c>
    </row>
    <row r="5170" spans="1:15" x14ac:dyDescent="0.3">
      <c r="A5170">
        <v>32966</v>
      </c>
      <c r="B5170" s="1" t="s">
        <v>1991</v>
      </c>
      <c r="C5170" s="2">
        <v>43855</v>
      </c>
      <c r="D5170" s="2">
        <v>43862</v>
      </c>
      <c r="E5170">
        <v>7</v>
      </c>
      <c r="F5170" s="1" t="s">
        <v>26</v>
      </c>
      <c r="G5170" s="1" t="s">
        <v>552</v>
      </c>
      <c r="H5170">
        <v>4</v>
      </c>
      <c r="I5170">
        <v>270.97000000000003</v>
      </c>
      <c r="J5170">
        <v>0.08</v>
      </c>
      <c r="K5170">
        <v>997.17</v>
      </c>
      <c r="L5170">
        <v>28.06</v>
      </c>
      <c r="M5170" s="1" t="s">
        <v>28</v>
      </c>
      <c r="N5170" s="1" t="s">
        <v>29</v>
      </c>
      <c r="O5170" s="1" t="s">
        <v>32</v>
      </c>
    </row>
    <row r="5171" spans="1:15" x14ac:dyDescent="0.3">
      <c r="A5171">
        <v>32966</v>
      </c>
      <c r="B5171" s="1" t="s">
        <v>1991</v>
      </c>
      <c r="C5171" s="2">
        <v>43855</v>
      </c>
      <c r="D5171" s="2">
        <v>43859</v>
      </c>
      <c r="E5171">
        <v>4</v>
      </c>
      <c r="F5171" s="1" t="s">
        <v>26</v>
      </c>
      <c r="G5171" s="1" t="s">
        <v>1360</v>
      </c>
      <c r="H5171">
        <v>43</v>
      </c>
      <c r="I5171">
        <v>1.6</v>
      </c>
      <c r="J5171">
        <v>0.01</v>
      </c>
      <c r="K5171">
        <v>68.11</v>
      </c>
      <c r="L5171">
        <v>1.29</v>
      </c>
      <c r="M5171" s="1" t="s">
        <v>18</v>
      </c>
      <c r="N5171" s="1" t="s">
        <v>36</v>
      </c>
      <c r="O5171" s="1" t="s">
        <v>24</v>
      </c>
    </row>
    <row r="5172" spans="1:15" x14ac:dyDescent="0.3">
      <c r="A5172">
        <v>28129</v>
      </c>
      <c r="B5172" s="1" t="s">
        <v>619</v>
      </c>
      <c r="C5172" s="2">
        <v>43855</v>
      </c>
      <c r="D5172" s="2">
        <v>43856</v>
      </c>
      <c r="E5172">
        <v>1</v>
      </c>
      <c r="F5172" s="1" t="s">
        <v>77</v>
      </c>
      <c r="G5172" s="1" t="s">
        <v>1603</v>
      </c>
      <c r="H5172">
        <v>5</v>
      </c>
      <c r="I5172">
        <v>19.98</v>
      </c>
      <c r="J5172">
        <v>0.05</v>
      </c>
      <c r="K5172">
        <v>94.9</v>
      </c>
      <c r="L5172">
        <v>5.86</v>
      </c>
      <c r="M5172" s="1" t="s">
        <v>18</v>
      </c>
      <c r="N5172" s="1" t="s">
        <v>19</v>
      </c>
      <c r="O5172" s="1" t="s">
        <v>20</v>
      </c>
    </row>
    <row r="5173" spans="1:15" x14ac:dyDescent="0.3">
      <c r="A5173">
        <v>45984</v>
      </c>
      <c r="B5173" s="1" t="s">
        <v>1155</v>
      </c>
      <c r="C5173" s="2">
        <v>43856</v>
      </c>
      <c r="D5173" s="2">
        <v>43858</v>
      </c>
      <c r="E5173">
        <v>2</v>
      </c>
      <c r="F5173" s="1" t="s">
        <v>77</v>
      </c>
      <c r="G5173" s="1" t="s">
        <v>327</v>
      </c>
      <c r="H5173">
        <v>27</v>
      </c>
      <c r="I5173">
        <v>2.94</v>
      </c>
      <c r="J5173">
        <v>0.01</v>
      </c>
      <c r="K5173">
        <v>78.59</v>
      </c>
      <c r="L5173">
        <v>0.96</v>
      </c>
      <c r="M5173" s="1" t="s">
        <v>18</v>
      </c>
      <c r="N5173" s="1" t="s">
        <v>36</v>
      </c>
      <c r="O5173" s="1" t="s">
        <v>20</v>
      </c>
    </row>
    <row r="5174" spans="1:15" x14ac:dyDescent="0.3">
      <c r="A5174">
        <v>31170</v>
      </c>
      <c r="B5174" s="1" t="s">
        <v>1487</v>
      </c>
      <c r="C5174" s="2">
        <v>43856</v>
      </c>
      <c r="D5174" s="2">
        <v>43858</v>
      </c>
      <c r="E5174">
        <v>2</v>
      </c>
      <c r="F5174" s="1" t="s">
        <v>77</v>
      </c>
      <c r="G5174" s="1" t="s">
        <v>2014</v>
      </c>
      <c r="H5174">
        <v>32</v>
      </c>
      <c r="I5174">
        <v>10.130000000000001</v>
      </c>
      <c r="J5174">
        <v>0.09</v>
      </c>
      <c r="K5174">
        <v>294.99</v>
      </c>
      <c r="L5174">
        <v>1.99</v>
      </c>
      <c r="M5174" s="1" t="s">
        <v>18</v>
      </c>
      <c r="N5174" s="1" t="s">
        <v>64</v>
      </c>
      <c r="O5174" s="1" t="s">
        <v>20</v>
      </c>
    </row>
    <row r="5175" spans="1:15" x14ac:dyDescent="0.3">
      <c r="A5175">
        <v>4804</v>
      </c>
      <c r="B5175" s="1" t="s">
        <v>1769</v>
      </c>
      <c r="C5175" s="2">
        <v>43856</v>
      </c>
      <c r="D5175" s="2">
        <v>43857</v>
      </c>
      <c r="E5175">
        <v>1</v>
      </c>
      <c r="F5175" s="1" t="s">
        <v>16</v>
      </c>
      <c r="G5175" s="1" t="s">
        <v>132</v>
      </c>
      <c r="H5175">
        <v>13</v>
      </c>
      <c r="I5175">
        <v>33.979999999999997</v>
      </c>
      <c r="J5175">
        <v>0</v>
      </c>
      <c r="K5175">
        <v>441.74</v>
      </c>
      <c r="L5175">
        <v>1.99</v>
      </c>
      <c r="M5175" s="1" t="s">
        <v>18</v>
      </c>
      <c r="N5175" s="1" t="s">
        <v>64</v>
      </c>
      <c r="O5175" s="1" t="s">
        <v>20</v>
      </c>
    </row>
    <row r="5176" spans="1:15" x14ac:dyDescent="0.3">
      <c r="A5176">
        <v>41760</v>
      </c>
      <c r="B5176" s="1" t="s">
        <v>408</v>
      </c>
      <c r="C5176" s="2">
        <v>43856</v>
      </c>
      <c r="D5176" s="2">
        <v>43861</v>
      </c>
      <c r="E5176">
        <v>5</v>
      </c>
      <c r="F5176" s="1" t="s">
        <v>26</v>
      </c>
      <c r="G5176" s="1" t="s">
        <v>1339</v>
      </c>
      <c r="H5176">
        <v>21</v>
      </c>
      <c r="I5176">
        <v>315.98</v>
      </c>
      <c r="J5176">
        <v>0.04</v>
      </c>
      <c r="K5176">
        <v>6370.16</v>
      </c>
      <c r="L5176">
        <v>19.989999999999998</v>
      </c>
      <c r="M5176" s="1" t="s">
        <v>18</v>
      </c>
      <c r="N5176" s="1" t="s">
        <v>19</v>
      </c>
      <c r="O5176" s="1" t="s">
        <v>20</v>
      </c>
    </row>
    <row r="5177" spans="1:15" x14ac:dyDescent="0.3">
      <c r="A5177">
        <v>41760</v>
      </c>
      <c r="B5177" s="1" t="s">
        <v>408</v>
      </c>
      <c r="C5177" s="2">
        <v>43856</v>
      </c>
      <c r="D5177" s="2">
        <v>43863</v>
      </c>
      <c r="E5177">
        <v>7</v>
      </c>
      <c r="F5177" s="1" t="s">
        <v>26</v>
      </c>
      <c r="G5177" s="1" t="s">
        <v>335</v>
      </c>
      <c r="H5177">
        <v>22</v>
      </c>
      <c r="I5177">
        <v>9.98</v>
      </c>
      <c r="J5177">
        <v>0</v>
      </c>
      <c r="K5177">
        <v>219.56</v>
      </c>
      <c r="L5177">
        <v>12.52</v>
      </c>
      <c r="M5177" s="1" t="s">
        <v>18</v>
      </c>
      <c r="N5177" s="1" t="s">
        <v>19</v>
      </c>
      <c r="O5177" s="1" t="s">
        <v>20</v>
      </c>
    </row>
    <row r="5178" spans="1:15" x14ac:dyDescent="0.3">
      <c r="A5178">
        <v>41760</v>
      </c>
      <c r="B5178" s="1" t="s">
        <v>408</v>
      </c>
      <c r="C5178" s="2">
        <v>43856</v>
      </c>
      <c r="D5178" s="2">
        <v>43861</v>
      </c>
      <c r="E5178">
        <v>5</v>
      </c>
      <c r="F5178" s="1" t="s">
        <v>26</v>
      </c>
      <c r="G5178" s="1" t="s">
        <v>1610</v>
      </c>
      <c r="H5178">
        <v>7</v>
      </c>
      <c r="I5178">
        <v>115.99</v>
      </c>
      <c r="J5178">
        <v>0.08</v>
      </c>
      <c r="K5178">
        <v>746.98</v>
      </c>
      <c r="L5178">
        <v>2.5</v>
      </c>
      <c r="M5178" s="1" t="s">
        <v>18</v>
      </c>
      <c r="N5178" s="1" t="s">
        <v>19</v>
      </c>
      <c r="O5178" s="1" t="s">
        <v>20</v>
      </c>
    </row>
    <row r="5179" spans="1:15" x14ac:dyDescent="0.3">
      <c r="A5179">
        <v>41760</v>
      </c>
      <c r="B5179" s="1" t="s">
        <v>408</v>
      </c>
      <c r="C5179" s="2">
        <v>43856</v>
      </c>
      <c r="D5179" s="2">
        <v>43861</v>
      </c>
      <c r="E5179">
        <v>5</v>
      </c>
      <c r="F5179" s="1" t="s">
        <v>26</v>
      </c>
      <c r="G5179" s="1" t="s">
        <v>1188</v>
      </c>
      <c r="H5179">
        <v>40</v>
      </c>
      <c r="I5179">
        <v>95.99</v>
      </c>
      <c r="J5179">
        <v>0.05</v>
      </c>
      <c r="K5179">
        <v>3647.62</v>
      </c>
      <c r="L5179">
        <v>8.99</v>
      </c>
      <c r="M5179" s="1" t="s">
        <v>18</v>
      </c>
      <c r="N5179" s="1" t="s">
        <v>19</v>
      </c>
      <c r="O5179" s="1" t="s">
        <v>24</v>
      </c>
    </row>
    <row r="5180" spans="1:15" x14ac:dyDescent="0.3">
      <c r="A5180">
        <v>36484</v>
      </c>
      <c r="B5180" s="1" t="s">
        <v>1094</v>
      </c>
      <c r="C5180" s="2">
        <v>43857</v>
      </c>
      <c r="D5180" s="2">
        <v>43858</v>
      </c>
      <c r="E5180">
        <v>1</v>
      </c>
      <c r="F5180" s="1" t="s">
        <v>22</v>
      </c>
      <c r="G5180" s="1" t="s">
        <v>1427</v>
      </c>
      <c r="H5180">
        <v>41</v>
      </c>
      <c r="I5180">
        <v>65.989999999999995</v>
      </c>
      <c r="J5180">
        <v>0.01</v>
      </c>
      <c r="K5180">
        <v>2678.53</v>
      </c>
      <c r="L5180">
        <v>3.9</v>
      </c>
      <c r="M5180" s="1" t="s">
        <v>35</v>
      </c>
      <c r="N5180" s="1" t="s">
        <v>19</v>
      </c>
      <c r="O5180" s="1" t="s">
        <v>20</v>
      </c>
    </row>
    <row r="5181" spans="1:15" x14ac:dyDescent="0.3">
      <c r="A5181">
        <v>8070</v>
      </c>
      <c r="B5181" s="1" t="s">
        <v>949</v>
      </c>
      <c r="C5181" s="2">
        <v>43857</v>
      </c>
      <c r="D5181" s="2">
        <v>43858</v>
      </c>
      <c r="E5181">
        <v>1</v>
      </c>
      <c r="F5181" s="1" t="s">
        <v>77</v>
      </c>
      <c r="G5181" s="1" t="s">
        <v>1249</v>
      </c>
      <c r="H5181">
        <v>14</v>
      </c>
      <c r="I5181">
        <v>40.97</v>
      </c>
      <c r="J5181">
        <v>0</v>
      </c>
      <c r="K5181">
        <v>573.58000000000004</v>
      </c>
      <c r="L5181">
        <v>8.99</v>
      </c>
      <c r="M5181" s="1" t="s">
        <v>18</v>
      </c>
      <c r="N5181" s="1" t="s">
        <v>64</v>
      </c>
      <c r="O5181" s="1" t="s">
        <v>24</v>
      </c>
    </row>
    <row r="5182" spans="1:15" x14ac:dyDescent="0.3">
      <c r="A5182">
        <v>3168</v>
      </c>
      <c r="B5182" s="1" t="s">
        <v>100</v>
      </c>
      <c r="C5182" s="2">
        <v>43858</v>
      </c>
      <c r="D5182" s="2">
        <v>43863</v>
      </c>
      <c r="E5182">
        <v>5</v>
      </c>
      <c r="F5182" s="1" t="s">
        <v>26</v>
      </c>
      <c r="G5182" s="1" t="s">
        <v>1505</v>
      </c>
      <c r="H5182">
        <v>14</v>
      </c>
      <c r="I5182">
        <v>5.28</v>
      </c>
      <c r="J5182">
        <v>0.04</v>
      </c>
      <c r="K5182">
        <v>70.959999999999994</v>
      </c>
      <c r="L5182">
        <v>3.96</v>
      </c>
      <c r="M5182" s="1" t="s">
        <v>18</v>
      </c>
      <c r="N5182" s="1" t="s">
        <v>36</v>
      </c>
      <c r="O5182" s="1" t="s">
        <v>20</v>
      </c>
    </row>
    <row r="5183" spans="1:15" x14ac:dyDescent="0.3">
      <c r="A5183">
        <v>9925</v>
      </c>
      <c r="B5183" s="1" t="s">
        <v>1300</v>
      </c>
      <c r="C5183" s="2">
        <v>43859</v>
      </c>
      <c r="D5183" s="2">
        <v>43862</v>
      </c>
      <c r="E5183">
        <v>3</v>
      </c>
      <c r="F5183" s="1" t="s">
        <v>22</v>
      </c>
      <c r="G5183" s="1" t="s">
        <v>1122</v>
      </c>
      <c r="H5183">
        <v>43</v>
      </c>
      <c r="I5183">
        <v>41.94</v>
      </c>
      <c r="J5183">
        <v>0.1</v>
      </c>
      <c r="K5183">
        <v>1623.08</v>
      </c>
      <c r="L5183">
        <v>2.99</v>
      </c>
      <c r="M5183" s="1" t="s">
        <v>35</v>
      </c>
      <c r="N5183" s="1" t="s">
        <v>19</v>
      </c>
      <c r="O5183" s="1" t="s">
        <v>20</v>
      </c>
    </row>
    <row r="5184" spans="1:15" x14ac:dyDescent="0.3">
      <c r="A5184">
        <v>9925</v>
      </c>
      <c r="B5184" s="1" t="s">
        <v>1300</v>
      </c>
      <c r="C5184" s="2">
        <v>43859</v>
      </c>
      <c r="D5184" s="2">
        <v>43861</v>
      </c>
      <c r="E5184">
        <v>2</v>
      </c>
      <c r="F5184" s="1" t="s">
        <v>22</v>
      </c>
      <c r="G5184" s="1" t="s">
        <v>1576</v>
      </c>
      <c r="H5184">
        <v>17</v>
      </c>
      <c r="I5184">
        <v>5.28</v>
      </c>
      <c r="J5184">
        <v>7.0000000000000007E-2</v>
      </c>
      <c r="K5184">
        <v>83.48</v>
      </c>
      <c r="L5184">
        <v>2.99</v>
      </c>
      <c r="M5184" s="1" t="s">
        <v>18</v>
      </c>
      <c r="N5184" s="1" t="s">
        <v>19</v>
      </c>
      <c r="O5184" s="1" t="s">
        <v>20</v>
      </c>
    </row>
    <row r="5185" spans="1:15" x14ac:dyDescent="0.3">
      <c r="A5185">
        <v>9925</v>
      </c>
      <c r="B5185" s="1" t="s">
        <v>1300</v>
      </c>
      <c r="C5185" s="2">
        <v>43859</v>
      </c>
      <c r="D5185" s="2">
        <v>43861</v>
      </c>
      <c r="E5185">
        <v>2</v>
      </c>
      <c r="F5185" s="1" t="s">
        <v>22</v>
      </c>
      <c r="G5185" s="1" t="s">
        <v>537</v>
      </c>
      <c r="H5185">
        <v>31</v>
      </c>
      <c r="I5185">
        <v>21.38</v>
      </c>
      <c r="J5185">
        <v>0.02</v>
      </c>
      <c r="K5185">
        <v>649.52</v>
      </c>
      <c r="L5185">
        <v>8.99</v>
      </c>
      <c r="M5185" s="1" t="s">
        <v>18</v>
      </c>
      <c r="N5185" s="1" t="s">
        <v>64</v>
      </c>
      <c r="O5185" s="1" t="s">
        <v>32</v>
      </c>
    </row>
    <row r="5186" spans="1:15" x14ac:dyDescent="0.3">
      <c r="A5186">
        <v>20003</v>
      </c>
      <c r="B5186" s="1" t="s">
        <v>1813</v>
      </c>
      <c r="C5186" s="2">
        <v>43859</v>
      </c>
      <c r="D5186" s="2">
        <v>43860</v>
      </c>
      <c r="E5186">
        <v>1</v>
      </c>
      <c r="F5186" s="1" t="s">
        <v>77</v>
      </c>
      <c r="G5186" s="1" t="s">
        <v>561</v>
      </c>
      <c r="H5186">
        <v>39</v>
      </c>
      <c r="I5186">
        <v>19.98</v>
      </c>
      <c r="J5186">
        <v>0.05</v>
      </c>
      <c r="K5186">
        <v>740.26</v>
      </c>
      <c r="L5186">
        <v>4</v>
      </c>
      <c r="M5186" s="1" t="s">
        <v>18</v>
      </c>
      <c r="N5186" s="1" t="s">
        <v>19</v>
      </c>
      <c r="O5186" s="1" t="s">
        <v>32</v>
      </c>
    </row>
    <row r="5187" spans="1:15" x14ac:dyDescent="0.3">
      <c r="A5187">
        <v>9253</v>
      </c>
      <c r="B5187" s="1" t="s">
        <v>1172</v>
      </c>
      <c r="C5187" s="2">
        <v>43859</v>
      </c>
      <c r="D5187" s="2">
        <v>43861</v>
      </c>
      <c r="E5187">
        <v>2</v>
      </c>
      <c r="F5187" s="1" t="s">
        <v>22</v>
      </c>
      <c r="G5187" s="1" t="s">
        <v>1093</v>
      </c>
      <c r="H5187">
        <v>36</v>
      </c>
      <c r="I5187">
        <v>46.94</v>
      </c>
      <c r="J5187">
        <v>0.05</v>
      </c>
      <c r="K5187">
        <v>1605.35</v>
      </c>
      <c r="L5187">
        <v>6.77</v>
      </c>
      <c r="M5187" s="1" t="s">
        <v>18</v>
      </c>
      <c r="N5187" s="1" t="s">
        <v>19</v>
      </c>
      <c r="O5187" s="1" t="s">
        <v>24</v>
      </c>
    </row>
    <row r="5188" spans="1:15" x14ac:dyDescent="0.3">
      <c r="A5188">
        <v>20003</v>
      </c>
      <c r="B5188" s="1" t="s">
        <v>1813</v>
      </c>
      <c r="C5188" s="2">
        <v>43859</v>
      </c>
      <c r="D5188" s="2">
        <v>43861</v>
      </c>
      <c r="E5188">
        <v>2</v>
      </c>
      <c r="F5188" s="1" t="s">
        <v>77</v>
      </c>
      <c r="G5188" s="1" t="s">
        <v>643</v>
      </c>
      <c r="H5188">
        <v>5</v>
      </c>
      <c r="I5188">
        <v>35.99</v>
      </c>
      <c r="J5188">
        <v>0.09</v>
      </c>
      <c r="K5188">
        <v>163.75</v>
      </c>
      <c r="L5188">
        <v>0.99</v>
      </c>
      <c r="M5188" s="1" t="s">
        <v>18</v>
      </c>
      <c r="N5188" s="1" t="s">
        <v>64</v>
      </c>
      <c r="O5188" s="1" t="s">
        <v>20</v>
      </c>
    </row>
    <row r="5189" spans="1:15" x14ac:dyDescent="0.3">
      <c r="A5189">
        <v>53795</v>
      </c>
      <c r="B5189" s="1" t="s">
        <v>107</v>
      </c>
      <c r="C5189" s="2">
        <v>43859</v>
      </c>
      <c r="D5189" s="2">
        <v>43860</v>
      </c>
      <c r="E5189">
        <v>1</v>
      </c>
      <c r="F5189" s="1" t="s">
        <v>16</v>
      </c>
      <c r="G5189" s="1" t="s">
        <v>761</v>
      </c>
      <c r="H5189">
        <v>40</v>
      </c>
      <c r="I5189">
        <v>6.48</v>
      </c>
      <c r="J5189">
        <v>0.1</v>
      </c>
      <c r="K5189">
        <v>233.28</v>
      </c>
      <c r="L5189">
        <v>6.22</v>
      </c>
      <c r="M5189" s="1" t="s">
        <v>35</v>
      </c>
      <c r="N5189" s="1" t="s">
        <v>19</v>
      </c>
      <c r="O5189" s="1" t="s">
        <v>20</v>
      </c>
    </row>
    <row r="5190" spans="1:15" x14ac:dyDescent="0.3">
      <c r="A5190">
        <v>53795</v>
      </c>
      <c r="B5190" s="1" t="s">
        <v>107</v>
      </c>
      <c r="C5190" s="2">
        <v>43859</v>
      </c>
      <c r="D5190" s="2">
        <v>43861</v>
      </c>
      <c r="E5190">
        <v>2</v>
      </c>
      <c r="F5190" s="1" t="s">
        <v>16</v>
      </c>
      <c r="G5190" s="1" t="s">
        <v>1239</v>
      </c>
      <c r="H5190">
        <v>21</v>
      </c>
      <c r="I5190">
        <v>195.99</v>
      </c>
      <c r="J5190">
        <v>0.05</v>
      </c>
      <c r="K5190">
        <v>3910</v>
      </c>
      <c r="L5190">
        <v>4.2</v>
      </c>
      <c r="M5190" s="1" t="s">
        <v>18</v>
      </c>
      <c r="N5190" s="1" t="s">
        <v>19</v>
      </c>
      <c r="O5190" s="1" t="s">
        <v>20</v>
      </c>
    </row>
    <row r="5191" spans="1:15" x14ac:dyDescent="0.3">
      <c r="A5191">
        <v>44167</v>
      </c>
      <c r="B5191" s="1" t="s">
        <v>753</v>
      </c>
      <c r="C5191" s="2">
        <v>43859</v>
      </c>
      <c r="D5191" s="2">
        <v>43860</v>
      </c>
      <c r="E5191">
        <v>1</v>
      </c>
      <c r="F5191" s="1" t="s">
        <v>22</v>
      </c>
      <c r="G5191" s="1" t="s">
        <v>755</v>
      </c>
      <c r="H5191">
        <v>23</v>
      </c>
      <c r="I5191">
        <v>142.86000000000001</v>
      </c>
      <c r="J5191">
        <v>0.08</v>
      </c>
      <c r="K5191">
        <v>3022.92</v>
      </c>
      <c r="L5191">
        <v>19.989999999999998</v>
      </c>
      <c r="M5191" s="1" t="s">
        <v>18</v>
      </c>
      <c r="N5191" s="1" t="s">
        <v>19</v>
      </c>
      <c r="O5191" s="1" t="s">
        <v>32</v>
      </c>
    </row>
    <row r="5192" spans="1:15" x14ac:dyDescent="0.3">
      <c r="A5192">
        <v>20256</v>
      </c>
      <c r="B5192" s="1" t="s">
        <v>1739</v>
      </c>
      <c r="C5192" s="2">
        <v>43860</v>
      </c>
      <c r="D5192" s="2">
        <v>43865</v>
      </c>
      <c r="E5192">
        <v>5</v>
      </c>
      <c r="F5192" s="1" t="s">
        <v>26</v>
      </c>
      <c r="G5192" s="1" t="s">
        <v>596</v>
      </c>
      <c r="H5192">
        <v>24</v>
      </c>
      <c r="I5192">
        <v>20.89</v>
      </c>
      <c r="J5192">
        <v>0.01</v>
      </c>
      <c r="K5192">
        <v>496.35</v>
      </c>
      <c r="L5192">
        <v>11.52</v>
      </c>
      <c r="M5192" s="1" t="s">
        <v>18</v>
      </c>
      <c r="N5192" s="1" t="s">
        <v>19</v>
      </c>
      <c r="O5192" s="1" t="s">
        <v>32</v>
      </c>
    </row>
    <row r="5193" spans="1:15" x14ac:dyDescent="0.3">
      <c r="A5193">
        <v>54020</v>
      </c>
      <c r="B5193" s="1" t="s">
        <v>605</v>
      </c>
      <c r="C5193" s="2">
        <v>43860</v>
      </c>
      <c r="D5193" s="2">
        <v>43864</v>
      </c>
      <c r="E5193">
        <v>4</v>
      </c>
      <c r="F5193" s="1" t="s">
        <v>26</v>
      </c>
      <c r="G5193" s="1" t="s">
        <v>1959</v>
      </c>
      <c r="H5193">
        <v>35</v>
      </c>
      <c r="I5193">
        <v>18.97</v>
      </c>
      <c r="J5193">
        <v>0.05</v>
      </c>
      <c r="K5193">
        <v>630.75</v>
      </c>
      <c r="L5193">
        <v>5.21</v>
      </c>
      <c r="M5193" s="1" t="s">
        <v>18</v>
      </c>
      <c r="N5193" s="1" t="s">
        <v>19</v>
      </c>
      <c r="O5193" s="1" t="s">
        <v>32</v>
      </c>
    </row>
    <row r="5194" spans="1:15" x14ac:dyDescent="0.3">
      <c r="A5194">
        <v>54020</v>
      </c>
      <c r="B5194" s="1" t="s">
        <v>605</v>
      </c>
      <c r="C5194" s="2">
        <v>43860</v>
      </c>
      <c r="D5194" s="2">
        <v>43865</v>
      </c>
      <c r="E5194">
        <v>5</v>
      </c>
      <c r="F5194" s="1" t="s">
        <v>26</v>
      </c>
      <c r="G5194" s="1" t="s">
        <v>1216</v>
      </c>
      <c r="H5194">
        <v>43</v>
      </c>
      <c r="I5194">
        <v>6.48</v>
      </c>
      <c r="J5194">
        <v>0.09</v>
      </c>
      <c r="K5194">
        <v>253.56</v>
      </c>
      <c r="L5194">
        <v>6.86</v>
      </c>
      <c r="M5194" s="1" t="s">
        <v>18</v>
      </c>
      <c r="N5194" s="1" t="s">
        <v>19</v>
      </c>
      <c r="O5194" s="1" t="s">
        <v>24</v>
      </c>
    </row>
    <row r="5195" spans="1:15" x14ac:dyDescent="0.3">
      <c r="A5195">
        <v>57280</v>
      </c>
      <c r="B5195" s="1" t="s">
        <v>1500</v>
      </c>
      <c r="C5195" s="2">
        <v>43860</v>
      </c>
      <c r="D5195" s="2">
        <v>43861</v>
      </c>
      <c r="E5195">
        <v>1</v>
      </c>
      <c r="F5195" s="1" t="s">
        <v>77</v>
      </c>
      <c r="G5195" s="1" t="s">
        <v>392</v>
      </c>
      <c r="H5195">
        <v>44</v>
      </c>
      <c r="I5195">
        <v>6.48</v>
      </c>
      <c r="J5195">
        <v>0.03</v>
      </c>
      <c r="K5195">
        <v>276.57</v>
      </c>
      <c r="L5195">
        <v>10.050000000000001</v>
      </c>
      <c r="M5195" s="1" t="s">
        <v>35</v>
      </c>
      <c r="N5195" s="1" t="s">
        <v>19</v>
      </c>
      <c r="O5195" s="1" t="s">
        <v>32</v>
      </c>
    </row>
    <row r="5196" spans="1:15" x14ac:dyDescent="0.3">
      <c r="A5196">
        <v>58113</v>
      </c>
      <c r="B5196" s="1" t="s">
        <v>1595</v>
      </c>
      <c r="C5196" s="2">
        <v>43861</v>
      </c>
      <c r="D5196" s="2">
        <v>43863</v>
      </c>
      <c r="E5196">
        <v>2</v>
      </c>
      <c r="F5196" s="1" t="s">
        <v>16</v>
      </c>
      <c r="G5196" s="1" t="s">
        <v>85</v>
      </c>
      <c r="H5196">
        <v>48</v>
      </c>
      <c r="I5196">
        <v>7.68</v>
      </c>
      <c r="J5196">
        <v>7.0000000000000007E-2</v>
      </c>
      <c r="K5196">
        <v>342.84</v>
      </c>
      <c r="L5196">
        <v>6.16</v>
      </c>
      <c r="M5196" s="1" t="s">
        <v>18</v>
      </c>
      <c r="N5196" s="1" t="s">
        <v>19</v>
      </c>
      <c r="O5196" s="1" t="s">
        <v>20</v>
      </c>
    </row>
    <row r="5197" spans="1:15" x14ac:dyDescent="0.3">
      <c r="A5197">
        <v>58113</v>
      </c>
      <c r="B5197" s="1" t="s">
        <v>1595</v>
      </c>
      <c r="C5197" s="2">
        <v>43861</v>
      </c>
      <c r="D5197" s="2">
        <v>43863</v>
      </c>
      <c r="E5197">
        <v>2</v>
      </c>
      <c r="F5197" s="1" t="s">
        <v>16</v>
      </c>
      <c r="G5197" s="1" t="s">
        <v>1079</v>
      </c>
      <c r="H5197">
        <v>12</v>
      </c>
      <c r="I5197">
        <v>200.99</v>
      </c>
      <c r="J5197">
        <v>0.05</v>
      </c>
      <c r="K5197">
        <v>2291.29</v>
      </c>
      <c r="L5197">
        <v>4.2</v>
      </c>
      <c r="M5197" s="1" t="s">
        <v>35</v>
      </c>
      <c r="N5197" s="1" t="s">
        <v>19</v>
      </c>
      <c r="O5197" s="1" t="s">
        <v>32</v>
      </c>
    </row>
    <row r="5198" spans="1:15" x14ac:dyDescent="0.3">
      <c r="A5198">
        <v>34470</v>
      </c>
      <c r="B5198" s="1" t="s">
        <v>1640</v>
      </c>
      <c r="C5198" s="2">
        <v>43861</v>
      </c>
      <c r="D5198" s="2">
        <v>43862</v>
      </c>
      <c r="E5198">
        <v>1</v>
      </c>
      <c r="F5198" s="1" t="s">
        <v>22</v>
      </c>
      <c r="G5198" s="1" t="s">
        <v>715</v>
      </c>
      <c r="H5198">
        <v>31</v>
      </c>
      <c r="I5198">
        <v>100.98</v>
      </c>
      <c r="J5198">
        <v>0.08</v>
      </c>
      <c r="K5198">
        <v>2879.95</v>
      </c>
      <c r="L5198">
        <v>57.38</v>
      </c>
      <c r="M5198" s="1" t="s">
        <v>28</v>
      </c>
      <c r="N5198" s="1" t="s">
        <v>44</v>
      </c>
      <c r="O5198" s="1" t="s">
        <v>24</v>
      </c>
    </row>
    <row r="5199" spans="1:15" x14ac:dyDescent="0.3">
      <c r="A5199">
        <v>6757</v>
      </c>
      <c r="B5199" s="1" t="s">
        <v>1484</v>
      </c>
      <c r="C5199" s="2">
        <v>43861</v>
      </c>
      <c r="D5199" s="2">
        <v>43863</v>
      </c>
      <c r="E5199">
        <v>2</v>
      </c>
      <c r="F5199" s="1" t="s">
        <v>77</v>
      </c>
      <c r="G5199" s="1" t="s">
        <v>1166</v>
      </c>
      <c r="H5199">
        <v>27</v>
      </c>
      <c r="I5199">
        <v>34.76</v>
      </c>
      <c r="J5199">
        <v>0.1</v>
      </c>
      <c r="K5199">
        <v>844.67</v>
      </c>
      <c r="L5199">
        <v>8.2200000000000006</v>
      </c>
      <c r="M5199" s="1" t="s">
        <v>18</v>
      </c>
      <c r="N5199" s="1" t="s">
        <v>19</v>
      </c>
      <c r="O5199" s="1" t="s">
        <v>20</v>
      </c>
    </row>
    <row r="5200" spans="1:15" x14ac:dyDescent="0.3">
      <c r="A5200">
        <v>6757</v>
      </c>
      <c r="B5200" s="1" t="s">
        <v>1484</v>
      </c>
      <c r="C5200" s="2">
        <v>43861</v>
      </c>
      <c r="D5200" s="2">
        <v>43862</v>
      </c>
      <c r="E5200">
        <v>1</v>
      </c>
      <c r="F5200" s="1" t="s">
        <v>77</v>
      </c>
      <c r="G5200" s="1" t="s">
        <v>2007</v>
      </c>
      <c r="H5200">
        <v>11</v>
      </c>
      <c r="I5200">
        <v>286.85000000000002</v>
      </c>
      <c r="J5200">
        <v>0.1</v>
      </c>
      <c r="K5200">
        <v>2839.82</v>
      </c>
      <c r="L5200">
        <v>61.76</v>
      </c>
      <c r="M5200" s="1" t="s">
        <v>28</v>
      </c>
      <c r="N5200" s="1" t="s">
        <v>44</v>
      </c>
      <c r="O5200" s="1" t="s">
        <v>24</v>
      </c>
    </row>
    <row r="5201" spans="1:15" x14ac:dyDescent="0.3">
      <c r="A5201">
        <v>50148</v>
      </c>
      <c r="B5201" s="1" t="s">
        <v>233</v>
      </c>
      <c r="C5201" s="2">
        <v>43861</v>
      </c>
      <c r="D5201" s="2">
        <v>43863</v>
      </c>
      <c r="E5201">
        <v>2</v>
      </c>
      <c r="F5201" s="1" t="s">
        <v>77</v>
      </c>
      <c r="G5201" s="1" t="s">
        <v>418</v>
      </c>
      <c r="H5201">
        <v>9</v>
      </c>
      <c r="I5201">
        <v>1938.02</v>
      </c>
      <c r="J5201">
        <v>0</v>
      </c>
      <c r="K5201">
        <v>17442.18</v>
      </c>
      <c r="L5201">
        <v>13.99</v>
      </c>
      <c r="M5201" s="1" t="s">
        <v>18</v>
      </c>
      <c r="N5201" s="1" t="s">
        <v>54</v>
      </c>
      <c r="O5201" s="1" t="s">
        <v>24</v>
      </c>
    </row>
    <row r="5202" spans="1:15" x14ac:dyDescent="0.3">
      <c r="A5202">
        <v>41345</v>
      </c>
      <c r="B5202" s="1" t="s">
        <v>1336</v>
      </c>
      <c r="C5202" s="2">
        <v>43862</v>
      </c>
      <c r="D5202" s="2">
        <v>43862</v>
      </c>
      <c r="E5202">
        <v>0</v>
      </c>
      <c r="F5202" s="1" t="s">
        <v>77</v>
      </c>
      <c r="G5202" s="1" t="s">
        <v>1832</v>
      </c>
      <c r="H5202">
        <v>36</v>
      </c>
      <c r="I5202">
        <v>1.88</v>
      </c>
      <c r="J5202">
        <v>0.04</v>
      </c>
      <c r="K5202">
        <v>64.97</v>
      </c>
      <c r="L5202">
        <v>0.79</v>
      </c>
      <c r="M5202" s="1" t="s">
        <v>18</v>
      </c>
      <c r="N5202" s="1" t="s">
        <v>36</v>
      </c>
      <c r="O5202" s="1" t="s">
        <v>20</v>
      </c>
    </row>
    <row r="5203" spans="1:15" x14ac:dyDescent="0.3">
      <c r="A5203">
        <v>22916</v>
      </c>
      <c r="B5203" s="1" t="s">
        <v>938</v>
      </c>
      <c r="C5203" s="2">
        <v>43862</v>
      </c>
      <c r="D5203" s="2">
        <v>43863</v>
      </c>
      <c r="E5203">
        <v>1</v>
      </c>
      <c r="F5203" s="1" t="s">
        <v>77</v>
      </c>
      <c r="G5203" s="1" t="s">
        <v>392</v>
      </c>
      <c r="H5203">
        <v>18</v>
      </c>
      <c r="I5203">
        <v>6.48</v>
      </c>
      <c r="J5203">
        <v>0.04</v>
      </c>
      <c r="K5203">
        <v>111.97</v>
      </c>
      <c r="L5203">
        <v>10.050000000000001</v>
      </c>
      <c r="M5203" s="1" t="s">
        <v>18</v>
      </c>
      <c r="N5203" s="1" t="s">
        <v>19</v>
      </c>
      <c r="O5203" s="1" t="s">
        <v>20</v>
      </c>
    </row>
    <row r="5204" spans="1:15" x14ac:dyDescent="0.3">
      <c r="A5204">
        <v>8832</v>
      </c>
      <c r="B5204" s="1" t="s">
        <v>131</v>
      </c>
      <c r="C5204" s="2">
        <v>43862</v>
      </c>
      <c r="D5204" s="2">
        <v>43866</v>
      </c>
      <c r="E5204">
        <v>4</v>
      </c>
      <c r="F5204" s="1" t="s">
        <v>26</v>
      </c>
      <c r="G5204" s="1" t="s">
        <v>667</v>
      </c>
      <c r="H5204">
        <v>39</v>
      </c>
      <c r="I5204">
        <v>17.670000000000002</v>
      </c>
      <c r="J5204">
        <v>0.1</v>
      </c>
      <c r="K5204">
        <v>620.22</v>
      </c>
      <c r="L5204">
        <v>8.99</v>
      </c>
      <c r="M5204" s="1" t="s">
        <v>18</v>
      </c>
      <c r="N5204" s="1" t="s">
        <v>64</v>
      </c>
      <c r="O5204" s="1" t="s">
        <v>32</v>
      </c>
    </row>
    <row r="5205" spans="1:15" x14ac:dyDescent="0.3">
      <c r="A5205">
        <v>32513</v>
      </c>
      <c r="B5205" s="1" t="s">
        <v>232</v>
      </c>
      <c r="C5205" s="2">
        <v>43862</v>
      </c>
      <c r="D5205" s="2">
        <v>43867</v>
      </c>
      <c r="E5205">
        <v>5</v>
      </c>
      <c r="F5205" s="1" t="s">
        <v>26</v>
      </c>
      <c r="G5205" s="1" t="s">
        <v>688</v>
      </c>
      <c r="H5205">
        <v>23</v>
      </c>
      <c r="I5205">
        <v>165.98</v>
      </c>
      <c r="J5205">
        <v>0.03</v>
      </c>
      <c r="K5205">
        <v>3703.01</v>
      </c>
      <c r="L5205">
        <v>19.989999999999998</v>
      </c>
      <c r="M5205" s="1" t="s">
        <v>18</v>
      </c>
      <c r="N5205" s="1" t="s">
        <v>19</v>
      </c>
      <c r="O5205" s="1" t="s">
        <v>24</v>
      </c>
    </row>
    <row r="5206" spans="1:15" x14ac:dyDescent="0.3">
      <c r="A5206">
        <v>32513</v>
      </c>
      <c r="B5206" s="1" t="s">
        <v>232</v>
      </c>
      <c r="C5206" s="2">
        <v>43862</v>
      </c>
      <c r="D5206" s="2">
        <v>43867</v>
      </c>
      <c r="E5206">
        <v>5</v>
      </c>
      <c r="F5206" s="1" t="s">
        <v>26</v>
      </c>
      <c r="G5206" s="1" t="s">
        <v>1360</v>
      </c>
      <c r="H5206">
        <v>40</v>
      </c>
      <c r="I5206">
        <v>1.6</v>
      </c>
      <c r="J5206">
        <v>0.01</v>
      </c>
      <c r="K5206">
        <v>63.36</v>
      </c>
      <c r="L5206">
        <v>1.29</v>
      </c>
      <c r="M5206" s="1" t="s">
        <v>18</v>
      </c>
      <c r="N5206" s="1" t="s">
        <v>36</v>
      </c>
      <c r="O5206" s="1" t="s">
        <v>32</v>
      </c>
    </row>
    <row r="5207" spans="1:15" x14ac:dyDescent="0.3">
      <c r="A5207">
        <v>39813</v>
      </c>
      <c r="B5207" s="1" t="s">
        <v>1392</v>
      </c>
      <c r="C5207" s="2">
        <v>43862</v>
      </c>
      <c r="D5207" s="2">
        <v>43863</v>
      </c>
      <c r="E5207">
        <v>1</v>
      </c>
      <c r="F5207" s="1" t="s">
        <v>22</v>
      </c>
      <c r="G5207" s="1" t="s">
        <v>317</v>
      </c>
      <c r="H5207">
        <v>48</v>
      </c>
      <c r="I5207">
        <v>6.48</v>
      </c>
      <c r="J5207">
        <v>0.03</v>
      </c>
      <c r="K5207">
        <v>301.70999999999998</v>
      </c>
      <c r="L5207">
        <v>6.6</v>
      </c>
      <c r="M5207" s="1" t="s">
        <v>18</v>
      </c>
      <c r="N5207" s="1" t="s">
        <v>19</v>
      </c>
      <c r="O5207" s="1" t="s">
        <v>20</v>
      </c>
    </row>
    <row r="5208" spans="1:15" x14ac:dyDescent="0.3">
      <c r="A5208">
        <v>40100</v>
      </c>
      <c r="B5208" s="1" t="s">
        <v>107</v>
      </c>
      <c r="C5208" s="2">
        <v>43864</v>
      </c>
      <c r="D5208" s="2">
        <v>43868</v>
      </c>
      <c r="E5208">
        <v>4</v>
      </c>
      <c r="F5208" s="1" t="s">
        <v>26</v>
      </c>
      <c r="G5208" s="1" t="s">
        <v>729</v>
      </c>
      <c r="H5208">
        <v>47</v>
      </c>
      <c r="I5208">
        <v>19.98</v>
      </c>
      <c r="J5208">
        <v>0</v>
      </c>
      <c r="K5208">
        <v>939.06</v>
      </c>
      <c r="L5208">
        <v>5.77</v>
      </c>
      <c r="M5208" s="1" t="s">
        <v>18</v>
      </c>
      <c r="N5208" s="1" t="s">
        <v>19</v>
      </c>
      <c r="O5208" s="1" t="s">
        <v>24</v>
      </c>
    </row>
    <row r="5209" spans="1:15" x14ac:dyDescent="0.3">
      <c r="A5209">
        <v>7072</v>
      </c>
      <c r="B5209" s="1" t="s">
        <v>1737</v>
      </c>
      <c r="C5209" s="2">
        <v>43864</v>
      </c>
      <c r="D5209" s="2">
        <v>43864</v>
      </c>
      <c r="E5209">
        <v>0</v>
      </c>
      <c r="F5209" s="1" t="s">
        <v>22</v>
      </c>
      <c r="G5209" s="1" t="s">
        <v>1636</v>
      </c>
      <c r="H5209">
        <v>29</v>
      </c>
      <c r="I5209">
        <v>8.85</v>
      </c>
      <c r="J5209">
        <v>7.0000000000000007E-2</v>
      </c>
      <c r="K5209">
        <v>238.68</v>
      </c>
      <c r="L5209">
        <v>5.6</v>
      </c>
      <c r="M5209" s="1" t="s">
        <v>18</v>
      </c>
      <c r="N5209" s="1" t="s">
        <v>19</v>
      </c>
      <c r="O5209" s="1" t="s">
        <v>32</v>
      </c>
    </row>
    <row r="5210" spans="1:15" x14ac:dyDescent="0.3">
      <c r="A5210">
        <v>50567</v>
      </c>
      <c r="B5210" s="1" t="s">
        <v>1640</v>
      </c>
      <c r="C5210" s="2">
        <v>43865</v>
      </c>
      <c r="D5210" s="2">
        <v>43866</v>
      </c>
      <c r="E5210">
        <v>1</v>
      </c>
      <c r="F5210" s="1" t="s">
        <v>77</v>
      </c>
      <c r="G5210" s="1" t="s">
        <v>1262</v>
      </c>
      <c r="H5210">
        <v>22</v>
      </c>
      <c r="I5210">
        <v>70.98</v>
      </c>
      <c r="J5210">
        <v>0.1</v>
      </c>
      <c r="K5210">
        <v>1405.4</v>
      </c>
      <c r="L5210">
        <v>30</v>
      </c>
      <c r="M5210" s="1" t="s">
        <v>28</v>
      </c>
      <c r="N5210" s="1" t="s">
        <v>29</v>
      </c>
      <c r="O5210" s="1" t="s">
        <v>20</v>
      </c>
    </row>
    <row r="5211" spans="1:15" x14ac:dyDescent="0.3">
      <c r="A5211">
        <v>40098</v>
      </c>
      <c r="B5211" s="1" t="s">
        <v>1706</v>
      </c>
      <c r="C5211" s="2">
        <v>43865</v>
      </c>
      <c r="D5211" s="2">
        <v>43867</v>
      </c>
      <c r="E5211">
        <v>2</v>
      </c>
      <c r="F5211" s="1" t="s">
        <v>26</v>
      </c>
      <c r="G5211" s="1" t="s">
        <v>1950</v>
      </c>
      <c r="H5211">
        <v>46</v>
      </c>
      <c r="I5211">
        <v>11.5</v>
      </c>
      <c r="J5211">
        <v>0</v>
      </c>
      <c r="K5211">
        <v>529</v>
      </c>
      <c r="L5211">
        <v>7.19</v>
      </c>
      <c r="M5211" s="1" t="s">
        <v>18</v>
      </c>
      <c r="N5211" s="1" t="s">
        <v>19</v>
      </c>
      <c r="O5211" s="1" t="s">
        <v>24</v>
      </c>
    </row>
    <row r="5212" spans="1:15" x14ac:dyDescent="0.3">
      <c r="A5212">
        <v>40098</v>
      </c>
      <c r="B5212" s="1" t="s">
        <v>1706</v>
      </c>
      <c r="C5212" s="2">
        <v>43865</v>
      </c>
      <c r="D5212" s="2">
        <v>43869</v>
      </c>
      <c r="E5212">
        <v>4</v>
      </c>
      <c r="F5212" s="1" t="s">
        <v>26</v>
      </c>
      <c r="G5212" s="1" t="s">
        <v>1507</v>
      </c>
      <c r="H5212">
        <v>50</v>
      </c>
      <c r="I5212">
        <v>9.68</v>
      </c>
      <c r="J5212">
        <v>0</v>
      </c>
      <c r="K5212">
        <v>484</v>
      </c>
      <c r="L5212">
        <v>2.0299999999999998</v>
      </c>
      <c r="M5212" s="1" t="s">
        <v>18</v>
      </c>
      <c r="N5212" s="1" t="s">
        <v>36</v>
      </c>
      <c r="O5212" s="1" t="s">
        <v>24</v>
      </c>
    </row>
    <row r="5213" spans="1:15" x14ac:dyDescent="0.3">
      <c r="A5213">
        <v>58978</v>
      </c>
      <c r="B5213" s="1" t="s">
        <v>118</v>
      </c>
      <c r="C5213" s="2">
        <v>43866</v>
      </c>
      <c r="D5213" s="2">
        <v>43873</v>
      </c>
      <c r="E5213">
        <v>7</v>
      </c>
      <c r="F5213" s="1" t="s">
        <v>26</v>
      </c>
      <c r="G5213" s="1" t="s">
        <v>1381</v>
      </c>
      <c r="H5213">
        <v>13</v>
      </c>
      <c r="I5213">
        <v>5.98</v>
      </c>
      <c r="J5213">
        <v>0.09</v>
      </c>
      <c r="K5213">
        <v>70.739999999999995</v>
      </c>
      <c r="L5213">
        <v>5.15</v>
      </c>
      <c r="M5213" s="1" t="s">
        <v>18</v>
      </c>
      <c r="N5213" s="1" t="s">
        <v>19</v>
      </c>
      <c r="O5213" s="1" t="s">
        <v>24</v>
      </c>
    </row>
    <row r="5214" spans="1:15" x14ac:dyDescent="0.3">
      <c r="A5214">
        <v>24448</v>
      </c>
      <c r="B5214" s="1" t="s">
        <v>695</v>
      </c>
      <c r="C5214" s="2">
        <v>43866</v>
      </c>
      <c r="D5214" s="2">
        <v>43868</v>
      </c>
      <c r="E5214">
        <v>2</v>
      </c>
      <c r="F5214" s="1" t="s">
        <v>16</v>
      </c>
      <c r="G5214" s="1" t="s">
        <v>2015</v>
      </c>
      <c r="H5214">
        <v>46</v>
      </c>
      <c r="I5214">
        <v>236.97</v>
      </c>
      <c r="J5214">
        <v>0.05</v>
      </c>
      <c r="K5214">
        <v>10355.59</v>
      </c>
      <c r="L5214">
        <v>59.24</v>
      </c>
      <c r="M5214" s="1" t="s">
        <v>28</v>
      </c>
      <c r="N5214" s="1" t="s">
        <v>44</v>
      </c>
      <c r="O5214" s="1" t="s">
        <v>32</v>
      </c>
    </row>
    <row r="5215" spans="1:15" x14ac:dyDescent="0.3">
      <c r="A5215">
        <v>27909</v>
      </c>
      <c r="B5215" s="1" t="s">
        <v>1705</v>
      </c>
      <c r="C5215" s="2">
        <v>43867</v>
      </c>
      <c r="D5215" s="2">
        <v>43869</v>
      </c>
      <c r="E5215">
        <v>2</v>
      </c>
      <c r="F5215" s="1" t="s">
        <v>22</v>
      </c>
      <c r="G5215" s="1" t="s">
        <v>1660</v>
      </c>
      <c r="H5215">
        <v>1</v>
      </c>
      <c r="I5215">
        <v>54.96</v>
      </c>
      <c r="J5215">
        <v>0.09</v>
      </c>
      <c r="K5215">
        <v>50.01</v>
      </c>
      <c r="L5215">
        <v>10.75</v>
      </c>
      <c r="M5215" s="1" t="s">
        <v>18</v>
      </c>
      <c r="N5215" s="1" t="s">
        <v>19</v>
      </c>
      <c r="O5215" s="1" t="s">
        <v>24</v>
      </c>
    </row>
    <row r="5216" spans="1:15" x14ac:dyDescent="0.3">
      <c r="A5216">
        <v>27909</v>
      </c>
      <c r="B5216" s="1" t="s">
        <v>1705</v>
      </c>
      <c r="C5216" s="2">
        <v>43867</v>
      </c>
      <c r="D5216" s="2">
        <v>43870</v>
      </c>
      <c r="E5216">
        <v>3</v>
      </c>
      <c r="F5216" s="1" t="s">
        <v>22</v>
      </c>
      <c r="G5216" s="1" t="s">
        <v>928</v>
      </c>
      <c r="H5216">
        <v>47</v>
      </c>
      <c r="I5216">
        <v>1.26</v>
      </c>
      <c r="J5216">
        <v>7.0000000000000007E-2</v>
      </c>
      <c r="K5216">
        <v>55.07</v>
      </c>
      <c r="L5216">
        <v>0.7</v>
      </c>
      <c r="M5216" s="1" t="s">
        <v>18</v>
      </c>
      <c r="N5216" s="1" t="s">
        <v>36</v>
      </c>
      <c r="O5216" s="1" t="s">
        <v>20</v>
      </c>
    </row>
    <row r="5217" spans="1:15" x14ac:dyDescent="0.3">
      <c r="A5217">
        <v>28390</v>
      </c>
      <c r="B5217" s="1" t="s">
        <v>1524</v>
      </c>
      <c r="C5217" s="2">
        <v>43867</v>
      </c>
      <c r="D5217" s="2">
        <v>43869</v>
      </c>
      <c r="E5217">
        <v>2</v>
      </c>
      <c r="F5217" s="1" t="s">
        <v>16</v>
      </c>
      <c r="G5217" s="1" t="s">
        <v>1441</v>
      </c>
      <c r="H5217">
        <v>44</v>
      </c>
      <c r="I5217">
        <v>20.28</v>
      </c>
      <c r="J5217">
        <v>0.1</v>
      </c>
      <c r="K5217">
        <v>803.09</v>
      </c>
      <c r="L5217">
        <v>6.68</v>
      </c>
      <c r="M5217" s="1" t="s">
        <v>18</v>
      </c>
      <c r="N5217" s="1" t="s">
        <v>19</v>
      </c>
      <c r="O5217" s="1" t="s">
        <v>20</v>
      </c>
    </row>
    <row r="5218" spans="1:15" x14ac:dyDescent="0.3">
      <c r="A5218">
        <v>50822</v>
      </c>
      <c r="B5218" s="1" t="s">
        <v>1569</v>
      </c>
      <c r="C5218" s="2">
        <v>43867</v>
      </c>
      <c r="D5218" s="2">
        <v>43868</v>
      </c>
      <c r="E5218">
        <v>1</v>
      </c>
      <c r="F5218" s="1" t="s">
        <v>77</v>
      </c>
      <c r="G5218" s="1" t="s">
        <v>785</v>
      </c>
      <c r="H5218">
        <v>6</v>
      </c>
      <c r="I5218">
        <v>276.2</v>
      </c>
      <c r="J5218">
        <v>0.1</v>
      </c>
      <c r="K5218">
        <v>1491.48</v>
      </c>
      <c r="L5218">
        <v>24.49</v>
      </c>
      <c r="M5218" s="1" t="s">
        <v>18</v>
      </c>
      <c r="N5218" s="1" t="s">
        <v>48</v>
      </c>
      <c r="O5218" s="1" t="s">
        <v>24</v>
      </c>
    </row>
    <row r="5219" spans="1:15" x14ac:dyDescent="0.3">
      <c r="A5219">
        <v>50822</v>
      </c>
      <c r="B5219" s="1" t="s">
        <v>1569</v>
      </c>
      <c r="C5219" s="2">
        <v>43867</v>
      </c>
      <c r="D5219" s="2">
        <v>43868</v>
      </c>
      <c r="E5219">
        <v>1</v>
      </c>
      <c r="F5219" s="1" t="s">
        <v>77</v>
      </c>
      <c r="G5219" s="1" t="s">
        <v>541</v>
      </c>
      <c r="H5219">
        <v>37</v>
      </c>
      <c r="I5219">
        <v>8.1199999999999992</v>
      </c>
      <c r="J5219">
        <v>0.01</v>
      </c>
      <c r="K5219">
        <v>297.44</v>
      </c>
      <c r="L5219">
        <v>2.83</v>
      </c>
      <c r="M5219" s="1" t="s">
        <v>35</v>
      </c>
      <c r="N5219" s="1" t="s">
        <v>64</v>
      </c>
      <c r="O5219" s="1" t="s">
        <v>20</v>
      </c>
    </row>
    <row r="5220" spans="1:15" x14ac:dyDescent="0.3">
      <c r="A5220">
        <v>34117</v>
      </c>
      <c r="B5220" s="1" t="s">
        <v>565</v>
      </c>
      <c r="C5220" s="2">
        <v>43867</v>
      </c>
      <c r="D5220" s="2">
        <v>43869</v>
      </c>
      <c r="E5220">
        <v>2</v>
      </c>
      <c r="F5220" s="1" t="s">
        <v>16</v>
      </c>
      <c r="G5220" s="1" t="s">
        <v>1028</v>
      </c>
      <c r="H5220">
        <v>45</v>
      </c>
      <c r="I5220">
        <v>6.75</v>
      </c>
      <c r="J5220">
        <v>0.06</v>
      </c>
      <c r="K5220">
        <v>285.52</v>
      </c>
      <c r="L5220">
        <v>2.99</v>
      </c>
      <c r="M5220" s="1" t="s">
        <v>18</v>
      </c>
      <c r="N5220" s="1" t="s">
        <v>19</v>
      </c>
      <c r="O5220" s="1" t="s">
        <v>20</v>
      </c>
    </row>
    <row r="5221" spans="1:15" x14ac:dyDescent="0.3">
      <c r="A5221">
        <v>27109</v>
      </c>
      <c r="B5221" s="1" t="s">
        <v>1618</v>
      </c>
      <c r="C5221" s="2">
        <v>43868</v>
      </c>
      <c r="D5221" s="2">
        <v>43870</v>
      </c>
      <c r="E5221">
        <v>2</v>
      </c>
      <c r="F5221" s="1" t="s">
        <v>22</v>
      </c>
      <c r="G5221" s="1" t="s">
        <v>1372</v>
      </c>
      <c r="H5221">
        <v>48</v>
      </c>
      <c r="I5221">
        <v>10.97</v>
      </c>
      <c r="J5221">
        <v>0.01</v>
      </c>
      <c r="K5221">
        <v>521.29</v>
      </c>
      <c r="L5221">
        <v>6.5</v>
      </c>
      <c r="M5221" s="1" t="s">
        <v>18</v>
      </c>
      <c r="N5221" s="1" t="s">
        <v>19</v>
      </c>
      <c r="O5221" s="1" t="s">
        <v>20</v>
      </c>
    </row>
    <row r="5222" spans="1:15" x14ac:dyDescent="0.3">
      <c r="A5222">
        <v>27557</v>
      </c>
      <c r="B5222" s="1" t="s">
        <v>901</v>
      </c>
      <c r="C5222" s="2">
        <v>43868</v>
      </c>
      <c r="D5222" s="2">
        <v>43873</v>
      </c>
      <c r="E5222">
        <v>5</v>
      </c>
      <c r="F5222" s="1" t="s">
        <v>26</v>
      </c>
      <c r="G5222" s="1" t="s">
        <v>1710</v>
      </c>
      <c r="H5222">
        <v>18</v>
      </c>
      <c r="I5222">
        <v>2.88</v>
      </c>
      <c r="J5222">
        <v>0.02</v>
      </c>
      <c r="K5222">
        <v>50.8</v>
      </c>
      <c r="L5222">
        <v>5.33</v>
      </c>
      <c r="M5222" s="1" t="s">
        <v>18</v>
      </c>
      <c r="N5222" s="1" t="s">
        <v>19</v>
      </c>
      <c r="O5222" s="1" t="s">
        <v>20</v>
      </c>
    </row>
    <row r="5223" spans="1:15" x14ac:dyDescent="0.3">
      <c r="A5223">
        <v>43906</v>
      </c>
      <c r="B5223" s="1" t="s">
        <v>76</v>
      </c>
      <c r="C5223" s="2">
        <v>43868</v>
      </c>
      <c r="D5223" s="2">
        <v>43869</v>
      </c>
      <c r="E5223">
        <v>1</v>
      </c>
      <c r="F5223" s="1" t="s">
        <v>16</v>
      </c>
      <c r="G5223" s="1" t="s">
        <v>97</v>
      </c>
      <c r="H5223">
        <v>50</v>
      </c>
      <c r="I5223">
        <v>73.98</v>
      </c>
      <c r="J5223">
        <v>0.04</v>
      </c>
      <c r="K5223">
        <v>3551.04</v>
      </c>
      <c r="L5223">
        <v>14.52</v>
      </c>
      <c r="M5223" s="1" t="s">
        <v>18</v>
      </c>
      <c r="N5223" s="1" t="s">
        <v>19</v>
      </c>
      <c r="O5223" s="1" t="s">
        <v>24</v>
      </c>
    </row>
    <row r="5224" spans="1:15" x14ac:dyDescent="0.3">
      <c r="A5224">
        <v>23140</v>
      </c>
      <c r="B5224" s="1" t="s">
        <v>1144</v>
      </c>
      <c r="C5224" s="2">
        <v>43868</v>
      </c>
      <c r="D5224" s="2">
        <v>43870</v>
      </c>
      <c r="E5224">
        <v>2</v>
      </c>
      <c r="F5224" s="1" t="s">
        <v>16</v>
      </c>
      <c r="G5224" s="1" t="s">
        <v>1007</v>
      </c>
      <c r="H5224">
        <v>18</v>
      </c>
      <c r="I5224">
        <v>99.23</v>
      </c>
      <c r="J5224">
        <v>0.05</v>
      </c>
      <c r="K5224">
        <v>1696.83</v>
      </c>
      <c r="L5224">
        <v>8.99</v>
      </c>
      <c r="M5224" s="1" t="s">
        <v>18</v>
      </c>
      <c r="N5224" s="1" t="s">
        <v>64</v>
      </c>
      <c r="O5224" s="1" t="s">
        <v>32</v>
      </c>
    </row>
    <row r="5225" spans="1:15" x14ac:dyDescent="0.3">
      <c r="A5225">
        <v>23140</v>
      </c>
      <c r="B5225" s="1" t="s">
        <v>1144</v>
      </c>
      <c r="C5225" s="2">
        <v>43868</v>
      </c>
      <c r="D5225" s="2">
        <v>43868</v>
      </c>
      <c r="E5225">
        <v>0</v>
      </c>
      <c r="F5225" s="1" t="s">
        <v>16</v>
      </c>
      <c r="G5225" s="1" t="s">
        <v>1282</v>
      </c>
      <c r="H5225">
        <v>16</v>
      </c>
      <c r="I5225">
        <v>7.08</v>
      </c>
      <c r="J5225">
        <v>0.02</v>
      </c>
      <c r="K5225">
        <v>111.01</v>
      </c>
      <c r="L5225">
        <v>2.35</v>
      </c>
      <c r="M5225" s="1" t="s">
        <v>18</v>
      </c>
      <c r="N5225" s="1" t="s">
        <v>36</v>
      </c>
      <c r="O5225" s="1" t="s">
        <v>24</v>
      </c>
    </row>
    <row r="5226" spans="1:15" x14ac:dyDescent="0.3">
      <c r="A5226">
        <v>28198</v>
      </c>
      <c r="B5226" s="1" t="s">
        <v>774</v>
      </c>
      <c r="C5226" s="2">
        <v>43868</v>
      </c>
      <c r="D5226" s="2">
        <v>43869</v>
      </c>
      <c r="E5226">
        <v>1</v>
      </c>
      <c r="F5226" s="1" t="s">
        <v>77</v>
      </c>
      <c r="G5226" s="1" t="s">
        <v>601</v>
      </c>
      <c r="H5226">
        <v>50</v>
      </c>
      <c r="I5226">
        <v>175.99</v>
      </c>
      <c r="J5226">
        <v>0</v>
      </c>
      <c r="K5226">
        <v>8799.5</v>
      </c>
      <c r="L5226">
        <v>8.99</v>
      </c>
      <c r="M5226" s="1" t="s">
        <v>18</v>
      </c>
      <c r="N5226" s="1" t="s">
        <v>19</v>
      </c>
      <c r="O5226" s="1" t="s">
        <v>20</v>
      </c>
    </row>
    <row r="5227" spans="1:15" x14ac:dyDescent="0.3">
      <c r="A5227">
        <v>4162</v>
      </c>
      <c r="B5227" s="1" t="s">
        <v>776</v>
      </c>
      <c r="C5227" s="2">
        <v>43869</v>
      </c>
      <c r="D5227" s="2">
        <v>43873</v>
      </c>
      <c r="E5227">
        <v>4</v>
      </c>
      <c r="F5227" s="1" t="s">
        <v>26</v>
      </c>
      <c r="G5227" s="1" t="s">
        <v>514</v>
      </c>
      <c r="H5227">
        <v>2</v>
      </c>
      <c r="I5227">
        <v>193.17</v>
      </c>
      <c r="J5227">
        <v>0.1</v>
      </c>
      <c r="K5227">
        <v>347.71</v>
      </c>
      <c r="L5227">
        <v>19.989999999999998</v>
      </c>
      <c r="M5227" s="1" t="s">
        <v>18</v>
      </c>
      <c r="N5227" s="1" t="s">
        <v>19</v>
      </c>
      <c r="O5227" s="1" t="s">
        <v>24</v>
      </c>
    </row>
    <row r="5228" spans="1:15" x14ac:dyDescent="0.3">
      <c r="A5228">
        <v>11239</v>
      </c>
      <c r="B5228" s="1" t="s">
        <v>1948</v>
      </c>
      <c r="C5228" s="2">
        <v>43869</v>
      </c>
      <c r="D5228" s="2">
        <v>43871</v>
      </c>
      <c r="E5228">
        <v>2</v>
      </c>
      <c r="F5228" s="1" t="s">
        <v>22</v>
      </c>
      <c r="G5228" s="1" t="s">
        <v>181</v>
      </c>
      <c r="H5228">
        <v>33</v>
      </c>
      <c r="I5228">
        <v>179.29</v>
      </c>
      <c r="J5228">
        <v>0.03</v>
      </c>
      <c r="K5228">
        <v>5739.07</v>
      </c>
      <c r="L5228">
        <v>29.21</v>
      </c>
      <c r="M5228" s="1" t="s">
        <v>28</v>
      </c>
      <c r="N5228" s="1" t="s">
        <v>44</v>
      </c>
      <c r="O5228" s="1" t="s">
        <v>32</v>
      </c>
    </row>
    <row r="5229" spans="1:15" x14ac:dyDescent="0.3">
      <c r="A5229">
        <v>29507</v>
      </c>
      <c r="B5229" s="1" t="s">
        <v>424</v>
      </c>
      <c r="C5229" s="2">
        <v>43869</v>
      </c>
      <c r="D5229" s="2">
        <v>43871</v>
      </c>
      <c r="E5229">
        <v>2</v>
      </c>
      <c r="F5229" s="1" t="s">
        <v>26</v>
      </c>
      <c r="G5229" s="1" t="s">
        <v>846</v>
      </c>
      <c r="H5229">
        <v>14</v>
      </c>
      <c r="I5229">
        <v>280.98</v>
      </c>
      <c r="J5229">
        <v>0.04</v>
      </c>
      <c r="K5229">
        <v>3776.37</v>
      </c>
      <c r="L5229">
        <v>35.67</v>
      </c>
      <c r="M5229" s="1" t="s">
        <v>28</v>
      </c>
      <c r="N5229" s="1" t="s">
        <v>44</v>
      </c>
      <c r="O5229" s="1" t="s">
        <v>32</v>
      </c>
    </row>
    <row r="5230" spans="1:15" x14ac:dyDescent="0.3">
      <c r="A5230">
        <v>29507</v>
      </c>
      <c r="B5230" s="1" t="s">
        <v>424</v>
      </c>
      <c r="C5230" s="2">
        <v>43869</v>
      </c>
      <c r="D5230" s="2">
        <v>43874</v>
      </c>
      <c r="E5230">
        <v>5</v>
      </c>
      <c r="F5230" s="1" t="s">
        <v>26</v>
      </c>
      <c r="G5230" s="1" t="s">
        <v>631</v>
      </c>
      <c r="H5230">
        <v>41</v>
      </c>
      <c r="I5230">
        <v>35.99</v>
      </c>
      <c r="J5230">
        <v>0.05</v>
      </c>
      <c r="K5230">
        <v>1401.81</v>
      </c>
      <c r="L5230">
        <v>1.1000000000000001</v>
      </c>
      <c r="M5230" s="1" t="s">
        <v>18</v>
      </c>
      <c r="N5230" s="1" t="s">
        <v>19</v>
      </c>
      <c r="O5230" s="1" t="s">
        <v>32</v>
      </c>
    </row>
    <row r="5231" spans="1:15" x14ac:dyDescent="0.3">
      <c r="A5231">
        <v>50784</v>
      </c>
      <c r="B5231" s="1" t="s">
        <v>1317</v>
      </c>
      <c r="C5231" s="2">
        <v>43870</v>
      </c>
      <c r="D5231" s="2">
        <v>43871</v>
      </c>
      <c r="E5231">
        <v>1</v>
      </c>
      <c r="F5231" s="1" t="s">
        <v>16</v>
      </c>
      <c r="G5231" s="1" t="s">
        <v>248</v>
      </c>
      <c r="H5231">
        <v>20</v>
      </c>
      <c r="I5231">
        <v>32.979999999999997</v>
      </c>
      <c r="J5231">
        <v>0.04</v>
      </c>
      <c r="K5231">
        <v>633.22</v>
      </c>
      <c r="L5231">
        <v>5.5</v>
      </c>
      <c r="M5231" s="1" t="s">
        <v>18</v>
      </c>
      <c r="N5231" s="1" t="s">
        <v>19</v>
      </c>
      <c r="O5231" s="1" t="s">
        <v>32</v>
      </c>
    </row>
    <row r="5232" spans="1:15" x14ac:dyDescent="0.3">
      <c r="A5232">
        <v>35492</v>
      </c>
      <c r="B5232" s="1" t="s">
        <v>1155</v>
      </c>
      <c r="C5232" s="2">
        <v>43870</v>
      </c>
      <c r="D5232" s="2">
        <v>43872</v>
      </c>
      <c r="E5232">
        <v>2</v>
      </c>
      <c r="F5232" s="1" t="s">
        <v>77</v>
      </c>
      <c r="G5232" s="1" t="s">
        <v>1443</v>
      </c>
      <c r="H5232">
        <v>36</v>
      </c>
      <c r="I5232">
        <v>12.64</v>
      </c>
      <c r="J5232">
        <v>0.02</v>
      </c>
      <c r="K5232">
        <v>445.94</v>
      </c>
      <c r="L5232">
        <v>4.9800000000000004</v>
      </c>
      <c r="M5232" s="1" t="s">
        <v>35</v>
      </c>
      <c r="N5232" s="1" t="s">
        <v>64</v>
      </c>
      <c r="O5232" s="1" t="s">
        <v>24</v>
      </c>
    </row>
    <row r="5233" spans="1:15" x14ac:dyDescent="0.3">
      <c r="A5233">
        <v>10917</v>
      </c>
      <c r="B5233" s="1" t="s">
        <v>1048</v>
      </c>
      <c r="C5233" s="2">
        <v>43870</v>
      </c>
      <c r="D5233" s="2">
        <v>43872</v>
      </c>
      <c r="E5233">
        <v>2</v>
      </c>
      <c r="F5233" s="1" t="s">
        <v>22</v>
      </c>
      <c r="G5233" s="1" t="s">
        <v>1465</v>
      </c>
      <c r="H5233">
        <v>14</v>
      </c>
      <c r="I5233">
        <v>115.99</v>
      </c>
      <c r="J5233">
        <v>0.09</v>
      </c>
      <c r="K5233">
        <v>1477.71</v>
      </c>
      <c r="L5233">
        <v>5.99</v>
      </c>
      <c r="M5233" s="1" t="s">
        <v>35</v>
      </c>
      <c r="N5233" s="1" t="s">
        <v>19</v>
      </c>
      <c r="O5233" s="1" t="s">
        <v>20</v>
      </c>
    </row>
    <row r="5234" spans="1:15" x14ac:dyDescent="0.3">
      <c r="A5234">
        <v>8007</v>
      </c>
      <c r="B5234" s="1" t="s">
        <v>1152</v>
      </c>
      <c r="C5234" s="2">
        <v>43871</v>
      </c>
      <c r="D5234" s="2">
        <v>43871</v>
      </c>
      <c r="E5234">
        <v>0</v>
      </c>
      <c r="F5234" s="1" t="s">
        <v>26</v>
      </c>
      <c r="G5234" s="1" t="s">
        <v>344</v>
      </c>
      <c r="H5234">
        <v>5</v>
      </c>
      <c r="I5234">
        <v>205.99</v>
      </c>
      <c r="J5234">
        <v>0.09</v>
      </c>
      <c r="K5234">
        <v>937.25</v>
      </c>
      <c r="L5234">
        <v>8.99</v>
      </c>
      <c r="M5234" s="1" t="s">
        <v>18</v>
      </c>
      <c r="N5234" s="1" t="s">
        <v>19</v>
      </c>
      <c r="O5234" s="1" t="s">
        <v>24</v>
      </c>
    </row>
    <row r="5235" spans="1:15" x14ac:dyDescent="0.3">
      <c r="A5235">
        <v>54981</v>
      </c>
      <c r="B5235" s="1" t="s">
        <v>1296</v>
      </c>
      <c r="C5235" s="2">
        <v>43871</v>
      </c>
      <c r="D5235" s="2">
        <v>43872</v>
      </c>
      <c r="E5235">
        <v>1</v>
      </c>
      <c r="F5235" s="1" t="s">
        <v>16</v>
      </c>
      <c r="G5235" s="1" t="s">
        <v>859</v>
      </c>
      <c r="H5235">
        <v>31</v>
      </c>
      <c r="I5235">
        <v>31.74</v>
      </c>
      <c r="J5235">
        <v>0.03</v>
      </c>
      <c r="K5235">
        <v>954.42</v>
      </c>
      <c r="L5235">
        <v>12.62</v>
      </c>
      <c r="M5235" s="1" t="s">
        <v>18</v>
      </c>
      <c r="N5235" s="1" t="s">
        <v>19</v>
      </c>
      <c r="O5235" s="1" t="s">
        <v>32</v>
      </c>
    </row>
    <row r="5236" spans="1:15" x14ac:dyDescent="0.3">
      <c r="A5236">
        <v>56514</v>
      </c>
      <c r="B5236" s="1" t="s">
        <v>2016</v>
      </c>
      <c r="C5236" s="2">
        <v>43871</v>
      </c>
      <c r="D5236" s="2">
        <v>43878</v>
      </c>
      <c r="E5236">
        <v>7</v>
      </c>
      <c r="F5236" s="1" t="s">
        <v>26</v>
      </c>
      <c r="G5236" s="1" t="s">
        <v>1989</v>
      </c>
      <c r="H5236">
        <v>3</v>
      </c>
      <c r="I5236">
        <v>30.98</v>
      </c>
      <c r="J5236">
        <v>0.02</v>
      </c>
      <c r="K5236">
        <v>91.08</v>
      </c>
      <c r="L5236">
        <v>11.63</v>
      </c>
      <c r="M5236" s="1" t="s">
        <v>18</v>
      </c>
      <c r="N5236" s="1" t="s">
        <v>19</v>
      </c>
      <c r="O5236" s="1" t="s">
        <v>32</v>
      </c>
    </row>
    <row r="5237" spans="1:15" x14ac:dyDescent="0.3">
      <c r="A5237">
        <v>56514</v>
      </c>
      <c r="B5237" s="1" t="s">
        <v>2016</v>
      </c>
      <c r="C5237" s="2">
        <v>43871</v>
      </c>
      <c r="D5237" s="2">
        <v>43878</v>
      </c>
      <c r="E5237">
        <v>7</v>
      </c>
      <c r="F5237" s="1" t="s">
        <v>26</v>
      </c>
      <c r="G5237" s="1" t="s">
        <v>509</v>
      </c>
      <c r="H5237">
        <v>35</v>
      </c>
      <c r="I5237">
        <v>4.9800000000000004</v>
      </c>
      <c r="J5237">
        <v>0.02</v>
      </c>
      <c r="K5237">
        <v>170.81</v>
      </c>
      <c r="L5237">
        <v>7.54</v>
      </c>
      <c r="M5237" s="1" t="s">
        <v>18</v>
      </c>
      <c r="N5237" s="1" t="s">
        <v>19</v>
      </c>
      <c r="O5237" s="1" t="s">
        <v>24</v>
      </c>
    </row>
    <row r="5238" spans="1:15" x14ac:dyDescent="0.3">
      <c r="A5238">
        <v>8007</v>
      </c>
      <c r="B5238" s="1" t="s">
        <v>1152</v>
      </c>
      <c r="C5238" s="2">
        <v>43871</v>
      </c>
      <c r="D5238" s="2">
        <v>43871</v>
      </c>
      <c r="E5238">
        <v>0</v>
      </c>
      <c r="F5238" s="1" t="s">
        <v>26</v>
      </c>
      <c r="G5238" s="1" t="s">
        <v>511</v>
      </c>
      <c r="H5238">
        <v>35</v>
      </c>
      <c r="I5238">
        <v>99.99</v>
      </c>
      <c r="J5238">
        <v>0.09</v>
      </c>
      <c r="K5238">
        <v>3184.68</v>
      </c>
      <c r="L5238">
        <v>19.989999999999998</v>
      </c>
      <c r="M5238" s="1" t="s">
        <v>18</v>
      </c>
      <c r="N5238" s="1" t="s">
        <v>19</v>
      </c>
      <c r="O5238" s="1" t="s">
        <v>32</v>
      </c>
    </row>
    <row r="5239" spans="1:15" x14ac:dyDescent="0.3">
      <c r="A5239">
        <v>18500</v>
      </c>
      <c r="B5239" s="1" t="s">
        <v>632</v>
      </c>
      <c r="C5239" s="2">
        <v>43871</v>
      </c>
      <c r="D5239" s="2">
        <v>43872</v>
      </c>
      <c r="E5239">
        <v>1</v>
      </c>
      <c r="F5239" s="1" t="s">
        <v>77</v>
      </c>
      <c r="G5239" s="1" t="s">
        <v>1290</v>
      </c>
      <c r="H5239">
        <v>44</v>
      </c>
      <c r="I5239">
        <v>58.14</v>
      </c>
      <c r="J5239">
        <v>0.08</v>
      </c>
      <c r="K5239">
        <v>2353.5100000000002</v>
      </c>
      <c r="L5239">
        <v>36.61</v>
      </c>
      <c r="M5239" s="1" t="s">
        <v>28</v>
      </c>
      <c r="N5239" s="1" t="s">
        <v>44</v>
      </c>
      <c r="O5239" s="1" t="s">
        <v>20</v>
      </c>
    </row>
    <row r="5240" spans="1:15" x14ac:dyDescent="0.3">
      <c r="A5240">
        <v>18500</v>
      </c>
      <c r="B5240" s="1" t="s">
        <v>632</v>
      </c>
      <c r="C5240" s="2">
        <v>43871</v>
      </c>
      <c r="D5240" s="2">
        <v>43872</v>
      </c>
      <c r="E5240">
        <v>1</v>
      </c>
      <c r="F5240" s="1" t="s">
        <v>77</v>
      </c>
      <c r="G5240" s="1" t="s">
        <v>248</v>
      </c>
      <c r="H5240">
        <v>30</v>
      </c>
      <c r="I5240">
        <v>32.979999999999997</v>
      </c>
      <c r="J5240">
        <v>0.02</v>
      </c>
      <c r="K5240">
        <v>969.61</v>
      </c>
      <c r="L5240">
        <v>5.5</v>
      </c>
      <c r="M5240" s="1" t="s">
        <v>18</v>
      </c>
      <c r="N5240" s="1" t="s">
        <v>19</v>
      </c>
      <c r="O5240" s="1" t="s">
        <v>20</v>
      </c>
    </row>
    <row r="5241" spans="1:15" x14ac:dyDescent="0.3">
      <c r="A5241">
        <v>18500</v>
      </c>
      <c r="B5241" s="1" t="s">
        <v>632</v>
      </c>
      <c r="C5241" s="2">
        <v>43871</v>
      </c>
      <c r="D5241" s="2">
        <v>43873</v>
      </c>
      <c r="E5241">
        <v>2</v>
      </c>
      <c r="F5241" s="1" t="s">
        <v>77</v>
      </c>
      <c r="G5241" s="1" t="s">
        <v>1027</v>
      </c>
      <c r="H5241">
        <v>30</v>
      </c>
      <c r="I5241">
        <v>80.98</v>
      </c>
      <c r="J5241">
        <v>0.01</v>
      </c>
      <c r="K5241">
        <v>2405.11</v>
      </c>
      <c r="L5241">
        <v>35</v>
      </c>
      <c r="M5241" s="1" t="s">
        <v>18</v>
      </c>
      <c r="N5241" s="1" t="s">
        <v>48</v>
      </c>
      <c r="O5241" s="1" t="s">
        <v>20</v>
      </c>
    </row>
    <row r="5242" spans="1:15" x14ac:dyDescent="0.3">
      <c r="A5242">
        <v>13157</v>
      </c>
      <c r="B5242" s="1" t="s">
        <v>1113</v>
      </c>
      <c r="C5242" s="2">
        <v>43871</v>
      </c>
      <c r="D5242" s="2">
        <v>43872</v>
      </c>
      <c r="E5242">
        <v>1</v>
      </c>
      <c r="F5242" s="1" t="s">
        <v>77</v>
      </c>
      <c r="G5242" s="1" t="s">
        <v>546</v>
      </c>
      <c r="H5242">
        <v>2</v>
      </c>
      <c r="I5242">
        <v>20.99</v>
      </c>
      <c r="J5242">
        <v>7.0000000000000007E-2</v>
      </c>
      <c r="K5242">
        <v>39.04</v>
      </c>
      <c r="L5242">
        <v>4.8099999999999996</v>
      </c>
      <c r="M5242" s="1" t="s">
        <v>18</v>
      </c>
      <c r="N5242" s="1" t="s">
        <v>54</v>
      </c>
      <c r="O5242" s="1" t="s">
        <v>20</v>
      </c>
    </row>
    <row r="5243" spans="1:15" x14ac:dyDescent="0.3">
      <c r="A5243">
        <v>10593</v>
      </c>
      <c r="B5243" s="1" t="s">
        <v>237</v>
      </c>
      <c r="C5243" s="2">
        <v>43872</v>
      </c>
      <c r="D5243" s="2">
        <v>43873</v>
      </c>
      <c r="E5243">
        <v>1</v>
      </c>
      <c r="F5243" s="1" t="s">
        <v>16</v>
      </c>
      <c r="G5243" s="1" t="s">
        <v>291</v>
      </c>
      <c r="H5243">
        <v>27</v>
      </c>
      <c r="I5243">
        <v>15.98</v>
      </c>
      <c r="J5243">
        <v>0.05</v>
      </c>
      <c r="K5243">
        <v>409.89</v>
      </c>
      <c r="L5243">
        <v>8.99</v>
      </c>
      <c r="M5243" s="1" t="s">
        <v>18</v>
      </c>
      <c r="N5243" s="1" t="s">
        <v>64</v>
      </c>
      <c r="O5243" s="1" t="s">
        <v>32</v>
      </c>
    </row>
    <row r="5244" spans="1:15" x14ac:dyDescent="0.3">
      <c r="A5244">
        <v>10593</v>
      </c>
      <c r="B5244" s="1" t="s">
        <v>237</v>
      </c>
      <c r="C5244" s="2">
        <v>43872</v>
      </c>
      <c r="D5244" s="2">
        <v>43874</v>
      </c>
      <c r="E5244">
        <v>2</v>
      </c>
      <c r="F5244" s="1" t="s">
        <v>16</v>
      </c>
      <c r="G5244" s="1" t="s">
        <v>1807</v>
      </c>
      <c r="H5244">
        <v>26</v>
      </c>
      <c r="I5244">
        <v>27.42</v>
      </c>
      <c r="J5244">
        <v>0.05</v>
      </c>
      <c r="K5244">
        <v>677.27</v>
      </c>
      <c r="L5244">
        <v>19.46</v>
      </c>
      <c r="M5244" s="1" t="s">
        <v>18</v>
      </c>
      <c r="N5244" s="1" t="s">
        <v>19</v>
      </c>
      <c r="O5244" s="1" t="s">
        <v>24</v>
      </c>
    </row>
    <row r="5245" spans="1:15" x14ac:dyDescent="0.3">
      <c r="A5245">
        <v>14272</v>
      </c>
      <c r="B5245" s="1" t="s">
        <v>908</v>
      </c>
      <c r="C5245" s="2">
        <v>43872</v>
      </c>
      <c r="D5245" s="2">
        <v>43874</v>
      </c>
      <c r="E5245">
        <v>2</v>
      </c>
      <c r="F5245" s="1" t="s">
        <v>77</v>
      </c>
      <c r="G5245" s="1" t="s">
        <v>1766</v>
      </c>
      <c r="H5245">
        <v>32</v>
      </c>
      <c r="I5245">
        <v>80.98</v>
      </c>
      <c r="J5245">
        <v>7.0000000000000007E-2</v>
      </c>
      <c r="K5245">
        <v>2409.96</v>
      </c>
      <c r="L5245">
        <v>4.5</v>
      </c>
      <c r="M5245" s="1" t="s">
        <v>18</v>
      </c>
      <c r="N5245" s="1" t="s">
        <v>19</v>
      </c>
      <c r="O5245" s="1" t="s">
        <v>24</v>
      </c>
    </row>
    <row r="5246" spans="1:15" x14ac:dyDescent="0.3">
      <c r="A5246">
        <v>38661</v>
      </c>
      <c r="B5246" s="1" t="s">
        <v>1303</v>
      </c>
      <c r="C5246" s="2">
        <v>43872</v>
      </c>
      <c r="D5246" s="2">
        <v>43873</v>
      </c>
      <c r="E5246">
        <v>1</v>
      </c>
      <c r="F5246" s="1" t="s">
        <v>16</v>
      </c>
      <c r="G5246" s="1" t="s">
        <v>317</v>
      </c>
      <c r="H5246">
        <v>48</v>
      </c>
      <c r="I5246">
        <v>6.48</v>
      </c>
      <c r="J5246">
        <v>0.04</v>
      </c>
      <c r="K5246">
        <v>298.60000000000002</v>
      </c>
      <c r="L5246">
        <v>6.6</v>
      </c>
      <c r="M5246" s="1" t="s">
        <v>18</v>
      </c>
      <c r="N5246" s="1" t="s">
        <v>19</v>
      </c>
      <c r="O5246" s="1" t="s">
        <v>20</v>
      </c>
    </row>
    <row r="5247" spans="1:15" x14ac:dyDescent="0.3">
      <c r="A5247">
        <v>38661</v>
      </c>
      <c r="B5247" s="1" t="s">
        <v>1303</v>
      </c>
      <c r="C5247" s="2">
        <v>43872</v>
      </c>
      <c r="D5247" s="2">
        <v>43875</v>
      </c>
      <c r="E5247">
        <v>3</v>
      </c>
      <c r="F5247" s="1" t="s">
        <v>16</v>
      </c>
      <c r="G5247" s="1" t="s">
        <v>643</v>
      </c>
      <c r="H5247">
        <v>6</v>
      </c>
      <c r="I5247">
        <v>35.99</v>
      </c>
      <c r="J5247">
        <v>0.09</v>
      </c>
      <c r="K5247">
        <v>196.51</v>
      </c>
      <c r="L5247">
        <v>0.99</v>
      </c>
      <c r="M5247" s="1" t="s">
        <v>18</v>
      </c>
      <c r="N5247" s="1" t="s">
        <v>64</v>
      </c>
      <c r="O5247" s="1" t="s">
        <v>20</v>
      </c>
    </row>
    <row r="5248" spans="1:15" x14ac:dyDescent="0.3">
      <c r="A5248">
        <v>4199</v>
      </c>
      <c r="B5248" s="1" t="s">
        <v>1722</v>
      </c>
      <c r="C5248" s="2">
        <v>43872</v>
      </c>
      <c r="D5248" s="2">
        <v>43873</v>
      </c>
      <c r="E5248">
        <v>1</v>
      </c>
      <c r="F5248" s="1" t="s">
        <v>22</v>
      </c>
      <c r="G5248" s="1" t="s">
        <v>887</v>
      </c>
      <c r="H5248">
        <v>43</v>
      </c>
      <c r="I5248">
        <v>14.2</v>
      </c>
      <c r="J5248">
        <v>0.01</v>
      </c>
      <c r="K5248">
        <v>604.49</v>
      </c>
      <c r="L5248">
        <v>5.3</v>
      </c>
      <c r="M5248" s="1" t="s">
        <v>35</v>
      </c>
      <c r="N5248" s="1" t="s">
        <v>36</v>
      </c>
      <c r="O5248" s="1" t="s">
        <v>32</v>
      </c>
    </row>
    <row r="5249" spans="1:15" x14ac:dyDescent="0.3">
      <c r="A5249">
        <v>40772</v>
      </c>
      <c r="B5249" s="1" t="s">
        <v>929</v>
      </c>
      <c r="C5249" s="2">
        <v>43873</v>
      </c>
      <c r="D5249" s="2">
        <v>43874</v>
      </c>
      <c r="E5249">
        <v>1</v>
      </c>
      <c r="F5249" s="1" t="s">
        <v>22</v>
      </c>
      <c r="G5249" s="1" t="s">
        <v>1001</v>
      </c>
      <c r="H5249">
        <v>15</v>
      </c>
      <c r="I5249">
        <v>7.89</v>
      </c>
      <c r="J5249">
        <v>0</v>
      </c>
      <c r="K5249">
        <v>118.35</v>
      </c>
      <c r="L5249">
        <v>2.82</v>
      </c>
      <c r="M5249" s="1" t="s">
        <v>18</v>
      </c>
      <c r="N5249" s="1" t="s">
        <v>36</v>
      </c>
      <c r="O5249" s="1" t="s">
        <v>20</v>
      </c>
    </row>
    <row r="5250" spans="1:15" x14ac:dyDescent="0.3">
      <c r="A5250">
        <v>1154</v>
      </c>
      <c r="B5250" s="1" t="s">
        <v>173</v>
      </c>
      <c r="C5250" s="2">
        <v>43874</v>
      </c>
      <c r="D5250" s="2">
        <v>43876</v>
      </c>
      <c r="E5250">
        <v>2</v>
      </c>
      <c r="F5250" s="1" t="s">
        <v>22</v>
      </c>
      <c r="G5250" s="1" t="s">
        <v>1822</v>
      </c>
      <c r="H5250">
        <v>44</v>
      </c>
      <c r="I5250">
        <v>100.98</v>
      </c>
      <c r="J5250">
        <v>0.04</v>
      </c>
      <c r="K5250">
        <v>4265.3999999999996</v>
      </c>
      <c r="L5250">
        <v>26.22</v>
      </c>
      <c r="M5250" s="1" t="s">
        <v>28</v>
      </c>
      <c r="N5250" s="1" t="s">
        <v>44</v>
      </c>
      <c r="O5250" s="1" t="s">
        <v>24</v>
      </c>
    </row>
    <row r="5251" spans="1:15" x14ac:dyDescent="0.3">
      <c r="A5251">
        <v>1154</v>
      </c>
      <c r="B5251" s="1" t="s">
        <v>173</v>
      </c>
      <c r="C5251" s="2">
        <v>43874</v>
      </c>
      <c r="D5251" s="2">
        <v>43876</v>
      </c>
      <c r="E5251">
        <v>2</v>
      </c>
      <c r="F5251" s="1" t="s">
        <v>22</v>
      </c>
      <c r="G5251" s="1" t="s">
        <v>343</v>
      </c>
      <c r="H5251">
        <v>11</v>
      </c>
      <c r="I5251">
        <v>71.37</v>
      </c>
      <c r="J5251">
        <v>0.25</v>
      </c>
      <c r="K5251">
        <v>588.79999999999995</v>
      </c>
      <c r="L5251">
        <v>69</v>
      </c>
      <c r="M5251" s="1" t="s">
        <v>18</v>
      </c>
      <c r="N5251" s="1" t="s">
        <v>48</v>
      </c>
      <c r="O5251" s="1" t="s">
        <v>20</v>
      </c>
    </row>
    <row r="5252" spans="1:15" x14ac:dyDescent="0.3">
      <c r="A5252">
        <v>1156</v>
      </c>
      <c r="B5252" s="1" t="s">
        <v>2017</v>
      </c>
      <c r="C5252" s="2">
        <v>43874</v>
      </c>
      <c r="D5252" s="2">
        <v>43875</v>
      </c>
      <c r="E5252">
        <v>1</v>
      </c>
      <c r="F5252" s="1" t="s">
        <v>22</v>
      </c>
      <c r="G5252" s="1" t="s">
        <v>1378</v>
      </c>
      <c r="H5252">
        <v>7</v>
      </c>
      <c r="I5252">
        <v>70.97</v>
      </c>
      <c r="J5252">
        <v>0.01</v>
      </c>
      <c r="K5252">
        <v>491.82</v>
      </c>
      <c r="L5252">
        <v>3.5</v>
      </c>
      <c r="M5252" s="1" t="s">
        <v>35</v>
      </c>
      <c r="N5252" s="1" t="s">
        <v>19</v>
      </c>
      <c r="O5252" s="1" t="s">
        <v>24</v>
      </c>
    </row>
    <row r="5253" spans="1:15" x14ac:dyDescent="0.3">
      <c r="A5253">
        <v>54053</v>
      </c>
      <c r="B5253" s="1" t="s">
        <v>657</v>
      </c>
      <c r="C5253" s="2">
        <v>43874</v>
      </c>
      <c r="D5253" s="2">
        <v>43875</v>
      </c>
      <c r="E5253">
        <v>1</v>
      </c>
      <c r="F5253" s="1" t="s">
        <v>16</v>
      </c>
      <c r="G5253" s="1" t="s">
        <v>625</v>
      </c>
      <c r="H5253">
        <v>18</v>
      </c>
      <c r="I5253">
        <v>55.99</v>
      </c>
      <c r="J5253">
        <v>0.06</v>
      </c>
      <c r="K5253">
        <v>947.35</v>
      </c>
      <c r="L5253">
        <v>5</v>
      </c>
      <c r="M5253" s="1" t="s">
        <v>35</v>
      </c>
      <c r="N5253" s="1" t="s">
        <v>64</v>
      </c>
      <c r="O5253" s="1" t="s">
        <v>24</v>
      </c>
    </row>
    <row r="5254" spans="1:15" x14ac:dyDescent="0.3">
      <c r="A5254">
        <v>1156</v>
      </c>
      <c r="B5254" s="1" t="s">
        <v>2017</v>
      </c>
      <c r="C5254" s="2">
        <v>43874</v>
      </c>
      <c r="D5254" s="2">
        <v>43876</v>
      </c>
      <c r="E5254">
        <v>2</v>
      </c>
      <c r="F5254" s="1" t="s">
        <v>22</v>
      </c>
      <c r="G5254" s="1" t="s">
        <v>323</v>
      </c>
      <c r="H5254">
        <v>23</v>
      </c>
      <c r="I5254">
        <v>4.91</v>
      </c>
      <c r="J5254">
        <v>0.02</v>
      </c>
      <c r="K5254">
        <v>110.67</v>
      </c>
      <c r="L5254">
        <v>0.5</v>
      </c>
      <c r="M5254" s="1" t="s">
        <v>18</v>
      </c>
      <c r="N5254" s="1" t="s">
        <v>19</v>
      </c>
      <c r="O5254" s="1" t="s">
        <v>32</v>
      </c>
    </row>
    <row r="5255" spans="1:15" x14ac:dyDescent="0.3">
      <c r="A5255">
        <v>54053</v>
      </c>
      <c r="B5255" s="1" t="s">
        <v>657</v>
      </c>
      <c r="C5255" s="2">
        <v>43874</v>
      </c>
      <c r="D5255" s="2">
        <v>43875</v>
      </c>
      <c r="E5255">
        <v>1</v>
      </c>
      <c r="F5255" s="1" t="s">
        <v>16</v>
      </c>
      <c r="G5255" s="1" t="s">
        <v>1033</v>
      </c>
      <c r="H5255">
        <v>34</v>
      </c>
      <c r="I5255">
        <v>200.99</v>
      </c>
      <c r="J5255">
        <v>0.03</v>
      </c>
      <c r="K5255">
        <v>6628.65</v>
      </c>
      <c r="L5255">
        <v>8.08</v>
      </c>
      <c r="M5255" s="1" t="s">
        <v>18</v>
      </c>
      <c r="N5255" s="1" t="s">
        <v>19</v>
      </c>
      <c r="O5255" s="1" t="s">
        <v>24</v>
      </c>
    </row>
    <row r="5256" spans="1:15" x14ac:dyDescent="0.3">
      <c r="A5256">
        <v>38052</v>
      </c>
      <c r="B5256" s="1" t="s">
        <v>1312</v>
      </c>
      <c r="C5256" s="2">
        <v>43875</v>
      </c>
      <c r="D5256" s="2">
        <v>43875</v>
      </c>
      <c r="E5256">
        <v>0</v>
      </c>
      <c r="F5256" s="1" t="s">
        <v>26</v>
      </c>
      <c r="G5256" s="1" t="s">
        <v>1930</v>
      </c>
      <c r="H5256">
        <v>13</v>
      </c>
      <c r="I5256">
        <v>40.98</v>
      </c>
      <c r="J5256">
        <v>0.03</v>
      </c>
      <c r="K5256">
        <v>516.76</v>
      </c>
      <c r="L5256">
        <v>1.99</v>
      </c>
      <c r="M5256" s="1" t="s">
        <v>18</v>
      </c>
      <c r="N5256" s="1" t="s">
        <v>64</v>
      </c>
      <c r="O5256" s="1" t="s">
        <v>32</v>
      </c>
    </row>
    <row r="5257" spans="1:15" x14ac:dyDescent="0.3">
      <c r="A5257">
        <v>29473</v>
      </c>
      <c r="B5257" s="1" t="s">
        <v>1550</v>
      </c>
      <c r="C5257" s="2">
        <v>43875</v>
      </c>
      <c r="D5257" s="2">
        <v>43877</v>
      </c>
      <c r="E5257">
        <v>2</v>
      </c>
      <c r="F5257" s="1" t="s">
        <v>77</v>
      </c>
      <c r="G5257" s="1" t="s">
        <v>1050</v>
      </c>
      <c r="H5257">
        <v>31</v>
      </c>
      <c r="I5257">
        <v>7.99</v>
      </c>
      <c r="J5257">
        <v>0.05</v>
      </c>
      <c r="K5257">
        <v>235.31</v>
      </c>
      <c r="L5257">
        <v>5.03</v>
      </c>
      <c r="M5257" s="1" t="s">
        <v>18</v>
      </c>
      <c r="N5257" s="1" t="s">
        <v>54</v>
      </c>
      <c r="O5257" s="1" t="s">
        <v>32</v>
      </c>
    </row>
    <row r="5258" spans="1:15" x14ac:dyDescent="0.3">
      <c r="A5258">
        <v>32292</v>
      </c>
      <c r="B5258" s="1" t="s">
        <v>1097</v>
      </c>
      <c r="C5258" s="2">
        <v>43875</v>
      </c>
      <c r="D5258" s="2">
        <v>43882</v>
      </c>
      <c r="E5258">
        <v>7</v>
      </c>
      <c r="F5258" s="1" t="s">
        <v>26</v>
      </c>
      <c r="G5258" s="1" t="s">
        <v>1465</v>
      </c>
      <c r="H5258">
        <v>49</v>
      </c>
      <c r="I5258">
        <v>115.99</v>
      </c>
      <c r="J5258">
        <v>0.04</v>
      </c>
      <c r="K5258">
        <v>5456.17</v>
      </c>
      <c r="L5258">
        <v>5.99</v>
      </c>
      <c r="M5258" s="1" t="s">
        <v>18</v>
      </c>
      <c r="N5258" s="1" t="s">
        <v>19</v>
      </c>
      <c r="O5258" s="1" t="s">
        <v>32</v>
      </c>
    </row>
    <row r="5259" spans="1:15" x14ac:dyDescent="0.3">
      <c r="A5259">
        <v>29473</v>
      </c>
      <c r="B5259" s="1" t="s">
        <v>1550</v>
      </c>
      <c r="C5259" s="2">
        <v>43875</v>
      </c>
      <c r="D5259" s="2">
        <v>43876</v>
      </c>
      <c r="E5259">
        <v>1</v>
      </c>
      <c r="F5259" s="1" t="s">
        <v>77</v>
      </c>
      <c r="G5259" s="1" t="s">
        <v>1907</v>
      </c>
      <c r="H5259">
        <v>40</v>
      </c>
      <c r="I5259">
        <v>320.64</v>
      </c>
      <c r="J5259">
        <v>0</v>
      </c>
      <c r="K5259">
        <v>12825.6</v>
      </c>
      <c r="L5259">
        <v>29.2</v>
      </c>
      <c r="M5259" s="1" t="s">
        <v>28</v>
      </c>
      <c r="N5259" s="1" t="s">
        <v>44</v>
      </c>
      <c r="O5259" s="1" t="s">
        <v>20</v>
      </c>
    </row>
    <row r="5260" spans="1:15" x14ac:dyDescent="0.3">
      <c r="A5260">
        <v>32292</v>
      </c>
      <c r="B5260" s="1" t="s">
        <v>1097</v>
      </c>
      <c r="C5260" s="2">
        <v>43875</v>
      </c>
      <c r="D5260" s="2">
        <v>43877</v>
      </c>
      <c r="E5260">
        <v>2</v>
      </c>
      <c r="F5260" s="1" t="s">
        <v>26</v>
      </c>
      <c r="G5260" s="1" t="s">
        <v>120</v>
      </c>
      <c r="H5260">
        <v>1</v>
      </c>
      <c r="I5260">
        <v>11.55</v>
      </c>
      <c r="J5260">
        <v>7.0000000000000007E-2</v>
      </c>
      <c r="K5260">
        <v>10.74</v>
      </c>
      <c r="L5260">
        <v>2.36</v>
      </c>
      <c r="M5260" s="1" t="s">
        <v>18</v>
      </c>
      <c r="N5260" s="1" t="s">
        <v>36</v>
      </c>
      <c r="O5260" s="1" t="s">
        <v>32</v>
      </c>
    </row>
    <row r="5261" spans="1:15" x14ac:dyDescent="0.3">
      <c r="A5261">
        <v>31106</v>
      </c>
      <c r="B5261" s="1" t="s">
        <v>1302</v>
      </c>
      <c r="C5261" s="2">
        <v>43876</v>
      </c>
      <c r="D5261" s="2">
        <v>43876</v>
      </c>
      <c r="E5261">
        <v>0</v>
      </c>
      <c r="F5261" s="1" t="s">
        <v>26</v>
      </c>
      <c r="G5261" s="1" t="s">
        <v>873</v>
      </c>
      <c r="H5261">
        <v>37</v>
      </c>
      <c r="I5261">
        <v>2.61</v>
      </c>
      <c r="J5261">
        <v>0</v>
      </c>
      <c r="K5261">
        <v>96.57</v>
      </c>
      <c r="L5261">
        <v>0.5</v>
      </c>
      <c r="M5261" s="1" t="s">
        <v>18</v>
      </c>
      <c r="N5261" s="1" t="s">
        <v>19</v>
      </c>
      <c r="O5261" s="1" t="s">
        <v>32</v>
      </c>
    </row>
    <row r="5262" spans="1:15" x14ac:dyDescent="0.3">
      <c r="A5262">
        <v>31106</v>
      </c>
      <c r="B5262" s="1" t="s">
        <v>1302</v>
      </c>
      <c r="C5262" s="2">
        <v>43876</v>
      </c>
      <c r="D5262" s="2">
        <v>43881</v>
      </c>
      <c r="E5262">
        <v>5</v>
      </c>
      <c r="F5262" s="1" t="s">
        <v>26</v>
      </c>
      <c r="G5262" s="1" t="s">
        <v>2018</v>
      </c>
      <c r="H5262">
        <v>7</v>
      </c>
      <c r="I5262">
        <v>25.13</v>
      </c>
      <c r="J5262">
        <v>0.03</v>
      </c>
      <c r="K5262">
        <v>170.63</v>
      </c>
      <c r="L5262">
        <v>9.8699999999999992</v>
      </c>
      <c r="M5262" s="1" t="s">
        <v>18</v>
      </c>
      <c r="N5262" s="1" t="s">
        <v>19</v>
      </c>
      <c r="O5262" s="1" t="s">
        <v>24</v>
      </c>
    </row>
    <row r="5263" spans="1:15" x14ac:dyDescent="0.3">
      <c r="A5263">
        <v>31106</v>
      </c>
      <c r="B5263" s="1" t="s">
        <v>1302</v>
      </c>
      <c r="C5263" s="2">
        <v>43876</v>
      </c>
      <c r="D5263" s="2">
        <v>43878</v>
      </c>
      <c r="E5263">
        <v>2</v>
      </c>
      <c r="F5263" s="1" t="s">
        <v>26</v>
      </c>
      <c r="G5263" s="1" t="s">
        <v>1117</v>
      </c>
      <c r="H5263">
        <v>45</v>
      </c>
      <c r="I5263">
        <v>5.68</v>
      </c>
      <c r="J5263">
        <v>0.01</v>
      </c>
      <c r="K5263">
        <v>253.04</v>
      </c>
      <c r="L5263">
        <v>3.6</v>
      </c>
      <c r="M5263" s="1" t="s">
        <v>18</v>
      </c>
      <c r="N5263" s="1" t="s">
        <v>64</v>
      </c>
      <c r="O5263" s="1" t="s">
        <v>20</v>
      </c>
    </row>
    <row r="5264" spans="1:15" x14ac:dyDescent="0.3">
      <c r="A5264">
        <v>31106</v>
      </c>
      <c r="B5264" s="1" t="s">
        <v>1302</v>
      </c>
      <c r="C5264" s="2">
        <v>43876</v>
      </c>
      <c r="D5264" s="2">
        <v>43883</v>
      </c>
      <c r="E5264">
        <v>7</v>
      </c>
      <c r="F5264" s="1" t="s">
        <v>26</v>
      </c>
      <c r="G5264" s="1" t="s">
        <v>1882</v>
      </c>
      <c r="H5264">
        <v>43</v>
      </c>
      <c r="I5264">
        <v>125.99</v>
      </c>
      <c r="J5264">
        <v>0</v>
      </c>
      <c r="K5264">
        <v>5417.57</v>
      </c>
      <c r="L5264">
        <v>5.63</v>
      </c>
      <c r="M5264" s="1" t="s">
        <v>18</v>
      </c>
      <c r="N5264" s="1" t="s">
        <v>19</v>
      </c>
      <c r="O5264" s="1" t="s">
        <v>24</v>
      </c>
    </row>
    <row r="5265" spans="1:15" x14ac:dyDescent="0.3">
      <c r="A5265">
        <v>14212</v>
      </c>
      <c r="B5265" s="1" t="s">
        <v>865</v>
      </c>
      <c r="C5265" s="2">
        <v>43876</v>
      </c>
      <c r="D5265" s="2">
        <v>43877</v>
      </c>
      <c r="E5265">
        <v>1</v>
      </c>
      <c r="F5265" s="1" t="s">
        <v>22</v>
      </c>
      <c r="G5265" s="1" t="s">
        <v>1045</v>
      </c>
      <c r="H5265">
        <v>4</v>
      </c>
      <c r="I5265">
        <v>6.24</v>
      </c>
      <c r="J5265">
        <v>0</v>
      </c>
      <c r="K5265">
        <v>24.96</v>
      </c>
      <c r="L5265">
        <v>5.22</v>
      </c>
      <c r="M5265" s="1" t="s">
        <v>18</v>
      </c>
      <c r="N5265" s="1" t="s">
        <v>19</v>
      </c>
      <c r="O5265" s="1" t="s">
        <v>24</v>
      </c>
    </row>
    <row r="5266" spans="1:15" x14ac:dyDescent="0.3">
      <c r="A5266">
        <v>14212</v>
      </c>
      <c r="B5266" s="1" t="s">
        <v>865</v>
      </c>
      <c r="C5266" s="2">
        <v>43876</v>
      </c>
      <c r="D5266" s="2">
        <v>43878</v>
      </c>
      <c r="E5266">
        <v>2</v>
      </c>
      <c r="F5266" s="1" t="s">
        <v>22</v>
      </c>
      <c r="G5266" s="1" t="s">
        <v>560</v>
      </c>
      <c r="H5266">
        <v>8</v>
      </c>
      <c r="I5266">
        <v>2.61</v>
      </c>
      <c r="J5266">
        <v>0.02</v>
      </c>
      <c r="K5266">
        <v>20.46</v>
      </c>
      <c r="L5266">
        <v>0.5</v>
      </c>
      <c r="M5266" s="1" t="s">
        <v>18</v>
      </c>
      <c r="N5266" s="1" t="s">
        <v>19</v>
      </c>
      <c r="O5266" s="1" t="s">
        <v>20</v>
      </c>
    </row>
    <row r="5267" spans="1:15" x14ac:dyDescent="0.3">
      <c r="A5267">
        <v>40067</v>
      </c>
      <c r="B5267" s="1" t="s">
        <v>136</v>
      </c>
      <c r="C5267" s="2">
        <v>43877</v>
      </c>
      <c r="D5267" s="2">
        <v>43879</v>
      </c>
      <c r="E5267">
        <v>2</v>
      </c>
      <c r="F5267" s="1" t="s">
        <v>26</v>
      </c>
      <c r="G5267" s="1" t="s">
        <v>1168</v>
      </c>
      <c r="H5267">
        <v>38</v>
      </c>
      <c r="I5267">
        <v>65.989999999999995</v>
      </c>
      <c r="J5267">
        <v>0</v>
      </c>
      <c r="K5267">
        <v>2507.62</v>
      </c>
      <c r="L5267">
        <v>5.31</v>
      </c>
      <c r="M5267" s="1" t="s">
        <v>18</v>
      </c>
      <c r="N5267" s="1" t="s">
        <v>19</v>
      </c>
      <c r="O5267" s="1" t="s">
        <v>32</v>
      </c>
    </row>
    <row r="5268" spans="1:15" x14ac:dyDescent="0.3">
      <c r="A5268">
        <v>14240</v>
      </c>
      <c r="B5268" s="1" t="s">
        <v>970</v>
      </c>
      <c r="C5268" s="2">
        <v>43877</v>
      </c>
      <c r="D5268" s="2">
        <v>43878</v>
      </c>
      <c r="E5268">
        <v>1</v>
      </c>
      <c r="F5268" s="1" t="s">
        <v>16</v>
      </c>
      <c r="G5268" s="1" t="s">
        <v>1850</v>
      </c>
      <c r="H5268">
        <v>24</v>
      </c>
      <c r="I5268">
        <v>2.78</v>
      </c>
      <c r="J5268">
        <v>0</v>
      </c>
      <c r="K5268">
        <v>66.72</v>
      </c>
      <c r="L5268">
        <v>1.49</v>
      </c>
      <c r="M5268" s="1" t="s">
        <v>18</v>
      </c>
      <c r="N5268" s="1" t="s">
        <v>19</v>
      </c>
      <c r="O5268" s="1" t="s">
        <v>24</v>
      </c>
    </row>
    <row r="5269" spans="1:15" x14ac:dyDescent="0.3">
      <c r="A5269">
        <v>41830</v>
      </c>
      <c r="B5269" s="1" t="s">
        <v>1709</v>
      </c>
      <c r="C5269" s="2">
        <v>43877</v>
      </c>
      <c r="D5269" s="2">
        <v>43884</v>
      </c>
      <c r="E5269">
        <v>7</v>
      </c>
      <c r="F5269" s="1" t="s">
        <v>26</v>
      </c>
      <c r="G5269" s="1" t="s">
        <v>61</v>
      </c>
      <c r="H5269">
        <v>42</v>
      </c>
      <c r="I5269">
        <v>120.97</v>
      </c>
      <c r="J5269">
        <v>0</v>
      </c>
      <c r="K5269">
        <v>5080.74</v>
      </c>
      <c r="L5269">
        <v>26.3</v>
      </c>
      <c r="M5269" s="1" t="s">
        <v>28</v>
      </c>
      <c r="N5269" s="1" t="s">
        <v>29</v>
      </c>
      <c r="O5269" s="1" t="s">
        <v>24</v>
      </c>
    </row>
    <row r="5270" spans="1:15" x14ac:dyDescent="0.3">
      <c r="A5270">
        <v>801</v>
      </c>
      <c r="B5270" s="1" t="s">
        <v>366</v>
      </c>
      <c r="C5270" s="2">
        <v>43877</v>
      </c>
      <c r="D5270" s="2">
        <v>43880</v>
      </c>
      <c r="E5270">
        <v>3</v>
      </c>
      <c r="F5270" s="1" t="s">
        <v>22</v>
      </c>
      <c r="G5270" s="1" t="s">
        <v>1518</v>
      </c>
      <c r="H5270">
        <v>20</v>
      </c>
      <c r="I5270">
        <v>2.74</v>
      </c>
      <c r="J5270">
        <v>0.03</v>
      </c>
      <c r="K5270">
        <v>53.16</v>
      </c>
      <c r="L5270">
        <v>3.5</v>
      </c>
      <c r="M5270" s="1" t="s">
        <v>18</v>
      </c>
      <c r="N5270" s="1" t="s">
        <v>64</v>
      </c>
      <c r="O5270" s="1" t="s">
        <v>20</v>
      </c>
    </row>
    <row r="5271" spans="1:15" x14ac:dyDescent="0.3">
      <c r="A5271">
        <v>24775</v>
      </c>
      <c r="B5271" s="1" t="s">
        <v>662</v>
      </c>
      <c r="C5271" s="2">
        <v>43877</v>
      </c>
      <c r="D5271" s="2">
        <v>43879</v>
      </c>
      <c r="E5271">
        <v>2</v>
      </c>
      <c r="F5271" s="1" t="s">
        <v>22</v>
      </c>
      <c r="G5271" s="1" t="s">
        <v>1822</v>
      </c>
      <c r="H5271">
        <v>15</v>
      </c>
      <c r="I5271">
        <v>100.98</v>
      </c>
      <c r="J5271">
        <v>0</v>
      </c>
      <c r="K5271">
        <v>1514.7</v>
      </c>
      <c r="L5271">
        <v>56.22</v>
      </c>
      <c r="M5271" s="1" t="s">
        <v>28</v>
      </c>
      <c r="N5271" s="1" t="s">
        <v>44</v>
      </c>
      <c r="O5271" s="1" t="s">
        <v>24</v>
      </c>
    </row>
    <row r="5272" spans="1:15" x14ac:dyDescent="0.3">
      <c r="A5272">
        <v>24775</v>
      </c>
      <c r="B5272" s="1" t="s">
        <v>662</v>
      </c>
      <c r="C5272" s="2">
        <v>43877</v>
      </c>
      <c r="D5272" s="2">
        <v>43878</v>
      </c>
      <c r="E5272">
        <v>1</v>
      </c>
      <c r="F5272" s="1" t="s">
        <v>22</v>
      </c>
      <c r="G5272" s="1" t="s">
        <v>1433</v>
      </c>
      <c r="H5272">
        <v>6</v>
      </c>
      <c r="I5272">
        <v>14.58</v>
      </c>
      <c r="J5272">
        <v>0.06</v>
      </c>
      <c r="K5272">
        <v>82.23</v>
      </c>
      <c r="L5272">
        <v>57.4</v>
      </c>
      <c r="M5272" s="1" t="s">
        <v>18</v>
      </c>
      <c r="N5272" s="1" t="s">
        <v>19</v>
      </c>
      <c r="O5272" s="1" t="s">
        <v>32</v>
      </c>
    </row>
    <row r="5273" spans="1:15" x14ac:dyDescent="0.3">
      <c r="A5273">
        <v>4391</v>
      </c>
      <c r="B5273" s="1" t="s">
        <v>725</v>
      </c>
      <c r="C5273" s="2">
        <v>43877</v>
      </c>
      <c r="D5273" s="2">
        <v>43879</v>
      </c>
      <c r="E5273">
        <v>2</v>
      </c>
      <c r="F5273" s="1" t="s">
        <v>16</v>
      </c>
      <c r="G5273" s="1" t="s">
        <v>713</v>
      </c>
      <c r="H5273">
        <v>20</v>
      </c>
      <c r="I5273">
        <v>155.99</v>
      </c>
      <c r="J5273">
        <v>0.06</v>
      </c>
      <c r="K5273">
        <v>2932.61</v>
      </c>
      <c r="L5273">
        <v>3.9</v>
      </c>
      <c r="M5273" s="1" t="s">
        <v>18</v>
      </c>
      <c r="N5273" s="1" t="s">
        <v>19</v>
      </c>
      <c r="O5273" s="1" t="s">
        <v>20</v>
      </c>
    </row>
    <row r="5274" spans="1:15" x14ac:dyDescent="0.3">
      <c r="A5274">
        <v>40673</v>
      </c>
      <c r="B5274" s="1" t="s">
        <v>296</v>
      </c>
      <c r="C5274" s="2">
        <v>43877</v>
      </c>
      <c r="D5274" s="2">
        <v>43882</v>
      </c>
      <c r="E5274">
        <v>5</v>
      </c>
      <c r="F5274" s="1" t="s">
        <v>26</v>
      </c>
      <c r="G5274" s="1" t="s">
        <v>1885</v>
      </c>
      <c r="H5274">
        <v>14</v>
      </c>
      <c r="I5274">
        <v>10.94</v>
      </c>
      <c r="J5274">
        <v>0.02</v>
      </c>
      <c r="K5274">
        <v>150.1</v>
      </c>
      <c r="L5274">
        <v>1.39</v>
      </c>
      <c r="M5274" s="1" t="s">
        <v>18</v>
      </c>
      <c r="N5274" s="1" t="s">
        <v>19</v>
      </c>
      <c r="O5274" s="1" t="s">
        <v>32</v>
      </c>
    </row>
    <row r="5275" spans="1:15" x14ac:dyDescent="0.3">
      <c r="A5275">
        <v>40065</v>
      </c>
      <c r="B5275" s="1" t="s">
        <v>1279</v>
      </c>
      <c r="C5275" s="2">
        <v>43877</v>
      </c>
      <c r="D5275" s="2">
        <v>43878</v>
      </c>
      <c r="E5275">
        <v>1</v>
      </c>
      <c r="F5275" s="1" t="s">
        <v>16</v>
      </c>
      <c r="G5275" s="1" t="s">
        <v>944</v>
      </c>
      <c r="H5275">
        <v>49</v>
      </c>
      <c r="I5275">
        <v>449.99</v>
      </c>
      <c r="J5275">
        <v>0.06</v>
      </c>
      <c r="K5275">
        <v>20726.54</v>
      </c>
      <c r="L5275">
        <v>24.49</v>
      </c>
      <c r="M5275" s="1" t="s">
        <v>18</v>
      </c>
      <c r="N5275" s="1" t="s">
        <v>48</v>
      </c>
      <c r="O5275" s="1" t="s">
        <v>32</v>
      </c>
    </row>
    <row r="5276" spans="1:15" x14ac:dyDescent="0.3">
      <c r="A5276">
        <v>40065</v>
      </c>
      <c r="B5276" s="1" t="s">
        <v>1279</v>
      </c>
      <c r="C5276" s="2">
        <v>43877</v>
      </c>
      <c r="D5276" s="2">
        <v>43878</v>
      </c>
      <c r="E5276">
        <v>1</v>
      </c>
      <c r="F5276" s="1" t="s">
        <v>16</v>
      </c>
      <c r="G5276" s="1" t="s">
        <v>1258</v>
      </c>
      <c r="H5276">
        <v>4</v>
      </c>
      <c r="I5276">
        <v>20.99</v>
      </c>
      <c r="J5276">
        <v>0.04</v>
      </c>
      <c r="K5276">
        <v>80.599999999999994</v>
      </c>
      <c r="L5276">
        <v>0.99</v>
      </c>
      <c r="M5276" s="1" t="s">
        <v>35</v>
      </c>
      <c r="N5276" s="1" t="s">
        <v>36</v>
      </c>
      <c r="O5276" s="1" t="s">
        <v>20</v>
      </c>
    </row>
    <row r="5277" spans="1:15" x14ac:dyDescent="0.3">
      <c r="A5277">
        <v>37123</v>
      </c>
      <c r="B5277" s="1" t="s">
        <v>1534</v>
      </c>
      <c r="C5277" s="2">
        <v>43878</v>
      </c>
      <c r="D5277" s="2">
        <v>43879</v>
      </c>
      <c r="E5277">
        <v>1</v>
      </c>
      <c r="F5277" s="1" t="s">
        <v>16</v>
      </c>
      <c r="G5277" s="1" t="s">
        <v>1098</v>
      </c>
      <c r="H5277">
        <v>50</v>
      </c>
      <c r="I5277">
        <v>15.23</v>
      </c>
      <c r="J5277">
        <v>0.05</v>
      </c>
      <c r="K5277">
        <v>723.42</v>
      </c>
      <c r="L5277">
        <v>27.75</v>
      </c>
      <c r="M5277" s="1" t="s">
        <v>28</v>
      </c>
      <c r="N5277" s="1" t="s">
        <v>44</v>
      </c>
      <c r="O5277" s="1" t="s">
        <v>20</v>
      </c>
    </row>
    <row r="5278" spans="1:15" x14ac:dyDescent="0.3">
      <c r="A5278">
        <v>42115</v>
      </c>
      <c r="B5278" s="1" t="s">
        <v>351</v>
      </c>
      <c r="C5278" s="2">
        <v>43878</v>
      </c>
      <c r="D5278" s="2">
        <v>43878</v>
      </c>
      <c r="E5278">
        <v>0</v>
      </c>
      <c r="F5278" s="1" t="s">
        <v>22</v>
      </c>
      <c r="G5278" s="1" t="s">
        <v>289</v>
      </c>
      <c r="H5278">
        <v>21</v>
      </c>
      <c r="I5278">
        <v>31.78</v>
      </c>
      <c r="J5278">
        <v>0.01</v>
      </c>
      <c r="K5278">
        <v>660.71</v>
      </c>
      <c r="L5278">
        <v>1.99</v>
      </c>
      <c r="M5278" s="1" t="s">
        <v>18</v>
      </c>
      <c r="N5278" s="1" t="s">
        <v>64</v>
      </c>
      <c r="O5278" s="1" t="s">
        <v>24</v>
      </c>
    </row>
    <row r="5279" spans="1:15" x14ac:dyDescent="0.3">
      <c r="A5279">
        <v>42115</v>
      </c>
      <c r="B5279" s="1" t="s">
        <v>351</v>
      </c>
      <c r="C5279" s="2">
        <v>43878</v>
      </c>
      <c r="D5279" s="2">
        <v>43879</v>
      </c>
      <c r="E5279">
        <v>1</v>
      </c>
      <c r="F5279" s="1" t="s">
        <v>22</v>
      </c>
      <c r="G5279" s="1" t="s">
        <v>1528</v>
      </c>
      <c r="H5279">
        <v>19</v>
      </c>
      <c r="I5279">
        <v>28.28</v>
      </c>
      <c r="J5279">
        <v>0.02</v>
      </c>
      <c r="K5279">
        <v>526.57000000000005</v>
      </c>
      <c r="L5279">
        <v>13.99</v>
      </c>
      <c r="M5279" s="1" t="s">
        <v>18</v>
      </c>
      <c r="N5279" s="1" t="s">
        <v>54</v>
      </c>
      <c r="O5279" s="1" t="s">
        <v>24</v>
      </c>
    </row>
    <row r="5280" spans="1:15" x14ac:dyDescent="0.3">
      <c r="A5280">
        <v>52003</v>
      </c>
      <c r="B5280" s="1" t="s">
        <v>562</v>
      </c>
      <c r="C5280" s="2">
        <v>43878</v>
      </c>
      <c r="D5280" s="2">
        <v>43885</v>
      </c>
      <c r="E5280">
        <v>7</v>
      </c>
      <c r="F5280" s="1" t="s">
        <v>26</v>
      </c>
      <c r="G5280" s="1" t="s">
        <v>43</v>
      </c>
      <c r="H5280">
        <v>11</v>
      </c>
      <c r="I5280">
        <v>212.6</v>
      </c>
      <c r="J5280">
        <v>0.04</v>
      </c>
      <c r="K5280">
        <v>2245.06</v>
      </c>
      <c r="L5280">
        <v>110.2</v>
      </c>
      <c r="M5280" s="1" t="s">
        <v>28</v>
      </c>
      <c r="N5280" s="1" t="s">
        <v>44</v>
      </c>
      <c r="O5280" s="1" t="s">
        <v>24</v>
      </c>
    </row>
    <row r="5281" spans="1:15" x14ac:dyDescent="0.3">
      <c r="A5281">
        <v>52003</v>
      </c>
      <c r="B5281" s="1" t="s">
        <v>562</v>
      </c>
      <c r="C5281" s="2">
        <v>43878</v>
      </c>
      <c r="D5281" s="2">
        <v>43878</v>
      </c>
      <c r="E5281">
        <v>0</v>
      </c>
      <c r="F5281" s="1" t="s">
        <v>26</v>
      </c>
      <c r="G5281" s="1" t="s">
        <v>790</v>
      </c>
      <c r="H5281">
        <v>2</v>
      </c>
      <c r="I5281">
        <v>55.99</v>
      </c>
      <c r="J5281">
        <v>0.1</v>
      </c>
      <c r="K5281">
        <v>100.78</v>
      </c>
      <c r="L5281">
        <v>5</v>
      </c>
      <c r="M5281" s="1" t="s">
        <v>18</v>
      </c>
      <c r="N5281" s="1" t="s">
        <v>64</v>
      </c>
      <c r="O5281" s="1" t="s">
        <v>20</v>
      </c>
    </row>
    <row r="5282" spans="1:15" x14ac:dyDescent="0.3">
      <c r="A5282">
        <v>37445</v>
      </c>
      <c r="B5282" s="1" t="s">
        <v>1917</v>
      </c>
      <c r="C5282" s="2">
        <v>43878</v>
      </c>
      <c r="D5282" s="2">
        <v>43879</v>
      </c>
      <c r="E5282">
        <v>1</v>
      </c>
      <c r="F5282" s="1" t="s">
        <v>16</v>
      </c>
      <c r="G5282" s="1" t="s">
        <v>219</v>
      </c>
      <c r="H5282">
        <v>37</v>
      </c>
      <c r="I5282">
        <v>60.22</v>
      </c>
      <c r="J5282">
        <v>0.05</v>
      </c>
      <c r="K5282">
        <v>2116.73</v>
      </c>
      <c r="L5282">
        <v>3.5</v>
      </c>
      <c r="M5282" s="1" t="s">
        <v>18</v>
      </c>
      <c r="N5282" s="1" t="s">
        <v>19</v>
      </c>
      <c r="O5282" s="1" t="s">
        <v>24</v>
      </c>
    </row>
    <row r="5283" spans="1:15" x14ac:dyDescent="0.3">
      <c r="A5283">
        <v>1057</v>
      </c>
      <c r="B5283" s="1" t="s">
        <v>2019</v>
      </c>
      <c r="C5283" s="2">
        <v>43879</v>
      </c>
      <c r="D5283" s="2">
        <v>43881</v>
      </c>
      <c r="E5283">
        <v>2</v>
      </c>
      <c r="F5283" s="1" t="s">
        <v>22</v>
      </c>
      <c r="G5283" s="1" t="s">
        <v>1608</v>
      </c>
      <c r="H5283">
        <v>41</v>
      </c>
      <c r="I5283">
        <v>8.4600000000000009</v>
      </c>
      <c r="J5283">
        <v>0.09</v>
      </c>
      <c r="K5283">
        <v>315.64</v>
      </c>
      <c r="L5283">
        <v>3.62</v>
      </c>
      <c r="M5283" s="1" t="s">
        <v>18</v>
      </c>
      <c r="N5283" s="1" t="s">
        <v>64</v>
      </c>
      <c r="O5283" s="1" t="s">
        <v>32</v>
      </c>
    </row>
    <row r="5284" spans="1:15" x14ac:dyDescent="0.3">
      <c r="A5284">
        <v>35905</v>
      </c>
      <c r="B5284" s="1" t="s">
        <v>1113</v>
      </c>
      <c r="C5284" s="2">
        <v>43879</v>
      </c>
      <c r="D5284" s="2">
        <v>43884</v>
      </c>
      <c r="E5284">
        <v>5</v>
      </c>
      <c r="F5284" s="1" t="s">
        <v>26</v>
      </c>
      <c r="G5284" s="1" t="s">
        <v>189</v>
      </c>
      <c r="H5284">
        <v>20</v>
      </c>
      <c r="I5284">
        <v>1.68</v>
      </c>
      <c r="J5284">
        <v>0.09</v>
      </c>
      <c r="K5284">
        <v>30.58</v>
      </c>
      <c r="L5284">
        <v>1.57</v>
      </c>
      <c r="M5284" s="1" t="s">
        <v>35</v>
      </c>
      <c r="N5284" s="1" t="s">
        <v>36</v>
      </c>
      <c r="O5284" s="1" t="s">
        <v>32</v>
      </c>
    </row>
    <row r="5285" spans="1:15" x14ac:dyDescent="0.3">
      <c r="A5285">
        <v>12711</v>
      </c>
      <c r="B5285" s="1" t="s">
        <v>1218</v>
      </c>
      <c r="C5285" s="2">
        <v>43879</v>
      </c>
      <c r="D5285" s="2">
        <v>43880</v>
      </c>
      <c r="E5285">
        <v>1</v>
      </c>
      <c r="F5285" s="1" t="s">
        <v>22</v>
      </c>
      <c r="G5285" s="1" t="s">
        <v>274</v>
      </c>
      <c r="H5285">
        <v>32</v>
      </c>
      <c r="I5285">
        <v>43.98</v>
      </c>
      <c r="J5285">
        <v>0</v>
      </c>
      <c r="K5285">
        <v>1407.36</v>
      </c>
      <c r="L5285">
        <v>8.99</v>
      </c>
      <c r="M5285" s="1" t="s">
        <v>18</v>
      </c>
      <c r="N5285" s="1" t="s">
        <v>64</v>
      </c>
      <c r="O5285" s="1" t="s">
        <v>24</v>
      </c>
    </row>
    <row r="5286" spans="1:15" x14ac:dyDescent="0.3">
      <c r="A5286">
        <v>12711</v>
      </c>
      <c r="B5286" s="1" t="s">
        <v>1218</v>
      </c>
      <c r="C5286" s="2">
        <v>43879</v>
      </c>
      <c r="D5286" s="2">
        <v>43880</v>
      </c>
      <c r="E5286">
        <v>1</v>
      </c>
      <c r="F5286" s="1" t="s">
        <v>22</v>
      </c>
      <c r="G5286" s="1" t="s">
        <v>1263</v>
      </c>
      <c r="H5286">
        <v>45</v>
      </c>
      <c r="I5286">
        <v>12.98</v>
      </c>
      <c r="J5286">
        <v>0.05</v>
      </c>
      <c r="K5286">
        <v>554.9</v>
      </c>
      <c r="L5286">
        <v>3.14</v>
      </c>
      <c r="M5286" s="1" t="s">
        <v>18</v>
      </c>
      <c r="N5286" s="1" t="s">
        <v>64</v>
      </c>
      <c r="O5286" s="1" t="s">
        <v>20</v>
      </c>
    </row>
    <row r="5287" spans="1:15" x14ac:dyDescent="0.3">
      <c r="A5287">
        <v>26309</v>
      </c>
      <c r="B5287" s="1" t="s">
        <v>1089</v>
      </c>
      <c r="C5287" s="2">
        <v>43879</v>
      </c>
      <c r="D5287" s="2">
        <v>43881</v>
      </c>
      <c r="E5287">
        <v>2</v>
      </c>
      <c r="F5287" s="1" t="s">
        <v>26</v>
      </c>
      <c r="G5287" s="1" t="s">
        <v>1254</v>
      </c>
      <c r="H5287">
        <v>42</v>
      </c>
      <c r="I5287">
        <v>3.08</v>
      </c>
      <c r="J5287">
        <v>0.09</v>
      </c>
      <c r="K5287">
        <v>117.72</v>
      </c>
      <c r="L5287">
        <v>0.99</v>
      </c>
      <c r="M5287" s="1" t="s">
        <v>18</v>
      </c>
      <c r="N5287" s="1" t="s">
        <v>19</v>
      </c>
      <c r="O5287" s="1" t="s">
        <v>32</v>
      </c>
    </row>
    <row r="5288" spans="1:15" x14ac:dyDescent="0.3">
      <c r="A5288">
        <v>46466</v>
      </c>
      <c r="B5288" s="1" t="s">
        <v>2020</v>
      </c>
      <c r="C5288" s="2">
        <v>43881</v>
      </c>
      <c r="D5288" s="2">
        <v>43882</v>
      </c>
      <c r="E5288">
        <v>1</v>
      </c>
      <c r="F5288" s="1" t="s">
        <v>77</v>
      </c>
      <c r="G5288" s="1" t="s">
        <v>1858</v>
      </c>
      <c r="H5288">
        <v>7</v>
      </c>
      <c r="I5288">
        <v>37.93</v>
      </c>
      <c r="J5288">
        <v>0.05</v>
      </c>
      <c r="K5288">
        <v>252.23</v>
      </c>
      <c r="L5288">
        <v>13.99</v>
      </c>
      <c r="M5288" s="1" t="s">
        <v>18</v>
      </c>
      <c r="N5288" s="1" t="s">
        <v>36</v>
      </c>
      <c r="O5288" s="1" t="s">
        <v>32</v>
      </c>
    </row>
    <row r="5289" spans="1:15" x14ac:dyDescent="0.3">
      <c r="A5289">
        <v>40132</v>
      </c>
      <c r="B5289" s="1" t="s">
        <v>2021</v>
      </c>
      <c r="C5289" s="2">
        <v>43883</v>
      </c>
      <c r="D5289" s="2">
        <v>43889</v>
      </c>
      <c r="E5289">
        <v>6</v>
      </c>
      <c r="F5289" s="1" t="s">
        <v>26</v>
      </c>
      <c r="G5289" s="1" t="s">
        <v>1623</v>
      </c>
      <c r="H5289">
        <v>26</v>
      </c>
      <c r="I5289">
        <v>50.98</v>
      </c>
      <c r="J5289">
        <v>0.04</v>
      </c>
      <c r="K5289">
        <v>1272.46</v>
      </c>
      <c r="L5289">
        <v>14.19</v>
      </c>
      <c r="M5289" s="1" t="s">
        <v>28</v>
      </c>
      <c r="N5289" s="1" t="s">
        <v>29</v>
      </c>
      <c r="O5289" s="1" t="s">
        <v>20</v>
      </c>
    </row>
    <row r="5290" spans="1:15" x14ac:dyDescent="0.3">
      <c r="A5290">
        <v>40132</v>
      </c>
      <c r="B5290" s="1" t="s">
        <v>2021</v>
      </c>
      <c r="C5290" s="2">
        <v>43883</v>
      </c>
      <c r="D5290" s="2">
        <v>43889</v>
      </c>
      <c r="E5290">
        <v>6</v>
      </c>
      <c r="F5290" s="1" t="s">
        <v>26</v>
      </c>
      <c r="G5290" s="1" t="s">
        <v>1138</v>
      </c>
      <c r="H5290">
        <v>36</v>
      </c>
      <c r="I5290">
        <v>124.49</v>
      </c>
      <c r="J5290">
        <v>0.04</v>
      </c>
      <c r="K5290">
        <v>4302.37</v>
      </c>
      <c r="L5290">
        <v>51.94</v>
      </c>
      <c r="M5290" s="1" t="s">
        <v>28</v>
      </c>
      <c r="N5290" s="1" t="s">
        <v>44</v>
      </c>
      <c r="O5290" s="1" t="s">
        <v>20</v>
      </c>
    </row>
    <row r="5291" spans="1:15" x14ac:dyDescent="0.3">
      <c r="A5291">
        <v>40132</v>
      </c>
      <c r="B5291" s="1" t="s">
        <v>2021</v>
      </c>
      <c r="C5291" s="2">
        <v>43883</v>
      </c>
      <c r="D5291" s="2">
        <v>43892</v>
      </c>
      <c r="E5291">
        <v>9</v>
      </c>
      <c r="F5291" s="1" t="s">
        <v>26</v>
      </c>
      <c r="G5291" s="1" t="s">
        <v>648</v>
      </c>
      <c r="H5291">
        <v>16</v>
      </c>
      <c r="I5291">
        <v>22.38</v>
      </c>
      <c r="J5291">
        <v>0.09</v>
      </c>
      <c r="K5291">
        <v>325.85000000000002</v>
      </c>
      <c r="L5291">
        <v>15.1</v>
      </c>
      <c r="M5291" s="1" t="s">
        <v>18</v>
      </c>
      <c r="N5291" s="1" t="s">
        <v>19</v>
      </c>
      <c r="O5291" s="1" t="s">
        <v>32</v>
      </c>
    </row>
    <row r="5292" spans="1:15" x14ac:dyDescent="0.3">
      <c r="A5292">
        <v>9281</v>
      </c>
      <c r="B5292" s="1" t="s">
        <v>1380</v>
      </c>
      <c r="C5292" s="2">
        <v>43883</v>
      </c>
      <c r="D5292" s="2">
        <v>43885</v>
      </c>
      <c r="E5292">
        <v>2</v>
      </c>
      <c r="F5292" s="1" t="s">
        <v>22</v>
      </c>
      <c r="G5292" s="1" t="s">
        <v>1127</v>
      </c>
      <c r="H5292">
        <v>31</v>
      </c>
      <c r="I5292">
        <v>6.48</v>
      </c>
      <c r="J5292">
        <v>0.08</v>
      </c>
      <c r="K5292">
        <v>184.81</v>
      </c>
      <c r="L5292">
        <v>6.81</v>
      </c>
      <c r="M5292" s="1" t="s">
        <v>35</v>
      </c>
      <c r="N5292" s="1" t="s">
        <v>19</v>
      </c>
      <c r="O5292" s="1" t="s">
        <v>32</v>
      </c>
    </row>
    <row r="5293" spans="1:15" x14ac:dyDescent="0.3">
      <c r="A5293">
        <v>9281</v>
      </c>
      <c r="B5293" s="1" t="s">
        <v>1380</v>
      </c>
      <c r="C5293" s="2">
        <v>43883</v>
      </c>
      <c r="D5293" s="2">
        <v>43885</v>
      </c>
      <c r="E5293">
        <v>2</v>
      </c>
      <c r="F5293" s="1" t="s">
        <v>22</v>
      </c>
      <c r="G5293" s="1" t="s">
        <v>387</v>
      </c>
      <c r="H5293">
        <v>24</v>
      </c>
      <c r="I5293">
        <v>2.78</v>
      </c>
      <c r="J5293">
        <v>0.02</v>
      </c>
      <c r="K5293">
        <v>65.39</v>
      </c>
      <c r="L5293">
        <v>0.97</v>
      </c>
      <c r="M5293" s="1" t="s">
        <v>18</v>
      </c>
      <c r="N5293" s="1" t="s">
        <v>36</v>
      </c>
      <c r="O5293" s="1" t="s">
        <v>24</v>
      </c>
    </row>
    <row r="5294" spans="1:15" x14ac:dyDescent="0.3">
      <c r="A5294">
        <v>8388</v>
      </c>
      <c r="B5294" s="1" t="s">
        <v>112</v>
      </c>
      <c r="C5294" s="2">
        <v>43883</v>
      </c>
      <c r="D5294" s="2">
        <v>43885</v>
      </c>
      <c r="E5294">
        <v>2</v>
      </c>
      <c r="F5294" s="1" t="s">
        <v>26</v>
      </c>
      <c r="G5294" s="1" t="s">
        <v>737</v>
      </c>
      <c r="H5294">
        <v>39</v>
      </c>
      <c r="I5294">
        <v>7.59</v>
      </c>
      <c r="J5294">
        <v>7.0000000000000007E-2</v>
      </c>
      <c r="K5294">
        <v>275.29000000000002</v>
      </c>
      <c r="L5294">
        <v>4</v>
      </c>
      <c r="M5294" s="1" t="s">
        <v>18</v>
      </c>
      <c r="N5294" s="1" t="s">
        <v>36</v>
      </c>
      <c r="O5294" s="1" t="s">
        <v>32</v>
      </c>
    </row>
    <row r="5295" spans="1:15" x14ac:dyDescent="0.3">
      <c r="A5295">
        <v>8388</v>
      </c>
      <c r="B5295" s="1" t="s">
        <v>112</v>
      </c>
      <c r="C5295" s="2">
        <v>43883</v>
      </c>
      <c r="D5295" s="2">
        <v>43885</v>
      </c>
      <c r="E5295">
        <v>2</v>
      </c>
      <c r="F5295" s="1" t="s">
        <v>26</v>
      </c>
      <c r="G5295" s="1" t="s">
        <v>770</v>
      </c>
      <c r="H5295">
        <v>37</v>
      </c>
      <c r="I5295">
        <v>11.7</v>
      </c>
      <c r="J5295">
        <v>0.02</v>
      </c>
      <c r="K5295">
        <v>424.24</v>
      </c>
      <c r="L5295">
        <v>5.63</v>
      </c>
      <c r="M5295" s="1" t="s">
        <v>18</v>
      </c>
      <c r="N5295" s="1" t="s">
        <v>19</v>
      </c>
      <c r="O5295" s="1" t="s">
        <v>24</v>
      </c>
    </row>
    <row r="5296" spans="1:15" x14ac:dyDescent="0.3">
      <c r="A5296">
        <v>8388</v>
      </c>
      <c r="B5296" s="1" t="s">
        <v>112</v>
      </c>
      <c r="C5296" s="2">
        <v>43883</v>
      </c>
      <c r="D5296" s="2">
        <v>43885</v>
      </c>
      <c r="E5296">
        <v>2</v>
      </c>
      <c r="F5296" s="1" t="s">
        <v>26</v>
      </c>
      <c r="G5296" s="1" t="s">
        <v>1073</v>
      </c>
      <c r="H5296">
        <v>42</v>
      </c>
      <c r="I5296">
        <v>6.98</v>
      </c>
      <c r="J5296">
        <v>0.02</v>
      </c>
      <c r="K5296">
        <v>287.3</v>
      </c>
      <c r="L5296">
        <v>1.6</v>
      </c>
      <c r="M5296" s="1" t="s">
        <v>18</v>
      </c>
      <c r="N5296" s="1" t="s">
        <v>36</v>
      </c>
      <c r="O5296" s="1" t="s">
        <v>20</v>
      </c>
    </row>
    <row r="5297" spans="1:15" x14ac:dyDescent="0.3">
      <c r="A5297">
        <v>35392</v>
      </c>
      <c r="B5297" s="1" t="s">
        <v>1265</v>
      </c>
      <c r="C5297" s="2">
        <v>43883</v>
      </c>
      <c r="D5297" s="2">
        <v>43883</v>
      </c>
      <c r="E5297">
        <v>0</v>
      </c>
      <c r="F5297" s="1" t="s">
        <v>16</v>
      </c>
      <c r="G5297" s="1" t="s">
        <v>377</v>
      </c>
      <c r="H5297">
        <v>9</v>
      </c>
      <c r="I5297">
        <v>6.48</v>
      </c>
      <c r="J5297">
        <v>0.01</v>
      </c>
      <c r="K5297">
        <v>57.74</v>
      </c>
      <c r="L5297">
        <v>9.68</v>
      </c>
      <c r="M5297" s="1" t="s">
        <v>18</v>
      </c>
      <c r="N5297" s="1" t="s">
        <v>19</v>
      </c>
      <c r="O5297" s="1" t="s">
        <v>32</v>
      </c>
    </row>
    <row r="5298" spans="1:15" x14ac:dyDescent="0.3">
      <c r="A5298">
        <v>41921</v>
      </c>
      <c r="B5298" s="1" t="s">
        <v>2022</v>
      </c>
      <c r="C5298" s="2">
        <v>43883</v>
      </c>
      <c r="D5298" s="2">
        <v>43886</v>
      </c>
      <c r="E5298">
        <v>3</v>
      </c>
      <c r="F5298" s="1" t="s">
        <v>77</v>
      </c>
      <c r="G5298" s="1" t="s">
        <v>1085</v>
      </c>
      <c r="H5298">
        <v>32</v>
      </c>
      <c r="I5298">
        <v>500.98</v>
      </c>
      <c r="J5298">
        <v>0.04</v>
      </c>
      <c r="K5298">
        <v>15390.11</v>
      </c>
      <c r="L5298">
        <v>26</v>
      </c>
      <c r="M5298" s="1" t="s">
        <v>28</v>
      </c>
      <c r="N5298" s="1" t="s">
        <v>29</v>
      </c>
      <c r="O5298" s="1" t="s">
        <v>20</v>
      </c>
    </row>
    <row r="5299" spans="1:15" x14ac:dyDescent="0.3">
      <c r="A5299">
        <v>41921</v>
      </c>
      <c r="B5299" s="1" t="s">
        <v>2022</v>
      </c>
      <c r="C5299" s="2">
        <v>43883</v>
      </c>
      <c r="D5299" s="2">
        <v>43884</v>
      </c>
      <c r="E5299">
        <v>1</v>
      </c>
      <c r="F5299" s="1" t="s">
        <v>77</v>
      </c>
      <c r="G5299" s="1" t="s">
        <v>206</v>
      </c>
      <c r="H5299">
        <v>29</v>
      </c>
      <c r="I5299">
        <v>11.58</v>
      </c>
      <c r="J5299">
        <v>0.04</v>
      </c>
      <c r="K5299">
        <v>322.39</v>
      </c>
      <c r="L5299">
        <v>6.97</v>
      </c>
      <c r="M5299" s="1" t="s">
        <v>35</v>
      </c>
      <c r="N5299" s="1" t="s">
        <v>19</v>
      </c>
      <c r="O5299" s="1" t="s">
        <v>24</v>
      </c>
    </row>
    <row r="5300" spans="1:15" x14ac:dyDescent="0.3">
      <c r="A5300">
        <v>51239</v>
      </c>
      <c r="B5300" s="1" t="s">
        <v>2022</v>
      </c>
      <c r="C5300" s="2">
        <v>43883</v>
      </c>
      <c r="D5300" s="2">
        <v>43885</v>
      </c>
      <c r="E5300">
        <v>2</v>
      </c>
      <c r="F5300" s="1" t="s">
        <v>26</v>
      </c>
      <c r="G5300" s="1" t="s">
        <v>1924</v>
      </c>
      <c r="H5300">
        <v>48</v>
      </c>
      <c r="I5300">
        <v>85.29</v>
      </c>
      <c r="J5300">
        <v>0.09</v>
      </c>
      <c r="K5300">
        <v>3725.47</v>
      </c>
      <c r="L5300">
        <v>60</v>
      </c>
      <c r="M5300" s="1" t="s">
        <v>28</v>
      </c>
      <c r="N5300" s="1" t="s">
        <v>29</v>
      </c>
      <c r="O5300" s="1" t="s">
        <v>20</v>
      </c>
    </row>
    <row r="5301" spans="1:15" x14ac:dyDescent="0.3">
      <c r="A5301">
        <v>11776</v>
      </c>
      <c r="B5301" s="1" t="s">
        <v>328</v>
      </c>
      <c r="C5301" s="2">
        <v>43884</v>
      </c>
      <c r="D5301" s="2">
        <v>43884</v>
      </c>
      <c r="E5301">
        <v>0</v>
      </c>
      <c r="F5301" s="1" t="s">
        <v>26</v>
      </c>
      <c r="G5301" s="1" t="s">
        <v>928</v>
      </c>
      <c r="H5301">
        <v>40</v>
      </c>
      <c r="I5301">
        <v>1.26</v>
      </c>
      <c r="J5301">
        <v>0.04</v>
      </c>
      <c r="K5301">
        <v>48.38</v>
      </c>
      <c r="L5301">
        <v>0.7</v>
      </c>
      <c r="M5301" s="1" t="s">
        <v>35</v>
      </c>
      <c r="N5301" s="1" t="s">
        <v>36</v>
      </c>
      <c r="O5301" s="1" t="s">
        <v>20</v>
      </c>
    </row>
    <row r="5302" spans="1:15" x14ac:dyDescent="0.3">
      <c r="A5302">
        <v>25314</v>
      </c>
      <c r="B5302" s="1" t="s">
        <v>1302</v>
      </c>
      <c r="C5302" s="2">
        <v>43884</v>
      </c>
      <c r="D5302" s="2">
        <v>43886</v>
      </c>
      <c r="E5302">
        <v>2</v>
      </c>
      <c r="F5302" s="1" t="s">
        <v>16</v>
      </c>
      <c r="G5302" s="1" t="s">
        <v>1423</v>
      </c>
      <c r="H5302">
        <v>43</v>
      </c>
      <c r="I5302">
        <v>205.99</v>
      </c>
      <c r="J5302">
        <v>0</v>
      </c>
      <c r="K5302">
        <v>8857.57</v>
      </c>
      <c r="L5302">
        <v>5</v>
      </c>
      <c r="M5302" s="1" t="s">
        <v>18</v>
      </c>
      <c r="N5302" s="1" t="s">
        <v>19</v>
      </c>
      <c r="O5302" s="1" t="s">
        <v>20</v>
      </c>
    </row>
    <row r="5303" spans="1:15" x14ac:dyDescent="0.3">
      <c r="A5303">
        <v>13668</v>
      </c>
      <c r="B5303" s="1" t="s">
        <v>1761</v>
      </c>
      <c r="C5303" s="2">
        <v>43884</v>
      </c>
      <c r="D5303" s="2">
        <v>43886</v>
      </c>
      <c r="E5303">
        <v>2</v>
      </c>
      <c r="F5303" s="1" t="s">
        <v>22</v>
      </c>
      <c r="G5303" s="1" t="s">
        <v>1045</v>
      </c>
      <c r="H5303">
        <v>42</v>
      </c>
      <c r="I5303">
        <v>6.24</v>
      </c>
      <c r="J5303">
        <v>0.02</v>
      </c>
      <c r="K5303">
        <v>256.83999999999997</v>
      </c>
      <c r="L5303">
        <v>5.22</v>
      </c>
      <c r="M5303" s="1" t="s">
        <v>18</v>
      </c>
      <c r="N5303" s="1" t="s">
        <v>19</v>
      </c>
      <c r="O5303" s="1" t="s">
        <v>24</v>
      </c>
    </row>
    <row r="5304" spans="1:15" x14ac:dyDescent="0.3">
      <c r="A5304">
        <v>59075</v>
      </c>
      <c r="B5304" s="1" t="s">
        <v>378</v>
      </c>
      <c r="C5304" s="2">
        <v>43886</v>
      </c>
      <c r="D5304" s="2">
        <v>43889</v>
      </c>
      <c r="E5304">
        <v>3</v>
      </c>
      <c r="F5304" s="1" t="s">
        <v>26</v>
      </c>
      <c r="G5304" s="1" t="s">
        <v>1566</v>
      </c>
      <c r="H5304">
        <v>38</v>
      </c>
      <c r="I5304">
        <v>11.19</v>
      </c>
      <c r="J5304">
        <v>0.02</v>
      </c>
      <c r="K5304">
        <v>416.72</v>
      </c>
      <c r="L5304">
        <v>5.03</v>
      </c>
      <c r="M5304" s="1" t="s">
        <v>18</v>
      </c>
      <c r="N5304" s="1" t="s">
        <v>19</v>
      </c>
      <c r="O5304" s="1" t="s">
        <v>20</v>
      </c>
    </row>
    <row r="5305" spans="1:15" x14ac:dyDescent="0.3">
      <c r="A5305">
        <v>59075</v>
      </c>
      <c r="B5305" s="1" t="s">
        <v>378</v>
      </c>
      <c r="C5305" s="2">
        <v>43886</v>
      </c>
      <c r="D5305" s="2">
        <v>43895</v>
      </c>
      <c r="E5305">
        <v>9</v>
      </c>
      <c r="F5305" s="1" t="s">
        <v>26</v>
      </c>
      <c r="G5305" s="1" t="s">
        <v>1990</v>
      </c>
      <c r="H5305">
        <v>4</v>
      </c>
      <c r="I5305">
        <v>4.7699999999999996</v>
      </c>
      <c r="J5305">
        <v>0.02</v>
      </c>
      <c r="K5305">
        <v>18.7</v>
      </c>
      <c r="L5305">
        <v>2.39</v>
      </c>
      <c r="M5305" s="1" t="s">
        <v>18</v>
      </c>
      <c r="N5305" s="1" t="s">
        <v>64</v>
      </c>
      <c r="O5305" s="1" t="s">
        <v>20</v>
      </c>
    </row>
    <row r="5306" spans="1:15" x14ac:dyDescent="0.3">
      <c r="A5306">
        <v>57157</v>
      </c>
      <c r="B5306" s="1" t="s">
        <v>1152</v>
      </c>
      <c r="C5306" s="2">
        <v>43886</v>
      </c>
      <c r="D5306" s="2">
        <v>43889</v>
      </c>
      <c r="E5306">
        <v>3</v>
      </c>
      <c r="F5306" s="1" t="s">
        <v>22</v>
      </c>
      <c r="G5306" s="1" t="s">
        <v>851</v>
      </c>
      <c r="H5306">
        <v>18</v>
      </c>
      <c r="I5306">
        <v>10.98</v>
      </c>
      <c r="J5306">
        <v>0.01</v>
      </c>
      <c r="K5306">
        <v>195.66</v>
      </c>
      <c r="L5306">
        <v>3.99</v>
      </c>
      <c r="M5306" s="1" t="s">
        <v>18</v>
      </c>
      <c r="N5306" s="1" t="s">
        <v>19</v>
      </c>
      <c r="O5306" s="1" t="s">
        <v>20</v>
      </c>
    </row>
    <row r="5307" spans="1:15" x14ac:dyDescent="0.3">
      <c r="A5307">
        <v>53026</v>
      </c>
      <c r="B5307" s="1" t="s">
        <v>1384</v>
      </c>
      <c r="C5307" s="2">
        <v>43886</v>
      </c>
      <c r="D5307" s="2">
        <v>43893</v>
      </c>
      <c r="E5307">
        <v>7</v>
      </c>
      <c r="F5307" s="1" t="s">
        <v>26</v>
      </c>
      <c r="G5307" s="1" t="s">
        <v>1413</v>
      </c>
      <c r="H5307">
        <v>35</v>
      </c>
      <c r="I5307">
        <v>9.31</v>
      </c>
      <c r="J5307">
        <v>0.05</v>
      </c>
      <c r="K5307">
        <v>309.56</v>
      </c>
      <c r="L5307">
        <v>3.98</v>
      </c>
      <c r="M5307" s="1" t="s">
        <v>18</v>
      </c>
      <c r="N5307" s="1" t="s">
        <v>64</v>
      </c>
      <c r="O5307" s="1" t="s">
        <v>20</v>
      </c>
    </row>
    <row r="5308" spans="1:15" x14ac:dyDescent="0.3">
      <c r="A5308">
        <v>50721</v>
      </c>
      <c r="B5308" s="1" t="s">
        <v>1611</v>
      </c>
      <c r="C5308" s="2">
        <v>43887</v>
      </c>
      <c r="D5308" s="2">
        <v>43889</v>
      </c>
      <c r="E5308">
        <v>2</v>
      </c>
      <c r="F5308" s="1" t="s">
        <v>16</v>
      </c>
      <c r="G5308" s="1" t="s">
        <v>972</v>
      </c>
      <c r="H5308">
        <v>33</v>
      </c>
      <c r="I5308">
        <v>304.99</v>
      </c>
      <c r="J5308">
        <v>0.04</v>
      </c>
      <c r="K5308">
        <v>9662.08</v>
      </c>
      <c r="L5308">
        <v>19.989999999999998</v>
      </c>
      <c r="M5308" s="1" t="s">
        <v>18</v>
      </c>
      <c r="N5308" s="1" t="s">
        <v>19</v>
      </c>
      <c r="O5308" s="1" t="s">
        <v>24</v>
      </c>
    </row>
    <row r="5309" spans="1:15" x14ac:dyDescent="0.3">
      <c r="A5309">
        <v>18950</v>
      </c>
      <c r="B5309" s="1" t="s">
        <v>1142</v>
      </c>
      <c r="C5309" s="2">
        <v>43887</v>
      </c>
      <c r="D5309" s="2">
        <v>43894</v>
      </c>
      <c r="E5309">
        <v>7</v>
      </c>
      <c r="F5309" s="1" t="s">
        <v>26</v>
      </c>
      <c r="G5309" s="1" t="s">
        <v>478</v>
      </c>
      <c r="H5309">
        <v>33</v>
      </c>
      <c r="I5309">
        <v>90.97</v>
      </c>
      <c r="J5309">
        <v>0.05</v>
      </c>
      <c r="K5309">
        <v>2851.91</v>
      </c>
      <c r="L5309">
        <v>14</v>
      </c>
      <c r="M5309" s="1" t="s">
        <v>28</v>
      </c>
      <c r="N5309" s="1" t="s">
        <v>29</v>
      </c>
      <c r="O5309" s="1" t="s">
        <v>32</v>
      </c>
    </row>
    <row r="5310" spans="1:15" x14ac:dyDescent="0.3">
      <c r="A5310">
        <v>19332</v>
      </c>
      <c r="B5310" s="1" t="s">
        <v>1142</v>
      </c>
      <c r="C5310" s="2">
        <v>43887</v>
      </c>
      <c r="D5310" s="2">
        <v>43889</v>
      </c>
      <c r="E5310">
        <v>2</v>
      </c>
      <c r="F5310" s="1" t="s">
        <v>16</v>
      </c>
      <c r="G5310" s="1" t="s">
        <v>181</v>
      </c>
      <c r="H5310">
        <v>46</v>
      </c>
      <c r="I5310">
        <v>179.29</v>
      </c>
      <c r="J5310">
        <v>0.06</v>
      </c>
      <c r="K5310">
        <v>7752.5</v>
      </c>
      <c r="L5310">
        <v>29.21</v>
      </c>
      <c r="M5310" s="1" t="s">
        <v>28</v>
      </c>
      <c r="N5310" s="1" t="s">
        <v>44</v>
      </c>
      <c r="O5310" s="1" t="s">
        <v>20</v>
      </c>
    </row>
    <row r="5311" spans="1:15" x14ac:dyDescent="0.3">
      <c r="A5311">
        <v>7653</v>
      </c>
      <c r="B5311" s="1" t="s">
        <v>1839</v>
      </c>
      <c r="C5311" s="2">
        <v>43887</v>
      </c>
      <c r="D5311" s="2">
        <v>43891</v>
      </c>
      <c r="E5311">
        <v>4</v>
      </c>
      <c r="F5311" s="1" t="s">
        <v>77</v>
      </c>
      <c r="G5311" s="1" t="s">
        <v>153</v>
      </c>
      <c r="H5311">
        <v>32</v>
      </c>
      <c r="I5311">
        <v>48.04</v>
      </c>
      <c r="J5311">
        <v>0.1</v>
      </c>
      <c r="K5311">
        <v>1383.55</v>
      </c>
      <c r="L5311">
        <v>5.09</v>
      </c>
      <c r="M5311" s="1" t="s">
        <v>18</v>
      </c>
      <c r="N5311" s="1" t="s">
        <v>19</v>
      </c>
      <c r="O5311" s="1" t="s">
        <v>24</v>
      </c>
    </row>
    <row r="5312" spans="1:15" x14ac:dyDescent="0.3">
      <c r="A5312">
        <v>56261</v>
      </c>
      <c r="B5312" s="1" t="s">
        <v>1121</v>
      </c>
      <c r="C5312" s="2">
        <v>43887</v>
      </c>
      <c r="D5312" s="2">
        <v>43889</v>
      </c>
      <c r="E5312">
        <v>2</v>
      </c>
      <c r="F5312" s="1" t="s">
        <v>22</v>
      </c>
      <c r="G5312" s="1" t="s">
        <v>268</v>
      </c>
      <c r="H5312">
        <v>43</v>
      </c>
      <c r="I5312">
        <v>376.13</v>
      </c>
      <c r="J5312">
        <v>0.02</v>
      </c>
      <c r="K5312">
        <v>15850.12</v>
      </c>
      <c r="L5312">
        <v>85.63</v>
      </c>
      <c r="M5312" s="1" t="s">
        <v>28</v>
      </c>
      <c r="N5312" s="1" t="s">
        <v>44</v>
      </c>
      <c r="O5312" s="1" t="s">
        <v>24</v>
      </c>
    </row>
    <row r="5313" spans="1:15" x14ac:dyDescent="0.3">
      <c r="A5313">
        <v>49954</v>
      </c>
      <c r="B5313" s="1" t="s">
        <v>824</v>
      </c>
      <c r="C5313" s="2">
        <v>43887</v>
      </c>
      <c r="D5313" s="2">
        <v>43889</v>
      </c>
      <c r="E5313">
        <v>2</v>
      </c>
      <c r="F5313" s="1" t="s">
        <v>22</v>
      </c>
      <c r="G5313" s="1" t="s">
        <v>796</v>
      </c>
      <c r="H5313">
        <v>36</v>
      </c>
      <c r="I5313">
        <v>65.989999999999995</v>
      </c>
      <c r="J5313">
        <v>0.08</v>
      </c>
      <c r="K5313">
        <v>2185.59</v>
      </c>
      <c r="L5313">
        <v>8.99</v>
      </c>
      <c r="M5313" s="1" t="s">
        <v>18</v>
      </c>
      <c r="N5313" s="1" t="s">
        <v>19</v>
      </c>
      <c r="O5313" s="1" t="s">
        <v>20</v>
      </c>
    </row>
    <row r="5314" spans="1:15" x14ac:dyDescent="0.3">
      <c r="A5314">
        <v>36257</v>
      </c>
      <c r="B5314" s="1" t="s">
        <v>1245</v>
      </c>
      <c r="C5314" s="2">
        <v>43887</v>
      </c>
      <c r="D5314" s="2">
        <v>43889</v>
      </c>
      <c r="E5314">
        <v>2</v>
      </c>
      <c r="F5314" s="1" t="s">
        <v>16</v>
      </c>
      <c r="G5314" s="1" t="s">
        <v>1543</v>
      </c>
      <c r="H5314">
        <v>43</v>
      </c>
      <c r="I5314">
        <v>20.89</v>
      </c>
      <c r="J5314">
        <v>0.08</v>
      </c>
      <c r="K5314">
        <v>826.41</v>
      </c>
      <c r="L5314">
        <v>1.99</v>
      </c>
      <c r="M5314" s="1" t="s">
        <v>18</v>
      </c>
      <c r="N5314" s="1" t="s">
        <v>64</v>
      </c>
      <c r="O5314" s="1" t="s">
        <v>24</v>
      </c>
    </row>
    <row r="5315" spans="1:15" x14ac:dyDescent="0.3">
      <c r="A5315">
        <v>59204</v>
      </c>
      <c r="B5315" s="1" t="s">
        <v>1787</v>
      </c>
      <c r="C5315" s="2">
        <v>43889</v>
      </c>
      <c r="D5315" s="2">
        <v>43891</v>
      </c>
      <c r="E5315">
        <v>2</v>
      </c>
      <c r="F5315" s="1" t="s">
        <v>77</v>
      </c>
      <c r="G5315" s="1" t="s">
        <v>1525</v>
      </c>
      <c r="H5315">
        <v>25</v>
      </c>
      <c r="I5315">
        <v>5.8</v>
      </c>
      <c r="J5315">
        <v>0.04</v>
      </c>
      <c r="K5315">
        <v>139.19999999999999</v>
      </c>
      <c r="L5315">
        <v>5.59</v>
      </c>
      <c r="M5315" s="1" t="s">
        <v>18</v>
      </c>
      <c r="N5315" s="1" t="s">
        <v>19</v>
      </c>
      <c r="O5315" s="1" t="s">
        <v>20</v>
      </c>
    </row>
    <row r="5316" spans="1:15" x14ac:dyDescent="0.3">
      <c r="A5316">
        <v>59204</v>
      </c>
      <c r="B5316" s="1" t="s">
        <v>1787</v>
      </c>
      <c r="C5316" s="2">
        <v>43889</v>
      </c>
      <c r="D5316" s="2">
        <v>43891</v>
      </c>
      <c r="E5316">
        <v>2</v>
      </c>
      <c r="F5316" s="1" t="s">
        <v>77</v>
      </c>
      <c r="G5316" s="1" t="s">
        <v>859</v>
      </c>
      <c r="H5316">
        <v>8</v>
      </c>
      <c r="I5316">
        <v>31.74</v>
      </c>
      <c r="J5316">
        <v>0.1</v>
      </c>
      <c r="K5316">
        <v>228.53</v>
      </c>
      <c r="L5316">
        <v>12.62</v>
      </c>
      <c r="M5316" s="1" t="s">
        <v>18</v>
      </c>
      <c r="N5316" s="1" t="s">
        <v>19</v>
      </c>
      <c r="O5316" s="1" t="s">
        <v>32</v>
      </c>
    </row>
    <row r="5317" spans="1:15" x14ac:dyDescent="0.3">
      <c r="A5317">
        <v>59204</v>
      </c>
      <c r="B5317" s="1" t="s">
        <v>1787</v>
      </c>
      <c r="C5317" s="2">
        <v>43889</v>
      </c>
      <c r="D5317" s="2">
        <v>43891</v>
      </c>
      <c r="E5317">
        <v>2</v>
      </c>
      <c r="F5317" s="1" t="s">
        <v>77</v>
      </c>
      <c r="G5317" s="1" t="s">
        <v>635</v>
      </c>
      <c r="H5317">
        <v>7</v>
      </c>
      <c r="I5317">
        <v>37.94</v>
      </c>
      <c r="J5317">
        <v>0.09</v>
      </c>
      <c r="K5317">
        <v>241.68</v>
      </c>
      <c r="L5317">
        <v>5.08</v>
      </c>
      <c r="M5317" s="1" t="s">
        <v>18</v>
      </c>
      <c r="N5317" s="1" t="s">
        <v>36</v>
      </c>
      <c r="O5317" s="1" t="s">
        <v>24</v>
      </c>
    </row>
    <row r="5318" spans="1:15" x14ac:dyDescent="0.3">
      <c r="A5318">
        <v>45317</v>
      </c>
      <c r="B5318" s="1" t="s">
        <v>1881</v>
      </c>
      <c r="C5318" s="2">
        <v>43891</v>
      </c>
      <c r="D5318" s="2">
        <v>43898</v>
      </c>
      <c r="E5318">
        <v>7</v>
      </c>
      <c r="F5318" s="1" t="s">
        <v>26</v>
      </c>
      <c r="G5318" s="1" t="s">
        <v>137</v>
      </c>
      <c r="H5318">
        <v>36</v>
      </c>
      <c r="I5318">
        <v>39.24</v>
      </c>
      <c r="J5318">
        <v>0.05</v>
      </c>
      <c r="K5318">
        <v>1342.01</v>
      </c>
      <c r="L5318">
        <v>1.99</v>
      </c>
      <c r="M5318" s="1" t="s">
        <v>18</v>
      </c>
      <c r="N5318" s="1" t="s">
        <v>64</v>
      </c>
      <c r="O5318" s="1" t="s">
        <v>20</v>
      </c>
    </row>
    <row r="5319" spans="1:15" x14ac:dyDescent="0.3">
      <c r="A5319">
        <v>45317</v>
      </c>
      <c r="B5319" s="1" t="s">
        <v>1881</v>
      </c>
      <c r="C5319" s="2">
        <v>43891</v>
      </c>
      <c r="D5319" s="2">
        <v>43898</v>
      </c>
      <c r="E5319">
        <v>7</v>
      </c>
      <c r="F5319" s="1" t="s">
        <v>26</v>
      </c>
      <c r="G5319" s="1" t="s">
        <v>773</v>
      </c>
      <c r="H5319">
        <v>28</v>
      </c>
      <c r="I5319">
        <v>34.229999999999997</v>
      </c>
      <c r="J5319">
        <v>0.05</v>
      </c>
      <c r="K5319">
        <v>910.52</v>
      </c>
      <c r="L5319">
        <v>5.0199999999999996</v>
      </c>
      <c r="M5319" s="1" t="s">
        <v>18</v>
      </c>
      <c r="N5319" s="1" t="s">
        <v>19</v>
      </c>
      <c r="O5319" s="1" t="s">
        <v>20</v>
      </c>
    </row>
    <row r="5320" spans="1:15" x14ac:dyDescent="0.3">
      <c r="A5320">
        <v>33606</v>
      </c>
      <c r="B5320" s="1" t="s">
        <v>483</v>
      </c>
      <c r="C5320" s="2">
        <v>43891</v>
      </c>
      <c r="D5320" s="2">
        <v>43893</v>
      </c>
      <c r="E5320">
        <v>2</v>
      </c>
      <c r="F5320" s="1" t="s">
        <v>16</v>
      </c>
      <c r="G5320" s="1" t="s">
        <v>1243</v>
      </c>
      <c r="H5320">
        <v>46</v>
      </c>
      <c r="I5320">
        <v>8.75</v>
      </c>
      <c r="J5320">
        <v>0.05</v>
      </c>
      <c r="K5320">
        <v>382.38</v>
      </c>
      <c r="L5320">
        <v>8.5399999999999991</v>
      </c>
      <c r="M5320" s="1" t="s">
        <v>18</v>
      </c>
      <c r="N5320" s="1" t="s">
        <v>64</v>
      </c>
      <c r="O5320" s="1" t="s">
        <v>24</v>
      </c>
    </row>
    <row r="5321" spans="1:15" x14ac:dyDescent="0.3">
      <c r="A5321">
        <v>8035</v>
      </c>
      <c r="B5321" s="1" t="s">
        <v>2023</v>
      </c>
      <c r="C5321" s="2">
        <v>43891</v>
      </c>
      <c r="D5321" s="2">
        <v>43893</v>
      </c>
      <c r="E5321">
        <v>2</v>
      </c>
      <c r="F5321" s="1" t="s">
        <v>77</v>
      </c>
      <c r="G5321" s="1" t="s">
        <v>259</v>
      </c>
      <c r="H5321">
        <v>7</v>
      </c>
      <c r="I5321">
        <v>14.42</v>
      </c>
      <c r="J5321">
        <v>7.0000000000000007E-2</v>
      </c>
      <c r="K5321">
        <v>93.87</v>
      </c>
      <c r="L5321">
        <v>6.75</v>
      </c>
      <c r="M5321" s="1" t="s">
        <v>18</v>
      </c>
      <c r="N5321" s="1" t="s">
        <v>54</v>
      </c>
      <c r="O5321" s="1" t="s">
        <v>20</v>
      </c>
    </row>
    <row r="5322" spans="1:15" x14ac:dyDescent="0.3">
      <c r="A5322">
        <v>27392</v>
      </c>
      <c r="B5322" s="1" t="s">
        <v>2024</v>
      </c>
      <c r="C5322" s="2">
        <v>43892</v>
      </c>
      <c r="D5322" s="2">
        <v>43901</v>
      </c>
      <c r="E5322">
        <v>9</v>
      </c>
      <c r="F5322" s="1" t="s">
        <v>26</v>
      </c>
      <c r="G5322" s="1" t="s">
        <v>269</v>
      </c>
      <c r="H5322">
        <v>37</v>
      </c>
      <c r="I5322">
        <v>150.97999999999999</v>
      </c>
      <c r="J5322">
        <v>0</v>
      </c>
      <c r="K5322">
        <v>5586.26</v>
      </c>
      <c r="L5322">
        <v>13.99</v>
      </c>
      <c r="M5322" s="1" t="s">
        <v>18</v>
      </c>
      <c r="N5322" s="1" t="s">
        <v>54</v>
      </c>
      <c r="O5322" s="1" t="s">
        <v>20</v>
      </c>
    </row>
    <row r="5323" spans="1:15" x14ac:dyDescent="0.3">
      <c r="A5323">
        <v>47042</v>
      </c>
      <c r="B5323" s="1" t="s">
        <v>123</v>
      </c>
      <c r="C5323" s="2">
        <v>43892</v>
      </c>
      <c r="D5323" s="2">
        <v>43893</v>
      </c>
      <c r="E5323">
        <v>1</v>
      </c>
      <c r="F5323" s="1" t="s">
        <v>22</v>
      </c>
      <c r="G5323" s="1" t="s">
        <v>620</v>
      </c>
      <c r="H5323">
        <v>45</v>
      </c>
      <c r="I5323">
        <v>35.99</v>
      </c>
      <c r="J5323">
        <v>0.03</v>
      </c>
      <c r="K5323">
        <v>1570.96</v>
      </c>
      <c r="L5323">
        <v>3.3</v>
      </c>
      <c r="M5323" s="1" t="s">
        <v>18</v>
      </c>
      <c r="N5323" s="1" t="s">
        <v>64</v>
      </c>
      <c r="O5323" s="1" t="s">
        <v>24</v>
      </c>
    </row>
    <row r="5324" spans="1:15" x14ac:dyDescent="0.3">
      <c r="A5324">
        <v>50564</v>
      </c>
      <c r="B5324" s="1" t="s">
        <v>540</v>
      </c>
      <c r="C5324" s="2">
        <v>43892</v>
      </c>
      <c r="D5324" s="2">
        <v>43894</v>
      </c>
      <c r="E5324">
        <v>2</v>
      </c>
      <c r="F5324" s="1" t="s">
        <v>16</v>
      </c>
      <c r="G5324" s="1" t="s">
        <v>1597</v>
      </c>
      <c r="H5324">
        <v>30</v>
      </c>
      <c r="I5324">
        <v>387.99</v>
      </c>
      <c r="J5324">
        <v>7.0000000000000007E-2</v>
      </c>
      <c r="K5324">
        <v>10824.92</v>
      </c>
      <c r="L5324">
        <v>19.989999999999998</v>
      </c>
      <c r="M5324" s="1" t="s">
        <v>18</v>
      </c>
      <c r="N5324" s="1" t="s">
        <v>19</v>
      </c>
      <c r="O5324" s="1" t="s">
        <v>24</v>
      </c>
    </row>
    <row r="5325" spans="1:15" x14ac:dyDescent="0.3">
      <c r="A5325">
        <v>58917</v>
      </c>
      <c r="B5325" s="1" t="s">
        <v>1489</v>
      </c>
      <c r="C5325" s="2">
        <v>43892</v>
      </c>
      <c r="D5325" s="2">
        <v>43893</v>
      </c>
      <c r="E5325">
        <v>1</v>
      </c>
      <c r="F5325" s="1" t="s">
        <v>16</v>
      </c>
      <c r="G5325" s="1" t="s">
        <v>461</v>
      </c>
      <c r="H5325">
        <v>27</v>
      </c>
      <c r="I5325">
        <v>499.99</v>
      </c>
      <c r="J5325">
        <v>0.01</v>
      </c>
      <c r="K5325">
        <v>13364.73</v>
      </c>
      <c r="L5325">
        <v>24.49</v>
      </c>
      <c r="M5325" s="1" t="s">
        <v>18</v>
      </c>
      <c r="N5325" s="1" t="s">
        <v>48</v>
      </c>
      <c r="O5325" s="1" t="s">
        <v>24</v>
      </c>
    </row>
    <row r="5326" spans="1:15" x14ac:dyDescent="0.3">
      <c r="A5326">
        <v>58917</v>
      </c>
      <c r="B5326" s="1" t="s">
        <v>1489</v>
      </c>
      <c r="C5326" s="2">
        <v>43892</v>
      </c>
      <c r="D5326" s="2">
        <v>43892</v>
      </c>
      <c r="E5326">
        <v>0</v>
      </c>
      <c r="F5326" s="1" t="s">
        <v>16</v>
      </c>
      <c r="G5326" s="1" t="s">
        <v>768</v>
      </c>
      <c r="H5326">
        <v>3</v>
      </c>
      <c r="I5326">
        <v>21.98</v>
      </c>
      <c r="J5326">
        <v>0.09</v>
      </c>
      <c r="K5326">
        <v>60.01</v>
      </c>
      <c r="L5326">
        <v>2.87</v>
      </c>
      <c r="M5326" s="1" t="s">
        <v>18</v>
      </c>
      <c r="N5326" s="1" t="s">
        <v>64</v>
      </c>
      <c r="O5326" s="1" t="s">
        <v>32</v>
      </c>
    </row>
    <row r="5327" spans="1:15" x14ac:dyDescent="0.3">
      <c r="A5327">
        <v>56967</v>
      </c>
      <c r="B5327" s="1" t="s">
        <v>263</v>
      </c>
      <c r="C5327" s="2">
        <v>43892</v>
      </c>
      <c r="D5327" s="2">
        <v>43899</v>
      </c>
      <c r="E5327">
        <v>7</v>
      </c>
      <c r="F5327" s="1" t="s">
        <v>26</v>
      </c>
      <c r="G5327" s="1" t="s">
        <v>1593</v>
      </c>
      <c r="H5327">
        <v>17</v>
      </c>
      <c r="I5327">
        <v>83.1</v>
      </c>
      <c r="J5327">
        <v>0.05</v>
      </c>
      <c r="K5327">
        <v>1342.06</v>
      </c>
      <c r="L5327">
        <v>6.13</v>
      </c>
      <c r="M5327" s="1" t="s">
        <v>35</v>
      </c>
      <c r="N5327" s="1" t="s">
        <v>19</v>
      </c>
      <c r="O5327" s="1" t="s">
        <v>20</v>
      </c>
    </row>
    <row r="5328" spans="1:15" x14ac:dyDescent="0.3">
      <c r="A5328">
        <v>21478</v>
      </c>
      <c r="B5328" s="1" t="s">
        <v>465</v>
      </c>
      <c r="C5328" s="2">
        <v>43892</v>
      </c>
      <c r="D5328" s="2">
        <v>43894</v>
      </c>
      <c r="E5328">
        <v>2</v>
      </c>
      <c r="F5328" s="1" t="s">
        <v>26</v>
      </c>
      <c r="G5328" s="1" t="s">
        <v>1366</v>
      </c>
      <c r="H5328">
        <v>16</v>
      </c>
      <c r="I5328">
        <v>25.38</v>
      </c>
      <c r="J5328">
        <v>0.01</v>
      </c>
      <c r="K5328">
        <v>402.02</v>
      </c>
      <c r="L5328">
        <v>8.99</v>
      </c>
      <c r="M5328" s="1" t="s">
        <v>18</v>
      </c>
      <c r="N5328" s="1" t="s">
        <v>64</v>
      </c>
      <c r="O5328" s="1" t="s">
        <v>24</v>
      </c>
    </row>
    <row r="5329" spans="1:15" x14ac:dyDescent="0.3">
      <c r="A5329">
        <v>21478</v>
      </c>
      <c r="B5329" s="1" t="s">
        <v>465</v>
      </c>
      <c r="C5329" s="2">
        <v>43892</v>
      </c>
      <c r="D5329" s="2">
        <v>43896</v>
      </c>
      <c r="E5329">
        <v>4</v>
      </c>
      <c r="F5329" s="1" t="s">
        <v>26</v>
      </c>
      <c r="G5329" s="1" t="s">
        <v>924</v>
      </c>
      <c r="H5329">
        <v>33</v>
      </c>
      <c r="I5329">
        <v>48.04</v>
      </c>
      <c r="J5329">
        <v>0.05</v>
      </c>
      <c r="K5329">
        <v>1506.05</v>
      </c>
      <c r="L5329">
        <v>5.79</v>
      </c>
      <c r="M5329" s="1" t="s">
        <v>18</v>
      </c>
      <c r="N5329" s="1" t="s">
        <v>19</v>
      </c>
      <c r="O5329" s="1" t="s">
        <v>24</v>
      </c>
    </row>
    <row r="5330" spans="1:15" x14ac:dyDescent="0.3">
      <c r="A5330">
        <v>384</v>
      </c>
      <c r="B5330" s="1" t="s">
        <v>1750</v>
      </c>
      <c r="C5330" s="2">
        <v>43892</v>
      </c>
      <c r="D5330" s="2">
        <v>43899</v>
      </c>
      <c r="E5330">
        <v>7</v>
      </c>
      <c r="F5330" s="1" t="s">
        <v>26</v>
      </c>
      <c r="G5330" s="1" t="s">
        <v>318</v>
      </c>
      <c r="H5330">
        <v>50</v>
      </c>
      <c r="I5330">
        <v>146.05000000000001</v>
      </c>
      <c r="J5330">
        <v>0.02</v>
      </c>
      <c r="K5330">
        <v>7156.45</v>
      </c>
      <c r="L5330">
        <v>80.2</v>
      </c>
      <c r="M5330" s="1" t="s">
        <v>28</v>
      </c>
      <c r="N5330" s="1" t="s">
        <v>44</v>
      </c>
      <c r="O5330" s="1" t="s">
        <v>32</v>
      </c>
    </row>
    <row r="5331" spans="1:15" x14ac:dyDescent="0.3">
      <c r="A5331">
        <v>25767</v>
      </c>
      <c r="B5331" s="1" t="s">
        <v>1133</v>
      </c>
      <c r="C5331" s="2">
        <v>43893</v>
      </c>
      <c r="D5331" s="2">
        <v>43893</v>
      </c>
      <c r="E5331">
        <v>0</v>
      </c>
      <c r="F5331" s="1" t="s">
        <v>16</v>
      </c>
      <c r="G5331" s="1" t="s">
        <v>422</v>
      </c>
      <c r="H5331">
        <v>7</v>
      </c>
      <c r="I5331">
        <v>39.479999999999997</v>
      </c>
      <c r="J5331">
        <v>0.08</v>
      </c>
      <c r="K5331">
        <v>254.25</v>
      </c>
      <c r="L5331">
        <v>1.99</v>
      </c>
      <c r="M5331" s="1" t="s">
        <v>18</v>
      </c>
      <c r="N5331" s="1" t="s">
        <v>64</v>
      </c>
      <c r="O5331" s="1" t="s">
        <v>20</v>
      </c>
    </row>
    <row r="5332" spans="1:15" x14ac:dyDescent="0.3">
      <c r="A5332">
        <v>25767</v>
      </c>
      <c r="B5332" s="1" t="s">
        <v>1133</v>
      </c>
      <c r="C5332" s="2">
        <v>43893</v>
      </c>
      <c r="D5332" s="2">
        <v>43894</v>
      </c>
      <c r="E5332">
        <v>1</v>
      </c>
      <c r="F5332" s="1" t="s">
        <v>16</v>
      </c>
      <c r="G5332" s="1" t="s">
        <v>1460</v>
      </c>
      <c r="H5332">
        <v>15</v>
      </c>
      <c r="I5332">
        <v>38.76</v>
      </c>
      <c r="J5332">
        <v>0.04</v>
      </c>
      <c r="K5332">
        <v>558.14</v>
      </c>
      <c r="L5332">
        <v>13.26</v>
      </c>
      <c r="M5332" s="1" t="s">
        <v>18</v>
      </c>
      <c r="N5332" s="1" t="s">
        <v>19</v>
      </c>
      <c r="O5332" s="1" t="s">
        <v>32</v>
      </c>
    </row>
    <row r="5333" spans="1:15" x14ac:dyDescent="0.3">
      <c r="A5333">
        <v>41666</v>
      </c>
      <c r="B5333" s="1" t="s">
        <v>82</v>
      </c>
      <c r="C5333" s="2">
        <v>43893</v>
      </c>
      <c r="D5333" s="2">
        <v>43894</v>
      </c>
      <c r="E5333">
        <v>1</v>
      </c>
      <c r="F5333" s="1" t="s">
        <v>77</v>
      </c>
      <c r="G5333" s="1" t="s">
        <v>554</v>
      </c>
      <c r="H5333">
        <v>26</v>
      </c>
      <c r="I5333">
        <v>28.99</v>
      </c>
      <c r="J5333">
        <v>0.1</v>
      </c>
      <c r="K5333">
        <v>678.37</v>
      </c>
      <c r="L5333">
        <v>8.59</v>
      </c>
      <c r="M5333" s="1" t="s">
        <v>35</v>
      </c>
      <c r="N5333" s="1" t="s">
        <v>54</v>
      </c>
      <c r="O5333" s="1" t="s">
        <v>24</v>
      </c>
    </row>
    <row r="5334" spans="1:15" x14ac:dyDescent="0.3">
      <c r="A5334">
        <v>32902</v>
      </c>
      <c r="B5334" s="1" t="s">
        <v>664</v>
      </c>
      <c r="C5334" s="2">
        <v>43893</v>
      </c>
      <c r="D5334" s="2">
        <v>43894</v>
      </c>
      <c r="E5334">
        <v>1</v>
      </c>
      <c r="F5334" s="1" t="s">
        <v>16</v>
      </c>
      <c r="G5334" s="1" t="s">
        <v>51</v>
      </c>
      <c r="H5334">
        <v>34</v>
      </c>
      <c r="I5334">
        <v>4.26</v>
      </c>
      <c r="J5334">
        <v>0.03</v>
      </c>
      <c r="K5334">
        <v>140.49</v>
      </c>
      <c r="L5334">
        <v>1.2</v>
      </c>
      <c r="M5334" s="1" t="s">
        <v>35</v>
      </c>
      <c r="N5334" s="1" t="s">
        <v>36</v>
      </c>
      <c r="O5334" s="1" t="s">
        <v>32</v>
      </c>
    </row>
    <row r="5335" spans="1:15" x14ac:dyDescent="0.3">
      <c r="A5335">
        <v>4230</v>
      </c>
      <c r="B5335" s="1" t="s">
        <v>1109</v>
      </c>
      <c r="C5335" s="2">
        <v>43893</v>
      </c>
      <c r="D5335" s="2">
        <v>43894</v>
      </c>
      <c r="E5335">
        <v>1</v>
      </c>
      <c r="F5335" s="1" t="s">
        <v>22</v>
      </c>
      <c r="G5335" s="1" t="s">
        <v>109</v>
      </c>
      <c r="H5335">
        <v>18</v>
      </c>
      <c r="I5335">
        <v>22.72</v>
      </c>
      <c r="J5335">
        <v>0.05</v>
      </c>
      <c r="K5335">
        <v>388.51</v>
      </c>
      <c r="L5335">
        <v>8.99</v>
      </c>
      <c r="M5335" s="1" t="s">
        <v>18</v>
      </c>
      <c r="N5335" s="1" t="s">
        <v>64</v>
      </c>
      <c r="O5335" s="1" t="s">
        <v>24</v>
      </c>
    </row>
    <row r="5336" spans="1:15" x14ac:dyDescent="0.3">
      <c r="A5336">
        <v>4230</v>
      </c>
      <c r="B5336" s="1" t="s">
        <v>1109</v>
      </c>
      <c r="C5336" s="2">
        <v>43893</v>
      </c>
      <c r="D5336" s="2">
        <v>43895</v>
      </c>
      <c r="E5336">
        <v>2</v>
      </c>
      <c r="F5336" s="1" t="s">
        <v>22</v>
      </c>
      <c r="G5336" s="1" t="s">
        <v>935</v>
      </c>
      <c r="H5336">
        <v>46</v>
      </c>
      <c r="I5336">
        <v>65.989999999999995</v>
      </c>
      <c r="J5336">
        <v>7.0000000000000007E-2</v>
      </c>
      <c r="K5336">
        <v>2823.05</v>
      </c>
      <c r="L5336">
        <v>8.99</v>
      </c>
      <c r="M5336" s="1" t="s">
        <v>35</v>
      </c>
      <c r="N5336" s="1" t="s">
        <v>19</v>
      </c>
      <c r="O5336" s="1" t="s">
        <v>24</v>
      </c>
    </row>
    <row r="5337" spans="1:15" x14ac:dyDescent="0.3">
      <c r="A5337">
        <v>32902</v>
      </c>
      <c r="B5337" s="1" t="s">
        <v>664</v>
      </c>
      <c r="C5337" s="2">
        <v>43893</v>
      </c>
      <c r="D5337" s="2">
        <v>43895</v>
      </c>
      <c r="E5337">
        <v>2</v>
      </c>
      <c r="F5337" s="1" t="s">
        <v>16</v>
      </c>
      <c r="G5337" s="1" t="s">
        <v>536</v>
      </c>
      <c r="H5337">
        <v>23</v>
      </c>
      <c r="I5337">
        <v>68.81</v>
      </c>
      <c r="J5337">
        <v>0.05</v>
      </c>
      <c r="K5337">
        <v>1503.5</v>
      </c>
      <c r="L5337">
        <v>60</v>
      </c>
      <c r="M5337" s="1" t="s">
        <v>28</v>
      </c>
      <c r="N5337" s="1" t="s">
        <v>29</v>
      </c>
      <c r="O5337" s="1" t="s">
        <v>24</v>
      </c>
    </row>
    <row r="5338" spans="1:15" x14ac:dyDescent="0.3">
      <c r="A5338">
        <v>32902</v>
      </c>
      <c r="B5338" s="1" t="s">
        <v>664</v>
      </c>
      <c r="C5338" s="2">
        <v>43893</v>
      </c>
      <c r="D5338" s="2">
        <v>43895</v>
      </c>
      <c r="E5338">
        <v>2</v>
      </c>
      <c r="F5338" s="1" t="s">
        <v>16</v>
      </c>
      <c r="G5338" s="1" t="s">
        <v>574</v>
      </c>
      <c r="H5338">
        <v>8</v>
      </c>
      <c r="I5338">
        <v>6.84</v>
      </c>
      <c r="J5338">
        <v>0.03</v>
      </c>
      <c r="K5338">
        <v>53.08</v>
      </c>
      <c r="L5338">
        <v>8.3699999999999992</v>
      </c>
      <c r="M5338" s="1" t="s">
        <v>18</v>
      </c>
      <c r="N5338" s="1" t="s">
        <v>64</v>
      </c>
      <c r="O5338" s="1" t="s">
        <v>32</v>
      </c>
    </row>
    <row r="5339" spans="1:15" x14ac:dyDescent="0.3">
      <c r="A5339">
        <v>51489</v>
      </c>
      <c r="B5339" s="1" t="s">
        <v>1147</v>
      </c>
      <c r="C5339" s="2">
        <v>43893</v>
      </c>
      <c r="D5339" s="2">
        <v>43895</v>
      </c>
      <c r="E5339">
        <v>2</v>
      </c>
      <c r="F5339" s="1" t="s">
        <v>22</v>
      </c>
      <c r="G5339" s="1" t="s">
        <v>177</v>
      </c>
      <c r="H5339">
        <v>42</v>
      </c>
      <c r="I5339">
        <v>110.98</v>
      </c>
      <c r="J5339">
        <v>0.04</v>
      </c>
      <c r="K5339">
        <v>4474.71</v>
      </c>
      <c r="L5339">
        <v>13.99</v>
      </c>
      <c r="M5339" s="1" t="s">
        <v>18</v>
      </c>
      <c r="N5339" s="1" t="s">
        <v>54</v>
      </c>
      <c r="O5339" s="1" t="s">
        <v>20</v>
      </c>
    </row>
    <row r="5340" spans="1:15" x14ac:dyDescent="0.3">
      <c r="A5340">
        <v>51489</v>
      </c>
      <c r="B5340" s="1" t="s">
        <v>1147</v>
      </c>
      <c r="C5340" s="2">
        <v>43893</v>
      </c>
      <c r="D5340" s="2">
        <v>43895</v>
      </c>
      <c r="E5340">
        <v>2</v>
      </c>
      <c r="F5340" s="1" t="s">
        <v>22</v>
      </c>
      <c r="G5340" s="1" t="s">
        <v>509</v>
      </c>
      <c r="H5340">
        <v>5</v>
      </c>
      <c r="I5340">
        <v>4.9800000000000004</v>
      </c>
      <c r="J5340">
        <v>0</v>
      </c>
      <c r="K5340">
        <v>24.9</v>
      </c>
      <c r="L5340">
        <v>7.54</v>
      </c>
      <c r="M5340" s="1" t="s">
        <v>18</v>
      </c>
      <c r="N5340" s="1" t="s">
        <v>19</v>
      </c>
      <c r="O5340" s="1" t="s">
        <v>24</v>
      </c>
    </row>
    <row r="5341" spans="1:15" x14ac:dyDescent="0.3">
      <c r="A5341">
        <v>51489</v>
      </c>
      <c r="B5341" s="1" t="s">
        <v>1147</v>
      </c>
      <c r="C5341" s="2">
        <v>43893</v>
      </c>
      <c r="D5341" s="2">
        <v>43893</v>
      </c>
      <c r="E5341">
        <v>0</v>
      </c>
      <c r="F5341" s="1" t="s">
        <v>22</v>
      </c>
      <c r="G5341" s="1" t="s">
        <v>1733</v>
      </c>
      <c r="H5341">
        <v>22</v>
      </c>
      <c r="I5341">
        <v>1.81</v>
      </c>
      <c r="J5341">
        <v>0.09</v>
      </c>
      <c r="K5341">
        <v>36.24</v>
      </c>
      <c r="L5341">
        <v>1.56</v>
      </c>
      <c r="M5341" s="1" t="s">
        <v>18</v>
      </c>
      <c r="N5341" s="1" t="s">
        <v>36</v>
      </c>
      <c r="O5341" s="1" t="s">
        <v>20</v>
      </c>
    </row>
    <row r="5342" spans="1:15" x14ac:dyDescent="0.3">
      <c r="A5342">
        <v>43296</v>
      </c>
      <c r="B5342" s="1" t="s">
        <v>52</v>
      </c>
      <c r="C5342" s="2">
        <v>43893</v>
      </c>
      <c r="D5342" s="2">
        <v>43894</v>
      </c>
      <c r="E5342">
        <v>1</v>
      </c>
      <c r="F5342" s="1" t="s">
        <v>77</v>
      </c>
      <c r="G5342" s="1" t="s">
        <v>452</v>
      </c>
      <c r="H5342">
        <v>41</v>
      </c>
      <c r="I5342">
        <v>40.98</v>
      </c>
      <c r="J5342">
        <v>0.06</v>
      </c>
      <c r="K5342">
        <v>1579.37</v>
      </c>
      <c r="L5342">
        <v>7.47</v>
      </c>
      <c r="M5342" s="1" t="s">
        <v>18</v>
      </c>
      <c r="N5342" s="1" t="s">
        <v>19</v>
      </c>
      <c r="O5342" s="1" t="s">
        <v>32</v>
      </c>
    </row>
    <row r="5343" spans="1:15" x14ac:dyDescent="0.3">
      <c r="A5343">
        <v>1925</v>
      </c>
      <c r="B5343" s="1" t="s">
        <v>440</v>
      </c>
      <c r="C5343" s="2">
        <v>43894</v>
      </c>
      <c r="D5343" s="2">
        <v>43895</v>
      </c>
      <c r="E5343">
        <v>1</v>
      </c>
      <c r="F5343" s="1" t="s">
        <v>22</v>
      </c>
      <c r="G5343" s="1" t="s">
        <v>785</v>
      </c>
      <c r="H5343">
        <v>7</v>
      </c>
      <c r="I5343">
        <v>276.2</v>
      </c>
      <c r="J5343">
        <v>0.08</v>
      </c>
      <c r="K5343">
        <v>1778.73</v>
      </c>
      <c r="L5343">
        <v>24.49</v>
      </c>
      <c r="M5343" s="1" t="s">
        <v>18</v>
      </c>
      <c r="N5343" s="1" t="s">
        <v>48</v>
      </c>
      <c r="O5343" s="1" t="s">
        <v>32</v>
      </c>
    </row>
    <row r="5344" spans="1:15" x14ac:dyDescent="0.3">
      <c r="A5344">
        <v>44199</v>
      </c>
      <c r="B5344" s="1" t="s">
        <v>991</v>
      </c>
      <c r="C5344" s="2">
        <v>43894</v>
      </c>
      <c r="D5344" s="2">
        <v>43898</v>
      </c>
      <c r="E5344">
        <v>4</v>
      </c>
      <c r="F5344" s="1" t="s">
        <v>26</v>
      </c>
      <c r="G5344" s="1" t="s">
        <v>1261</v>
      </c>
      <c r="H5344">
        <v>12</v>
      </c>
      <c r="I5344">
        <v>3.95</v>
      </c>
      <c r="J5344">
        <v>0.04</v>
      </c>
      <c r="K5344">
        <v>45.5</v>
      </c>
      <c r="L5344">
        <v>2</v>
      </c>
      <c r="M5344" s="1" t="s">
        <v>18</v>
      </c>
      <c r="N5344" s="1" t="s">
        <v>36</v>
      </c>
      <c r="O5344" s="1" t="s">
        <v>20</v>
      </c>
    </row>
    <row r="5345" spans="1:15" x14ac:dyDescent="0.3">
      <c r="A5345">
        <v>51559</v>
      </c>
      <c r="B5345" s="1" t="s">
        <v>21</v>
      </c>
      <c r="C5345" s="2">
        <v>43894</v>
      </c>
      <c r="D5345" s="2">
        <v>43903</v>
      </c>
      <c r="E5345">
        <v>9</v>
      </c>
      <c r="F5345" s="1" t="s">
        <v>26</v>
      </c>
      <c r="G5345" s="1" t="s">
        <v>2002</v>
      </c>
      <c r="H5345">
        <v>34</v>
      </c>
      <c r="I5345">
        <v>25.98</v>
      </c>
      <c r="J5345">
        <v>0.09</v>
      </c>
      <c r="K5345">
        <v>803.82</v>
      </c>
      <c r="L5345">
        <v>4.08</v>
      </c>
      <c r="M5345" s="1" t="s">
        <v>18</v>
      </c>
      <c r="N5345" s="1" t="s">
        <v>64</v>
      </c>
      <c r="O5345" s="1" t="s">
        <v>32</v>
      </c>
    </row>
    <row r="5346" spans="1:15" x14ac:dyDescent="0.3">
      <c r="A5346">
        <v>37188</v>
      </c>
      <c r="B5346" s="1" t="s">
        <v>524</v>
      </c>
      <c r="C5346" s="2">
        <v>43894</v>
      </c>
      <c r="D5346" s="2">
        <v>43895</v>
      </c>
      <c r="E5346">
        <v>1</v>
      </c>
      <c r="F5346" s="1" t="s">
        <v>22</v>
      </c>
      <c r="G5346" s="1" t="s">
        <v>1589</v>
      </c>
      <c r="H5346">
        <v>24</v>
      </c>
      <c r="I5346">
        <v>4.9800000000000004</v>
      </c>
      <c r="J5346">
        <v>0.04</v>
      </c>
      <c r="K5346">
        <v>114.74</v>
      </c>
      <c r="L5346">
        <v>8.33</v>
      </c>
      <c r="M5346" s="1" t="s">
        <v>35</v>
      </c>
      <c r="N5346" s="1" t="s">
        <v>19</v>
      </c>
      <c r="O5346" s="1" t="s">
        <v>20</v>
      </c>
    </row>
    <row r="5347" spans="1:15" x14ac:dyDescent="0.3">
      <c r="A5347">
        <v>46404</v>
      </c>
      <c r="B5347" s="1" t="s">
        <v>794</v>
      </c>
      <c r="C5347" s="2">
        <v>43894</v>
      </c>
      <c r="D5347" s="2">
        <v>43895</v>
      </c>
      <c r="E5347">
        <v>1</v>
      </c>
      <c r="F5347" s="1" t="s">
        <v>22</v>
      </c>
      <c r="G5347" s="1" t="s">
        <v>1602</v>
      </c>
      <c r="H5347">
        <v>50</v>
      </c>
      <c r="I5347">
        <v>45.99</v>
      </c>
      <c r="J5347">
        <v>0.05</v>
      </c>
      <c r="K5347">
        <v>2184.52</v>
      </c>
      <c r="L5347">
        <v>2.5</v>
      </c>
      <c r="M5347" s="1" t="s">
        <v>18</v>
      </c>
      <c r="N5347" s="1" t="s">
        <v>19</v>
      </c>
      <c r="O5347" s="1" t="s">
        <v>20</v>
      </c>
    </row>
    <row r="5348" spans="1:15" x14ac:dyDescent="0.3">
      <c r="A5348">
        <v>1925</v>
      </c>
      <c r="B5348" s="1" t="s">
        <v>440</v>
      </c>
      <c r="C5348" s="2">
        <v>43894</v>
      </c>
      <c r="D5348" s="2">
        <v>43896</v>
      </c>
      <c r="E5348">
        <v>2</v>
      </c>
      <c r="F5348" s="1" t="s">
        <v>22</v>
      </c>
      <c r="G5348" s="1" t="s">
        <v>705</v>
      </c>
      <c r="H5348">
        <v>40</v>
      </c>
      <c r="I5348">
        <v>22.98</v>
      </c>
      <c r="J5348">
        <v>0.02</v>
      </c>
      <c r="K5348">
        <v>900.82</v>
      </c>
      <c r="L5348">
        <v>1.99</v>
      </c>
      <c r="M5348" s="1" t="s">
        <v>18</v>
      </c>
      <c r="N5348" s="1" t="s">
        <v>64</v>
      </c>
      <c r="O5348" s="1" t="s">
        <v>32</v>
      </c>
    </row>
    <row r="5349" spans="1:15" x14ac:dyDescent="0.3">
      <c r="A5349">
        <v>48322</v>
      </c>
      <c r="B5349" s="1" t="s">
        <v>1121</v>
      </c>
      <c r="C5349" s="2">
        <v>43894</v>
      </c>
      <c r="D5349" s="2">
        <v>43895</v>
      </c>
      <c r="E5349">
        <v>1</v>
      </c>
      <c r="F5349" s="1" t="s">
        <v>77</v>
      </c>
      <c r="G5349" s="1" t="s">
        <v>273</v>
      </c>
      <c r="H5349">
        <v>14</v>
      </c>
      <c r="I5349">
        <v>2.94</v>
      </c>
      <c r="J5349">
        <v>0.05</v>
      </c>
      <c r="K5349">
        <v>39.1</v>
      </c>
      <c r="L5349">
        <v>0.7</v>
      </c>
      <c r="M5349" s="1" t="s">
        <v>18</v>
      </c>
      <c r="N5349" s="1" t="s">
        <v>36</v>
      </c>
      <c r="O5349" s="1" t="s">
        <v>24</v>
      </c>
    </row>
    <row r="5350" spans="1:15" x14ac:dyDescent="0.3">
      <c r="A5350">
        <v>42437</v>
      </c>
      <c r="B5350" s="1" t="s">
        <v>1475</v>
      </c>
      <c r="C5350" s="2">
        <v>43895</v>
      </c>
      <c r="D5350" s="2">
        <v>43897</v>
      </c>
      <c r="E5350">
        <v>2</v>
      </c>
      <c r="F5350" s="1" t="s">
        <v>22</v>
      </c>
      <c r="G5350" s="1" t="s">
        <v>944</v>
      </c>
      <c r="H5350">
        <v>43</v>
      </c>
      <c r="I5350">
        <v>449.99</v>
      </c>
      <c r="J5350">
        <v>0.06</v>
      </c>
      <c r="K5350">
        <v>18188.599999999999</v>
      </c>
      <c r="L5350">
        <v>49</v>
      </c>
      <c r="M5350" s="1" t="s">
        <v>28</v>
      </c>
      <c r="N5350" s="1" t="s">
        <v>29</v>
      </c>
      <c r="O5350" s="1" t="s">
        <v>24</v>
      </c>
    </row>
    <row r="5351" spans="1:15" x14ac:dyDescent="0.3">
      <c r="A5351">
        <v>42437</v>
      </c>
      <c r="B5351" s="1" t="s">
        <v>1475</v>
      </c>
      <c r="C5351" s="2">
        <v>43895</v>
      </c>
      <c r="D5351" s="2">
        <v>43896</v>
      </c>
      <c r="E5351">
        <v>1</v>
      </c>
      <c r="F5351" s="1" t="s">
        <v>22</v>
      </c>
      <c r="G5351" s="1" t="s">
        <v>537</v>
      </c>
      <c r="H5351">
        <v>14</v>
      </c>
      <c r="I5351">
        <v>21.38</v>
      </c>
      <c r="J5351">
        <v>0.03</v>
      </c>
      <c r="K5351">
        <v>290.33999999999997</v>
      </c>
      <c r="L5351">
        <v>8.99</v>
      </c>
      <c r="M5351" s="1" t="s">
        <v>18</v>
      </c>
      <c r="N5351" s="1" t="s">
        <v>64</v>
      </c>
      <c r="O5351" s="1" t="s">
        <v>32</v>
      </c>
    </row>
    <row r="5352" spans="1:15" x14ac:dyDescent="0.3">
      <c r="A5352">
        <v>24677</v>
      </c>
      <c r="B5352" s="1" t="s">
        <v>1186</v>
      </c>
      <c r="C5352" s="2">
        <v>43895</v>
      </c>
      <c r="D5352" s="2">
        <v>43897</v>
      </c>
      <c r="E5352">
        <v>2</v>
      </c>
      <c r="F5352" s="1" t="s">
        <v>26</v>
      </c>
      <c r="G5352" s="1" t="s">
        <v>1187</v>
      </c>
      <c r="H5352">
        <v>44</v>
      </c>
      <c r="I5352">
        <v>8.5</v>
      </c>
      <c r="J5352">
        <v>0.05</v>
      </c>
      <c r="K5352">
        <v>355.3</v>
      </c>
      <c r="L5352">
        <v>1.99</v>
      </c>
      <c r="M5352" s="1" t="s">
        <v>18</v>
      </c>
      <c r="N5352" s="1" t="s">
        <v>64</v>
      </c>
      <c r="O5352" s="1" t="s">
        <v>20</v>
      </c>
    </row>
    <row r="5353" spans="1:15" x14ac:dyDescent="0.3">
      <c r="A5353">
        <v>15044</v>
      </c>
      <c r="B5353" s="1" t="s">
        <v>300</v>
      </c>
      <c r="C5353" s="2">
        <v>43896</v>
      </c>
      <c r="D5353" s="2">
        <v>43900</v>
      </c>
      <c r="E5353">
        <v>4</v>
      </c>
      <c r="F5353" s="1" t="s">
        <v>26</v>
      </c>
      <c r="G5353" s="1" t="s">
        <v>1407</v>
      </c>
      <c r="H5353">
        <v>42</v>
      </c>
      <c r="I5353">
        <v>39.99</v>
      </c>
      <c r="J5353">
        <v>7.0000000000000007E-2</v>
      </c>
      <c r="K5353">
        <v>1562.01</v>
      </c>
      <c r="L5353">
        <v>10.25</v>
      </c>
      <c r="M5353" s="1" t="s">
        <v>18</v>
      </c>
      <c r="N5353" s="1" t="s">
        <v>19</v>
      </c>
      <c r="O5353" s="1" t="s">
        <v>32</v>
      </c>
    </row>
    <row r="5354" spans="1:15" x14ac:dyDescent="0.3">
      <c r="A5354">
        <v>51876</v>
      </c>
      <c r="B5354" s="1" t="s">
        <v>84</v>
      </c>
      <c r="C5354" s="2">
        <v>43896</v>
      </c>
      <c r="D5354" s="2">
        <v>43897</v>
      </c>
      <c r="E5354">
        <v>1</v>
      </c>
      <c r="F5354" s="1" t="s">
        <v>22</v>
      </c>
      <c r="G5354" s="1" t="s">
        <v>790</v>
      </c>
      <c r="H5354">
        <v>2</v>
      </c>
      <c r="I5354">
        <v>55.99</v>
      </c>
      <c r="J5354">
        <v>0.1</v>
      </c>
      <c r="K5354">
        <v>100.78</v>
      </c>
      <c r="L5354">
        <v>5</v>
      </c>
      <c r="M5354" s="1" t="s">
        <v>18</v>
      </c>
      <c r="N5354" s="1" t="s">
        <v>64</v>
      </c>
      <c r="O5354" s="1" t="s">
        <v>20</v>
      </c>
    </row>
    <row r="5355" spans="1:15" x14ac:dyDescent="0.3">
      <c r="A5355">
        <v>13991</v>
      </c>
      <c r="B5355" s="1" t="s">
        <v>116</v>
      </c>
      <c r="C5355" s="2">
        <v>43896</v>
      </c>
      <c r="D5355" s="2">
        <v>43898</v>
      </c>
      <c r="E5355">
        <v>2</v>
      </c>
      <c r="F5355" s="1" t="s">
        <v>16</v>
      </c>
      <c r="G5355" s="1" t="s">
        <v>806</v>
      </c>
      <c r="H5355">
        <v>24</v>
      </c>
      <c r="I5355">
        <v>6.48</v>
      </c>
      <c r="J5355">
        <v>0</v>
      </c>
      <c r="K5355">
        <v>155.52000000000001</v>
      </c>
      <c r="L5355">
        <v>2.74</v>
      </c>
      <c r="M5355" s="1" t="s">
        <v>18</v>
      </c>
      <c r="N5355" s="1" t="s">
        <v>64</v>
      </c>
      <c r="O5355" s="1" t="s">
        <v>20</v>
      </c>
    </row>
    <row r="5356" spans="1:15" x14ac:dyDescent="0.3">
      <c r="A5356">
        <v>13991</v>
      </c>
      <c r="B5356" s="1" t="s">
        <v>116</v>
      </c>
      <c r="C5356" s="2">
        <v>43896</v>
      </c>
      <c r="D5356" s="2">
        <v>43897</v>
      </c>
      <c r="E5356">
        <v>1</v>
      </c>
      <c r="F5356" s="1" t="s">
        <v>16</v>
      </c>
      <c r="G5356" s="1" t="s">
        <v>1785</v>
      </c>
      <c r="H5356">
        <v>21</v>
      </c>
      <c r="I5356">
        <v>111.96</v>
      </c>
      <c r="J5356">
        <v>7.0000000000000007E-2</v>
      </c>
      <c r="K5356">
        <v>2186.58</v>
      </c>
      <c r="L5356">
        <v>69</v>
      </c>
      <c r="M5356" s="1" t="s">
        <v>18</v>
      </c>
      <c r="N5356" s="1" t="s">
        <v>48</v>
      </c>
      <c r="O5356" s="1" t="s">
        <v>24</v>
      </c>
    </row>
    <row r="5357" spans="1:15" x14ac:dyDescent="0.3">
      <c r="A5357">
        <v>52645</v>
      </c>
      <c r="B5357" s="1" t="s">
        <v>1380</v>
      </c>
      <c r="C5357" s="2">
        <v>43897</v>
      </c>
      <c r="D5357" s="2">
        <v>43902</v>
      </c>
      <c r="E5357">
        <v>5</v>
      </c>
      <c r="F5357" s="1" t="s">
        <v>26</v>
      </c>
      <c r="G5357" s="1" t="s">
        <v>890</v>
      </c>
      <c r="H5357">
        <v>11</v>
      </c>
      <c r="I5357">
        <v>5.85</v>
      </c>
      <c r="J5357">
        <v>0.09</v>
      </c>
      <c r="K5357">
        <v>58.56</v>
      </c>
      <c r="L5357">
        <v>2.27</v>
      </c>
      <c r="M5357" s="1" t="s">
        <v>18</v>
      </c>
      <c r="N5357" s="1" t="s">
        <v>36</v>
      </c>
      <c r="O5357" s="1" t="s">
        <v>32</v>
      </c>
    </row>
    <row r="5358" spans="1:15" x14ac:dyDescent="0.3">
      <c r="A5358">
        <v>52645</v>
      </c>
      <c r="B5358" s="1" t="s">
        <v>1380</v>
      </c>
      <c r="C5358" s="2">
        <v>43897</v>
      </c>
      <c r="D5358" s="2">
        <v>43906</v>
      </c>
      <c r="E5358">
        <v>9</v>
      </c>
      <c r="F5358" s="1" t="s">
        <v>26</v>
      </c>
      <c r="G5358" s="1" t="s">
        <v>1378</v>
      </c>
      <c r="H5358">
        <v>10</v>
      </c>
      <c r="I5358">
        <v>70.97</v>
      </c>
      <c r="J5358">
        <v>7.0000000000000007E-2</v>
      </c>
      <c r="K5358">
        <v>660.02</v>
      </c>
      <c r="L5358">
        <v>3.5</v>
      </c>
      <c r="M5358" s="1" t="s">
        <v>18</v>
      </c>
      <c r="N5358" s="1" t="s">
        <v>19</v>
      </c>
      <c r="O5358" s="1" t="s">
        <v>32</v>
      </c>
    </row>
    <row r="5359" spans="1:15" x14ac:dyDescent="0.3">
      <c r="A5359">
        <v>55651</v>
      </c>
      <c r="B5359" s="1" t="s">
        <v>1474</v>
      </c>
      <c r="C5359" s="2">
        <v>43897</v>
      </c>
      <c r="D5359" s="2">
        <v>43900</v>
      </c>
      <c r="E5359">
        <v>3</v>
      </c>
      <c r="F5359" s="1" t="s">
        <v>77</v>
      </c>
      <c r="G5359" s="1" t="s">
        <v>1834</v>
      </c>
      <c r="H5359">
        <v>41</v>
      </c>
      <c r="I5359">
        <v>20.239999999999998</v>
      </c>
      <c r="J5359">
        <v>0.01</v>
      </c>
      <c r="K5359">
        <v>821.54</v>
      </c>
      <c r="L5359">
        <v>8.99</v>
      </c>
      <c r="M5359" s="1" t="s">
        <v>18</v>
      </c>
      <c r="N5359" s="1" t="s">
        <v>64</v>
      </c>
      <c r="O5359" s="1" t="s">
        <v>24</v>
      </c>
    </row>
    <row r="5360" spans="1:15" x14ac:dyDescent="0.3">
      <c r="A5360">
        <v>55651</v>
      </c>
      <c r="B5360" s="1" t="s">
        <v>1474</v>
      </c>
      <c r="C5360" s="2">
        <v>43897</v>
      </c>
      <c r="D5360" s="2">
        <v>43898</v>
      </c>
      <c r="E5360">
        <v>1</v>
      </c>
      <c r="F5360" s="1" t="s">
        <v>77</v>
      </c>
      <c r="G5360" s="1" t="s">
        <v>2025</v>
      </c>
      <c r="H5360">
        <v>2</v>
      </c>
      <c r="I5360">
        <v>27.75</v>
      </c>
      <c r="J5360">
        <v>0</v>
      </c>
      <c r="K5360">
        <v>55.5</v>
      </c>
      <c r="L5360">
        <v>19.989999999999998</v>
      </c>
      <c r="M5360" s="1" t="s">
        <v>18</v>
      </c>
      <c r="N5360" s="1" t="s">
        <v>19</v>
      </c>
      <c r="O5360" s="1" t="s">
        <v>32</v>
      </c>
    </row>
    <row r="5361" spans="1:15" x14ac:dyDescent="0.3">
      <c r="A5361">
        <v>55651</v>
      </c>
      <c r="B5361" s="1" t="s">
        <v>1474</v>
      </c>
      <c r="C5361" s="2">
        <v>43897</v>
      </c>
      <c r="D5361" s="2">
        <v>43898</v>
      </c>
      <c r="E5361">
        <v>1</v>
      </c>
      <c r="F5361" s="1" t="s">
        <v>77</v>
      </c>
      <c r="G5361" s="1" t="s">
        <v>40</v>
      </c>
      <c r="H5361">
        <v>11</v>
      </c>
      <c r="I5361">
        <v>110.99</v>
      </c>
      <c r="J5361">
        <v>0.05</v>
      </c>
      <c r="K5361">
        <v>1159.8499999999999</v>
      </c>
      <c r="L5361">
        <v>2.5</v>
      </c>
      <c r="M5361" s="1" t="s">
        <v>18</v>
      </c>
      <c r="N5361" s="1" t="s">
        <v>19</v>
      </c>
      <c r="O5361" s="1" t="s">
        <v>32</v>
      </c>
    </row>
    <row r="5362" spans="1:15" x14ac:dyDescent="0.3">
      <c r="A5362">
        <v>59586</v>
      </c>
      <c r="B5362" s="1" t="s">
        <v>652</v>
      </c>
      <c r="C5362" s="2">
        <v>43897</v>
      </c>
      <c r="D5362" s="2">
        <v>43901</v>
      </c>
      <c r="E5362">
        <v>4</v>
      </c>
      <c r="F5362" s="1" t="s">
        <v>26</v>
      </c>
      <c r="G5362" s="1" t="s">
        <v>808</v>
      </c>
      <c r="H5362">
        <v>25</v>
      </c>
      <c r="I5362">
        <v>6.68</v>
      </c>
      <c r="J5362">
        <v>0.05</v>
      </c>
      <c r="K5362">
        <v>158.65</v>
      </c>
      <c r="L5362">
        <v>5.41</v>
      </c>
      <c r="M5362" s="1" t="s">
        <v>18</v>
      </c>
      <c r="N5362" s="1" t="s">
        <v>19</v>
      </c>
      <c r="O5362" s="1" t="s">
        <v>32</v>
      </c>
    </row>
    <row r="5363" spans="1:15" x14ac:dyDescent="0.3">
      <c r="A5363">
        <v>31523</v>
      </c>
      <c r="B5363" s="1" t="s">
        <v>1565</v>
      </c>
      <c r="C5363" s="2">
        <v>43898</v>
      </c>
      <c r="D5363" s="2">
        <v>43900</v>
      </c>
      <c r="E5363">
        <v>2</v>
      </c>
      <c r="F5363" s="1" t="s">
        <v>26</v>
      </c>
      <c r="G5363" s="1" t="s">
        <v>806</v>
      </c>
      <c r="H5363">
        <v>17</v>
      </c>
      <c r="I5363">
        <v>6.48</v>
      </c>
      <c r="J5363">
        <v>0.1</v>
      </c>
      <c r="K5363">
        <v>99.14</v>
      </c>
      <c r="L5363">
        <v>2.74</v>
      </c>
      <c r="M5363" s="1" t="s">
        <v>18</v>
      </c>
      <c r="N5363" s="1" t="s">
        <v>64</v>
      </c>
      <c r="O5363" s="1" t="s">
        <v>32</v>
      </c>
    </row>
    <row r="5364" spans="1:15" x14ac:dyDescent="0.3">
      <c r="A5364">
        <v>31523</v>
      </c>
      <c r="B5364" s="1" t="s">
        <v>1565</v>
      </c>
      <c r="C5364" s="2">
        <v>43898</v>
      </c>
      <c r="D5364" s="2">
        <v>43903</v>
      </c>
      <c r="E5364">
        <v>5</v>
      </c>
      <c r="F5364" s="1" t="s">
        <v>26</v>
      </c>
      <c r="G5364" s="1" t="s">
        <v>146</v>
      </c>
      <c r="H5364">
        <v>19</v>
      </c>
      <c r="I5364">
        <v>8.74</v>
      </c>
      <c r="J5364">
        <v>0</v>
      </c>
      <c r="K5364">
        <v>166.06</v>
      </c>
      <c r="L5364">
        <v>8.2899999999999991</v>
      </c>
      <c r="M5364" s="1" t="s">
        <v>18</v>
      </c>
      <c r="N5364" s="1" t="s">
        <v>19</v>
      </c>
      <c r="O5364" s="1" t="s">
        <v>32</v>
      </c>
    </row>
    <row r="5365" spans="1:15" x14ac:dyDescent="0.3">
      <c r="A5365">
        <v>51620</v>
      </c>
      <c r="B5365" s="1" t="s">
        <v>1097</v>
      </c>
      <c r="C5365" s="2">
        <v>43898</v>
      </c>
      <c r="D5365" s="2">
        <v>43899</v>
      </c>
      <c r="E5365">
        <v>1</v>
      </c>
      <c r="F5365" s="1" t="s">
        <v>77</v>
      </c>
      <c r="G5365" s="1" t="s">
        <v>566</v>
      </c>
      <c r="H5365">
        <v>12</v>
      </c>
      <c r="I5365">
        <v>13.48</v>
      </c>
      <c r="J5365">
        <v>0.03</v>
      </c>
      <c r="K5365">
        <v>156.91</v>
      </c>
      <c r="L5365">
        <v>4.51</v>
      </c>
      <c r="M5365" s="1" t="s">
        <v>18</v>
      </c>
      <c r="N5365" s="1" t="s">
        <v>19</v>
      </c>
      <c r="O5365" s="1" t="s">
        <v>24</v>
      </c>
    </row>
    <row r="5366" spans="1:15" x14ac:dyDescent="0.3">
      <c r="A5366">
        <v>2848</v>
      </c>
      <c r="B5366" s="1" t="s">
        <v>872</v>
      </c>
      <c r="C5366" s="2">
        <v>43899</v>
      </c>
      <c r="D5366" s="2">
        <v>43901</v>
      </c>
      <c r="E5366">
        <v>2</v>
      </c>
      <c r="F5366" s="1" t="s">
        <v>22</v>
      </c>
      <c r="G5366" s="1" t="s">
        <v>2026</v>
      </c>
      <c r="H5366">
        <v>35</v>
      </c>
      <c r="I5366">
        <v>43.31</v>
      </c>
      <c r="J5366">
        <v>0.06</v>
      </c>
      <c r="K5366">
        <v>1424.9</v>
      </c>
      <c r="L5366">
        <v>15.9</v>
      </c>
      <c r="M5366" s="1" t="s">
        <v>35</v>
      </c>
      <c r="N5366" s="1" t="s">
        <v>54</v>
      </c>
      <c r="O5366" s="1" t="s">
        <v>24</v>
      </c>
    </row>
    <row r="5367" spans="1:15" x14ac:dyDescent="0.3">
      <c r="A5367">
        <v>2848</v>
      </c>
      <c r="B5367" s="1" t="s">
        <v>872</v>
      </c>
      <c r="C5367" s="2">
        <v>43899</v>
      </c>
      <c r="D5367" s="2">
        <v>43901</v>
      </c>
      <c r="E5367">
        <v>2</v>
      </c>
      <c r="F5367" s="1" t="s">
        <v>22</v>
      </c>
      <c r="G5367" s="1" t="s">
        <v>530</v>
      </c>
      <c r="H5367">
        <v>8</v>
      </c>
      <c r="I5367">
        <v>125.99</v>
      </c>
      <c r="J5367">
        <v>0.04</v>
      </c>
      <c r="K5367">
        <v>967.6</v>
      </c>
      <c r="L5367">
        <v>8.99</v>
      </c>
      <c r="M5367" s="1" t="s">
        <v>18</v>
      </c>
      <c r="N5367" s="1" t="s">
        <v>19</v>
      </c>
      <c r="O5367" s="1" t="s">
        <v>20</v>
      </c>
    </row>
    <row r="5368" spans="1:15" x14ac:dyDescent="0.3">
      <c r="A5368">
        <v>42471</v>
      </c>
      <c r="B5368" s="1" t="s">
        <v>1699</v>
      </c>
      <c r="C5368" s="2">
        <v>43899</v>
      </c>
      <c r="D5368" s="2">
        <v>43901</v>
      </c>
      <c r="E5368">
        <v>2</v>
      </c>
      <c r="F5368" s="1" t="s">
        <v>26</v>
      </c>
      <c r="G5368" s="1" t="s">
        <v>1594</v>
      </c>
      <c r="H5368">
        <v>23</v>
      </c>
      <c r="I5368">
        <v>1.95</v>
      </c>
      <c r="J5368">
        <v>0.09</v>
      </c>
      <c r="K5368">
        <v>40.81</v>
      </c>
      <c r="L5368">
        <v>1.63</v>
      </c>
      <c r="M5368" s="1" t="s">
        <v>18</v>
      </c>
      <c r="N5368" s="1" t="s">
        <v>36</v>
      </c>
      <c r="O5368" s="1" t="s">
        <v>24</v>
      </c>
    </row>
    <row r="5369" spans="1:15" x14ac:dyDescent="0.3">
      <c r="A5369">
        <v>22085</v>
      </c>
      <c r="B5369" s="1" t="s">
        <v>1358</v>
      </c>
      <c r="C5369" s="2">
        <v>43899</v>
      </c>
      <c r="D5369" s="2">
        <v>43901</v>
      </c>
      <c r="E5369">
        <v>2</v>
      </c>
      <c r="F5369" s="1" t="s">
        <v>26</v>
      </c>
      <c r="G5369" s="1" t="s">
        <v>521</v>
      </c>
      <c r="H5369">
        <v>41</v>
      </c>
      <c r="I5369">
        <v>6.48</v>
      </c>
      <c r="J5369">
        <v>0.1</v>
      </c>
      <c r="K5369">
        <v>239.11</v>
      </c>
      <c r="L5369">
        <v>7.37</v>
      </c>
      <c r="M5369" s="1" t="s">
        <v>18</v>
      </c>
      <c r="N5369" s="1" t="s">
        <v>19</v>
      </c>
      <c r="O5369" s="1" t="s">
        <v>24</v>
      </c>
    </row>
    <row r="5370" spans="1:15" x14ac:dyDescent="0.3">
      <c r="A5370">
        <v>22085</v>
      </c>
      <c r="B5370" s="1" t="s">
        <v>1358</v>
      </c>
      <c r="C5370" s="2">
        <v>43899</v>
      </c>
      <c r="D5370" s="2">
        <v>43899</v>
      </c>
      <c r="E5370">
        <v>0</v>
      </c>
      <c r="F5370" s="1" t="s">
        <v>26</v>
      </c>
      <c r="G5370" s="1" t="s">
        <v>348</v>
      </c>
      <c r="H5370">
        <v>27</v>
      </c>
      <c r="I5370">
        <v>17.7</v>
      </c>
      <c r="J5370">
        <v>7.0000000000000007E-2</v>
      </c>
      <c r="K5370">
        <v>444.45</v>
      </c>
      <c r="L5370">
        <v>9.4700000000000006</v>
      </c>
      <c r="M5370" s="1" t="s">
        <v>18</v>
      </c>
      <c r="N5370" s="1" t="s">
        <v>19</v>
      </c>
      <c r="O5370" s="1" t="s">
        <v>24</v>
      </c>
    </row>
    <row r="5371" spans="1:15" x14ac:dyDescent="0.3">
      <c r="A5371">
        <v>16804</v>
      </c>
      <c r="B5371" s="1" t="s">
        <v>1177</v>
      </c>
      <c r="C5371" s="2">
        <v>43900</v>
      </c>
      <c r="D5371" s="2">
        <v>43902</v>
      </c>
      <c r="E5371">
        <v>2</v>
      </c>
      <c r="F5371" s="1" t="s">
        <v>16</v>
      </c>
      <c r="G5371" s="1" t="s">
        <v>607</v>
      </c>
      <c r="H5371">
        <v>46</v>
      </c>
      <c r="I5371">
        <v>55.98</v>
      </c>
      <c r="J5371">
        <v>0.08</v>
      </c>
      <c r="K5371">
        <v>2369.0700000000002</v>
      </c>
      <c r="L5371">
        <v>13.88</v>
      </c>
      <c r="M5371" s="1" t="s">
        <v>18</v>
      </c>
      <c r="N5371" s="1" t="s">
        <v>19</v>
      </c>
      <c r="O5371" s="1" t="s">
        <v>32</v>
      </c>
    </row>
    <row r="5372" spans="1:15" x14ac:dyDescent="0.3">
      <c r="A5372">
        <v>16804</v>
      </c>
      <c r="B5372" s="1" t="s">
        <v>1177</v>
      </c>
      <c r="C5372" s="2">
        <v>43900</v>
      </c>
      <c r="D5372" s="2">
        <v>43901</v>
      </c>
      <c r="E5372">
        <v>1</v>
      </c>
      <c r="F5372" s="1" t="s">
        <v>16</v>
      </c>
      <c r="G5372" s="1" t="s">
        <v>1714</v>
      </c>
      <c r="H5372">
        <v>36</v>
      </c>
      <c r="I5372">
        <v>5.78</v>
      </c>
      <c r="J5372">
        <v>0.05</v>
      </c>
      <c r="K5372">
        <v>197.68</v>
      </c>
      <c r="L5372">
        <v>4.96</v>
      </c>
      <c r="M5372" s="1" t="s">
        <v>35</v>
      </c>
      <c r="N5372" s="1" t="s">
        <v>19</v>
      </c>
      <c r="O5372" s="1" t="s">
        <v>24</v>
      </c>
    </row>
    <row r="5373" spans="1:15" x14ac:dyDescent="0.3">
      <c r="A5373">
        <v>51237</v>
      </c>
      <c r="B5373" s="1" t="s">
        <v>794</v>
      </c>
      <c r="C5373" s="2">
        <v>43900</v>
      </c>
      <c r="D5373" s="2">
        <v>43902</v>
      </c>
      <c r="E5373">
        <v>2</v>
      </c>
      <c r="F5373" s="1" t="s">
        <v>77</v>
      </c>
      <c r="G5373" s="1" t="s">
        <v>65</v>
      </c>
      <c r="H5373">
        <v>26</v>
      </c>
      <c r="I5373">
        <v>205.99</v>
      </c>
      <c r="J5373">
        <v>0.03</v>
      </c>
      <c r="K5373">
        <v>5195.07</v>
      </c>
      <c r="L5373">
        <v>5.99</v>
      </c>
      <c r="M5373" s="1" t="s">
        <v>18</v>
      </c>
      <c r="N5373" s="1" t="s">
        <v>19</v>
      </c>
      <c r="O5373" s="1" t="s">
        <v>32</v>
      </c>
    </row>
    <row r="5374" spans="1:15" x14ac:dyDescent="0.3">
      <c r="A5374">
        <v>55779</v>
      </c>
      <c r="B5374" s="1" t="s">
        <v>1328</v>
      </c>
      <c r="C5374" s="2">
        <v>43900</v>
      </c>
      <c r="D5374" s="2">
        <v>43901</v>
      </c>
      <c r="E5374">
        <v>1</v>
      </c>
      <c r="F5374" s="1" t="s">
        <v>22</v>
      </c>
      <c r="G5374" s="1" t="s">
        <v>293</v>
      </c>
      <c r="H5374">
        <v>26</v>
      </c>
      <c r="I5374">
        <v>160.97999999999999</v>
      </c>
      <c r="J5374">
        <v>0.08</v>
      </c>
      <c r="K5374">
        <v>3850.64</v>
      </c>
      <c r="L5374">
        <v>30</v>
      </c>
      <c r="M5374" s="1" t="s">
        <v>28</v>
      </c>
      <c r="N5374" s="1" t="s">
        <v>29</v>
      </c>
      <c r="O5374" s="1" t="s">
        <v>20</v>
      </c>
    </row>
    <row r="5375" spans="1:15" x14ac:dyDescent="0.3">
      <c r="A5375">
        <v>24707</v>
      </c>
      <c r="B5375" s="1" t="s">
        <v>2023</v>
      </c>
      <c r="C5375" s="2">
        <v>43900</v>
      </c>
      <c r="D5375" s="2">
        <v>43901</v>
      </c>
      <c r="E5375">
        <v>1</v>
      </c>
      <c r="F5375" s="1" t="s">
        <v>77</v>
      </c>
      <c r="G5375" s="1" t="s">
        <v>1047</v>
      </c>
      <c r="H5375">
        <v>14</v>
      </c>
      <c r="I5375">
        <v>136.97999999999999</v>
      </c>
      <c r="J5375">
        <v>0</v>
      </c>
      <c r="K5375">
        <v>1917.72</v>
      </c>
      <c r="L5375">
        <v>24.49</v>
      </c>
      <c r="M5375" s="1" t="s">
        <v>18</v>
      </c>
      <c r="N5375" s="1" t="s">
        <v>48</v>
      </c>
      <c r="O5375" s="1" t="s">
        <v>24</v>
      </c>
    </row>
    <row r="5376" spans="1:15" x14ac:dyDescent="0.3">
      <c r="A5376">
        <v>24707</v>
      </c>
      <c r="B5376" s="1" t="s">
        <v>2023</v>
      </c>
      <c r="C5376" s="2">
        <v>43900</v>
      </c>
      <c r="D5376" s="2">
        <v>43902</v>
      </c>
      <c r="E5376">
        <v>2</v>
      </c>
      <c r="F5376" s="1" t="s">
        <v>77</v>
      </c>
      <c r="G5376" s="1" t="s">
        <v>1016</v>
      </c>
      <c r="H5376">
        <v>3</v>
      </c>
      <c r="I5376">
        <v>1.48</v>
      </c>
      <c r="J5376">
        <v>0.1</v>
      </c>
      <c r="K5376">
        <v>4</v>
      </c>
      <c r="L5376">
        <v>0.7</v>
      </c>
      <c r="M5376" s="1" t="s">
        <v>18</v>
      </c>
      <c r="N5376" s="1" t="s">
        <v>36</v>
      </c>
      <c r="O5376" s="1" t="s">
        <v>32</v>
      </c>
    </row>
    <row r="5377" spans="1:15" x14ac:dyDescent="0.3">
      <c r="A5377">
        <v>2912</v>
      </c>
      <c r="B5377" s="1" t="s">
        <v>55</v>
      </c>
      <c r="C5377" s="2">
        <v>43901</v>
      </c>
      <c r="D5377" s="2">
        <v>43903</v>
      </c>
      <c r="E5377">
        <v>2</v>
      </c>
      <c r="F5377" s="1" t="s">
        <v>26</v>
      </c>
      <c r="G5377" s="1" t="s">
        <v>698</v>
      </c>
      <c r="H5377">
        <v>7</v>
      </c>
      <c r="I5377">
        <v>2550.14</v>
      </c>
      <c r="J5377">
        <v>0.08</v>
      </c>
      <c r="K5377">
        <v>16422.900000000001</v>
      </c>
      <c r="L5377">
        <v>29.7</v>
      </c>
      <c r="M5377" s="1" t="s">
        <v>28</v>
      </c>
      <c r="N5377" s="1" t="s">
        <v>29</v>
      </c>
      <c r="O5377" s="1" t="s">
        <v>32</v>
      </c>
    </row>
    <row r="5378" spans="1:15" x14ac:dyDescent="0.3">
      <c r="A5378">
        <v>2912</v>
      </c>
      <c r="B5378" s="1" t="s">
        <v>55</v>
      </c>
      <c r="C5378" s="2">
        <v>43901</v>
      </c>
      <c r="D5378" s="2">
        <v>43908</v>
      </c>
      <c r="E5378">
        <v>7</v>
      </c>
      <c r="F5378" s="1" t="s">
        <v>26</v>
      </c>
      <c r="G5378" s="1" t="s">
        <v>1022</v>
      </c>
      <c r="H5378">
        <v>9</v>
      </c>
      <c r="I5378">
        <v>55.98</v>
      </c>
      <c r="J5378">
        <v>0.05</v>
      </c>
      <c r="K5378">
        <v>478.63</v>
      </c>
      <c r="L5378">
        <v>4.8600000000000003</v>
      </c>
      <c r="M5378" s="1" t="s">
        <v>35</v>
      </c>
      <c r="N5378" s="1" t="s">
        <v>19</v>
      </c>
      <c r="O5378" s="1" t="s">
        <v>20</v>
      </c>
    </row>
    <row r="5379" spans="1:15" x14ac:dyDescent="0.3">
      <c r="A5379">
        <v>42243</v>
      </c>
      <c r="B5379" s="1" t="s">
        <v>405</v>
      </c>
      <c r="C5379" s="2">
        <v>43901</v>
      </c>
      <c r="D5379" s="2">
        <v>43903</v>
      </c>
      <c r="E5379">
        <v>2</v>
      </c>
      <c r="F5379" s="1" t="s">
        <v>77</v>
      </c>
      <c r="G5379" s="1" t="s">
        <v>1915</v>
      </c>
      <c r="H5379">
        <v>42</v>
      </c>
      <c r="I5379">
        <v>43.41</v>
      </c>
      <c r="J5379">
        <v>0.02</v>
      </c>
      <c r="K5379">
        <v>1786.76</v>
      </c>
      <c r="L5379">
        <v>2.99</v>
      </c>
      <c r="M5379" s="1" t="s">
        <v>18</v>
      </c>
      <c r="N5379" s="1" t="s">
        <v>19</v>
      </c>
      <c r="O5379" s="1" t="s">
        <v>24</v>
      </c>
    </row>
    <row r="5380" spans="1:15" x14ac:dyDescent="0.3">
      <c r="A5380">
        <v>42243</v>
      </c>
      <c r="B5380" s="1" t="s">
        <v>405</v>
      </c>
      <c r="C5380" s="2">
        <v>43901</v>
      </c>
      <c r="D5380" s="2">
        <v>43903</v>
      </c>
      <c r="E5380">
        <v>2</v>
      </c>
      <c r="F5380" s="1" t="s">
        <v>77</v>
      </c>
      <c r="G5380" s="1" t="s">
        <v>2027</v>
      </c>
      <c r="H5380">
        <v>19</v>
      </c>
      <c r="I5380">
        <v>7.35</v>
      </c>
      <c r="J5380">
        <v>0.05</v>
      </c>
      <c r="K5380">
        <v>132.66999999999999</v>
      </c>
      <c r="L5380">
        <v>5.96</v>
      </c>
      <c r="M5380" s="1" t="s">
        <v>18</v>
      </c>
      <c r="N5380" s="1" t="s">
        <v>19</v>
      </c>
      <c r="O5380" s="1" t="s">
        <v>20</v>
      </c>
    </row>
    <row r="5381" spans="1:15" x14ac:dyDescent="0.3">
      <c r="A5381">
        <v>23584</v>
      </c>
      <c r="B5381" s="1" t="s">
        <v>136</v>
      </c>
      <c r="C5381" s="2">
        <v>43902</v>
      </c>
      <c r="D5381" s="2">
        <v>43904</v>
      </c>
      <c r="E5381">
        <v>2</v>
      </c>
      <c r="F5381" s="1" t="s">
        <v>22</v>
      </c>
      <c r="G5381" s="1" t="s">
        <v>1266</v>
      </c>
      <c r="H5381">
        <v>14</v>
      </c>
      <c r="I5381">
        <v>200.97</v>
      </c>
      <c r="J5381">
        <v>0.06</v>
      </c>
      <c r="K5381">
        <v>2644.77</v>
      </c>
      <c r="L5381">
        <v>15.59</v>
      </c>
      <c r="M5381" s="1" t="s">
        <v>28</v>
      </c>
      <c r="N5381" s="1" t="s">
        <v>29</v>
      </c>
      <c r="O5381" s="1" t="s">
        <v>24</v>
      </c>
    </row>
    <row r="5382" spans="1:15" x14ac:dyDescent="0.3">
      <c r="A5382">
        <v>32067</v>
      </c>
      <c r="B5382" s="1" t="s">
        <v>328</v>
      </c>
      <c r="C5382" s="2">
        <v>43902</v>
      </c>
      <c r="D5382" s="2">
        <v>43903</v>
      </c>
      <c r="E5382">
        <v>1</v>
      </c>
      <c r="F5382" s="1" t="s">
        <v>16</v>
      </c>
      <c r="G5382" s="1" t="s">
        <v>353</v>
      </c>
      <c r="H5382">
        <v>27</v>
      </c>
      <c r="I5382">
        <v>125.99</v>
      </c>
      <c r="J5382">
        <v>0.06</v>
      </c>
      <c r="K5382">
        <v>3197.63</v>
      </c>
      <c r="L5382">
        <v>7.69</v>
      </c>
      <c r="M5382" s="1" t="s">
        <v>18</v>
      </c>
      <c r="N5382" s="1" t="s">
        <v>19</v>
      </c>
      <c r="O5382" s="1" t="s">
        <v>32</v>
      </c>
    </row>
    <row r="5383" spans="1:15" x14ac:dyDescent="0.3">
      <c r="A5383">
        <v>17152</v>
      </c>
      <c r="B5383" s="1" t="s">
        <v>58</v>
      </c>
      <c r="C5383" s="2">
        <v>43902</v>
      </c>
      <c r="D5383" s="2">
        <v>43903</v>
      </c>
      <c r="E5383">
        <v>1</v>
      </c>
      <c r="F5383" s="1" t="s">
        <v>16</v>
      </c>
      <c r="G5383" s="1" t="s">
        <v>1209</v>
      </c>
      <c r="H5383">
        <v>32</v>
      </c>
      <c r="I5383">
        <v>6.98</v>
      </c>
      <c r="J5383">
        <v>0.06</v>
      </c>
      <c r="K5383">
        <v>209.96</v>
      </c>
      <c r="L5383">
        <v>9.69</v>
      </c>
      <c r="M5383" s="1" t="s">
        <v>18</v>
      </c>
      <c r="N5383" s="1" t="s">
        <v>19</v>
      </c>
      <c r="O5383" s="1" t="s">
        <v>24</v>
      </c>
    </row>
    <row r="5384" spans="1:15" x14ac:dyDescent="0.3">
      <c r="A5384">
        <v>44099</v>
      </c>
      <c r="B5384" s="1" t="s">
        <v>25</v>
      </c>
      <c r="C5384" s="2">
        <v>43902</v>
      </c>
      <c r="D5384" s="2">
        <v>43904</v>
      </c>
      <c r="E5384">
        <v>2</v>
      </c>
      <c r="F5384" s="1" t="s">
        <v>77</v>
      </c>
      <c r="G5384" s="1" t="s">
        <v>1205</v>
      </c>
      <c r="H5384">
        <v>34</v>
      </c>
      <c r="I5384">
        <v>367.99</v>
      </c>
      <c r="J5384">
        <v>0.1</v>
      </c>
      <c r="K5384">
        <v>11260.49</v>
      </c>
      <c r="L5384">
        <v>19.989999999999998</v>
      </c>
      <c r="M5384" s="1" t="s">
        <v>18</v>
      </c>
      <c r="N5384" s="1" t="s">
        <v>19</v>
      </c>
      <c r="O5384" s="1" t="s">
        <v>24</v>
      </c>
    </row>
    <row r="5385" spans="1:15" x14ac:dyDescent="0.3">
      <c r="A5385">
        <v>44099</v>
      </c>
      <c r="B5385" s="1" t="s">
        <v>25</v>
      </c>
      <c r="C5385" s="2">
        <v>43902</v>
      </c>
      <c r="D5385" s="2">
        <v>43904</v>
      </c>
      <c r="E5385">
        <v>2</v>
      </c>
      <c r="F5385" s="1" t="s">
        <v>77</v>
      </c>
      <c r="G5385" s="1" t="s">
        <v>1236</v>
      </c>
      <c r="H5385">
        <v>19</v>
      </c>
      <c r="I5385">
        <v>4.24</v>
      </c>
      <c r="J5385">
        <v>0.1</v>
      </c>
      <c r="K5385">
        <v>72.5</v>
      </c>
      <c r="L5385">
        <v>5.41</v>
      </c>
      <c r="M5385" s="1" t="s">
        <v>18</v>
      </c>
      <c r="N5385" s="1" t="s">
        <v>19</v>
      </c>
      <c r="O5385" s="1" t="s">
        <v>20</v>
      </c>
    </row>
    <row r="5386" spans="1:15" x14ac:dyDescent="0.3">
      <c r="A5386">
        <v>20194</v>
      </c>
      <c r="B5386" s="1" t="s">
        <v>498</v>
      </c>
      <c r="C5386" s="2">
        <v>43903</v>
      </c>
      <c r="D5386" s="2">
        <v>43905</v>
      </c>
      <c r="E5386">
        <v>2</v>
      </c>
      <c r="F5386" s="1" t="s">
        <v>16</v>
      </c>
      <c r="G5386" s="1" t="s">
        <v>1645</v>
      </c>
      <c r="H5386">
        <v>10</v>
      </c>
      <c r="I5386">
        <v>20.239999999999998</v>
      </c>
      <c r="J5386">
        <v>0.1</v>
      </c>
      <c r="K5386">
        <v>182.16</v>
      </c>
      <c r="L5386">
        <v>6.67</v>
      </c>
      <c r="M5386" s="1" t="s">
        <v>18</v>
      </c>
      <c r="N5386" s="1" t="s">
        <v>64</v>
      </c>
      <c r="O5386" s="1" t="s">
        <v>20</v>
      </c>
    </row>
    <row r="5387" spans="1:15" x14ac:dyDescent="0.3">
      <c r="A5387">
        <v>29607</v>
      </c>
      <c r="B5387" s="1" t="s">
        <v>263</v>
      </c>
      <c r="C5387" s="2">
        <v>43903</v>
      </c>
      <c r="D5387" s="2">
        <v>43905</v>
      </c>
      <c r="E5387">
        <v>2</v>
      </c>
      <c r="F5387" s="1" t="s">
        <v>77</v>
      </c>
      <c r="G5387" s="1" t="s">
        <v>1964</v>
      </c>
      <c r="H5387">
        <v>20</v>
      </c>
      <c r="I5387">
        <v>12.28</v>
      </c>
      <c r="J5387">
        <v>0.05</v>
      </c>
      <c r="K5387">
        <v>233.32</v>
      </c>
      <c r="L5387">
        <v>5.09</v>
      </c>
      <c r="M5387" s="1" t="s">
        <v>18</v>
      </c>
      <c r="N5387" s="1" t="s">
        <v>19</v>
      </c>
      <c r="O5387" s="1" t="s">
        <v>20</v>
      </c>
    </row>
    <row r="5388" spans="1:15" x14ac:dyDescent="0.3">
      <c r="A5388">
        <v>2022</v>
      </c>
      <c r="B5388" s="1" t="s">
        <v>1380</v>
      </c>
      <c r="C5388" s="2">
        <v>43904</v>
      </c>
      <c r="D5388" s="2">
        <v>43905</v>
      </c>
      <c r="E5388">
        <v>1</v>
      </c>
      <c r="F5388" s="1" t="s">
        <v>22</v>
      </c>
      <c r="G5388" s="1" t="s">
        <v>1204</v>
      </c>
      <c r="H5388">
        <v>45</v>
      </c>
      <c r="I5388">
        <v>3.95</v>
      </c>
      <c r="J5388">
        <v>0</v>
      </c>
      <c r="K5388">
        <v>177.75</v>
      </c>
      <c r="L5388">
        <v>5.13</v>
      </c>
      <c r="M5388" s="1" t="s">
        <v>18</v>
      </c>
      <c r="N5388" s="1" t="s">
        <v>19</v>
      </c>
      <c r="O5388" s="1" t="s">
        <v>20</v>
      </c>
    </row>
    <row r="5389" spans="1:15" x14ac:dyDescent="0.3">
      <c r="A5389">
        <v>14784</v>
      </c>
      <c r="B5389" s="1" t="s">
        <v>1563</v>
      </c>
      <c r="C5389" s="2">
        <v>43904</v>
      </c>
      <c r="D5389" s="2">
        <v>43905</v>
      </c>
      <c r="E5389">
        <v>1</v>
      </c>
      <c r="F5389" s="1" t="s">
        <v>77</v>
      </c>
      <c r="G5389" s="1" t="s">
        <v>1690</v>
      </c>
      <c r="H5389">
        <v>43</v>
      </c>
      <c r="I5389">
        <v>44.43</v>
      </c>
      <c r="J5389">
        <v>0.04</v>
      </c>
      <c r="K5389">
        <v>1834.07</v>
      </c>
      <c r="L5389">
        <v>46.59</v>
      </c>
      <c r="M5389" s="1" t="s">
        <v>28</v>
      </c>
      <c r="N5389" s="1" t="s">
        <v>44</v>
      </c>
      <c r="O5389" s="1" t="s">
        <v>20</v>
      </c>
    </row>
    <row r="5390" spans="1:15" x14ac:dyDescent="0.3">
      <c r="A5390">
        <v>43138</v>
      </c>
      <c r="B5390" s="1" t="s">
        <v>723</v>
      </c>
      <c r="C5390" s="2">
        <v>43904</v>
      </c>
      <c r="D5390" s="2">
        <v>43908</v>
      </c>
      <c r="E5390">
        <v>4</v>
      </c>
      <c r="F5390" s="1" t="s">
        <v>26</v>
      </c>
      <c r="G5390" s="1" t="s">
        <v>350</v>
      </c>
      <c r="H5390">
        <v>43</v>
      </c>
      <c r="I5390">
        <v>30.56</v>
      </c>
      <c r="J5390">
        <v>0.06</v>
      </c>
      <c r="K5390">
        <v>1235.24</v>
      </c>
      <c r="L5390">
        <v>2.99</v>
      </c>
      <c r="M5390" s="1" t="s">
        <v>18</v>
      </c>
      <c r="N5390" s="1" t="s">
        <v>19</v>
      </c>
      <c r="O5390" s="1" t="s">
        <v>20</v>
      </c>
    </row>
    <row r="5391" spans="1:15" x14ac:dyDescent="0.3">
      <c r="A5391">
        <v>43138</v>
      </c>
      <c r="B5391" s="1" t="s">
        <v>723</v>
      </c>
      <c r="C5391" s="2">
        <v>43904</v>
      </c>
      <c r="D5391" s="2">
        <v>43906</v>
      </c>
      <c r="E5391">
        <v>2</v>
      </c>
      <c r="F5391" s="1" t="s">
        <v>26</v>
      </c>
      <c r="G5391" s="1" t="s">
        <v>1034</v>
      </c>
      <c r="H5391">
        <v>50</v>
      </c>
      <c r="I5391">
        <v>137.47999999999999</v>
      </c>
      <c r="J5391">
        <v>7.0000000000000007E-2</v>
      </c>
      <c r="K5391">
        <v>6392.82</v>
      </c>
      <c r="L5391">
        <v>32.18</v>
      </c>
      <c r="M5391" s="1" t="s">
        <v>28</v>
      </c>
      <c r="N5391" s="1" t="s">
        <v>44</v>
      </c>
      <c r="O5391" s="1" t="s">
        <v>20</v>
      </c>
    </row>
    <row r="5392" spans="1:15" x14ac:dyDescent="0.3">
      <c r="A5392">
        <v>55458</v>
      </c>
      <c r="B5392" s="1" t="s">
        <v>1377</v>
      </c>
      <c r="C5392" s="2">
        <v>43906</v>
      </c>
      <c r="D5392" s="2">
        <v>43908</v>
      </c>
      <c r="E5392">
        <v>2</v>
      </c>
      <c r="F5392" s="1" t="s">
        <v>16</v>
      </c>
      <c r="G5392" s="1" t="s">
        <v>1029</v>
      </c>
      <c r="H5392">
        <v>32</v>
      </c>
      <c r="I5392">
        <v>3.52</v>
      </c>
      <c r="J5392">
        <v>7.0000000000000007E-2</v>
      </c>
      <c r="K5392">
        <v>104.76</v>
      </c>
      <c r="L5392">
        <v>6.83</v>
      </c>
      <c r="M5392" s="1" t="s">
        <v>18</v>
      </c>
      <c r="N5392" s="1" t="s">
        <v>19</v>
      </c>
      <c r="O5392" s="1" t="s">
        <v>24</v>
      </c>
    </row>
    <row r="5393" spans="1:15" x14ac:dyDescent="0.3">
      <c r="A5393">
        <v>55458</v>
      </c>
      <c r="B5393" s="1" t="s">
        <v>1377</v>
      </c>
      <c r="C5393" s="2">
        <v>43906</v>
      </c>
      <c r="D5393" s="2">
        <v>43908</v>
      </c>
      <c r="E5393">
        <v>2</v>
      </c>
      <c r="F5393" s="1" t="s">
        <v>16</v>
      </c>
      <c r="G5393" s="1" t="s">
        <v>576</v>
      </c>
      <c r="H5393">
        <v>13</v>
      </c>
      <c r="I5393">
        <v>14.98</v>
      </c>
      <c r="J5393">
        <v>0</v>
      </c>
      <c r="K5393">
        <v>194.74</v>
      </c>
      <c r="L5393">
        <v>7.69</v>
      </c>
      <c r="M5393" s="1" t="s">
        <v>18</v>
      </c>
      <c r="N5393" s="1" t="s">
        <v>19</v>
      </c>
      <c r="O5393" s="1" t="s">
        <v>32</v>
      </c>
    </row>
    <row r="5394" spans="1:15" x14ac:dyDescent="0.3">
      <c r="A5394">
        <v>4515</v>
      </c>
      <c r="B5394" s="1" t="s">
        <v>908</v>
      </c>
      <c r="C5394" s="2">
        <v>43906</v>
      </c>
      <c r="D5394" s="2">
        <v>43907</v>
      </c>
      <c r="E5394">
        <v>1</v>
      </c>
      <c r="F5394" s="1" t="s">
        <v>22</v>
      </c>
      <c r="G5394" s="1" t="s">
        <v>1238</v>
      </c>
      <c r="H5394">
        <v>7</v>
      </c>
      <c r="I5394">
        <v>120.97</v>
      </c>
      <c r="J5394">
        <v>0.02</v>
      </c>
      <c r="K5394">
        <v>829.85</v>
      </c>
      <c r="L5394">
        <v>7.11</v>
      </c>
      <c r="M5394" s="1" t="s">
        <v>18</v>
      </c>
      <c r="N5394" s="1" t="s">
        <v>54</v>
      </c>
      <c r="O5394" s="1" t="s">
        <v>24</v>
      </c>
    </row>
    <row r="5395" spans="1:15" x14ac:dyDescent="0.3">
      <c r="A5395">
        <v>11202</v>
      </c>
      <c r="B5395" s="1" t="s">
        <v>558</v>
      </c>
      <c r="C5395" s="2">
        <v>43907</v>
      </c>
      <c r="D5395" s="2">
        <v>43908</v>
      </c>
      <c r="E5395">
        <v>1</v>
      </c>
      <c r="F5395" s="1" t="s">
        <v>77</v>
      </c>
      <c r="G5395" s="1" t="s">
        <v>1915</v>
      </c>
      <c r="H5395">
        <v>8</v>
      </c>
      <c r="I5395">
        <v>43.41</v>
      </c>
      <c r="J5395">
        <v>0.05</v>
      </c>
      <c r="K5395">
        <v>329.92</v>
      </c>
      <c r="L5395">
        <v>2.99</v>
      </c>
      <c r="M5395" s="1" t="s">
        <v>18</v>
      </c>
      <c r="N5395" s="1" t="s">
        <v>19</v>
      </c>
      <c r="O5395" s="1" t="s">
        <v>24</v>
      </c>
    </row>
    <row r="5396" spans="1:15" x14ac:dyDescent="0.3">
      <c r="A5396">
        <v>55268</v>
      </c>
      <c r="B5396" s="1" t="s">
        <v>1451</v>
      </c>
      <c r="C5396" s="2">
        <v>43907</v>
      </c>
      <c r="D5396" s="2">
        <v>43908</v>
      </c>
      <c r="E5396">
        <v>1</v>
      </c>
      <c r="F5396" s="1" t="s">
        <v>16</v>
      </c>
      <c r="G5396" s="1" t="s">
        <v>827</v>
      </c>
      <c r="H5396">
        <v>11</v>
      </c>
      <c r="I5396">
        <v>4.8899999999999997</v>
      </c>
      <c r="J5396">
        <v>0.08</v>
      </c>
      <c r="K5396">
        <v>49.49</v>
      </c>
      <c r="L5396">
        <v>4.93</v>
      </c>
      <c r="M5396" s="1" t="s">
        <v>35</v>
      </c>
      <c r="N5396" s="1" t="s">
        <v>64</v>
      </c>
      <c r="O5396" s="1" t="s">
        <v>32</v>
      </c>
    </row>
    <row r="5397" spans="1:15" x14ac:dyDescent="0.3">
      <c r="A5397">
        <v>24672</v>
      </c>
      <c r="B5397" s="1" t="s">
        <v>677</v>
      </c>
      <c r="C5397" s="2">
        <v>43907</v>
      </c>
      <c r="D5397" s="2">
        <v>43910</v>
      </c>
      <c r="E5397">
        <v>3</v>
      </c>
      <c r="F5397" s="1" t="s">
        <v>77</v>
      </c>
      <c r="G5397" s="1" t="s">
        <v>737</v>
      </c>
      <c r="H5397">
        <v>5</v>
      </c>
      <c r="I5397">
        <v>7.59</v>
      </c>
      <c r="J5397">
        <v>0.02</v>
      </c>
      <c r="K5397">
        <v>37.19</v>
      </c>
      <c r="L5397">
        <v>4</v>
      </c>
      <c r="M5397" s="1" t="s">
        <v>18</v>
      </c>
      <c r="N5397" s="1" t="s">
        <v>36</v>
      </c>
      <c r="O5397" s="1" t="s">
        <v>20</v>
      </c>
    </row>
    <row r="5398" spans="1:15" x14ac:dyDescent="0.3">
      <c r="A5398">
        <v>24672</v>
      </c>
      <c r="B5398" s="1" t="s">
        <v>677</v>
      </c>
      <c r="C5398" s="2">
        <v>43907</v>
      </c>
      <c r="D5398" s="2">
        <v>43909</v>
      </c>
      <c r="E5398">
        <v>2</v>
      </c>
      <c r="F5398" s="1" t="s">
        <v>77</v>
      </c>
      <c r="G5398" s="1" t="s">
        <v>738</v>
      </c>
      <c r="H5398">
        <v>37</v>
      </c>
      <c r="I5398">
        <v>5.43</v>
      </c>
      <c r="J5398">
        <v>0.09</v>
      </c>
      <c r="K5398">
        <v>182.83</v>
      </c>
      <c r="L5398">
        <v>0.95</v>
      </c>
      <c r="M5398" s="1" t="s">
        <v>18</v>
      </c>
      <c r="N5398" s="1" t="s">
        <v>36</v>
      </c>
      <c r="O5398" s="1" t="s">
        <v>20</v>
      </c>
    </row>
    <row r="5399" spans="1:15" x14ac:dyDescent="0.3">
      <c r="A5399">
        <v>24672</v>
      </c>
      <c r="B5399" s="1" t="s">
        <v>677</v>
      </c>
      <c r="C5399" s="2">
        <v>43907</v>
      </c>
      <c r="D5399" s="2">
        <v>43909</v>
      </c>
      <c r="E5399">
        <v>2</v>
      </c>
      <c r="F5399" s="1" t="s">
        <v>77</v>
      </c>
      <c r="G5399" s="1" t="s">
        <v>836</v>
      </c>
      <c r="H5399">
        <v>37</v>
      </c>
      <c r="I5399">
        <v>279.48</v>
      </c>
      <c r="J5399">
        <v>0.06</v>
      </c>
      <c r="K5399">
        <v>9720.31</v>
      </c>
      <c r="L5399">
        <v>35</v>
      </c>
      <c r="M5399" s="1" t="s">
        <v>18</v>
      </c>
      <c r="N5399" s="1" t="s">
        <v>48</v>
      </c>
      <c r="O5399" s="1" t="s">
        <v>20</v>
      </c>
    </row>
    <row r="5400" spans="1:15" x14ac:dyDescent="0.3">
      <c r="A5400">
        <v>322</v>
      </c>
      <c r="B5400" s="1" t="s">
        <v>1066</v>
      </c>
      <c r="C5400" s="2">
        <v>43908</v>
      </c>
      <c r="D5400" s="2">
        <v>43910</v>
      </c>
      <c r="E5400">
        <v>2</v>
      </c>
      <c r="F5400" s="1" t="s">
        <v>22</v>
      </c>
      <c r="G5400" s="1" t="s">
        <v>2010</v>
      </c>
      <c r="H5400">
        <v>20</v>
      </c>
      <c r="I5400">
        <v>155.99</v>
      </c>
      <c r="J5400">
        <v>0.08</v>
      </c>
      <c r="K5400">
        <v>2870.22</v>
      </c>
      <c r="L5400">
        <v>8.08</v>
      </c>
      <c r="M5400" s="1" t="s">
        <v>18</v>
      </c>
      <c r="N5400" s="1" t="s">
        <v>19</v>
      </c>
      <c r="O5400" s="1" t="s">
        <v>24</v>
      </c>
    </row>
    <row r="5401" spans="1:15" x14ac:dyDescent="0.3">
      <c r="A5401">
        <v>322</v>
      </c>
      <c r="B5401" s="1" t="s">
        <v>1066</v>
      </c>
      <c r="C5401" s="2">
        <v>43908</v>
      </c>
      <c r="D5401" s="2">
        <v>43910</v>
      </c>
      <c r="E5401">
        <v>2</v>
      </c>
      <c r="F5401" s="1" t="s">
        <v>22</v>
      </c>
      <c r="G5401" s="1" t="s">
        <v>392</v>
      </c>
      <c r="H5401">
        <v>46</v>
      </c>
      <c r="I5401">
        <v>6.48</v>
      </c>
      <c r="J5401">
        <v>0.1</v>
      </c>
      <c r="K5401">
        <v>268.27</v>
      </c>
      <c r="L5401">
        <v>10.050000000000001</v>
      </c>
      <c r="M5401" s="1" t="s">
        <v>18</v>
      </c>
      <c r="N5401" s="1" t="s">
        <v>19</v>
      </c>
      <c r="O5401" s="1" t="s">
        <v>24</v>
      </c>
    </row>
    <row r="5402" spans="1:15" x14ac:dyDescent="0.3">
      <c r="A5402">
        <v>26660</v>
      </c>
      <c r="B5402" s="1" t="s">
        <v>524</v>
      </c>
      <c r="C5402" s="2">
        <v>43908</v>
      </c>
      <c r="D5402" s="2">
        <v>43908</v>
      </c>
      <c r="E5402">
        <v>0</v>
      </c>
      <c r="F5402" s="1" t="s">
        <v>77</v>
      </c>
      <c r="G5402" s="1" t="s">
        <v>1601</v>
      </c>
      <c r="H5402">
        <v>1</v>
      </c>
      <c r="I5402">
        <v>8.9499999999999993</v>
      </c>
      <c r="J5402">
        <v>0.1</v>
      </c>
      <c r="K5402">
        <v>8.06</v>
      </c>
      <c r="L5402">
        <v>2.0099999999999998</v>
      </c>
      <c r="M5402" s="1" t="s">
        <v>18</v>
      </c>
      <c r="N5402" s="1" t="s">
        <v>36</v>
      </c>
      <c r="O5402" s="1" t="s">
        <v>24</v>
      </c>
    </row>
    <row r="5403" spans="1:15" x14ac:dyDescent="0.3">
      <c r="A5403">
        <v>24865</v>
      </c>
      <c r="B5403" s="1" t="s">
        <v>797</v>
      </c>
      <c r="C5403" s="2">
        <v>43909</v>
      </c>
      <c r="D5403" s="2">
        <v>43910</v>
      </c>
      <c r="E5403">
        <v>1</v>
      </c>
      <c r="F5403" s="1" t="s">
        <v>16</v>
      </c>
      <c r="G5403" s="1" t="s">
        <v>726</v>
      </c>
      <c r="H5403">
        <v>46</v>
      </c>
      <c r="I5403">
        <v>3.69</v>
      </c>
      <c r="J5403">
        <v>0.04</v>
      </c>
      <c r="K5403">
        <v>162.94999999999999</v>
      </c>
      <c r="L5403">
        <v>2.5</v>
      </c>
      <c r="M5403" s="1" t="s">
        <v>18</v>
      </c>
      <c r="N5403" s="1" t="s">
        <v>19</v>
      </c>
      <c r="O5403" s="1" t="s">
        <v>24</v>
      </c>
    </row>
    <row r="5404" spans="1:15" x14ac:dyDescent="0.3">
      <c r="A5404">
        <v>324</v>
      </c>
      <c r="B5404" s="1" t="s">
        <v>1874</v>
      </c>
      <c r="C5404" s="2">
        <v>43909</v>
      </c>
      <c r="D5404" s="2">
        <v>43911</v>
      </c>
      <c r="E5404">
        <v>2</v>
      </c>
      <c r="F5404" s="1" t="s">
        <v>22</v>
      </c>
      <c r="G5404" s="1" t="s">
        <v>1039</v>
      </c>
      <c r="H5404">
        <v>25</v>
      </c>
      <c r="I5404">
        <v>179.99</v>
      </c>
      <c r="J5404">
        <v>0.02</v>
      </c>
      <c r="K5404">
        <v>4409.76</v>
      </c>
      <c r="L5404">
        <v>13.99</v>
      </c>
      <c r="M5404" s="1" t="s">
        <v>18</v>
      </c>
      <c r="N5404" s="1" t="s">
        <v>54</v>
      </c>
      <c r="O5404" s="1" t="s">
        <v>32</v>
      </c>
    </row>
    <row r="5405" spans="1:15" x14ac:dyDescent="0.3">
      <c r="A5405">
        <v>49510</v>
      </c>
      <c r="B5405" s="1" t="s">
        <v>1826</v>
      </c>
      <c r="C5405" s="2">
        <v>43910</v>
      </c>
      <c r="D5405" s="2">
        <v>43911</v>
      </c>
      <c r="E5405">
        <v>1</v>
      </c>
      <c r="F5405" s="1" t="s">
        <v>22</v>
      </c>
      <c r="G5405" s="1" t="s">
        <v>1426</v>
      </c>
      <c r="H5405">
        <v>16</v>
      </c>
      <c r="I5405">
        <v>2.58</v>
      </c>
      <c r="J5405">
        <v>0.04</v>
      </c>
      <c r="K5405">
        <v>39.630000000000003</v>
      </c>
      <c r="L5405">
        <v>1.3</v>
      </c>
      <c r="M5405" s="1" t="s">
        <v>18</v>
      </c>
      <c r="N5405" s="1" t="s">
        <v>36</v>
      </c>
      <c r="O5405" s="1" t="s">
        <v>24</v>
      </c>
    </row>
    <row r="5406" spans="1:15" x14ac:dyDescent="0.3">
      <c r="A5406">
        <v>58051</v>
      </c>
      <c r="B5406" s="1" t="s">
        <v>66</v>
      </c>
      <c r="C5406" s="2">
        <v>43910</v>
      </c>
      <c r="D5406" s="2">
        <v>43912</v>
      </c>
      <c r="E5406">
        <v>2</v>
      </c>
      <c r="F5406" s="1" t="s">
        <v>16</v>
      </c>
      <c r="G5406" s="1" t="s">
        <v>267</v>
      </c>
      <c r="H5406">
        <v>6</v>
      </c>
      <c r="I5406">
        <v>39.979999999999997</v>
      </c>
      <c r="J5406">
        <v>0</v>
      </c>
      <c r="K5406">
        <v>239.88</v>
      </c>
      <c r="L5406">
        <v>7.12</v>
      </c>
      <c r="M5406" s="1" t="s">
        <v>18</v>
      </c>
      <c r="N5406" s="1" t="s">
        <v>19</v>
      </c>
      <c r="O5406" s="1" t="s">
        <v>24</v>
      </c>
    </row>
    <row r="5407" spans="1:15" x14ac:dyDescent="0.3">
      <c r="A5407">
        <v>55073</v>
      </c>
      <c r="B5407" s="1" t="s">
        <v>672</v>
      </c>
      <c r="C5407" s="2">
        <v>43910</v>
      </c>
      <c r="D5407" s="2">
        <v>43910</v>
      </c>
      <c r="E5407">
        <v>0</v>
      </c>
      <c r="F5407" s="1" t="s">
        <v>26</v>
      </c>
      <c r="G5407" s="1" t="s">
        <v>1573</v>
      </c>
      <c r="H5407">
        <v>40</v>
      </c>
      <c r="I5407">
        <v>65.989999999999995</v>
      </c>
      <c r="J5407">
        <v>0.01</v>
      </c>
      <c r="K5407">
        <v>2613.1999999999998</v>
      </c>
      <c r="L5407">
        <v>3.99</v>
      </c>
      <c r="M5407" s="1" t="s">
        <v>18</v>
      </c>
      <c r="N5407" s="1" t="s">
        <v>19</v>
      </c>
      <c r="O5407" s="1" t="s">
        <v>32</v>
      </c>
    </row>
    <row r="5408" spans="1:15" x14ac:dyDescent="0.3">
      <c r="A5408">
        <v>31586</v>
      </c>
      <c r="B5408" s="1" t="s">
        <v>171</v>
      </c>
      <c r="C5408" s="2">
        <v>43911</v>
      </c>
      <c r="D5408" s="2">
        <v>43915</v>
      </c>
      <c r="E5408">
        <v>4</v>
      </c>
      <c r="F5408" s="1" t="s">
        <v>26</v>
      </c>
      <c r="G5408" s="1" t="s">
        <v>46</v>
      </c>
      <c r="H5408">
        <v>22</v>
      </c>
      <c r="I5408">
        <v>43.22</v>
      </c>
      <c r="J5408">
        <v>0.05</v>
      </c>
      <c r="K5408">
        <v>903.3</v>
      </c>
      <c r="L5408">
        <v>4</v>
      </c>
      <c r="M5408" s="1" t="s">
        <v>35</v>
      </c>
      <c r="N5408" s="1" t="s">
        <v>19</v>
      </c>
      <c r="O5408" s="1" t="s">
        <v>32</v>
      </c>
    </row>
    <row r="5409" spans="1:15" x14ac:dyDescent="0.3">
      <c r="A5409">
        <v>31586</v>
      </c>
      <c r="B5409" s="1" t="s">
        <v>171</v>
      </c>
      <c r="C5409" s="2">
        <v>43911</v>
      </c>
      <c r="D5409" s="2">
        <v>43920</v>
      </c>
      <c r="E5409">
        <v>9</v>
      </c>
      <c r="F5409" s="1" t="s">
        <v>26</v>
      </c>
      <c r="G5409" s="1" t="s">
        <v>1217</v>
      </c>
      <c r="H5409">
        <v>25</v>
      </c>
      <c r="I5409">
        <v>205.99</v>
      </c>
      <c r="J5409">
        <v>0</v>
      </c>
      <c r="K5409">
        <v>5149.75</v>
      </c>
      <c r="L5409">
        <v>5.26</v>
      </c>
      <c r="M5409" s="1" t="s">
        <v>35</v>
      </c>
      <c r="N5409" s="1" t="s">
        <v>19</v>
      </c>
      <c r="O5409" s="1" t="s">
        <v>20</v>
      </c>
    </row>
    <row r="5410" spans="1:15" x14ac:dyDescent="0.3">
      <c r="A5410">
        <v>11301</v>
      </c>
      <c r="B5410" s="1" t="s">
        <v>1893</v>
      </c>
      <c r="C5410" s="2">
        <v>43912</v>
      </c>
      <c r="D5410" s="2">
        <v>43912</v>
      </c>
      <c r="E5410">
        <v>0</v>
      </c>
      <c r="F5410" s="1" t="s">
        <v>77</v>
      </c>
      <c r="G5410" s="1" t="s">
        <v>628</v>
      </c>
      <c r="H5410">
        <v>29</v>
      </c>
      <c r="I5410">
        <v>39.979999999999997</v>
      </c>
      <c r="J5410">
        <v>0.04</v>
      </c>
      <c r="K5410">
        <v>1113.04</v>
      </c>
      <c r="L5410">
        <v>4</v>
      </c>
      <c r="M5410" s="1" t="s">
        <v>18</v>
      </c>
      <c r="N5410" s="1" t="s">
        <v>19</v>
      </c>
      <c r="O5410" s="1" t="s">
        <v>32</v>
      </c>
    </row>
    <row r="5411" spans="1:15" x14ac:dyDescent="0.3">
      <c r="A5411">
        <v>9826</v>
      </c>
      <c r="B5411" s="1" t="s">
        <v>1064</v>
      </c>
      <c r="C5411" s="2">
        <v>43912</v>
      </c>
      <c r="D5411" s="2">
        <v>43914</v>
      </c>
      <c r="E5411">
        <v>2</v>
      </c>
      <c r="F5411" s="1" t="s">
        <v>77</v>
      </c>
      <c r="G5411" s="1" t="s">
        <v>1008</v>
      </c>
      <c r="H5411">
        <v>7</v>
      </c>
      <c r="I5411">
        <v>17.48</v>
      </c>
      <c r="J5411">
        <v>0.01</v>
      </c>
      <c r="K5411">
        <v>121.14</v>
      </c>
      <c r="L5411">
        <v>1.99</v>
      </c>
      <c r="M5411" s="1" t="s">
        <v>18</v>
      </c>
      <c r="N5411" s="1" t="s">
        <v>64</v>
      </c>
      <c r="O5411" s="1" t="s">
        <v>20</v>
      </c>
    </row>
    <row r="5412" spans="1:15" x14ac:dyDescent="0.3">
      <c r="A5412">
        <v>29926</v>
      </c>
      <c r="B5412" s="1" t="s">
        <v>233</v>
      </c>
      <c r="C5412" s="2">
        <v>43912</v>
      </c>
      <c r="D5412" s="2">
        <v>43914</v>
      </c>
      <c r="E5412">
        <v>2</v>
      </c>
      <c r="F5412" s="1" t="s">
        <v>77</v>
      </c>
      <c r="G5412" s="1" t="s">
        <v>1674</v>
      </c>
      <c r="H5412">
        <v>9</v>
      </c>
      <c r="I5412">
        <v>2.08</v>
      </c>
      <c r="J5412">
        <v>0</v>
      </c>
      <c r="K5412">
        <v>18.72</v>
      </c>
      <c r="L5412">
        <v>1.49</v>
      </c>
      <c r="M5412" s="1" t="s">
        <v>18</v>
      </c>
      <c r="N5412" s="1" t="s">
        <v>19</v>
      </c>
      <c r="O5412" s="1" t="s">
        <v>24</v>
      </c>
    </row>
    <row r="5413" spans="1:15" x14ac:dyDescent="0.3">
      <c r="A5413">
        <v>12352</v>
      </c>
      <c r="B5413" s="1" t="s">
        <v>2021</v>
      </c>
      <c r="C5413" s="2">
        <v>43913</v>
      </c>
      <c r="D5413" s="2">
        <v>43914</v>
      </c>
      <c r="E5413">
        <v>1</v>
      </c>
      <c r="F5413" s="1" t="s">
        <v>77</v>
      </c>
      <c r="G5413" s="1" t="s">
        <v>174</v>
      </c>
      <c r="H5413">
        <v>5</v>
      </c>
      <c r="I5413">
        <v>5.81</v>
      </c>
      <c r="J5413">
        <v>7.0000000000000007E-2</v>
      </c>
      <c r="K5413">
        <v>27.02</v>
      </c>
      <c r="L5413">
        <v>8.49</v>
      </c>
      <c r="M5413" s="1" t="s">
        <v>18</v>
      </c>
      <c r="N5413" s="1" t="s">
        <v>19</v>
      </c>
      <c r="O5413" s="1" t="s">
        <v>32</v>
      </c>
    </row>
    <row r="5414" spans="1:15" x14ac:dyDescent="0.3">
      <c r="A5414">
        <v>29921</v>
      </c>
      <c r="B5414" s="1" t="s">
        <v>311</v>
      </c>
      <c r="C5414" s="2">
        <v>43913</v>
      </c>
      <c r="D5414" s="2">
        <v>43915</v>
      </c>
      <c r="E5414">
        <v>2</v>
      </c>
      <c r="F5414" s="1" t="s">
        <v>77</v>
      </c>
      <c r="G5414" s="1" t="s">
        <v>472</v>
      </c>
      <c r="H5414">
        <v>33</v>
      </c>
      <c r="I5414">
        <v>120.98</v>
      </c>
      <c r="J5414">
        <v>0.06</v>
      </c>
      <c r="K5414">
        <v>3752.8</v>
      </c>
      <c r="L5414">
        <v>9.07</v>
      </c>
      <c r="M5414" s="1" t="s">
        <v>18</v>
      </c>
      <c r="N5414" s="1" t="s">
        <v>19</v>
      </c>
      <c r="O5414" s="1" t="s">
        <v>24</v>
      </c>
    </row>
    <row r="5415" spans="1:15" x14ac:dyDescent="0.3">
      <c r="A5415">
        <v>39655</v>
      </c>
      <c r="B5415" s="1" t="s">
        <v>695</v>
      </c>
      <c r="C5415" s="2">
        <v>43913</v>
      </c>
      <c r="D5415" s="2">
        <v>43913</v>
      </c>
      <c r="E5415">
        <v>0</v>
      </c>
      <c r="F5415" s="1" t="s">
        <v>16</v>
      </c>
      <c r="G5415" s="1" t="s">
        <v>933</v>
      </c>
      <c r="H5415">
        <v>35</v>
      </c>
      <c r="I5415">
        <v>7.28</v>
      </c>
      <c r="J5415">
        <v>0.03</v>
      </c>
      <c r="K5415">
        <v>247.16</v>
      </c>
      <c r="L5415">
        <v>3.52</v>
      </c>
      <c r="M5415" s="1" t="s">
        <v>18</v>
      </c>
      <c r="N5415" s="1" t="s">
        <v>64</v>
      </c>
      <c r="O5415" s="1" t="s">
        <v>24</v>
      </c>
    </row>
    <row r="5416" spans="1:15" x14ac:dyDescent="0.3">
      <c r="A5416">
        <v>38853</v>
      </c>
      <c r="B5416" s="1" t="s">
        <v>1703</v>
      </c>
      <c r="C5416" s="2">
        <v>43913</v>
      </c>
      <c r="D5416" s="2">
        <v>43917</v>
      </c>
      <c r="E5416">
        <v>4</v>
      </c>
      <c r="F5416" s="1" t="s">
        <v>26</v>
      </c>
      <c r="G5416" s="1" t="s">
        <v>1735</v>
      </c>
      <c r="H5416">
        <v>13</v>
      </c>
      <c r="I5416">
        <v>65.989999999999995</v>
      </c>
      <c r="J5416">
        <v>0.04</v>
      </c>
      <c r="K5416">
        <v>823.56</v>
      </c>
      <c r="L5416">
        <v>2.5</v>
      </c>
      <c r="M5416" s="1" t="s">
        <v>18</v>
      </c>
      <c r="N5416" s="1" t="s">
        <v>19</v>
      </c>
      <c r="O5416" s="1" t="s">
        <v>24</v>
      </c>
    </row>
    <row r="5417" spans="1:15" x14ac:dyDescent="0.3">
      <c r="A5417">
        <v>7941</v>
      </c>
      <c r="B5417" s="1" t="s">
        <v>758</v>
      </c>
      <c r="C5417" s="2">
        <v>43913</v>
      </c>
      <c r="D5417" s="2">
        <v>43920</v>
      </c>
      <c r="E5417">
        <v>7</v>
      </c>
      <c r="F5417" s="1" t="s">
        <v>26</v>
      </c>
      <c r="G5417" s="1" t="s">
        <v>1648</v>
      </c>
      <c r="H5417">
        <v>50</v>
      </c>
      <c r="I5417">
        <v>55.29</v>
      </c>
      <c r="J5417">
        <v>0.01</v>
      </c>
      <c r="K5417">
        <v>2736.86</v>
      </c>
      <c r="L5417">
        <v>5.08</v>
      </c>
      <c r="M5417" s="1" t="s">
        <v>18</v>
      </c>
      <c r="N5417" s="1" t="s">
        <v>19</v>
      </c>
      <c r="O5417" s="1" t="s">
        <v>20</v>
      </c>
    </row>
    <row r="5418" spans="1:15" x14ac:dyDescent="0.3">
      <c r="A5418">
        <v>15616</v>
      </c>
      <c r="B5418" s="1" t="s">
        <v>821</v>
      </c>
      <c r="C5418" s="2">
        <v>43913</v>
      </c>
      <c r="D5418" s="2">
        <v>43914</v>
      </c>
      <c r="E5418">
        <v>1</v>
      </c>
      <c r="F5418" s="1" t="s">
        <v>22</v>
      </c>
      <c r="G5418" s="1" t="s">
        <v>833</v>
      </c>
      <c r="H5418">
        <v>12</v>
      </c>
      <c r="I5418">
        <v>30.98</v>
      </c>
      <c r="J5418">
        <v>0.01</v>
      </c>
      <c r="K5418">
        <v>368.04</v>
      </c>
      <c r="L5418">
        <v>6.5</v>
      </c>
      <c r="M5418" s="1" t="s">
        <v>35</v>
      </c>
      <c r="N5418" s="1" t="s">
        <v>19</v>
      </c>
      <c r="O5418" s="1" t="s">
        <v>32</v>
      </c>
    </row>
    <row r="5419" spans="1:15" x14ac:dyDescent="0.3">
      <c r="A5419">
        <v>15616</v>
      </c>
      <c r="B5419" s="1" t="s">
        <v>821</v>
      </c>
      <c r="C5419" s="2">
        <v>43913</v>
      </c>
      <c r="D5419" s="2">
        <v>43915</v>
      </c>
      <c r="E5419">
        <v>2</v>
      </c>
      <c r="F5419" s="1" t="s">
        <v>22</v>
      </c>
      <c r="G5419" s="1" t="s">
        <v>2028</v>
      </c>
      <c r="H5419">
        <v>34</v>
      </c>
      <c r="I5419">
        <v>4.13</v>
      </c>
      <c r="J5419">
        <v>0.09</v>
      </c>
      <c r="K5419">
        <v>127.78</v>
      </c>
      <c r="L5419">
        <v>1.17</v>
      </c>
      <c r="M5419" s="1" t="s">
        <v>18</v>
      </c>
      <c r="N5419" s="1" t="s">
        <v>36</v>
      </c>
      <c r="O5419" s="1" t="s">
        <v>24</v>
      </c>
    </row>
    <row r="5420" spans="1:15" x14ac:dyDescent="0.3">
      <c r="A5420">
        <v>44261</v>
      </c>
      <c r="B5420" s="1" t="s">
        <v>1657</v>
      </c>
      <c r="C5420" s="2">
        <v>43913</v>
      </c>
      <c r="D5420" s="2">
        <v>43915</v>
      </c>
      <c r="E5420">
        <v>2</v>
      </c>
      <c r="F5420" s="1" t="s">
        <v>16</v>
      </c>
      <c r="G5420" s="1" t="s">
        <v>285</v>
      </c>
      <c r="H5420">
        <v>31</v>
      </c>
      <c r="I5420">
        <v>420.98</v>
      </c>
      <c r="J5420">
        <v>0.01</v>
      </c>
      <c r="K5420">
        <v>12919.88</v>
      </c>
      <c r="L5420">
        <v>19.989999999999998</v>
      </c>
      <c r="M5420" s="1" t="s">
        <v>35</v>
      </c>
      <c r="N5420" s="1" t="s">
        <v>19</v>
      </c>
      <c r="O5420" s="1" t="s">
        <v>20</v>
      </c>
    </row>
    <row r="5421" spans="1:15" x14ac:dyDescent="0.3">
      <c r="A5421">
        <v>44261</v>
      </c>
      <c r="B5421" s="1" t="s">
        <v>1657</v>
      </c>
      <c r="C5421" s="2">
        <v>43913</v>
      </c>
      <c r="D5421" s="2">
        <v>43915</v>
      </c>
      <c r="E5421">
        <v>2</v>
      </c>
      <c r="F5421" s="1" t="s">
        <v>16</v>
      </c>
      <c r="G5421" s="1" t="s">
        <v>746</v>
      </c>
      <c r="H5421">
        <v>34</v>
      </c>
      <c r="I5421">
        <v>140.97999999999999</v>
      </c>
      <c r="J5421">
        <v>0.05</v>
      </c>
      <c r="K5421">
        <v>4553.6499999999996</v>
      </c>
      <c r="L5421">
        <v>36.090000000000003</v>
      </c>
      <c r="M5421" s="1" t="s">
        <v>28</v>
      </c>
      <c r="N5421" s="1" t="s">
        <v>44</v>
      </c>
      <c r="O5421" s="1" t="s">
        <v>32</v>
      </c>
    </row>
    <row r="5422" spans="1:15" x14ac:dyDescent="0.3">
      <c r="A5422">
        <v>44261</v>
      </c>
      <c r="B5422" s="1" t="s">
        <v>1657</v>
      </c>
      <c r="C5422" s="2">
        <v>43913</v>
      </c>
      <c r="D5422" s="2">
        <v>43914</v>
      </c>
      <c r="E5422">
        <v>1</v>
      </c>
      <c r="F5422" s="1" t="s">
        <v>16</v>
      </c>
      <c r="G5422" s="1" t="s">
        <v>1090</v>
      </c>
      <c r="H5422">
        <v>1</v>
      </c>
      <c r="I5422">
        <v>3502.14</v>
      </c>
      <c r="J5422">
        <v>0.05</v>
      </c>
      <c r="K5422">
        <v>3327.03</v>
      </c>
      <c r="L5422">
        <v>8.73</v>
      </c>
      <c r="M5422" s="1" t="s">
        <v>28</v>
      </c>
      <c r="N5422" s="1" t="s">
        <v>44</v>
      </c>
      <c r="O5422" s="1" t="s">
        <v>24</v>
      </c>
    </row>
    <row r="5423" spans="1:15" x14ac:dyDescent="0.3">
      <c r="A5423">
        <v>44261</v>
      </c>
      <c r="B5423" s="1" t="s">
        <v>1657</v>
      </c>
      <c r="C5423" s="2">
        <v>43913</v>
      </c>
      <c r="D5423" s="2">
        <v>43916</v>
      </c>
      <c r="E5423">
        <v>3</v>
      </c>
      <c r="F5423" s="1" t="s">
        <v>16</v>
      </c>
      <c r="G5423" s="1" t="s">
        <v>457</v>
      </c>
      <c r="H5423">
        <v>10</v>
      </c>
      <c r="I5423">
        <v>35.99</v>
      </c>
      <c r="J5423">
        <v>7.0000000000000007E-2</v>
      </c>
      <c r="K5423">
        <v>334.71</v>
      </c>
      <c r="L5423">
        <v>5.99</v>
      </c>
      <c r="M5423" s="1" t="s">
        <v>18</v>
      </c>
      <c r="N5423" s="1" t="s">
        <v>36</v>
      </c>
      <c r="O5423" s="1" t="s">
        <v>32</v>
      </c>
    </row>
    <row r="5424" spans="1:15" x14ac:dyDescent="0.3">
      <c r="A5424">
        <v>59491</v>
      </c>
      <c r="B5424" s="1" t="s">
        <v>1814</v>
      </c>
      <c r="C5424" s="2">
        <v>43914</v>
      </c>
      <c r="D5424" s="2">
        <v>43917</v>
      </c>
      <c r="E5424">
        <v>3</v>
      </c>
      <c r="F5424" s="1" t="s">
        <v>16</v>
      </c>
      <c r="G5424" s="1" t="s">
        <v>1597</v>
      </c>
      <c r="H5424">
        <v>31</v>
      </c>
      <c r="I5424">
        <v>387.99</v>
      </c>
      <c r="J5424">
        <v>0.04</v>
      </c>
      <c r="K5424">
        <v>11546.58</v>
      </c>
      <c r="L5424">
        <v>19.989999999999998</v>
      </c>
      <c r="M5424" s="1" t="s">
        <v>18</v>
      </c>
      <c r="N5424" s="1" t="s">
        <v>19</v>
      </c>
      <c r="O5424" s="1" t="s">
        <v>24</v>
      </c>
    </row>
    <row r="5425" spans="1:15" x14ac:dyDescent="0.3">
      <c r="A5425">
        <v>59491</v>
      </c>
      <c r="B5425" s="1" t="s">
        <v>1814</v>
      </c>
      <c r="C5425" s="2">
        <v>43914</v>
      </c>
      <c r="D5425" s="2">
        <v>43915</v>
      </c>
      <c r="E5425">
        <v>1</v>
      </c>
      <c r="F5425" s="1" t="s">
        <v>16</v>
      </c>
      <c r="G5425" s="1" t="s">
        <v>992</v>
      </c>
      <c r="H5425">
        <v>8</v>
      </c>
      <c r="I5425">
        <v>3.58</v>
      </c>
      <c r="J5425">
        <v>0.09</v>
      </c>
      <c r="K5425">
        <v>26.06</v>
      </c>
      <c r="L5425">
        <v>5.47</v>
      </c>
      <c r="M5425" s="1" t="s">
        <v>18</v>
      </c>
      <c r="N5425" s="1" t="s">
        <v>19</v>
      </c>
      <c r="O5425" s="1" t="s">
        <v>32</v>
      </c>
    </row>
    <row r="5426" spans="1:15" x14ac:dyDescent="0.3">
      <c r="A5426">
        <v>59491</v>
      </c>
      <c r="B5426" s="1" t="s">
        <v>1814</v>
      </c>
      <c r="C5426" s="2">
        <v>43914</v>
      </c>
      <c r="D5426" s="2">
        <v>43914</v>
      </c>
      <c r="E5426">
        <v>0</v>
      </c>
      <c r="F5426" s="1" t="s">
        <v>16</v>
      </c>
      <c r="G5426" s="1" t="s">
        <v>641</v>
      </c>
      <c r="H5426">
        <v>6</v>
      </c>
      <c r="I5426">
        <v>7.38</v>
      </c>
      <c r="J5426">
        <v>0.03</v>
      </c>
      <c r="K5426">
        <v>42.95</v>
      </c>
      <c r="L5426">
        <v>11.51</v>
      </c>
      <c r="M5426" s="1" t="s">
        <v>18</v>
      </c>
      <c r="N5426" s="1" t="s">
        <v>19</v>
      </c>
      <c r="O5426" s="1" t="s">
        <v>32</v>
      </c>
    </row>
    <row r="5427" spans="1:15" x14ac:dyDescent="0.3">
      <c r="A5427">
        <v>59491</v>
      </c>
      <c r="B5427" s="1" t="s">
        <v>1814</v>
      </c>
      <c r="C5427" s="2">
        <v>43914</v>
      </c>
      <c r="D5427" s="2">
        <v>43916</v>
      </c>
      <c r="E5427">
        <v>2</v>
      </c>
      <c r="F5427" s="1" t="s">
        <v>16</v>
      </c>
      <c r="G5427" s="1" t="s">
        <v>367</v>
      </c>
      <c r="H5427">
        <v>46</v>
      </c>
      <c r="I5427">
        <v>12.22</v>
      </c>
      <c r="J5427">
        <v>0.06</v>
      </c>
      <c r="K5427">
        <v>528.39</v>
      </c>
      <c r="L5427">
        <v>2.85</v>
      </c>
      <c r="M5427" s="1" t="s">
        <v>18</v>
      </c>
      <c r="N5427" s="1" t="s">
        <v>64</v>
      </c>
      <c r="O5427" s="1" t="s">
        <v>24</v>
      </c>
    </row>
    <row r="5428" spans="1:15" x14ac:dyDescent="0.3">
      <c r="A5428">
        <v>1764</v>
      </c>
      <c r="B5428" s="1" t="s">
        <v>1651</v>
      </c>
      <c r="C5428" s="2">
        <v>43914</v>
      </c>
      <c r="D5428" s="2">
        <v>43917</v>
      </c>
      <c r="E5428">
        <v>3</v>
      </c>
      <c r="F5428" s="1" t="s">
        <v>22</v>
      </c>
      <c r="G5428" s="1" t="s">
        <v>310</v>
      </c>
      <c r="H5428">
        <v>7</v>
      </c>
      <c r="I5428">
        <v>8.34</v>
      </c>
      <c r="J5428">
        <v>0.1</v>
      </c>
      <c r="K5428">
        <v>52.54</v>
      </c>
      <c r="L5428">
        <v>4.82</v>
      </c>
      <c r="M5428" s="1" t="s">
        <v>18</v>
      </c>
      <c r="N5428" s="1" t="s">
        <v>19</v>
      </c>
      <c r="O5428" s="1" t="s">
        <v>24</v>
      </c>
    </row>
    <row r="5429" spans="1:15" x14ac:dyDescent="0.3">
      <c r="A5429">
        <v>16390</v>
      </c>
      <c r="B5429" s="1" t="s">
        <v>414</v>
      </c>
      <c r="C5429" s="2">
        <v>43914</v>
      </c>
      <c r="D5429" s="2">
        <v>43916</v>
      </c>
      <c r="E5429">
        <v>2</v>
      </c>
      <c r="F5429" s="1" t="s">
        <v>77</v>
      </c>
      <c r="G5429" s="1" t="s">
        <v>907</v>
      </c>
      <c r="H5429">
        <v>8</v>
      </c>
      <c r="I5429">
        <v>10.98</v>
      </c>
      <c r="J5429">
        <v>0.1</v>
      </c>
      <c r="K5429">
        <v>79.06</v>
      </c>
      <c r="L5429">
        <v>3.37</v>
      </c>
      <c r="M5429" s="1" t="s">
        <v>18</v>
      </c>
      <c r="N5429" s="1" t="s">
        <v>64</v>
      </c>
      <c r="O5429" s="1" t="s">
        <v>24</v>
      </c>
    </row>
    <row r="5430" spans="1:15" x14ac:dyDescent="0.3">
      <c r="A5430">
        <v>11045</v>
      </c>
      <c r="B5430" s="1" t="s">
        <v>725</v>
      </c>
      <c r="C5430" s="2">
        <v>43915</v>
      </c>
      <c r="D5430" s="2">
        <v>43916</v>
      </c>
      <c r="E5430">
        <v>1</v>
      </c>
      <c r="F5430" s="1" t="s">
        <v>77</v>
      </c>
      <c r="G5430" s="1" t="s">
        <v>1273</v>
      </c>
      <c r="H5430">
        <v>35</v>
      </c>
      <c r="I5430">
        <v>19.98</v>
      </c>
      <c r="J5430">
        <v>0.04</v>
      </c>
      <c r="K5430">
        <v>671.33</v>
      </c>
      <c r="L5430">
        <v>5.97</v>
      </c>
      <c r="M5430" s="1" t="s">
        <v>18</v>
      </c>
      <c r="N5430" s="1" t="s">
        <v>19</v>
      </c>
      <c r="O5430" s="1" t="s">
        <v>32</v>
      </c>
    </row>
    <row r="5431" spans="1:15" x14ac:dyDescent="0.3">
      <c r="A5431">
        <v>24546</v>
      </c>
      <c r="B5431" s="1" t="s">
        <v>1020</v>
      </c>
      <c r="C5431" s="2">
        <v>43916</v>
      </c>
      <c r="D5431" s="2">
        <v>43917</v>
      </c>
      <c r="E5431">
        <v>1</v>
      </c>
      <c r="F5431" s="1" t="s">
        <v>22</v>
      </c>
      <c r="G5431" s="1" t="s">
        <v>907</v>
      </c>
      <c r="H5431">
        <v>7</v>
      </c>
      <c r="I5431">
        <v>10.98</v>
      </c>
      <c r="J5431">
        <v>0.04</v>
      </c>
      <c r="K5431">
        <v>73.790000000000006</v>
      </c>
      <c r="L5431">
        <v>3.37</v>
      </c>
      <c r="M5431" s="1" t="s">
        <v>18</v>
      </c>
      <c r="N5431" s="1" t="s">
        <v>64</v>
      </c>
      <c r="O5431" s="1" t="s">
        <v>24</v>
      </c>
    </row>
    <row r="5432" spans="1:15" x14ac:dyDescent="0.3">
      <c r="A5432">
        <v>6950</v>
      </c>
      <c r="B5432" s="1" t="s">
        <v>953</v>
      </c>
      <c r="C5432" s="2">
        <v>43916</v>
      </c>
      <c r="D5432" s="2">
        <v>43918</v>
      </c>
      <c r="E5432">
        <v>2</v>
      </c>
      <c r="F5432" s="1" t="s">
        <v>26</v>
      </c>
      <c r="G5432" s="1" t="s">
        <v>1125</v>
      </c>
      <c r="H5432">
        <v>4</v>
      </c>
      <c r="I5432">
        <v>55.99</v>
      </c>
      <c r="J5432">
        <v>0.08</v>
      </c>
      <c r="K5432">
        <v>206.04</v>
      </c>
      <c r="L5432">
        <v>3.3</v>
      </c>
      <c r="M5432" s="1" t="s">
        <v>18</v>
      </c>
      <c r="N5432" s="1" t="s">
        <v>64</v>
      </c>
      <c r="O5432" s="1" t="s">
        <v>24</v>
      </c>
    </row>
    <row r="5433" spans="1:15" x14ac:dyDescent="0.3">
      <c r="A5433">
        <v>3970</v>
      </c>
      <c r="B5433" s="1" t="s">
        <v>493</v>
      </c>
      <c r="C5433" s="2">
        <v>43916</v>
      </c>
      <c r="D5433" s="2">
        <v>43918</v>
      </c>
      <c r="E5433">
        <v>2</v>
      </c>
      <c r="F5433" s="1" t="s">
        <v>77</v>
      </c>
      <c r="G5433" s="1" t="s">
        <v>63</v>
      </c>
      <c r="H5433">
        <v>39</v>
      </c>
      <c r="I5433">
        <v>28.48</v>
      </c>
      <c r="J5433">
        <v>7.0000000000000007E-2</v>
      </c>
      <c r="K5433">
        <v>1032.97</v>
      </c>
      <c r="L5433">
        <v>1.99</v>
      </c>
      <c r="M5433" s="1" t="s">
        <v>18</v>
      </c>
      <c r="N5433" s="1" t="s">
        <v>64</v>
      </c>
      <c r="O5433" s="1" t="s">
        <v>20</v>
      </c>
    </row>
    <row r="5434" spans="1:15" x14ac:dyDescent="0.3">
      <c r="A5434">
        <v>3970</v>
      </c>
      <c r="B5434" s="1" t="s">
        <v>493</v>
      </c>
      <c r="C5434" s="2">
        <v>43916</v>
      </c>
      <c r="D5434" s="2">
        <v>43917</v>
      </c>
      <c r="E5434">
        <v>1</v>
      </c>
      <c r="F5434" s="1" t="s">
        <v>77</v>
      </c>
      <c r="G5434" s="1" t="s">
        <v>914</v>
      </c>
      <c r="H5434">
        <v>13</v>
      </c>
      <c r="I5434">
        <v>20.98</v>
      </c>
      <c r="J5434">
        <v>0.05</v>
      </c>
      <c r="K5434">
        <v>259.10000000000002</v>
      </c>
      <c r="L5434">
        <v>45</v>
      </c>
      <c r="M5434" s="1" t="s">
        <v>28</v>
      </c>
      <c r="N5434" s="1" t="s">
        <v>29</v>
      </c>
      <c r="O5434" s="1" t="s">
        <v>20</v>
      </c>
    </row>
    <row r="5435" spans="1:15" x14ac:dyDescent="0.3">
      <c r="A5435">
        <v>41056</v>
      </c>
      <c r="B5435" s="1" t="s">
        <v>591</v>
      </c>
      <c r="C5435" s="2">
        <v>43916</v>
      </c>
      <c r="D5435" s="2">
        <v>43919</v>
      </c>
      <c r="E5435">
        <v>3</v>
      </c>
      <c r="F5435" s="1" t="s">
        <v>22</v>
      </c>
      <c r="G5435" s="1" t="s">
        <v>489</v>
      </c>
      <c r="H5435">
        <v>4</v>
      </c>
      <c r="I5435">
        <v>34.979999999999997</v>
      </c>
      <c r="J5435">
        <v>0.08</v>
      </c>
      <c r="K5435">
        <v>128.72999999999999</v>
      </c>
      <c r="L5435">
        <v>7.53</v>
      </c>
      <c r="M5435" s="1" t="s">
        <v>18</v>
      </c>
      <c r="N5435" s="1" t="s">
        <v>19</v>
      </c>
      <c r="O5435" s="1" t="s">
        <v>32</v>
      </c>
    </row>
    <row r="5436" spans="1:15" x14ac:dyDescent="0.3">
      <c r="A5436">
        <v>55462</v>
      </c>
      <c r="B5436" s="1" t="s">
        <v>1210</v>
      </c>
      <c r="C5436" s="2">
        <v>43917</v>
      </c>
      <c r="D5436" s="2">
        <v>43919</v>
      </c>
      <c r="E5436">
        <v>2</v>
      </c>
      <c r="F5436" s="1" t="s">
        <v>77</v>
      </c>
      <c r="G5436" s="1" t="s">
        <v>42</v>
      </c>
      <c r="H5436">
        <v>13</v>
      </c>
      <c r="I5436">
        <v>5.58</v>
      </c>
      <c r="J5436">
        <v>0.06</v>
      </c>
      <c r="K5436">
        <v>68.19</v>
      </c>
      <c r="L5436">
        <v>2.99</v>
      </c>
      <c r="M5436" s="1" t="s">
        <v>18</v>
      </c>
      <c r="N5436" s="1" t="s">
        <v>19</v>
      </c>
      <c r="O5436" s="1" t="s">
        <v>32</v>
      </c>
    </row>
    <row r="5437" spans="1:15" x14ac:dyDescent="0.3">
      <c r="A5437">
        <v>55462</v>
      </c>
      <c r="B5437" s="1" t="s">
        <v>1210</v>
      </c>
      <c r="C5437" s="2">
        <v>43917</v>
      </c>
      <c r="D5437" s="2">
        <v>43918</v>
      </c>
      <c r="E5437">
        <v>1</v>
      </c>
      <c r="F5437" s="1" t="s">
        <v>77</v>
      </c>
      <c r="G5437" s="1" t="s">
        <v>267</v>
      </c>
      <c r="H5437">
        <v>31</v>
      </c>
      <c r="I5437">
        <v>39.979999999999997</v>
      </c>
      <c r="J5437">
        <v>0.05</v>
      </c>
      <c r="K5437">
        <v>1177.4100000000001</v>
      </c>
      <c r="L5437">
        <v>7.12</v>
      </c>
      <c r="M5437" s="1" t="s">
        <v>18</v>
      </c>
      <c r="N5437" s="1" t="s">
        <v>19</v>
      </c>
      <c r="O5437" s="1" t="s">
        <v>32</v>
      </c>
    </row>
    <row r="5438" spans="1:15" x14ac:dyDescent="0.3">
      <c r="A5438">
        <v>55462</v>
      </c>
      <c r="B5438" s="1" t="s">
        <v>1210</v>
      </c>
      <c r="C5438" s="2">
        <v>43917</v>
      </c>
      <c r="D5438" s="2">
        <v>43918</v>
      </c>
      <c r="E5438">
        <v>1</v>
      </c>
      <c r="F5438" s="1" t="s">
        <v>77</v>
      </c>
      <c r="G5438" s="1" t="s">
        <v>115</v>
      </c>
      <c r="H5438">
        <v>35</v>
      </c>
      <c r="I5438">
        <v>125.99</v>
      </c>
      <c r="J5438">
        <v>0.09</v>
      </c>
      <c r="K5438">
        <v>4012.78</v>
      </c>
      <c r="L5438">
        <v>8.99</v>
      </c>
      <c r="M5438" s="1" t="s">
        <v>18</v>
      </c>
      <c r="N5438" s="1" t="s">
        <v>19</v>
      </c>
      <c r="O5438" s="1" t="s">
        <v>32</v>
      </c>
    </row>
    <row r="5439" spans="1:15" x14ac:dyDescent="0.3">
      <c r="A5439">
        <v>20995</v>
      </c>
      <c r="B5439" s="1" t="s">
        <v>458</v>
      </c>
      <c r="C5439" s="2">
        <v>43917</v>
      </c>
      <c r="D5439" s="2">
        <v>43918</v>
      </c>
      <c r="E5439">
        <v>1</v>
      </c>
      <c r="F5439" s="1" t="s">
        <v>77</v>
      </c>
      <c r="G5439" s="1" t="s">
        <v>1014</v>
      </c>
      <c r="H5439">
        <v>37</v>
      </c>
      <c r="I5439">
        <v>150.97999999999999</v>
      </c>
      <c r="J5439">
        <v>0.01</v>
      </c>
      <c r="K5439">
        <v>5530.4</v>
      </c>
      <c r="L5439">
        <v>66.27</v>
      </c>
      <c r="M5439" s="1" t="s">
        <v>28</v>
      </c>
      <c r="N5439" s="1" t="s">
        <v>44</v>
      </c>
      <c r="O5439" s="1" t="s">
        <v>24</v>
      </c>
    </row>
    <row r="5440" spans="1:15" x14ac:dyDescent="0.3">
      <c r="A5440">
        <v>35814</v>
      </c>
      <c r="B5440" s="1" t="s">
        <v>1335</v>
      </c>
      <c r="C5440" s="2">
        <v>43917</v>
      </c>
      <c r="D5440" s="2">
        <v>43918</v>
      </c>
      <c r="E5440">
        <v>1</v>
      </c>
      <c r="F5440" s="1" t="s">
        <v>16</v>
      </c>
      <c r="G5440" s="1" t="s">
        <v>134</v>
      </c>
      <c r="H5440">
        <v>11</v>
      </c>
      <c r="I5440">
        <v>29.18</v>
      </c>
      <c r="J5440">
        <v>0.08</v>
      </c>
      <c r="K5440">
        <v>295.3</v>
      </c>
      <c r="L5440">
        <v>8.5500000000000007</v>
      </c>
      <c r="M5440" s="1" t="s">
        <v>18</v>
      </c>
      <c r="N5440" s="1" t="s">
        <v>19</v>
      </c>
      <c r="O5440" s="1" t="s">
        <v>20</v>
      </c>
    </row>
    <row r="5441" spans="1:15" x14ac:dyDescent="0.3">
      <c r="A5441">
        <v>18464</v>
      </c>
      <c r="B5441" s="1" t="s">
        <v>2029</v>
      </c>
      <c r="C5441" s="2">
        <v>43918</v>
      </c>
      <c r="D5441" s="2">
        <v>43920</v>
      </c>
      <c r="E5441">
        <v>2</v>
      </c>
      <c r="F5441" s="1" t="s">
        <v>16</v>
      </c>
      <c r="G5441" s="1" t="s">
        <v>1516</v>
      </c>
      <c r="H5441">
        <v>27</v>
      </c>
      <c r="I5441">
        <v>180.98</v>
      </c>
      <c r="J5441">
        <v>0.02</v>
      </c>
      <c r="K5441">
        <v>4788.7299999999996</v>
      </c>
      <c r="L5441">
        <v>55.24</v>
      </c>
      <c r="M5441" s="1" t="s">
        <v>28</v>
      </c>
      <c r="N5441" s="1" t="s">
        <v>29</v>
      </c>
      <c r="O5441" s="1" t="s">
        <v>24</v>
      </c>
    </row>
    <row r="5442" spans="1:15" x14ac:dyDescent="0.3">
      <c r="A5442">
        <v>18464</v>
      </c>
      <c r="B5442" s="1" t="s">
        <v>2029</v>
      </c>
      <c r="C5442" s="2">
        <v>43918</v>
      </c>
      <c r="D5442" s="2">
        <v>43918</v>
      </c>
      <c r="E5442">
        <v>0</v>
      </c>
      <c r="F5442" s="1" t="s">
        <v>16</v>
      </c>
      <c r="G5442" s="1" t="s">
        <v>1014</v>
      </c>
      <c r="H5442">
        <v>37</v>
      </c>
      <c r="I5442">
        <v>150.97999999999999</v>
      </c>
      <c r="J5442">
        <v>0.01</v>
      </c>
      <c r="K5442">
        <v>5530.4</v>
      </c>
      <c r="L5442">
        <v>66.27</v>
      </c>
      <c r="M5442" s="1" t="s">
        <v>28</v>
      </c>
      <c r="N5442" s="1" t="s">
        <v>44</v>
      </c>
      <c r="O5442" s="1" t="s">
        <v>20</v>
      </c>
    </row>
    <row r="5443" spans="1:15" x14ac:dyDescent="0.3">
      <c r="A5443">
        <v>18464</v>
      </c>
      <c r="B5443" s="1" t="s">
        <v>2029</v>
      </c>
      <c r="C5443" s="2">
        <v>43918</v>
      </c>
      <c r="D5443" s="2">
        <v>43920</v>
      </c>
      <c r="E5443">
        <v>2</v>
      </c>
      <c r="F5443" s="1" t="s">
        <v>16</v>
      </c>
      <c r="G5443" s="1" t="s">
        <v>1052</v>
      </c>
      <c r="H5443">
        <v>31</v>
      </c>
      <c r="I5443">
        <v>6.45</v>
      </c>
      <c r="J5443">
        <v>0.05</v>
      </c>
      <c r="K5443">
        <v>189.95</v>
      </c>
      <c r="L5443">
        <v>1.34</v>
      </c>
      <c r="M5443" s="1" t="s">
        <v>18</v>
      </c>
      <c r="N5443" s="1" t="s">
        <v>36</v>
      </c>
      <c r="O5443" s="1" t="s">
        <v>24</v>
      </c>
    </row>
    <row r="5444" spans="1:15" x14ac:dyDescent="0.3">
      <c r="A5444">
        <v>18464</v>
      </c>
      <c r="B5444" s="1" t="s">
        <v>2029</v>
      </c>
      <c r="C5444" s="2">
        <v>43918</v>
      </c>
      <c r="D5444" s="2">
        <v>43920</v>
      </c>
      <c r="E5444">
        <v>2</v>
      </c>
      <c r="F5444" s="1" t="s">
        <v>16</v>
      </c>
      <c r="G5444" s="1" t="s">
        <v>1409</v>
      </c>
      <c r="H5444">
        <v>41</v>
      </c>
      <c r="I5444">
        <v>1.89</v>
      </c>
      <c r="J5444">
        <v>0.01</v>
      </c>
      <c r="K5444">
        <v>76.72</v>
      </c>
      <c r="L5444">
        <v>0.76</v>
      </c>
      <c r="M5444" s="1" t="s">
        <v>18</v>
      </c>
      <c r="N5444" s="1" t="s">
        <v>36</v>
      </c>
      <c r="O5444" s="1" t="s">
        <v>32</v>
      </c>
    </row>
    <row r="5445" spans="1:15" x14ac:dyDescent="0.3">
      <c r="A5445">
        <v>22373</v>
      </c>
      <c r="B5445" s="1" t="s">
        <v>1591</v>
      </c>
      <c r="C5445" s="2">
        <v>43918</v>
      </c>
      <c r="D5445" s="2">
        <v>43919</v>
      </c>
      <c r="E5445">
        <v>1</v>
      </c>
      <c r="F5445" s="1" t="s">
        <v>16</v>
      </c>
      <c r="G5445" s="1" t="s">
        <v>146</v>
      </c>
      <c r="H5445">
        <v>26</v>
      </c>
      <c r="I5445">
        <v>8.74</v>
      </c>
      <c r="J5445">
        <v>0.05</v>
      </c>
      <c r="K5445">
        <v>215.88</v>
      </c>
      <c r="L5445">
        <v>8.2899999999999991</v>
      </c>
      <c r="M5445" s="1" t="s">
        <v>35</v>
      </c>
      <c r="N5445" s="1" t="s">
        <v>19</v>
      </c>
      <c r="O5445" s="1" t="s">
        <v>24</v>
      </c>
    </row>
    <row r="5446" spans="1:15" x14ac:dyDescent="0.3">
      <c r="A5446">
        <v>29280</v>
      </c>
      <c r="B5446" s="1" t="s">
        <v>862</v>
      </c>
      <c r="C5446" s="2">
        <v>43918</v>
      </c>
      <c r="D5446" s="2">
        <v>43919</v>
      </c>
      <c r="E5446">
        <v>1</v>
      </c>
      <c r="F5446" s="1" t="s">
        <v>77</v>
      </c>
      <c r="G5446" s="1" t="s">
        <v>1798</v>
      </c>
      <c r="H5446">
        <v>30</v>
      </c>
      <c r="I5446">
        <v>28.38</v>
      </c>
      <c r="J5446">
        <v>0.06</v>
      </c>
      <c r="K5446">
        <v>800.32</v>
      </c>
      <c r="L5446">
        <v>1.99</v>
      </c>
      <c r="M5446" s="1" t="s">
        <v>18</v>
      </c>
      <c r="N5446" s="1" t="s">
        <v>64</v>
      </c>
      <c r="O5446" s="1" t="s">
        <v>32</v>
      </c>
    </row>
    <row r="5447" spans="1:15" x14ac:dyDescent="0.3">
      <c r="A5447">
        <v>29280</v>
      </c>
      <c r="B5447" s="1" t="s">
        <v>862</v>
      </c>
      <c r="C5447" s="2">
        <v>43918</v>
      </c>
      <c r="D5447" s="2">
        <v>43919</v>
      </c>
      <c r="E5447">
        <v>1</v>
      </c>
      <c r="F5447" s="1" t="s">
        <v>77</v>
      </c>
      <c r="G5447" s="1" t="s">
        <v>1320</v>
      </c>
      <c r="H5447">
        <v>19</v>
      </c>
      <c r="I5447">
        <v>11.66</v>
      </c>
      <c r="J5447">
        <v>0</v>
      </c>
      <c r="K5447">
        <v>221.54</v>
      </c>
      <c r="L5447">
        <v>7.95</v>
      </c>
      <c r="M5447" s="1" t="s">
        <v>18</v>
      </c>
      <c r="N5447" s="1" t="s">
        <v>64</v>
      </c>
      <c r="O5447" s="1" t="s">
        <v>20</v>
      </c>
    </row>
    <row r="5448" spans="1:15" x14ac:dyDescent="0.3">
      <c r="A5448">
        <v>22466</v>
      </c>
      <c r="B5448" s="1" t="s">
        <v>1109</v>
      </c>
      <c r="C5448" s="2">
        <v>43918</v>
      </c>
      <c r="D5448" s="2">
        <v>43925</v>
      </c>
      <c r="E5448">
        <v>7</v>
      </c>
      <c r="F5448" s="1" t="s">
        <v>26</v>
      </c>
      <c r="G5448" s="1" t="s">
        <v>1105</v>
      </c>
      <c r="H5448">
        <v>31</v>
      </c>
      <c r="I5448">
        <v>180.98</v>
      </c>
      <c r="J5448">
        <v>7.0000000000000007E-2</v>
      </c>
      <c r="K5448">
        <v>5217.6499999999996</v>
      </c>
      <c r="L5448">
        <v>30</v>
      </c>
      <c r="M5448" s="1" t="s">
        <v>28</v>
      </c>
      <c r="N5448" s="1" t="s">
        <v>29</v>
      </c>
      <c r="O5448" s="1" t="s">
        <v>32</v>
      </c>
    </row>
    <row r="5449" spans="1:15" x14ac:dyDescent="0.3">
      <c r="A5449">
        <v>22466</v>
      </c>
      <c r="B5449" s="1" t="s">
        <v>1109</v>
      </c>
      <c r="C5449" s="2">
        <v>43918</v>
      </c>
      <c r="D5449" s="2">
        <v>43925</v>
      </c>
      <c r="E5449">
        <v>7</v>
      </c>
      <c r="F5449" s="1" t="s">
        <v>26</v>
      </c>
      <c r="G5449" s="1" t="s">
        <v>1784</v>
      </c>
      <c r="H5449">
        <v>40</v>
      </c>
      <c r="I5449">
        <v>10.31</v>
      </c>
      <c r="J5449">
        <v>0.02</v>
      </c>
      <c r="K5449">
        <v>404.15</v>
      </c>
      <c r="L5449">
        <v>1.79</v>
      </c>
      <c r="M5449" s="1" t="s">
        <v>18</v>
      </c>
      <c r="N5449" s="1" t="s">
        <v>36</v>
      </c>
      <c r="O5449" s="1" t="s">
        <v>20</v>
      </c>
    </row>
    <row r="5450" spans="1:15" x14ac:dyDescent="0.3">
      <c r="A5450">
        <v>26979</v>
      </c>
      <c r="B5450" s="1" t="s">
        <v>918</v>
      </c>
      <c r="C5450" s="2">
        <v>43918</v>
      </c>
      <c r="D5450" s="2">
        <v>43920</v>
      </c>
      <c r="E5450">
        <v>2</v>
      </c>
      <c r="F5450" s="1" t="s">
        <v>77</v>
      </c>
      <c r="G5450" s="1" t="s">
        <v>401</v>
      </c>
      <c r="H5450">
        <v>43</v>
      </c>
      <c r="I5450">
        <v>7.98</v>
      </c>
      <c r="J5450">
        <v>0.05</v>
      </c>
      <c r="K5450">
        <v>325.98</v>
      </c>
      <c r="L5450">
        <v>1.25</v>
      </c>
      <c r="M5450" s="1" t="s">
        <v>18</v>
      </c>
      <c r="N5450" s="1" t="s">
        <v>36</v>
      </c>
      <c r="O5450" s="1" t="s">
        <v>24</v>
      </c>
    </row>
    <row r="5451" spans="1:15" x14ac:dyDescent="0.3">
      <c r="A5451">
        <v>26979</v>
      </c>
      <c r="B5451" s="1" t="s">
        <v>918</v>
      </c>
      <c r="C5451" s="2">
        <v>43918</v>
      </c>
      <c r="D5451" s="2">
        <v>43920</v>
      </c>
      <c r="E5451">
        <v>2</v>
      </c>
      <c r="F5451" s="1" t="s">
        <v>77</v>
      </c>
      <c r="G5451" s="1" t="s">
        <v>2010</v>
      </c>
      <c r="H5451">
        <v>50</v>
      </c>
      <c r="I5451">
        <v>155.99</v>
      </c>
      <c r="J5451">
        <v>0.09</v>
      </c>
      <c r="K5451">
        <v>7097.54</v>
      </c>
      <c r="L5451">
        <v>8.08</v>
      </c>
      <c r="M5451" s="1" t="s">
        <v>18</v>
      </c>
      <c r="N5451" s="1" t="s">
        <v>19</v>
      </c>
      <c r="O5451" s="1" t="s">
        <v>20</v>
      </c>
    </row>
    <row r="5452" spans="1:15" x14ac:dyDescent="0.3">
      <c r="A5452">
        <v>32642</v>
      </c>
      <c r="B5452" s="1" t="s">
        <v>70</v>
      </c>
      <c r="C5452" s="2">
        <v>43919</v>
      </c>
      <c r="D5452" s="2">
        <v>43921</v>
      </c>
      <c r="E5452">
        <v>2</v>
      </c>
      <c r="F5452" s="1" t="s">
        <v>77</v>
      </c>
      <c r="G5452" s="1" t="s">
        <v>63</v>
      </c>
      <c r="H5452">
        <v>50</v>
      </c>
      <c r="I5452">
        <v>28.48</v>
      </c>
      <c r="J5452">
        <v>0.02</v>
      </c>
      <c r="K5452">
        <v>1395.52</v>
      </c>
      <c r="L5452">
        <v>1.99</v>
      </c>
      <c r="M5452" s="1" t="s">
        <v>18</v>
      </c>
      <c r="N5452" s="1" t="s">
        <v>64</v>
      </c>
      <c r="O5452" s="1" t="s">
        <v>24</v>
      </c>
    </row>
    <row r="5453" spans="1:15" x14ac:dyDescent="0.3">
      <c r="A5453">
        <v>46787</v>
      </c>
      <c r="B5453" s="1" t="s">
        <v>1548</v>
      </c>
      <c r="C5453" s="2">
        <v>43919</v>
      </c>
      <c r="D5453" s="2">
        <v>43921</v>
      </c>
      <c r="E5453">
        <v>2</v>
      </c>
      <c r="F5453" s="1" t="s">
        <v>77</v>
      </c>
      <c r="G5453" s="1" t="s">
        <v>1221</v>
      </c>
      <c r="H5453">
        <v>28</v>
      </c>
      <c r="I5453">
        <v>6.48</v>
      </c>
      <c r="J5453">
        <v>0.1</v>
      </c>
      <c r="K5453">
        <v>163.30000000000001</v>
      </c>
      <c r="L5453">
        <v>9.17</v>
      </c>
      <c r="M5453" s="1" t="s">
        <v>18</v>
      </c>
      <c r="N5453" s="1" t="s">
        <v>19</v>
      </c>
      <c r="O5453" s="1" t="s">
        <v>20</v>
      </c>
    </row>
    <row r="5454" spans="1:15" x14ac:dyDescent="0.3">
      <c r="A5454">
        <v>46787</v>
      </c>
      <c r="B5454" s="1" t="s">
        <v>1548</v>
      </c>
      <c r="C5454" s="2">
        <v>43919</v>
      </c>
      <c r="D5454" s="2">
        <v>43921</v>
      </c>
      <c r="E5454">
        <v>2</v>
      </c>
      <c r="F5454" s="1" t="s">
        <v>77</v>
      </c>
      <c r="G5454" s="1" t="s">
        <v>733</v>
      </c>
      <c r="H5454">
        <v>32</v>
      </c>
      <c r="I5454">
        <v>22.99</v>
      </c>
      <c r="J5454">
        <v>7.0000000000000007E-2</v>
      </c>
      <c r="K5454">
        <v>684.18</v>
      </c>
      <c r="L5454">
        <v>8.99</v>
      </c>
      <c r="M5454" s="1" t="s">
        <v>18</v>
      </c>
      <c r="N5454" s="1" t="s">
        <v>64</v>
      </c>
      <c r="O5454" s="1" t="s">
        <v>32</v>
      </c>
    </row>
    <row r="5455" spans="1:15" x14ac:dyDescent="0.3">
      <c r="A5455">
        <v>10567</v>
      </c>
      <c r="B5455" s="1" t="s">
        <v>1904</v>
      </c>
      <c r="C5455" s="2">
        <v>43919</v>
      </c>
      <c r="D5455" s="2">
        <v>43920</v>
      </c>
      <c r="E5455">
        <v>1</v>
      </c>
      <c r="F5455" s="1" t="s">
        <v>16</v>
      </c>
      <c r="G5455" s="1" t="s">
        <v>1018</v>
      </c>
      <c r="H5455">
        <v>10</v>
      </c>
      <c r="I5455">
        <v>146.34</v>
      </c>
      <c r="J5455">
        <v>0.09</v>
      </c>
      <c r="K5455">
        <v>1331.69</v>
      </c>
      <c r="L5455">
        <v>43.75</v>
      </c>
      <c r="M5455" s="1" t="s">
        <v>28</v>
      </c>
      <c r="N5455" s="1" t="s">
        <v>44</v>
      </c>
      <c r="O5455" s="1" t="s">
        <v>24</v>
      </c>
    </row>
    <row r="5456" spans="1:15" x14ac:dyDescent="0.3">
      <c r="A5456">
        <v>29831</v>
      </c>
      <c r="B5456" s="1" t="s">
        <v>810</v>
      </c>
      <c r="C5456" s="2">
        <v>43919</v>
      </c>
      <c r="D5456" s="2">
        <v>43920</v>
      </c>
      <c r="E5456">
        <v>1</v>
      </c>
      <c r="F5456" s="1" t="s">
        <v>22</v>
      </c>
      <c r="G5456" s="1" t="s">
        <v>536</v>
      </c>
      <c r="H5456">
        <v>29</v>
      </c>
      <c r="I5456">
        <v>68.81</v>
      </c>
      <c r="J5456">
        <v>0</v>
      </c>
      <c r="K5456">
        <v>1995.49</v>
      </c>
      <c r="L5456">
        <v>60</v>
      </c>
      <c r="M5456" s="1" t="s">
        <v>28</v>
      </c>
      <c r="N5456" s="1" t="s">
        <v>29</v>
      </c>
      <c r="O5456" s="1" t="s">
        <v>24</v>
      </c>
    </row>
    <row r="5457" spans="1:15" x14ac:dyDescent="0.3">
      <c r="A5457">
        <v>15104</v>
      </c>
      <c r="B5457" s="1" t="s">
        <v>517</v>
      </c>
      <c r="C5457" s="2">
        <v>43919</v>
      </c>
      <c r="D5457" s="2">
        <v>43922</v>
      </c>
      <c r="E5457">
        <v>3</v>
      </c>
      <c r="F5457" s="1" t="s">
        <v>77</v>
      </c>
      <c r="G5457" s="1" t="s">
        <v>1901</v>
      </c>
      <c r="H5457">
        <v>23</v>
      </c>
      <c r="I5457">
        <v>4.82</v>
      </c>
      <c r="J5457">
        <v>0.09</v>
      </c>
      <c r="K5457">
        <v>100.88</v>
      </c>
      <c r="L5457">
        <v>1.49</v>
      </c>
      <c r="M5457" s="1" t="s">
        <v>18</v>
      </c>
      <c r="N5457" s="1" t="s">
        <v>19</v>
      </c>
      <c r="O5457" s="1" t="s">
        <v>20</v>
      </c>
    </row>
    <row r="5458" spans="1:15" x14ac:dyDescent="0.3">
      <c r="A5458">
        <v>37895</v>
      </c>
      <c r="B5458" s="1" t="s">
        <v>1142</v>
      </c>
      <c r="C5458" s="2">
        <v>43920</v>
      </c>
      <c r="D5458" s="2">
        <v>43923</v>
      </c>
      <c r="E5458">
        <v>3</v>
      </c>
      <c r="F5458" s="1" t="s">
        <v>22</v>
      </c>
      <c r="G5458" s="1" t="s">
        <v>1752</v>
      </c>
      <c r="H5458">
        <v>14</v>
      </c>
      <c r="I5458">
        <v>21.98</v>
      </c>
      <c r="J5458">
        <v>0.1</v>
      </c>
      <c r="K5458">
        <v>276.95</v>
      </c>
      <c r="L5458">
        <v>8.32</v>
      </c>
      <c r="M5458" s="1" t="s">
        <v>18</v>
      </c>
      <c r="N5458" s="1" t="s">
        <v>36</v>
      </c>
      <c r="O5458" s="1" t="s">
        <v>24</v>
      </c>
    </row>
    <row r="5459" spans="1:15" x14ac:dyDescent="0.3">
      <c r="A5459">
        <v>11173</v>
      </c>
      <c r="B5459" s="1" t="s">
        <v>2001</v>
      </c>
      <c r="C5459" s="2">
        <v>43920</v>
      </c>
      <c r="D5459" s="2">
        <v>43922</v>
      </c>
      <c r="E5459">
        <v>2</v>
      </c>
      <c r="F5459" s="1" t="s">
        <v>22</v>
      </c>
      <c r="G5459" s="1" t="s">
        <v>1431</v>
      </c>
      <c r="H5459">
        <v>37</v>
      </c>
      <c r="I5459">
        <v>5.98</v>
      </c>
      <c r="J5459">
        <v>0.08</v>
      </c>
      <c r="K5459">
        <v>203.56</v>
      </c>
      <c r="L5459">
        <v>3.85</v>
      </c>
      <c r="M5459" s="1" t="s">
        <v>18</v>
      </c>
      <c r="N5459" s="1" t="s">
        <v>64</v>
      </c>
      <c r="O5459" s="1" t="s">
        <v>24</v>
      </c>
    </row>
    <row r="5460" spans="1:15" x14ac:dyDescent="0.3">
      <c r="A5460">
        <v>20964</v>
      </c>
      <c r="B5460" s="1" t="s">
        <v>1175</v>
      </c>
      <c r="C5460" s="2">
        <v>43920</v>
      </c>
      <c r="D5460" s="2">
        <v>43922</v>
      </c>
      <c r="E5460">
        <v>2</v>
      </c>
      <c r="F5460" s="1" t="s">
        <v>22</v>
      </c>
      <c r="G5460" s="1" t="s">
        <v>973</v>
      </c>
      <c r="H5460">
        <v>11</v>
      </c>
      <c r="I5460">
        <v>65.989999999999995</v>
      </c>
      <c r="J5460">
        <v>0.04</v>
      </c>
      <c r="K5460">
        <v>696.85</v>
      </c>
      <c r="L5460">
        <v>8.99</v>
      </c>
      <c r="M5460" s="1" t="s">
        <v>18</v>
      </c>
      <c r="N5460" s="1" t="s">
        <v>19</v>
      </c>
      <c r="O5460" s="1" t="s">
        <v>24</v>
      </c>
    </row>
    <row r="5461" spans="1:15" x14ac:dyDescent="0.3">
      <c r="A5461">
        <v>37124</v>
      </c>
      <c r="B5461" s="1" t="s">
        <v>98</v>
      </c>
      <c r="C5461" s="2">
        <v>43920</v>
      </c>
      <c r="D5461" s="2">
        <v>43922</v>
      </c>
      <c r="E5461">
        <v>2</v>
      </c>
      <c r="F5461" s="1" t="s">
        <v>26</v>
      </c>
      <c r="G5461" s="1" t="s">
        <v>102</v>
      </c>
      <c r="H5461">
        <v>33</v>
      </c>
      <c r="I5461">
        <v>699.99</v>
      </c>
      <c r="J5461">
        <v>0.1</v>
      </c>
      <c r="K5461">
        <v>20789.7</v>
      </c>
      <c r="L5461">
        <v>24.49</v>
      </c>
      <c r="M5461" s="1" t="s">
        <v>18</v>
      </c>
      <c r="N5461" s="1" t="s">
        <v>48</v>
      </c>
      <c r="O5461" s="1" t="s">
        <v>20</v>
      </c>
    </row>
    <row r="5462" spans="1:15" x14ac:dyDescent="0.3">
      <c r="A5462">
        <v>49351</v>
      </c>
      <c r="B5462" s="1" t="s">
        <v>133</v>
      </c>
      <c r="C5462" s="2">
        <v>43920</v>
      </c>
      <c r="D5462" s="2">
        <v>43924</v>
      </c>
      <c r="E5462">
        <v>4</v>
      </c>
      <c r="F5462" s="1" t="s">
        <v>26</v>
      </c>
      <c r="G5462" s="1" t="s">
        <v>1849</v>
      </c>
      <c r="H5462">
        <v>27</v>
      </c>
      <c r="I5462">
        <v>3.98</v>
      </c>
      <c r="J5462">
        <v>0.06</v>
      </c>
      <c r="K5462">
        <v>101.01</v>
      </c>
      <c r="L5462">
        <v>0.83</v>
      </c>
      <c r="M5462" s="1" t="s">
        <v>18</v>
      </c>
      <c r="N5462" s="1" t="s">
        <v>36</v>
      </c>
      <c r="O5462" s="1" t="s">
        <v>32</v>
      </c>
    </row>
    <row r="5463" spans="1:15" x14ac:dyDescent="0.3">
      <c r="A5463">
        <v>55299</v>
      </c>
      <c r="B5463" s="1" t="s">
        <v>491</v>
      </c>
      <c r="C5463" s="2">
        <v>43920</v>
      </c>
      <c r="D5463" s="2">
        <v>43920</v>
      </c>
      <c r="E5463">
        <v>0</v>
      </c>
      <c r="F5463" s="1" t="s">
        <v>26</v>
      </c>
      <c r="G5463" s="1" t="s">
        <v>275</v>
      </c>
      <c r="H5463">
        <v>20</v>
      </c>
      <c r="I5463">
        <v>1.1399999999999999</v>
      </c>
      <c r="J5463">
        <v>0.09</v>
      </c>
      <c r="K5463">
        <v>20.75</v>
      </c>
      <c r="L5463">
        <v>0.7</v>
      </c>
      <c r="M5463" s="1" t="s">
        <v>18</v>
      </c>
      <c r="N5463" s="1" t="s">
        <v>36</v>
      </c>
      <c r="O5463" s="1" t="s">
        <v>32</v>
      </c>
    </row>
    <row r="5464" spans="1:15" x14ac:dyDescent="0.3">
      <c r="A5464">
        <v>15782</v>
      </c>
      <c r="B5464" s="1" t="s">
        <v>1935</v>
      </c>
      <c r="C5464" s="2">
        <v>43920</v>
      </c>
      <c r="D5464" s="2">
        <v>43922</v>
      </c>
      <c r="E5464">
        <v>2</v>
      </c>
      <c r="F5464" s="1" t="s">
        <v>16</v>
      </c>
      <c r="G5464" s="1" t="s">
        <v>343</v>
      </c>
      <c r="H5464">
        <v>35</v>
      </c>
      <c r="I5464">
        <v>71.37</v>
      </c>
      <c r="J5464">
        <v>0.1</v>
      </c>
      <c r="K5464">
        <v>2248.16</v>
      </c>
      <c r="L5464">
        <v>69</v>
      </c>
      <c r="M5464" s="1" t="s">
        <v>18</v>
      </c>
      <c r="N5464" s="1" t="s">
        <v>48</v>
      </c>
      <c r="O5464" s="1" t="s">
        <v>20</v>
      </c>
    </row>
    <row r="5465" spans="1:15" x14ac:dyDescent="0.3">
      <c r="A5465">
        <v>33284</v>
      </c>
      <c r="B5465" s="1" t="s">
        <v>965</v>
      </c>
      <c r="C5465" s="2">
        <v>43921</v>
      </c>
      <c r="D5465" s="2">
        <v>43923</v>
      </c>
      <c r="E5465">
        <v>2</v>
      </c>
      <c r="F5465" s="1" t="s">
        <v>26</v>
      </c>
      <c r="G5465" s="1" t="s">
        <v>1517</v>
      </c>
      <c r="H5465">
        <v>21</v>
      </c>
      <c r="I5465">
        <v>22.23</v>
      </c>
      <c r="J5465">
        <v>0.01</v>
      </c>
      <c r="K5465">
        <v>462.16</v>
      </c>
      <c r="L5465">
        <v>8.99</v>
      </c>
      <c r="M5465" s="1" t="s">
        <v>18</v>
      </c>
      <c r="N5465" s="1" t="s">
        <v>64</v>
      </c>
      <c r="O5465" s="1" t="s">
        <v>20</v>
      </c>
    </row>
    <row r="5466" spans="1:15" x14ac:dyDescent="0.3">
      <c r="A5466">
        <v>40839</v>
      </c>
      <c r="B5466" s="1" t="s">
        <v>240</v>
      </c>
      <c r="C5466" s="2">
        <v>43921</v>
      </c>
      <c r="D5466" s="2">
        <v>43922</v>
      </c>
      <c r="E5466">
        <v>1</v>
      </c>
      <c r="F5466" s="1" t="s">
        <v>77</v>
      </c>
      <c r="G5466" s="1" t="s">
        <v>213</v>
      </c>
      <c r="H5466">
        <v>23</v>
      </c>
      <c r="I5466">
        <v>119.99</v>
      </c>
      <c r="J5466">
        <v>0.04</v>
      </c>
      <c r="K5466">
        <v>2649.38</v>
      </c>
      <c r="L5466">
        <v>56.14</v>
      </c>
      <c r="M5466" s="1" t="s">
        <v>28</v>
      </c>
      <c r="N5466" s="1" t="s">
        <v>44</v>
      </c>
      <c r="O5466" s="1" t="s">
        <v>24</v>
      </c>
    </row>
    <row r="5467" spans="1:15" x14ac:dyDescent="0.3">
      <c r="A5467">
        <v>50978</v>
      </c>
      <c r="B5467" s="1" t="s">
        <v>916</v>
      </c>
      <c r="C5467" s="2">
        <v>43921</v>
      </c>
      <c r="D5467" s="2">
        <v>43923</v>
      </c>
      <c r="E5467">
        <v>2</v>
      </c>
      <c r="F5467" s="1" t="s">
        <v>16</v>
      </c>
      <c r="G5467" s="1" t="s">
        <v>1637</v>
      </c>
      <c r="H5467">
        <v>4</v>
      </c>
      <c r="I5467">
        <v>210.55</v>
      </c>
      <c r="J5467">
        <v>0.05</v>
      </c>
      <c r="K5467">
        <v>800.09</v>
      </c>
      <c r="L5467">
        <v>9.99</v>
      </c>
      <c r="M5467" s="1" t="s">
        <v>18</v>
      </c>
      <c r="N5467" s="1" t="s">
        <v>19</v>
      </c>
      <c r="O5467" s="1" t="s">
        <v>24</v>
      </c>
    </row>
    <row r="5468" spans="1:15" x14ac:dyDescent="0.3">
      <c r="A5468">
        <v>21604</v>
      </c>
      <c r="B5468" s="1" t="s">
        <v>1336</v>
      </c>
      <c r="C5468" s="2">
        <v>43922</v>
      </c>
      <c r="D5468" s="2">
        <v>43924</v>
      </c>
      <c r="E5468">
        <v>2</v>
      </c>
      <c r="F5468" s="1" t="s">
        <v>77</v>
      </c>
      <c r="G5468" s="1" t="s">
        <v>1597</v>
      </c>
      <c r="H5468">
        <v>6</v>
      </c>
      <c r="I5468">
        <v>387.99</v>
      </c>
      <c r="J5468">
        <v>0.02</v>
      </c>
      <c r="K5468">
        <v>2281.38</v>
      </c>
      <c r="L5468">
        <v>19.989999999999998</v>
      </c>
      <c r="M5468" s="1" t="s">
        <v>35</v>
      </c>
      <c r="N5468" s="1" t="s">
        <v>19</v>
      </c>
      <c r="O5468" s="1" t="s">
        <v>20</v>
      </c>
    </row>
    <row r="5469" spans="1:15" x14ac:dyDescent="0.3">
      <c r="A5469">
        <v>8546</v>
      </c>
      <c r="B5469" s="1" t="s">
        <v>510</v>
      </c>
      <c r="C5469" s="2">
        <v>43922</v>
      </c>
      <c r="D5469" s="2">
        <v>43924</v>
      </c>
      <c r="E5469">
        <v>2</v>
      </c>
      <c r="F5469" s="1" t="s">
        <v>16</v>
      </c>
      <c r="G5469" s="1" t="s">
        <v>1571</v>
      </c>
      <c r="H5469">
        <v>4</v>
      </c>
      <c r="I5469">
        <v>10.01</v>
      </c>
      <c r="J5469">
        <v>0.03</v>
      </c>
      <c r="K5469">
        <v>38.840000000000003</v>
      </c>
      <c r="L5469">
        <v>1.99</v>
      </c>
      <c r="M5469" s="1" t="s">
        <v>35</v>
      </c>
      <c r="N5469" s="1" t="s">
        <v>64</v>
      </c>
      <c r="O5469" s="1" t="s">
        <v>24</v>
      </c>
    </row>
    <row r="5470" spans="1:15" x14ac:dyDescent="0.3">
      <c r="A5470">
        <v>35045</v>
      </c>
      <c r="B5470" s="1" t="s">
        <v>1043</v>
      </c>
      <c r="C5470" s="2">
        <v>43923</v>
      </c>
      <c r="D5470" s="2">
        <v>43925</v>
      </c>
      <c r="E5470">
        <v>2</v>
      </c>
      <c r="F5470" s="1" t="s">
        <v>77</v>
      </c>
      <c r="G5470" s="1" t="s">
        <v>566</v>
      </c>
      <c r="H5470">
        <v>44</v>
      </c>
      <c r="I5470">
        <v>13.48</v>
      </c>
      <c r="J5470">
        <v>0.1</v>
      </c>
      <c r="K5470">
        <v>533.80999999999995</v>
      </c>
      <c r="L5470">
        <v>4.51</v>
      </c>
      <c r="M5470" s="1" t="s">
        <v>18</v>
      </c>
      <c r="N5470" s="1" t="s">
        <v>19</v>
      </c>
      <c r="O5470" s="1" t="s">
        <v>20</v>
      </c>
    </row>
    <row r="5471" spans="1:15" x14ac:dyDescent="0.3">
      <c r="A5471">
        <v>57894</v>
      </c>
      <c r="B5471" s="1" t="s">
        <v>158</v>
      </c>
      <c r="C5471" s="2">
        <v>43924</v>
      </c>
      <c r="D5471" s="2">
        <v>43926</v>
      </c>
      <c r="E5471">
        <v>2</v>
      </c>
      <c r="F5471" s="1" t="s">
        <v>26</v>
      </c>
      <c r="G5471" s="1" t="s">
        <v>156</v>
      </c>
      <c r="H5471">
        <v>47</v>
      </c>
      <c r="I5471">
        <v>306.14</v>
      </c>
      <c r="J5471">
        <v>0.09</v>
      </c>
      <c r="K5471">
        <v>13093.61</v>
      </c>
      <c r="L5471">
        <v>26.53</v>
      </c>
      <c r="M5471" s="1" t="s">
        <v>28</v>
      </c>
      <c r="N5471" s="1" t="s">
        <v>29</v>
      </c>
      <c r="O5471" s="1" t="s">
        <v>24</v>
      </c>
    </row>
    <row r="5472" spans="1:15" x14ac:dyDescent="0.3">
      <c r="A5472">
        <v>33605</v>
      </c>
      <c r="B5472" s="1" t="s">
        <v>192</v>
      </c>
      <c r="C5472" s="2">
        <v>43924</v>
      </c>
      <c r="D5472" s="2">
        <v>43926</v>
      </c>
      <c r="E5472">
        <v>2</v>
      </c>
      <c r="F5472" s="1" t="s">
        <v>22</v>
      </c>
      <c r="G5472" s="1" t="s">
        <v>1029</v>
      </c>
      <c r="H5472">
        <v>42</v>
      </c>
      <c r="I5472">
        <v>3.52</v>
      </c>
      <c r="J5472">
        <v>0.04</v>
      </c>
      <c r="K5472">
        <v>141.93</v>
      </c>
      <c r="L5472">
        <v>6.83</v>
      </c>
      <c r="M5472" s="1" t="s">
        <v>18</v>
      </c>
      <c r="N5472" s="1" t="s">
        <v>19</v>
      </c>
      <c r="O5472" s="1" t="s">
        <v>32</v>
      </c>
    </row>
    <row r="5473" spans="1:15" x14ac:dyDescent="0.3">
      <c r="A5473">
        <v>52518</v>
      </c>
      <c r="B5473" s="1" t="s">
        <v>233</v>
      </c>
      <c r="C5473" s="2">
        <v>43924</v>
      </c>
      <c r="D5473" s="2">
        <v>43925</v>
      </c>
      <c r="E5473">
        <v>1</v>
      </c>
      <c r="F5473" s="1" t="s">
        <v>22</v>
      </c>
      <c r="G5473" s="1" t="s">
        <v>960</v>
      </c>
      <c r="H5473">
        <v>8</v>
      </c>
      <c r="I5473">
        <v>20.95</v>
      </c>
      <c r="J5473">
        <v>0.08</v>
      </c>
      <c r="K5473">
        <v>154.19</v>
      </c>
      <c r="L5473">
        <v>4</v>
      </c>
      <c r="M5473" s="1" t="s">
        <v>18</v>
      </c>
      <c r="N5473" s="1" t="s">
        <v>19</v>
      </c>
      <c r="O5473" s="1" t="s">
        <v>20</v>
      </c>
    </row>
    <row r="5474" spans="1:15" x14ac:dyDescent="0.3">
      <c r="A5474">
        <v>7458</v>
      </c>
      <c r="B5474" s="1" t="s">
        <v>1335</v>
      </c>
      <c r="C5474" s="2">
        <v>43925</v>
      </c>
      <c r="D5474" s="2">
        <v>43927</v>
      </c>
      <c r="E5474">
        <v>2</v>
      </c>
      <c r="F5474" s="1" t="s">
        <v>22</v>
      </c>
      <c r="G5474" s="1" t="s">
        <v>1346</v>
      </c>
      <c r="H5474">
        <v>16</v>
      </c>
      <c r="I5474">
        <v>14.45</v>
      </c>
      <c r="J5474">
        <v>0.05</v>
      </c>
      <c r="K5474">
        <v>219.64</v>
      </c>
      <c r="L5474">
        <v>7.17</v>
      </c>
      <c r="M5474" s="1" t="s">
        <v>18</v>
      </c>
      <c r="N5474" s="1" t="s">
        <v>19</v>
      </c>
      <c r="O5474" s="1" t="s">
        <v>24</v>
      </c>
    </row>
    <row r="5475" spans="1:15" x14ac:dyDescent="0.3">
      <c r="A5475">
        <v>7458</v>
      </c>
      <c r="B5475" s="1" t="s">
        <v>1335</v>
      </c>
      <c r="C5475" s="2">
        <v>43925</v>
      </c>
      <c r="D5475" s="2">
        <v>43926</v>
      </c>
      <c r="E5475">
        <v>1</v>
      </c>
      <c r="F5475" s="1" t="s">
        <v>22</v>
      </c>
      <c r="G5475" s="1" t="s">
        <v>1372</v>
      </c>
      <c r="H5475">
        <v>46</v>
      </c>
      <c r="I5475">
        <v>10.97</v>
      </c>
      <c r="J5475">
        <v>0.01</v>
      </c>
      <c r="K5475">
        <v>499.57</v>
      </c>
      <c r="L5475">
        <v>6.5</v>
      </c>
      <c r="M5475" s="1" t="s">
        <v>18</v>
      </c>
      <c r="N5475" s="1" t="s">
        <v>19</v>
      </c>
      <c r="O5475" s="1" t="s">
        <v>20</v>
      </c>
    </row>
    <row r="5476" spans="1:15" x14ac:dyDescent="0.3">
      <c r="A5476">
        <v>7458</v>
      </c>
      <c r="B5476" s="1" t="s">
        <v>1335</v>
      </c>
      <c r="C5476" s="2">
        <v>43925</v>
      </c>
      <c r="D5476" s="2">
        <v>43927</v>
      </c>
      <c r="E5476">
        <v>2</v>
      </c>
      <c r="F5476" s="1" t="s">
        <v>22</v>
      </c>
      <c r="G5476" s="1" t="s">
        <v>422</v>
      </c>
      <c r="H5476">
        <v>9</v>
      </c>
      <c r="I5476">
        <v>39.479999999999997</v>
      </c>
      <c r="J5476">
        <v>0.06</v>
      </c>
      <c r="K5476">
        <v>334</v>
      </c>
      <c r="L5476">
        <v>1.99</v>
      </c>
      <c r="M5476" s="1" t="s">
        <v>18</v>
      </c>
      <c r="N5476" s="1" t="s">
        <v>64</v>
      </c>
      <c r="O5476" s="1" t="s">
        <v>20</v>
      </c>
    </row>
    <row r="5477" spans="1:15" x14ac:dyDescent="0.3">
      <c r="A5477">
        <v>194</v>
      </c>
      <c r="B5477" s="1" t="s">
        <v>707</v>
      </c>
      <c r="C5477" s="2">
        <v>43925</v>
      </c>
      <c r="D5477" s="2">
        <v>43927</v>
      </c>
      <c r="E5477">
        <v>2</v>
      </c>
      <c r="F5477" s="1" t="s">
        <v>77</v>
      </c>
      <c r="G5477" s="1" t="s">
        <v>864</v>
      </c>
      <c r="H5477">
        <v>49</v>
      </c>
      <c r="I5477">
        <v>7.28</v>
      </c>
      <c r="J5477">
        <v>0.1</v>
      </c>
      <c r="K5477">
        <v>321.05</v>
      </c>
      <c r="L5477">
        <v>7.98</v>
      </c>
      <c r="M5477" s="1" t="s">
        <v>18</v>
      </c>
      <c r="N5477" s="1" t="s">
        <v>36</v>
      </c>
      <c r="O5477" s="1" t="s">
        <v>20</v>
      </c>
    </row>
    <row r="5478" spans="1:15" x14ac:dyDescent="0.3">
      <c r="A5478">
        <v>194</v>
      </c>
      <c r="B5478" s="1" t="s">
        <v>707</v>
      </c>
      <c r="C5478" s="2">
        <v>43925</v>
      </c>
      <c r="D5478" s="2">
        <v>43927</v>
      </c>
      <c r="E5478">
        <v>2</v>
      </c>
      <c r="F5478" s="1" t="s">
        <v>77</v>
      </c>
      <c r="G5478" s="1" t="s">
        <v>1348</v>
      </c>
      <c r="H5478">
        <v>6</v>
      </c>
      <c r="I5478">
        <v>3.14</v>
      </c>
      <c r="J5478">
        <v>0.04</v>
      </c>
      <c r="K5478">
        <v>18.09</v>
      </c>
      <c r="L5478">
        <v>1.92</v>
      </c>
      <c r="M5478" s="1" t="s">
        <v>18</v>
      </c>
      <c r="N5478" s="1" t="s">
        <v>36</v>
      </c>
      <c r="O5478" s="1" t="s">
        <v>20</v>
      </c>
    </row>
    <row r="5479" spans="1:15" x14ac:dyDescent="0.3">
      <c r="A5479">
        <v>28868</v>
      </c>
      <c r="B5479" s="1" t="s">
        <v>1293</v>
      </c>
      <c r="C5479" s="2">
        <v>43926</v>
      </c>
      <c r="D5479" s="2">
        <v>43927</v>
      </c>
      <c r="E5479">
        <v>1</v>
      </c>
      <c r="F5479" s="1" t="s">
        <v>16</v>
      </c>
      <c r="G5479" s="1" t="s">
        <v>90</v>
      </c>
      <c r="H5479">
        <v>30</v>
      </c>
      <c r="I5479">
        <v>6.48</v>
      </c>
      <c r="J5479">
        <v>0.05</v>
      </c>
      <c r="K5479">
        <v>184.68</v>
      </c>
      <c r="L5479">
        <v>8.73</v>
      </c>
      <c r="M5479" s="1" t="s">
        <v>18</v>
      </c>
      <c r="N5479" s="1" t="s">
        <v>19</v>
      </c>
      <c r="O5479" s="1" t="s">
        <v>24</v>
      </c>
    </row>
    <row r="5480" spans="1:15" x14ac:dyDescent="0.3">
      <c r="A5480">
        <v>8005</v>
      </c>
      <c r="B5480" s="1" t="s">
        <v>1215</v>
      </c>
      <c r="C5480" s="2">
        <v>43926</v>
      </c>
      <c r="D5480" s="2">
        <v>43928</v>
      </c>
      <c r="E5480">
        <v>2</v>
      </c>
      <c r="F5480" s="1" t="s">
        <v>22</v>
      </c>
      <c r="G5480" s="1" t="s">
        <v>1577</v>
      </c>
      <c r="H5480">
        <v>24</v>
      </c>
      <c r="I5480">
        <v>34.54</v>
      </c>
      <c r="J5480">
        <v>0.1</v>
      </c>
      <c r="K5480">
        <v>746.06</v>
      </c>
      <c r="L5480">
        <v>14.72</v>
      </c>
      <c r="M5480" s="1" t="s">
        <v>18</v>
      </c>
      <c r="N5480" s="1" t="s">
        <v>19</v>
      </c>
      <c r="O5480" s="1" t="s">
        <v>24</v>
      </c>
    </row>
    <row r="5481" spans="1:15" x14ac:dyDescent="0.3">
      <c r="A5481">
        <v>29411</v>
      </c>
      <c r="B5481" s="1" t="s">
        <v>527</v>
      </c>
      <c r="C5481" s="2">
        <v>43927</v>
      </c>
      <c r="D5481" s="2">
        <v>43928</v>
      </c>
      <c r="E5481">
        <v>1</v>
      </c>
      <c r="F5481" s="1" t="s">
        <v>16</v>
      </c>
      <c r="G5481" s="1" t="s">
        <v>1295</v>
      </c>
      <c r="H5481">
        <v>29</v>
      </c>
      <c r="I5481">
        <v>2.2200000000000002</v>
      </c>
      <c r="J5481">
        <v>7.0000000000000007E-2</v>
      </c>
      <c r="K5481">
        <v>59.87</v>
      </c>
      <c r="L5481">
        <v>5</v>
      </c>
      <c r="M5481" s="1" t="s">
        <v>18</v>
      </c>
      <c r="N5481" s="1" t="s">
        <v>19</v>
      </c>
      <c r="O5481" s="1" t="s">
        <v>20</v>
      </c>
    </row>
    <row r="5482" spans="1:15" x14ac:dyDescent="0.3">
      <c r="A5482">
        <v>29411</v>
      </c>
      <c r="B5482" s="1" t="s">
        <v>527</v>
      </c>
      <c r="C5482" s="2">
        <v>43927</v>
      </c>
      <c r="D5482" s="2">
        <v>43928</v>
      </c>
      <c r="E5482">
        <v>1</v>
      </c>
      <c r="F5482" s="1" t="s">
        <v>16</v>
      </c>
      <c r="G5482" s="1" t="s">
        <v>814</v>
      </c>
      <c r="H5482">
        <v>33</v>
      </c>
      <c r="I5482">
        <v>15.67</v>
      </c>
      <c r="J5482">
        <v>0.02</v>
      </c>
      <c r="K5482">
        <v>506.77</v>
      </c>
      <c r="L5482">
        <v>1.39</v>
      </c>
      <c r="M5482" s="1" t="s">
        <v>18</v>
      </c>
      <c r="N5482" s="1" t="s">
        <v>19</v>
      </c>
      <c r="O5482" s="1" t="s">
        <v>20</v>
      </c>
    </row>
    <row r="5483" spans="1:15" x14ac:dyDescent="0.3">
      <c r="A5483">
        <v>29411</v>
      </c>
      <c r="B5483" s="1" t="s">
        <v>527</v>
      </c>
      <c r="C5483" s="2">
        <v>43927</v>
      </c>
      <c r="D5483" s="2">
        <v>43927</v>
      </c>
      <c r="E5483">
        <v>0</v>
      </c>
      <c r="F5483" s="1" t="s">
        <v>16</v>
      </c>
      <c r="G5483" s="1" t="s">
        <v>507</v>
      </c>
      <c r="H5483">
        <v>38</v>
      </c>
      <c r="I5483">
        <v>400.97</v>
      </c>
      <c r="J5483">
        <v>0.02</v>
      </c>
      <c r="K5483">
        <v>14932.12</v>
      </c>
      <c r="L5483">
        <v>48.26</v>
      </c>
      <c r="M5483" s="1" t="s">
        <v>28</v>
      </c>
      <c r="N5483" s="1" t="s">
        <v>44</v>
      </c>
      <c r="O5483" s="1" t="s">
        <v>20</v>
      </c>
    </row>
    <row r="5484" spans="1:15" x14ac:dyDescent="0.3">
      <c r="A5484">
        <v>29411</v>
      </c>
      <c r="B5484" s="1" t="s">
        <v>527</v>
      </c>
      <c r="C5484" s="2">
        <v>43927</v>
      </c>
      <c r="D5484" s="2">
        <v>43927</v>
      </c>
      <c r="E5484">
        <v>0</v>
      </c>
      <c r="F5484" s="1" t="s">
        <v>16</v>
      </c>
      <c r="G5484" s="1" t="s">
        <v>896</v>
      </c>
      <c r="H5484">
        <v>45</v>
      </c>
      <c r="I5484">
        <v>23.99</v>
      </c>
      <c r="J5484">
        <v>0.04</v>
      </c>
      <c r="K5484">
        <v>1036.3699999999999</v>
      </c>
      <c r="L5484">
        <v>6.3</v>
      </c>
      <c r="M5484" s="1" t="s">
        <v>18</v>
      </c>
      <c r="N5484" s="1" t="s">
        <v>54</v>
      </c>
      <c r="O5484" s="1" t="s">
        <v>20</v>
      </c>
    </row>
    <row r="5485" spans="1:15" x14ac:dyDescent="0.3">
      <c r="A5485">
        <v>43364</v>
      </c>
      <c r="B5485" s="1" t="s">
        <v>60</v>
      </c>
      <c r="C5485" s="2">
        <v>43928</v>
      </c>
      <c r="D5485" s="2">
        <v>43931</v>
      </c>
      <c r="E5485">
        <v>3</v>
      </c>
      <c r="F5485" s="1" t="s">
        <v>16</v>
      </c>
      <c r="G5485" s="1" t="s">
        <v>1021</v>
      </c>
      <c r="H5485">
        <v>21</v>
      </c>
      <c r="I5485">
        <v>23.99</v>
      </c>
      <c r="J5485">
        <v>0.04</v>
      </c>
      <c r="K5485">
        <v>483.64</v>
      </c>
      <c r="L5485">
        <v>6.71</v>
      </c>
      <c r="M5485" s="1" t="s">
        <v>18</v>
      </c>
      <c r="N5485" s="1" t="s">
        <v>19</v>
      </c>
      <c r="O5485" s="1" t="s">
        <v>24</v>
      </c>
    </row>
    <row r="5486" spans="1:15" x14ac:dyDescent="0.3">
      <c r="A5486">
        <v>45635</v>
      </c>
      <c r="B5486" s="1" t="s">
        <v>1475</v>
      </c>
      <c r="C5486" s="2">
        <v>43928</v>
      </c>
      <c r="D5486" s="2">
        <v>43937</v>
      </c>
      <c r="E5486">
        <v>9</v>
      </c>
      <c r="F5486" s="1" t="s">
        <v>26</v>
      </c>
      <c r="G5486" s="1" t="s">
        <v>1069</v>
      </c>
      <c r="H5486">
        <v>50</v>
      </c>
      <c r="I5486">
        <v>43.98</v>
      </c>
      <c r="J5486">
        <v>0.1</v>
      </c>
      <c r="K5486">
        <v>1979.1</v>
      </c>
      <c r="L5486">
        <v>1.99</v>
      </c>
      <c r="M5486" s="1" t="s">
        <v>18</v>
      </c>
      <c r="N5486" s="1" t="s">
        <v>64</v>
      </c>
      <c r="O5486" s="1" t="s">
        <v>24</v>
      </c>
    </row>
    <row r="5487" spans="1:15" x14ac:dyDescent="0.3">
      <c r="A5487">
        <v>25793</v>
      </c>
      <c r="B5487" s="1" t="s">
        <v>704</v>
      </c>
      <c r="C5487" s="2">
        <v>43928</v>
      </c>
      <c r="D5487" s="2">
        <v>43930</v>
      </c>
      <c r="E5487">
        <v>2</v>
      </c>
      <c r="F5487" s="1" t="s">
        <v>26</v>
      </c>
      <c r="G5487" s="1" t="s">
        <v>1772</v>
      </c>
      <c r="H5487">
        <v>27</v>
      </c>
      <c r="I5487">
        <v>155.99</v>
      </c>
      <c r="J5487">
        <v>0.04</v>
      </c>
      <c r="K5487">
        <v>4043.26</v>
      </c>
      <c r="L5487">
        <v>8.99</v>
      </c>
      <c r="M5487" s="1" t="s">
        <v>18</v>
      </c>
      <c r="N5487" s="1" t="s">
        <v>19</v>
      </c>
      <c r="O5487" s="1" t="s">
        <v>24</v>
      </c>
    </row>
    <row r="5488" spans="1:15" x14ac:dyDescent="0.3">
      <c r="A5488">
        <v>4738</v>
      </c>
      <c r="B5488" s="1" t="s">
        <v>693</v>
      </c>
      <c r="C5488" s="2">
        <v>43928</v>
      </c>
      <c r="D5488" s="2">
        <v>43929</v>
      </c>
      <c r="E5488">
        <v>1</v>
      </c>
      <c r="F5488" s="1" t="s">
        <v>16</v>
      </c>
      <c r="G5488" s="1" t="s">
        <v>902</v>
      </c>
      <c r="H5488">
        <v>2</v>
      </c>
      <c r="I5488">
        <v>4.71</v>
      </c>
      <c r="J5488">
        <v>0.02</v>
      </c>
      <c r="K5488">
        <v>9.23</v>
      </c>
      <c r="L5488">
        <v>0.7</v>
      </c>
      <c r="M5488" s="1" t="s">
        <v>18</v>
      </c>
      <c r="N5488" s="1" t="s">
        <v>36</v>
      </c>
      <c r="O5488" s="1" t="s">
        <v>24</v>
      </c>
    </row>
    <row r="5489" spans="1:15" x14ac:dyDescent="0.3">
      <c r="A5489">
        <v>21605</v>
      </c>
      <c r="B5489" s="1" t="s">
        <v>1398</v>
      </c>
      <c r="C5489" s="2">
        <v>43929</v>
      </c>
      <c r="D5489" s="2">
        <v>43931</v>
      </c>
      <c r="E5489">
        <v>2</v>
      </c>
      <c r="F5489" s="1" t="s">
        <v>16</v>
      </c>
      <c r="G5489" s="1" t="s">
        <v>633</v>
      </c>
      <c r="H5489">
        <v>32</v>
      </c>
      <c r="I5489">
        <v>60.98</v>
      </c>
      <c r="J5489">
        <v>0.08</v>
      </c>
      <c r="K5489">
        <v>1795.25</v>
      </c>
      <c r="L5489">
        <v>30</v>
      </c>
      <c r="M5489" s="1" t="s">
        <v>28</v>
      </c>
      <c r="N5489" s="1" t="s">
        <v>29</v>
      </c>
      <c r="O5489" s="1" t="s">
        <v>24</v>
      </c>
    </row>
    <row r="5490" spans="1:15" x14ac:dyDescent="0.3">
      <c r="A5490">
        <v>21605</v>
      </c>
      <c r="B5490" s="1" t="s">
        <v>1398</v>
      </c>
      <c r="C5490" s="2">
        <v>43929</v>
      </c>
      <c r="D5490" s="2">
        <v>43931</v>
      </c>
      <c r="E5490">
        <v>2</v>
      </c>
      <c r="F5490" s="1" t="s">
        <v>16</v>
      </c>
      <c r="G5490" s="1" t="s">
        <v>587</v>
      </c>
      <c r="H5490">
        <v>46</v>
      </c>
      <c r="I5490">
        <v>10.64</v>
      </c>
      <c r="J5490">
        <v>0.1</v>
      </c>
      <c r="K5490">
        <v>440.5</v>
      </c>
      <c r="L5490">
        <v>5.16</v>
      </c>
      <c r="M5490" s="1" t="s">
        <v>18</v>
      </c>
      <c r="N5490" s="1" t="s">
        <v>19</v>
      </c>
      <c r="O5490" s="1" t="s">
        <v>24</v>
      </c>
    </row>
    <row r="5491" spans="1:15" x14ac:dyDescent="0.3">
      <c r="A5491">
        <v>44386</v>
      </c>
      <c r="B5491" s="1" t="s">
        <v>1432</v>
      </c>
      <c r="C5491" s="2">
        <v>43930</v>
      </c>
      <c r="D5491" s="2">
        <v>43932</v>
      </c>
      <c r="E5491">
        <v>2</v>
      </c>
      <c r="F5491" s="1" t="s">
        <v>77</v>
      </c>
      <c r="G5491" s="1" t="s">
        <v>1053</v>
      </c>
      <c r="H5491">
        <v>27</v>
      </c>
      <c r="I5491">
        <v>4.91</v>
      </c>
      <c r="J5491">
        <v>0.1</v>
      </c>
      <c r="K5491">
        <v>119.31</v>
      </c>
      <c r="L5491">
        <v>4.97</v>
      </c>
      <c r="M5491" s="1" t="s">
        <v>18</v>
      </c>
      <c r="N5491" s="1" t="s">
        <v>19</v>
      </c>
      <c r="O5491" s="1" t="s">
        <v>32</v>
      </c>
    </row>
    <row r="5492" spans="1:15" x14ac:dyDescent="0.3">
      <c r="A5492">
        <v>44386</v>
      </c>
      <c r="B5492" s="1" t="s">
        <v>1432</v>
      </c>
      <c r="C5492" s="2">
        <v>43930</v>
      </c>
      <c r="D5492" s="2">
        <v>43932</v>
      </c>
      <c r="E5492">
        <v>2</v>
      </c>
      <c r="F5492" s="1" t="s">
        <v>77</v>
      </c>
      <c r="G5492" s="1" t="s">
        <v>63</v>
      </c>
      <c r="H5492">
        <v>43</v>
      </c>
      <c r="I5492">
        <v>28.48</v>
      </c>
      <c r="J5492">
        <v>0.01</v>
      </c>
      <c r="K5492">
        <v>1212.3900000000001</v>
      </c>
      <c r="L5492">
        <v>1.99</v>
      </c>
      <c r="M5492" s="1" t="s">
        <v>18</v>
      </c>
      <c r="N5492" s="1" t="s">
        <v>64</v>
      </c>
      <c r="O5492" s="1" t="s">
        <v>20</v>
      </c>
    </row>
    <row r="5493" spans="1:15" x14ac:dyDescent="0.3">
      <c r="A5493">
        <v>46566</v>
      </c>
      <c r="B5493" s="1" t="s">
        <v>1189</v>
      </c>
      <c r="C5493" s="2">
        <v>43930</v>
      </c>
      <c r="D5493" s="2">
        <v>43931</v>
      </c>
      <c r="E5493">
        <v>1</v>
      </c>
      <c r="F5493" s="1" t="s">
        <v>77</v>
      </c>
      <c r="G5493" s="1" t="s">
        <v>1972</v>
      </c>
      <c r="H5493">
        <v>49</v>
      </c>
      <c r="I5493">
        <v>31.11</v>
      </c>
      <c r="J5493">
        <v>7.0000000000000007E-2</v>
      </c>
      <c r="K5493">
        <v>1417.68</v>
      </c>
      <c r="L5493">
        <v>3.6</v>
      </c>
      <c r="M5493" s="1" t="s">
        <v>18</v>
      </c>
      <c r="N5493" s="1" t="s">
        <v>64</v>
      </c>
      <c r="O5493" s="1" t="s">
        <v>20</v>
      </c>
    </row>
    <row r="5494" spans="1:15" x14ac:dyDescent="0.3">
      <c r="A5494">
        <v>53574</v>
      </c>
      <c r="B5494" s="1" t="s">
        <v>634</v>
      </c>
      <c r="C5494" s="2">
        <v>43930</v>
      </c>
      <c r="D5494" s="2">
        <v>43931</v>
      </c>
      <c r="E5494">
        <v>1</v>
      </c>
      <c r="F5494" s="1" t="s">
        <v>77</v>
      </c>
      <c r="G5494" s="1" t="s">
        <v>1027</v>
      </c>
      <c r="H5494">
        <v>8</v>
      </c>
      <c r="I5494">
        <v>80.98</v>
      </c>
      <c r="J5494">
        <v>0.03</v>
      </c>
      <c r="K5494">
        <v>628.4</v>
      </c>
      <c r="L5494">
        <v>35</v>
      </c>
      <c r="M5494" s="1" t="s">
        <v>18</v>
      </c>
      <c r="N5494" s="1" t="s">
        <v>48</v>
      </c>
      <c r="O5494" s="1" t="s">
        <v>32</v>
      </c>
    </row>
    <row r="5495" spans="1:15" x14ac:dyDescent="0.3">
      <c r="A5495">
        <v>36132</v>
      </c>
      <c r="B5495" s="1" t="s">
        <v>1651</v>
      </c>
      <c r="C5495" s="2">
        <v>43930</v>
      </c>
      <c r="D5495" s="2">
        <v>43935</v>
      </c>
      <c r="E5495">
        <v>5</v>
      </c>
      <c r="F5495" s="1" t="s">
        <v>26</v>
      </c>
      <c r="G5495" s="1" t="s">
        <v>2015</v>
      </c>
      <c r="H5495">
        <v>3</v>
      </c>
      <c r="I5495">
        <v>236.97</v>
      </c>
      <c r="J5495">
        <v>0.03</v>
      </c>
      <c r="K5495">
        <v>689.58</v>
      </c>
      <c r="L5495">
        <v>59.24</v>
      </c>
      <c r="M5495" s="1" t="s">
        <v>28</v>
      </c>
      <c r="N5495" s="1" t="s">
        <v>44</v>
      </c>
      <c r="O5495" s="1" t="s">
        <v>20</v>
      </c>
    </row>
    <row r="5496" spans="1:15" x14ac:dyDescent="0.3">
      <c r="A5496">
        <v>15687</v>
      </c>
      <c r="B5496" s="1" t="s">
        <v>104</v>
      </c>
      <c r="C5496" s="2">
        <v>43930</v>
      </c>
      <c r="D5496" s="2">
        <v>43933</v>
      </c>
      <c r="E5496">
        <v>3</v>
      </c>
      <c r="F5496" s="1" t="s">
        <v>22</v>
      </c>
      <c r="G5496" s="1" t="s">
        <v>119</v>
      </c>
      <c r="H5496">
        <v>48</v>
      </c>
      <c r="I5496">
        <v>70.98</v>
      </c>
      <c r="J5496">
        <v>0.08</v>
      </c>
      <c r="K5496">
        <v>3134.48</v>
      </c>
      <c r="L5496">
        <v>46.74</v>
      </c>
      <c r="M5496" s="1" t="s">
        <v>28</v>
      </c>
      <c r="N5496" s="1" t="s">
        <v>44</v>
      </c>
      <c r="O5496" s="1" t="s">
        <v>20</v>
      </c>
    </row>
    <row r="5497" spans="1:15" x14ac:dyDescent="0.3">
      <c r="A5497">
        <v>48293</v>
      </c>
      <c r="B5497" s="1" t="s">
        <v>471</v>
      </c>
      <c r="C5497" s="2">
        <v>43930</v>
      </c>
      <c r="D5497" s="2">
        <v>43931</v>
      </c>
      <c r="E5497">
        <v>1</v>
      </c>
      <c r="F5497" s="1" t="s">
        <v>22</v>
      </c>
      <c r="G5497" s="1" t="s">
        <v>506</v>
      </c>
      <c r="H5497">
        <v>47</v>
      </c>
      <c r="I5497">
        <v>7.64</v>
      </c>
      <c r="J5497">
        <v>0.03</v>
      </c>
      <c r="K5497">
        <v>348.31</v>
      </c>
      <c r="L5497">
        <v>1.39</v>
      </c>
      <c r="M5497" s="1" t="s">
        <v>18</v>
      </c>
      <c r="N5497" s="1" t="s">
        <v>19</v>
      </c>
      <c r="O5497" s="1" t="s">
        <v>24</v>
      </c>
    </row>
    <row r="5498" spans="1:15" x14ac:dyDescent="0.3">
      <c r="A5498">
        <v>13894</v>
      </c>
      <c r="B5498" s="1" t="s">
        <v>500</v>
      </c>
      <c r="C5498" s="2">
        <v>43931</v>
      </c>
      <c r="D5498" s="2">
        <v>43932</v>
      </c>
      <c r="E5498">
        <v>1</v>
      </c>
      <c r="F5498" s="1" t="s">
        <v>77</v>
      </c>
      <c r="G5498" s="1" t="s">
        <v>1309</v>
      </c>
      <c r="H5498">
        <v>31</v>
      </c>
      <c r="I5498">
        <v>2.94</v>
      </c>
      <c r="J5498">
        <v>0.04</v>
      </c>
      <c r="K5498">
        <v>87.49</v>
      </c>
      <c r="L5498">
        <v>0.81</v>
      </c>
      <c r="M5498" s="1" t="s">
        <v>18</v>
      </c>
      <c r="N5498" s="1" t="s">
        <v>36</v>
      </c>
      <c r="O5498" s="1" t="s">
        <v>24</v>
      </c>
    </row>
    <row r="5499" spans="1:15" x14ac:dyDescent="0.3">
      <c r="A5499">
        <v>13894</v>
      </c>
      <c r="B5499" s="1" t="s">
        <v>500</v>
      </c>
      <c r="C5499" s="2">
        <v>43931</v>
      </c>
      <c r="D5499" s="2">
        <v>43932</v>
      </c>
      <c r="E5499">
        <v>1</v>
      </c>
      <c r="F5499" s="1" t="s">
        <v>77</v>
      </c>
      <c r="G5499" s="1" t="s">
        <v>1299</v>
      </c>
      <c r="H5499">
        <v>50</v>
      </c>
      <c r="I5499">
        <v>35.99</v>
      </c>
      <c r="J5499">
        <v>0.05</v>
      </c>
      <c r="K5499">
        <v>1709.52</v>
      </c>
      <c r="L5499">
        <v>1.25</v>
      </c>
      <c r="M5499" s="1" t="s">
        <v>18</v>
      </c>
      <c r="N5499" s="1" t="s">
        <v>64</v>
      </c>
      <c r="O5499" s="1" t="s">
        <v>20</v>
      </c>
    </row>
    <row r="5500" spans="1:15" x14ac:dyDescent="0.3">
      <c r="A5500">
        <v>3205</v>
      </c>
      <c r="B5500" s="1" t="s">
        <v>1338</v>
      </c>
      <c r="C5500" s="2">
        <v>43931</v>
      </c>
      <c r="D5500" s="2">
        <v>43931</v>
      </c>
      <c r="E5500">
        <v>0</v>
      </c>
      <c r="F5500" s="1" t="s">
        <v>26</v>
      </c>
      <c r="G5500" s="1" t="s">
        <v>899</v>
      </c>
      <c r="H5500">
        <v>8</v>
      </c>
      <c r="I5500">
        <v>15.68</v>
      </c>
      <c r="J5500">
        <v>0.01</v>
      </c>
      <c r="K5500">
        <v>124.19</v>
      </c>
      <c r="L5500">
        <v>3.73</v>
      </c>
      <c r="M5500" s="1" t="s">
        <v>18</v>
      </c>
      <c r="N5500" s="1" t="s">
        <v>64</v>
      </c>
      <c r="O5500" s="1" t="s">
        <v>32</v>
      </c>
    </row>
    <row r="5501" spans="1:15" x14ac:dyDescent="0.3">
      <c r="A5501">
        <v>3205</v>
      </c>
      <c r="B5501" s="1" t="s">
        <v>1338</v>
      </c>
      <c r="C5501" s="2">
        <v>43931</v>
      </c>
      <c r="D5501" s="2">
        <v>43935</v>
      </c>
      <c r="E5501">
        <v>4</v>
      </c>
      <c r="F5501" s="1" t="s">
        <v>26</v>
      </c>
      <c r="G5501" s="1" t="s">
        <v>343</v>
      </c>
      <c r="H5501">
        <v>42</v>
      </c>
      <c r="I5501">
        <v>71.37</v>
      </c>
      <c r="J5501">
        <v>0.04</v>
      </c>
      <c r="K5501">
        <v>2877.64</v>
      </c>
      <c r="L5501">
        <v>69</v>
      </c>
      <c r="M5501" s="1" t="s">
        <v>35</v>
      </c>
      <c r="N5501" s="1" t="s">
        <v>48</v>
      </c>
      <c r="O5501" s="1" t="s">
        <v>32</v>
      </c>
    </row>
    <row r="5502" spans="1:15" x14ac:dyDescent="0.3">
      <c r="A5502">
        <v>27939</v>
      </c>
      <c r="B5502" s="1" t="s">
        <v>1722</v>
      </c>
      <c r="C5502" s="2">
        <v>43931</v>
      </c>
      <c r="D5502" s="2">
        <v>43933</v>
      </c>
      <c r="E5502">
        <v>2</v>
      </c>
      <c r="F5502" s="1" t="s">
        <v>77</v>
      </c>
      <c r="G5502" s="1" t="s">
        <v>347</v>
      </c>
      <c r="H5502">
        <v>8</v>
      </c>
      <c r="I5502">
        <v>6.68</v>
      </c>
      <c r="J5502">
        <v>0</v>
      </c>
      <c r="K5502">
        <v>53.44</v>
      </c>
      <c r="L5502">
        <v>5.66</v>
      </c>
      <c r="M5502" s="1" t="s">
        <v>18</v>
      </c>
      <c r="N5502" s="1" t="s">
        <v>19</v>
      </c>
      <c r="O5502" s="1" t="s">
        <v>20</v>
      </c>
    </row>
    <row r="5503" spans="1:15" x14ac:dyDescent="0.3">
      <c r="A5503">
        <v>56453</v>
      </c>
      <c r="B5503" s="1" t="s">
        <v>1609</v>
      </c>
      <c r="C5503" s="2">
        <v>43932</v>
      </c>
      <c r="D5503" s="2">
        <v>43933</v>
      </c>
      <c r="E5503">
        <v>1</v>
      </c>
      <c r="F5503" s="1" t="s">
        <v>22</v>
      </c>
      <c r="G5503" s="1" t="s">
        <v>698</v>
      </c>
      <c r="H5503">
        <v>1</v>
      </c>
      <c r="I5503">
        <v>2550.14</v>
      </c>
      <c r="J5503">
        <v>0</v>
      </c>
      <c r="K5503">
        <v>2550.14</v>
      </c>
      <c r="L5503">
        <v>29.7</v>
      </c>
      <c r="M5503" s="1" t="s">
        <v>28</v>
      </c>
      <c r="N5503" s="1" t="s">
        <v>29</v>
      </c>
      <c r="O5503" s="1" t="s">
        <v>32</v>
      </c>
    </row>
    <row r="5504" spans="1:15" x14ac:dyDescent="0.3">
      <c r="A5504">
        <v>19044</v>
      </c>
      <c r="B5504" s="1" t="s">
        <v>1054</v>
      </c>
      <c r="C5504" s="2">
        <v>43932</v>
      </c>
      <c r="D5504" s="2">
        <v>43934</v>
      </c>
      <c r="E5504">
        <v>2</v>
      </c>
      <c r="F5504" s="1" t="s">
        <v>26</v>
      </c>
      <c r="G5504" s="1" t="s">
        <v>269</v>
      </c>
      <c r="H5504">
        <v>32</v>
      </c>
      <c r="I5504">
        <v>150.97999999999999</v>
      </c>
      <c r="J5504">
        <v>0.08</v>
      </c>
      <c r="K5504">
        <v>4444.8500000000004</v>
      </c>
      <c r="L5504">
        <v>13.99</v>
      </c>
      <c r="M5504" s="1" t="s">
        <v>18</v>
      </c>
      <c r="N5504" s="1" t="s">
        <v>54</v>
      </c>
      <c r="O5504" s="1" t="s">
        <v>20</v>
      </c>
    </row>
    <row r="5505" spans="1:15" x14ac:dyDescent="0.3">
      <c r="A5505">
        <v>19044</v>
      </c>
      <c r="B5505" s="1" t="s">
        <v>1054</v>
      </c>
      <c r="C5505" s="2">
        <v>43932</v>
      </c>
      <c r="D5505" s="2">
        <v>43939</v>
      </c>
      <c r="E5505">
        <v>7</v>
      </c>
      <c r="F5505" s="1" t="s">
        <v>26</v>
      </c>
      <c r="G5505" s="1" t="s">
        <v>404</v>
      </c>
      <c r="H5505">
        <v>29</v>
      </c>
      <c r="I5505">
        <v>9.7100000000000009</v>
      </c>
      <c r="J5505">
        <v>7.0000000000000007E-2</v>
      </c>
      <c r="K5505">
        <v>261.88</v>
      </c>
      <c r="L5505">
        <v>9.4499999999999993</v>
      </c>
      <c r="M5505" s="1" t="s">
        <v>18</v>
      </c>
      <c r="N5505" s="1" t="s">
        <v>19</v>
      </c>
      <c r="O5505" s="1" t="s">
        <v>24</v>
      </c>
    </row>
    <row r="5506" spans="1:15" x14ac:dyDescent="0.3">
      <c r="A5506">
        <v>59589</v>
      </c>
      <c r="B5506" s="1" t="s">
        <v>1336</v>
      </c>
      <c r="C5506" s="2">
        <v>43932</v>
      </c>
      <c r="D5506" s="2">
        <v>43932</v>
      </c>
      <c r="E5506">
        <v>0</v>
      </c>
      <c r="F5506" s="1" t="s">
        <v>77</v>
      </c>
      <c r="G5506" s="1" t="s">
        <v>1572</v>
      </c>
      <c r="H5506">
        <v>25</v>
      </c>
      <c r="I5506">
        <v>64.98</v>
      </c>
      <c r="J5506">
        <v>0.06</v>
      </c>
      <c r="K5506">
        <v>1527.03</v>
      </c>
      <c r="L5506">
        <v>6.88</v>
      </c>
      <c r="M5506" s="1" t="s">
        <v>18</v>
      </c>
      <c r="N5506" s="1" t="s">
        <v>19</v>
      </c>
      <c r="O5506" s="1" t="s">
        <v>32</v>
      </c>
    </row>
    <row r="5507" spans="1:15" x14ac:dyDescent="0.3">
      <c r="A5507">
        <v>49062</v>
      </c>
      <c r="B5507" s="1" t="s">
        <v>351</v>
      </c>
      <c r="C5507" s="2">
        <v>43932</v>
      </c>
      <c r="D5507" s="2">
        <v>43939</v>
      </c>
      <c r="E5507">
        <v>7</v>
      </c>
      <c r="F5507" s="1" t="s">
        <v>26</v>
      </c>
      <c r="G5507" s="1" t="s">
        <v>183</v>
      </c>
      <c r="H5507">
        <v>33</v>
      </c>
      <c r="I5507">
        <v>2.98</v>
      </c>
      <c r="J5507">
        <v>0</v>
      </c>
      <c r="K5507">
        <v>98.34</v>
      </c>
      <c r="L5507">
        <v>2.0299999999999998</v>
      </c>
      <c r="M5507" s="1" t="s">
        <v>18</v>
      </c>
      <c r="N5507" s="1" t="s">
        <v>36</v>
      </c>
      <c r="O5507" s="1" t="s">
        <v>32</v>
      </c>
    </row>
    <row r="5508" spans="1:15" x14ac:dyDescent="0.3">
      <c r="A5508">
        <v>57767</v>
      </c>
      <c r="B5508" s="1" t="s">
        <v>595</v>
      </c>
      <c r="C5508" s="2">
        <v>43932</v>
      </c>
      <c r="D5508" s="2">
        <v>43934</v>
      </c>
      <c r="E5508">
        <v>2</v>
      </c>
      <c r="F5508" s="1" t="s">
        <v>22</v>
      </c>
      <c r="G5508" s="1" t="s">
        <v>1675</v>
      </c>
      <c r="H5508">
        <v>34</v>
      </c>
      <c r="I5508">
        <v>110.99</v>
      </c>
      <c r="J5508">
        <v>0.01</v>
      </c>
      <c r="K5508">
        <v>3735.92</v>
      </c>
      <c r="L5508">
        <v>8.99</v>
      </c>
      <c r="M5508" s="1" t="s">
        <v>18</v>
      </c>
      <c r="N5508" s="1" t="s">
        <v>19</v>
      </c>
      <c r="O5508" s="1" t="s">
        <v>24</v>
      </c>
    </row>
    <row r="5509" spans="1:15" x14ac:dyDescent="0.3">
      <c r="A5509">
        <v>48128</v>
      </c>
      <c r="B5509" s="1" t="s">
        <v>800</v>
      </c>
      <c r="C5509" s="2">
        <v>43932</v>
      </c>
      <c r="D5509" s="2">
        <v>43933</v>
      </c>
      <c r="E5509">
        <v>1</v>
      </c>
      <c r="F5509" s="1" t="s">
        <v>77</v>
      </c>
      <c r="G5509" s="1" t="s">
        <v>461</v>
      </c>
      <c r="H5509">
        <v>5</v>
      </c>
      <c r="I5509">
        <v>499.99</v>
      </c>
      <c r="J5509">
        <v>0.03</v>
      </c>
      <c r="K5509">
        <v>2424.9499999999998</v>
      </c>
      <c r="L5509">
        <v>24.49</v>
      </c>
      <c r="M5509" s="1" t="s">
        <v>35</v>
      </c>
      <c r="N5509" s="1" t="s">
        <v>48</v>
      </c>
      <c r="O5509" s="1" t="s">
        <v>32</v>
      </c>
    </row>
    <row r="5510" spans="1:15" x14ac:dyDescent="0.3">
      <c r="A5510">
        <v>52225</v>
      </c>
      <c r="B5510" s="1" t="s">
        <v>1212</v>
      </c>
      <c r="C5510" s="2">
        <v>43933</v>
      </c>
      <c r="D5510" s="2">
        <v>43934</v>
      </c>
      <c r="E5510">
        <v>1</v>
      </c>
      <c r="F5510" s="1" t="s">
        <v>22</v>
      </c>
      <c r="G5510" s="1" t="s">
        <v>367</v>
      </c>
      <c r="H5510">
        <v>10</v>
      </c>
      <c r="I5510">
        <v>12.22</v>
      </c>
      <c r="J5510">
        <v>0.01</v>
      </c>
      <c r="K5510">
        <v>120.98</v>
      </c>
      <c r="L5510">
        <v>2.85</v>
      </c>
      <c r="M5510" s="1" t="s">
        <v>18</v>
      </c>
      <c r="N5510" s="1" t="s">
        <v>64</v>
      </c>
      <c r="O5510" s="1" t="s">
        <v>32</v>
      </c>
    </row>
    <row r="5511" spans="1:15" x14ac:dyDescent="0.3">
      <c r="A5511">
        <v>52225</v>
      </c>
      <c r="B5511" s="1" t="s">
        <v>1212</v>
      </c>
      <c r="C5511" s="2">
        <v>43933</v>
      </c>
      <c r="D5511" s="2">
        <v>43934</v>
      </c>
      <c r="E5511">
        <v>1</v>
      </c>
      <c r="F5511" s="1" t="s">
        <v>22</v>
      </c>
      <c r="G5511" s="1" t="s">
        <v>1660</v>
      </c>
      <c r="H5511">
        <v>33</v>
      </c>
      <c r="I5511">
        <v>54.96</v>
      </c>
      <c r="J5511">
        <v>0.06</v>
      </c>
      <c r="K5511">
        <v>1704.86</v>
      </c>
      <c r="L5511">
        <v>10.75</v>
      </c>
      <c r="M5511" s="1" t="s">
        <v>18</v>
      </c>
      <c r="N5511" s="1" t="s">
        <v>19</v>
      </c>
      <c r="O5511" s="1" t="s">
        <v>24</v>
      </c>
    </row>
    <row r="5512" spans="1:15" x14ac:dyDescent="0.3">
      <c r="A5512">
        <v>18373</v>
      </c>
      <c r="B5512" s="1" t="s">
        <v>1827</v>
      </c>
      <c r="C5512" s="2">
        <v>43933</v>
      </c>
      <c r="D5512" s="2">
        <v>43933</v>
      </c>
      <c r="E5512">
        <v>0</v>
      </c>
      <c r="F5512" s="1" t="s">
        <v>22</v>
      </c>
      <c r="G5512" s="1" t="s">
        <v>212</v>
      </c>
      <c r="H5512">
        <v>35</v>
      </c>
      <c r="I5512">
        <v>207.48</v>
      </c>
      <c r="J5512">
        <v>0.09</v>
      </c>
      <c r="K5512">
        <v>6608.24</v>
      </c>
      <c r="L5512">
        <v>0.99</v>
      </c>
      <c r="M5512" s="1" t="s">
        <v>18</v>
      </c>
      <c r="N5512" s="1" t="s">
        <v>19</v>
      </c>
      <c r="O5512" s="1" t="s">
        <v>20</v>
      </c>
    </row>
    <row r="5513" spans="1:15" x14ac:dyDescent="0.3">
      <c r="A5513">
        <v>56418</v>
      </c>
      <c r="B5513" s="1" t="s">
        <v>794</v>
      </c>
      <c r="C5513" s="2">
        <v>43933</v>
      </c>
      <c r="D5513" s="2">
        <v>43934</v>
      </c>
      <c r="E5513">
        <v>1</v>
      </c>
      <c r="F5513" s="1" t="s">
        <v>22</v>
      </c>
      <c r="G5513" s="1" t="s">
        <v>1166</v>
      </c>
      <c r="H5513">
        <v>47</v>
      </c>
      <c r="I5513">
        <v>34.76</v>
      </c>
      <c r="J5513">
        <v>0.09</v>
      </c>
      <c r="K5513">
        <v>1486.69</v>
      </c>
      <c r="L5513">
        <v>8.2200000000000006</v>
      </c>
      <c r="M5513" s="1" t="s">
        <v>18</v>
      </c>
      <c r="N5513" s="1" t="s">
        <v>19</v>
      </c>
      <c r="O5513" s="1" t="s">
        <v>20</v>
      </c>
    </row>
    <row r="5514" spans="1:15" x14ac:dyDescent="0.3">
      <c r="A5514">
        <v>45575</v>
      </c>
      <c r="B5514" s="1" t="s">
        <v>547</v>
      </c>
      <c r="C5514" s="2">
        <v>43933</v>
      </c>
      <c r="D5514" s="2">
        <v>43933</v>
      </c>
      <c r="E5514">
        <v>0</v>
      </c>
      <c r="F5514" s="1" t="s">
        <v>22</v>
      </c>
      <c r="G5514" s="1" t="s">
        <v>1498</v>
      </c>
      <c r="H5514">
        <v>46</v>
      </c>
      <c r="I5514">
        <v>83.98</v>
      </c>
      <c r="J5514">
        <v>0.06</v>
      </c>
      <c r="K5514">
        <v>3631.3</v>
      </c>
      <c r="L5514">
        <v>5.01</v>
      </c>
      <c r="M5514" s="1" t="s">
        <v>18</v>
      </c>
      <c r="N5514" s="1" t="s">
        <v>19</v>
      </c>
      <c r="O5514" s="1" t="s">
        <v>32</v>
      </c>
    </row>
    <row r="5515" spans="1:15" x14ac:dyDescent="0.3">
      <c r="A5515">
        <v>2052</v>
      </c>
      <c r="B5515" s="1" t="s">
        <v>1856</v>
      </c>
      <c r="C5515" s="2">
        <v>43933</v>
      </c>
      <c r="D5515" s="2">
        <v>43935</v>
      </c>
      <c r="E5515">
        <v>2</v>
      </c>
      <c r="F5515" s="1" t="s">
        <v>16</v>
      </c>
      <c r="G5515" s="1" t="s">
        <v>958</v>
      </c>
      <c r="H5515">
        <v>23</v>
      </c>
      <c r="I5515">
        <v>4.13</v>
      </c>
      <c r="J5515">
        <v>0</v>
      </c>
      <c r="K5515">
        <v>94.99</v>
      </c>
      <c r="L5515">
        <v>5.34</v>
      </c>
      <c r="M5515" s="1" t="s">
        <v>18</v>
      </c>
      <c r="N5515" s="1" t="s">
        <v>19</v>
      </c>
      <c r="O5515" s="1" t="s">
        <v>20</v>
      </c>
    </row>
    <row r="5516" spans="1:15" x14ac:dyDescent="0.3">
      <c r="A5516">
        <v>17702</v>
      </c>
      <c r="B5516" s="1" t="s">
        <v>1234</v>
      </c>
      <c r="C5516" s="2">
        <v>43934</v>
      </c>
      <c r="D5516" s="2">
        <v>43934</v>
      </c>
      <c r="E5516">
        <v>0</v>
      </c>
      <c r="F5516" s="1" t="s">
        <v>16</v>
      </c>
      <c r="G5516" s="1" t="s">
        <v>802</v>
      </c>
      <c r="H5516">
        <v>9</v>
      </c>
      <c r="I5516">
        <v>27.48</v>
      </c>
      <c r="J5516">
        <v>0.02</v>
      </c>
      <c r="K5516">
        <v>242.37</v>
      </c>
      <c r="L5516">
        <v>4</v>
      </c>
      <c r="M5516" s="1" t="s">
        <v>35</v>
      </c>
      <c r="N5516" s="1" t="s">
        <v>19</v>
      </c>
      <c r="O5516" s="1" t="s">
        <v>24</v>
      </c>
    </row>
    <row r="5517" spans="1:15" x14ac:dyDescent="0.3">
      <c r="A5517">
        <v>17702</v>
      </c>
      <c r="B5517" s="1" t="s">
        <v>1234</v>
      </c>
      <c r="C5517" s="2">
        <v>43934</v>
      </c>
      <c r="D5517" s="2">
        <v>43935</v>
      </c>
      <c r="E5517">
        <v>1</v>
      </c>
      <c r="F5517" s="1" t="s">
        <v>16</v>
      </c>
      <c r="G5517" s="1" t="s">
        <v>155</v>
      </c>
      <c r="H5517">
        <v>48</v>
      </c>
      <c r="I5517">
        <v>7.77</v>
      </c>
      <c r="J5517">
        <v>0.09</v>
      </c>
      <c r="K5517">
        <v>339.39</v>
      </c>
      <c r="L5517">
        <v>9.23</v>
      </c>
      <c r="M5517" s="1" t="s">
        <v>18</v>
      </c>
      <c r="N5517" s="1" t="s">
        <v>19</v>
      </c>
      <c r="O5517" s="1" t="s">
        <v>20</v>
      </c>
    </row>
    <row r="5518" spans="1:15" x14ac:dyDescent="0.3">
      <c r="A5518">
        <v>24066</v>
      </c>
      <c r="B5518" s="1" t="s">
        <v>1358</v>
      </c>
      <c r="C5518" s="2">
        <v>43934</v>
      </c>
      <c r="D5518" s="2">
        <v>43936</v>
      </c>
      <c r="E5518">
        <v>2</v>
      </c>
      <c r="F5518" s="1" t="s">
        <v>16</v>
      </c>
      <c r="G5518" s="1" t="s">
        <v>1014</v>
      </c>
      <c r="H5518">
        <v>30</v>
      </c>
      <c r="I5518">
        <v>150.97999999999999</v>
      </c>
      <c r="J5518">
        <v>7.0000000000000007E-2</v>
      </c>
      <c r="K5518">
        <v>4212.34</v>
      </c>
      <c r="L5518">
        <v>66.27</v>
      </c>
      <c r="M5518" s="1" t="s">
        <v>28</v>
      </c>
      <c r="N5518" s="1" t="s">
        <v>44</v>
      </c>
      <c r="O5518" s="1" t="s">
        <v>20</v>
      </c>
    </row>
    <row r="5519" spans="1:15" x14ac:dyDescent="0.3">
      <c r="A5519">
        <v>39876</v>
      </c>
      <c r="B5519" s="1" t="s">
        <v>1839</v>
      </c>
      <c r="C5519" s="2">
        <v>43934</v>
      </c>
      <c r="D5519" s="2">
        <v>43936</v>
      </c>
      <c r="E5519">
        <v>2</v>
      </c>
      <c r="F5519" s="1" t="s">
        <v>16</v>
      </c>
      <c r="G5519" s="1" t="s">
        <v>1597</v>
      </c>
      <c r="H5519">
        <v>43</v>
      </c>
      <c r="I5519">
        <v>387.99</v>
      </c>
      <c r="J5519">
        <v>0.08</v>
      </c>
      <c r="K5519">
        <v>15348.88</v>
      </c>
      <c r="L5519">
        <v>19.989999999999998</v>
      </c>
      <c r="M5519" s="1" t="s">
        <v>18</v>
      </c>
      <c r="N5519" s="1" t="s">
        <v>19</v>
      </c>
      <c r="O5519" s="1" t="s">
        <v>24</v>
      </c>
    </row>
    <row r="5520" spans="1:15" x14ac:dyDescent="0.3">
      <c r="A5520">
        <v>39876</v>
      </c>
      <c r="B5520" s="1" t="s">
        <v>1839</v>
      </c>
      <c r="C5520" s="2">
        <v>43934</v>
      </c>
      <c r="D5520" s="2">
        <v>43936</v>
      </c>
      <c r="E5520">
        <v>2</v>
      </c>
      <c r="F5520" s="1" t="s">
        <v>16</v>
      </c>
      <c r="G5520" s="1" t="s">
        <v>1793</v>
      </c>
      <c r="H5520">
        <v>46</v>
      </c>
      <c r="I5520">
        <v>18.989999999999998</v>
      </c>
      <c r="J5520">
        <v>0.05</v>
      </c>
      <c r="K5520">
        <v>829.86</v>
      </c>
      <c r="L5520">
        <v>5.23</v>
      </c>
      <c r="M5520" s="1" t="s">
        <v>18</v>
      </c>
      <c r="N5520" s="1" t="s">
        <v>19</v>
      </c>
      <c r="O5520" s="1" t="s">
        <v>24</v>
      </c>
    </row>
    <row r="5521" spans="1:15" x14ac:dyDescent="0.3">
      <c r="A5521">
        <v>39876</v>
      </c>
      <c r="B5521" s="1" t="s">
        <v>1839</v>
      </c>
      <c r="C5521" s="2">
        <v>43934</v>
      </c>
      <c r="D5521" s="2">
        <v>43936</v>
      </c>
      <c r="E5521">
        <v>2</v>
      </c>
      <c r="F5521" s="1" t="s">
        <v>16</v>
      </c>
      <c r="G5521" s="1" t="s">
        <v>1138</v>
      </c>
      <c r="H5521">
        <v>41</v>
      </c>
      <c r="I5521">
        <v>124.49</v>
      </c>
      <c r="J5521">
        <v>0.04</v>
      </c>
      <c r="K5521">
        <v>4899.93</v>
      </c>
      <c r="L5521">
        <v>51.94</v>
      </c>
      <c r="M5521" s="1" t="s">
        <v>28</v>
      </c>
      <c r="N5521" s="1" t="s">
        <v>44</v>
      </c>
      <c r="O5521" s="1" t="s">
        <v>20</v>
      </c>
    </row>
    <row r="5522" spans="1:15" x14ac:dyDescent="0.3">
      <c r="A5522">
        <v>44422</v>
      </c>
      <c r="B5522" s="1" t="s">
        <v>366</v>
      </c>
      <c r="C5522" s="2">
        <v>43934</v>
      </c>
      <c r="D5522" s="2">
        <v>43936</v>
      </c>
      <c r="E5522">
        <v>2</v>
      </c>
      <c r="F5522" s="1" t="s">
        <v>77</v>
      </c>
      <c r="G5522" s="1" t="s">
        <v>963</v>
      </c>
      <c r="H5522">
        <v>1</v>
      </c>
      <c r="I5522">
        <v>10.89</v>
      </c>
      <c r="J5522">
        <v>0</v>
      </c>
      <c r="K5522">
        <v>10.89</v>
      </c>
      <c r="L5522">
        <v>4.5</v>
      </c>
      <c r="M5522" s="1" t="s">
        <v>18</v>
      </c>
      <c r="N5522" s="1" t="s">
        <v>19</v>
      </c>
      <c r="O5522" s="1" t="s">
        <v>24</v>
      </c>
    </row>
    <row r="5523" spans="1:15" x14ac:dyDescent="0.3">
      <c r="A5523">
        <v>44422</v>
      </c>
      <c r="B5523" s="1" t="s">
        <v>366</v>
      </c>
      <c r="C5523" s="2">
        <v>43934</v>
      </c>
      <c r="D5523" s="2">
        <v>43936</v>
      </c>
      <c r="E5523">
        <v>2</v>
      </c>
      <c r="F5523" s="1" t="s">
        <v>77</v>
      </c>
      <c r="G5523" s="1" t="s">
        <v>1532</v>
      </c>
      <c r="H5523">
        <v>36</v>
      </c>
      <c r="I5523">
        <v>8.69</v>
      </c>
      <c r="J5523">
        <v>0.08</v>
      </c>
      <c r="K5523">
        <v>287.81</v>
      </c>
      <c r="L5523">
        <v>2.99</v>
      </c>
      <c r="M5523" s="1" t="s">
        <v>18</v>
      </c>
      <c r="N5523" s="1" t="s">
        <v>19</v>
      </c>
      <c r="O5523" s="1" t="s">
        <v>24</v>
      </c>
    </row>
    <row r="5524" spans="1:15" x14ac:dyDescent="0.3">
      <c r="A5524">
        <v>44422</v>
      </c>
      <c r="B5524" s="1" t="s">
        <v>366</v>
      </c>
      <c r="C5524" s="2">
        <v>43934</v>
      </c>
      <c r="D5524" s="2">
        <v>43936</v>
      </c>
      <c r="E5524">
        <v>2</v>
      </c>
      <c r="F5524" s="1" t="s">
        <v>77</v>
      </c>
      <c r="G5524" s="1" t="s">
        <v>1258</v>
      </c>
      <c r="H5524">
        <v>11</v>
      </c>
      <c r="I5524">
        <v>20.99</v>
      </c>
      <c r="J5524">
        <v>0.04</v>
      </c>
      <c r="K5524">
        <v>221.65</v>
      </c>
      <c r="L5524">
        <v>0.99</v>
      </c>
      <c r="M5524" s="1" t="s">
        <v>18</v>
      </c>
      <c r="N5524" s="1" t="s">
        <v>36</v>
      </c>
      <c r="O5524" s="1" t="s">
        <v>24</v>
      </c>
    </row>
    <row r="5525" spans="1:15" x14ac:dyDescent="0.3">
      <c r="A5525">
        <v>51202</v>
      </c>
      <c r="B5525" s="1" t="s">
        <v>753</v>
      </c>
      <c r="C5525" s="2">
        <v>43934</v>
      </c>
      <c r="D5525" s="2">
        <v>43936</v>
      </c>
      <c r="E5525">
        <v>2</v>
      </c>
      <c r="F5525" s="1" t="s">
        <v>16</v>
      </c>
      <c r="G5525" s="1" t="s">
        <v>1503</v>
      </c>
      <c r="H5525">
        <v>4</v>
      </c>
      <c r="I5525">
        <v>5.78</v>
      </c>
      <c r="J5525">
        <v>0.06</v>
      </c>
      <c r="K5525">
        <v>21.73</v>
      </c>
      <c r="L5525">
        <v>7.64</v>
      </c>
      <c r="M5525" s="1" t="s">
        <v>18</v>
      </c>
      <c r="N5525" s="1" t="s">
        <v>19</v>
      </c>
      <c r="O5525" s="1" t="s">
        <v>24</v>
      </c>
    </row>
    <row r="5526" spans="1:15" x14ac:dyDescent="0.3">
      <c r="A5526">
        <v>51202</v>
      </c>
      <c r="B5526" s="1" t="s">
        <v>753</v>
      </c>
      <c r="C5526" s="2">
        <v>43934</v>
      </c>
      <c r="D5526" s="2">
        <v>43935</v>
      </c>
      <c r="E5526">
        <v>1</v>
      </c>
      <c r="F5526" s="1" t="s">
        <v>16</v>
      </c>
      <c r="G5526" s="1" t="s">
        <v>39</v>
      </c>
      <c r="H5526">
        <v>34</v>
      </c>
      <c r="I5526">
        <v>5.28</v>
      </c>
      <c r="J5526">
        <v>0.1</v>
      </c>
      <c r="K5526">
        <v>161.57</v>
      </c>
      <c r="L5526">
        <v>5.66</v>
      </c>
      <c r="M5526" s="1" t="s">
        <v>18</v>
      </c>
      <c r="N5526" s="1" t="s">
        <v>19</v>
      </c>
      <c r="O5526" s="1" t="s">
        <v>24</v>
      </c>
    </row>
    <row r="5527" spans="1:15" x14ac:dyDescent="0.3">
      <c r="A5527">
        <v>38310</v>
      </c>
      <c r="B5527" s="1" t="s">
        <v>1485</v>
      </c>
      <c r="C5527" s="2">
        <v>43935</v>
      </c>
      <c r="D5527" s="2">
        <v>43938</v>
      </c>
      <c r="E5527">
        <v>3</v>
      </c>
      <c r="F5527" s="1" t="s">
        <v>16</v>
      </c>
      <c r="G5527" s="1" t="s">
        <v>1642</v>
      </c>
      <c r="H5527">
        <v>4</v>
      </c>
      <c r="I5527">
        <v>3.48</v>
      </c>
      <c r="J5527">
        <v>0.08</v>
      </c>
      <c r="K5527">
        <v>12.81</v>
      </c>
      <c r="L5527">
        <v>49</v>
      </c>
      <c r="M5527" s="1" t="s">
        <v>18</v>
      </c>
      <c r="N5527" s="1" t="s">
        <v>48</v>
      </c>
      <c r="O5527" s="1" t="s">
        <v>24</v>
      </c>
    </row>
    <row r="5528" spans="1:15" x14ac:dyDescent="0.3">
      <c r="A5528">
        <v>59905</v>
      </c>
      <c r="B5528" s="1" t="s">
        <v>1172</v>
      </c>
      <c r="C5528" s="2">
        <v>43935</v>
      </c>
      <c r="D5528" s="2">
        <v>43937</v>
      </c>
      <c r="E5528">
        <v>2</v>
      </c>
      <c r="F5528" s="1" t="s">
        <v>16</v>
      </c>
      <c r="G5528" s="1" t="s">
        <v>1187</v>
      </c>
      <c r="H5528">
        <v>19</v>
      </c>
      <c r="I5528">
        <v>8.5</v>
      </c>
      <c r="J5528">
        <v>0.09</v>
      </c>
      <c r="K5528">
        <v>146.96</v>
      </c>
      <c r="L5528">
        <v>1.99</v>
      </c>
      <c r="M5528" s="1" t="s">
        <v>18</v>
      </c>
      <c r="N5528" s="1" t="s">
        <v>64</v>
      </c>
      <c r="O5528" s="1" t="s">
        <v>20</v>
      </c>
    </row>
    <row r="5529" spans="1:15" x14ac:dyDescent="0.3">
      <c r="A5529">
        <v>59905</v>
      </c>
      <c r="B5529" s="1" t="s">
        <v>1172</v>
      </c>
      <c r="C5529" s="2">
        <v>43935</v>
      </c>
      <c r="D5529" s="2">
        <v>43937</v>
      </c>
      <c r="E5529">
        <v>2</v>
      </c>
      <c r="F5529" s="1" t="s">
        <v>16</v>
      </c>
      <c r="G5529" s="1" t="s">
        <v>1716</v>
      </c>
      <c r="H5529">
        <v>6</v>
      </c>
      <c r="I5529">
        <v>7.4</v>
      </c>
      <c r="J5529">
        <v>0</v>
      </c>
      <c r="K5529">
        <v>44.4</v>
      </c>
      <c r="L5529">
        <v>1.71</v>
      </c>
      <c r="M5529" s="1" t="s">
        <v>18</v>
      </c>
      <c r="N5529" s="1" t="s">
        <v>36</v>
      </c>
      <c r="O5529" s="1" t="s">
        <v>20</v>
      </c>
    </row>
    <row r="5530" spans="1:15" x14ac:dyDescent="0.3">
      <c r="A5530">
        <v>59905</v>
      </c>
      <c r="B5530" s="1" t="s">
        <v>1172</v>
      </c>
      <c r="C5530" s="2">
        <v>43935</v>
      </c>
      <c r="D5530" s="2">
        <v>43936</v>
      </c>
      <c r="E5530">
        <v>1</v>
      </c>
      <c r="F5530" s="1" t="s">
        <v>16</v>
      </c>
      <c r="G5530" s="1" t="s">
        <v>51</v>
      </c>
      <c r="H5530">
        <v>5</v>
      </c>
      <c r="I5530">
        <v>4.26</v>
      </c>
      <c r="J5530">
        <v>0.01</v>
      </c>
      <c r="K5530">
        <v>21.09</v>
      </c>
      <c r="L5530">
        <v>1.2</v>
      </c>
      <c r="M5530" s="1" t="s">
        <v>35</v>
      </c>
      <c r="N5530" s="1" t="s">
        <v>36</v>
      </c>
      <c r="O5530" s="1" t="s">
        <v>32</v>
      </c>
    </row>
    <row r="5531" spans="1:15" x14ac:dyDescent="0.3">
      <c r="A5531">
        <v>52007</v>
      </c>
      <c r="B5531" s="1" t="s">
        <v>532</v>
      </c>
      <c r="C5531" s="2">
        <v>43935</v>
      </c>
      <c r="D5531" s="2">
        <v>43935</v>
      </c>
      <c r="E5531">
        <v>0</v>
      </c>
      <c r="F5531" s="1" t="s">
        <v>77</v>
      </c>
      <c r="G5531" s="1" t="s">
        <v>750</v>
      </c>
      <c r="H5531">
        <v>25</v>
      </c>
      <c r="I5531">
        <v>2.88</v>
      </c>
      <c r="J5531">
        <v>0.1</v>
      </c>
      <c r="K5531">
        <v>64.8</v>
      </c>
      <c r="L5531">
        <v>0.5</v>
      </c>
      <c r="M5531" s="1" t="s">
        <v>18</v>
      </c>
      <c r="N5531" s="1" t="s">
        <v>19</v>
      </c>
      <c r="O5531" s="1" t="s">
        <v>24</v>
      </c>
    </row>
    <row r="5532" spans="1:15" x14ac:dyDescent="0.3">
      <c r="A5532">
        <v>52007</v>
      </c>
      <c r="B5532" s="1" t="s">
        <v>532</v>
      </c>
      <c r="C5532" s="2">
        <v>43935</v>
      </c>
      <c r="D5532" s="2">
        <v>43936</v>
      </c>
      <c r="E5532">
        <v>1</v>
      </c>
      <c r="F5532" s="1" t="s">
        <v>77</v>
      </c>
      <c r="G5532" s="1" t="s">
        <v>1481</v>
      </c>
      <c r="H5532">
        <v>19</v>
      </c>
      <c r="I5532">
        <v>550.98</v>
      </c>
      <c r="J5532">
        <v>0.08</v>
      </c>
      <c r="K5532">
        <v>9631.1299999999992</v>
      </c>
      <c r="L5532">
        <v>45.7</v>
      </c>
      <c r="M5532" s="1" t="s">
        <v>28</v>
      </c>
      <c r="N5532" s="1" t="s">
        <v>44</v>
      </c>
      <c r="O5532" s="1" t="s">
        <v>20</v>
      </c>
    </row>
    <row r="5533" spans="1:15" x14ac:dyDescent="0.3">
      <c r="A5533">
        <v>56161</v>
      </c>
      <c r="B5533" s="1" t="s">
        <v>351</v>
      </c>
      <c r="C5533" s="2">
        <v>43935</v>
      </c>
      <c r="D5533" s="2">
        <v>43937</v>
      </c>
      <c r="E5533">
        <v>2</v>
      </c>
      <c r="F5533" s="1" t="s">
        <v>16</v>
      </c>
      <c r="G5533" s="1" t="s">
        <v>1407</v>
      </c>
      <c r="H5533">
        <v>38</v>
      </c>
      <c r="I5533">
        <v>39.99</v>
      </c>
      <c r="J5533">
        <v>0.02</v>
      </c>
      <c r="K5533">
        <v>1489.23</v>
      </c>
      <c r="L5533">
        <v>10.25</v>
      </c>
      <c r="M5533" s="1" t="s">
        <v>35</v>
      </c>
      <c r="N5533" s="1" t="s">
        <v>19</v>
      </c>
      <c r="O5533" s="1" t="s">
        <v>32</v>
      </c>
    </row>
    <row r="5534" spans="1:15" x14ac:dyDescent="0.3">
      <c r="A5534">
        <v>43043</v>
      </c>
      <c r="B5534" s="1" t="s">
        <v>279</v>
      </c>
      <c r="C5534" s="2">
        <v>43935</v>
      </c>
      <c r="D5534" s="2">
        <v>43937</v>
      </c>
      <c r="E5534">
        <v>2</v>
      </c>
      <c r="F5534" s="1" t="s">
        <v>22</v>
      </c>
      <c r="G5534" s="1" t="s">
        <v>1872</v>
      </c>
      <c r="H5534">
        <v>4</v>
      </c>
      <c r="I5534">
        <v>225.04</v>
      </c>
      <c r="J5534">
        <v>7.0000000000000007E-2</v>
      </c>
      <c r="K5534">
        <v>837.15</v>
      </c>
      <c r="L5534">
        <v>11.79</v>
      </c>
      <c r="M5534" s="1" t="s">
        <v>18</v>
      </c>
      <c r="N5534" s="1" t="s">
        <v>54</v>
      </c>
      <c r="O5534" s="1" t="s">
        <v>32</v>
      </c>
    </row>
    <row r="5535" spans="1:15" x14ac:dyDescent="0.3">
      <c r="A5535">
        <v>8609</v>
      </c>
      <c r="B5535" s="1" t="s">
        <v>233</v>
      </c>
      <c r="C5535" s="2">
        <v>43935</v>
      </c>
      <c r="D5535" s="2">
        <v>43936</v>
      </c>
      <c r="E5535">
        <v>1</v>
      </c>
      <c r="F5535" s="1" t="s">
        <v>22</v>
      </c>
      <c r="G5535" s="1" t="s">
        <v>987</v>
      </c>
      <c r="H5535">
        <v>4</v>
      </c>
      <c r="I5535">
        <v>20.99</v>
      </c>
      <c r="J5535">
        <v>0.04</v>
      </c>
      <c r="K5535">
        <v>80.599999999999994</v>
      </c>
      <c r="L5535">
        <v>2.5</v>
      </c>
      <c r="M5535" s="1" t="s">
        <v>18</v>
      </c>
      <c r="N5535" s="1" t="s">
        <v>36</v>
      </c>
      <c r="O5535" s="1" t="s">
        <v>32</v>
      </c>
    </row>
    <row r="5536" spans="1:15" x14ac:dyDescent="0.3">
      <c r="A5536">
        <v>1344</v>
      </c>
      <c r="B5536" s="1" t="s">
        <v>485</v>
      </c>
      <c r="C5536" s="2">
        <v>43936</v>
      </c>
      <c r="D5536" s="2">
        <v>43943</v>
      </c>
      <c r="E5536">
        <v>7</v>
      </c>
      <c r="F5536" s="1" t="s">
        <v>26</v>
      </c>
      <c r="G5536" s="1" t="s">
        <v>671</v>
      </c>
      <c r="H5536">
        <v>15</v>
      </c>
      <c r="I5536">
        <v>65.989999999999995</v>
      </c>
      <c r="J5536">
        <v>0.06</v>
      </c>
      <c r="K5536">
        <v>930.46</v>
      </c>
      <c r="L5536">
        <v>5.26</v>
      </c>
      <c r="M5536" s="1" t="s">
        <v>18</v>
      </c>
      <c r="N5536" s="1" t="s">
        <v>19</v>
      </c>
      <c r="O5536" s="1" t="s">
        <v>24</v>
      </c>
    </row>
    <row r="5537" spans="1:15" x14ac:dyDescent="0.3">
      <c r="A5537">
        <v>1344</v>
      </c>
      <c r="B5537" s="1" t="s">
        <v>485</v>
      </c>
      <c r="C5537" s="2">
        <v>43936</v>
      </c>
      <c r="D5537" s="2">
        <v>43940</v>
      </c>
      <c r="E5537">
        <v>4</v>
      </c>
      <c r="F5537" s="1" t="s">
        <v>26</v>
      </c>
      <c r="G5537" s="1" t="s">
        <v>1772</v>
      </c>
      <c r="H5537">
        <v>18</v>
      </c>
      <c r="I5537">
        <v>155.99</v>
      </c>
      <c r="J5537">
        <v>0.01</v>
      </c>
      <c r="K5537">
        <v>2779.74</v>
      </c>
      <c r="L5537">
        <v>8.99</v>
      </c>
      <c r="M5537" s="1" t="s">
        <v>18</v>
      </c>
      <c r="N5537" s="1" t="s">
        <v>19</v>
      </c>
      <c r="O5537" s="1" t="s">
        <v>20</v>
      </c>
    </row>
    <row r="5538" spans="1:15" x14ac:dyDescent="0.3">
      <c r="A5538">
        <v>28871</v>
      </c>
      <c r="B5538" s="1" t="s">
        <v>893</v>
      </c>
      <c r="C5538" s="2">
        <v>43936</v>
      </c>
      <c r="D5538" s="2">
        <v>43936</v>
      </c>
      <c r="E5538">
        <v>0</v>
      </c>
      <c r="F5538" s="1" t="s">
        <v>16</v>
      </c>
      <c r="G5538" s="1" t="s">
        <v>130</v>
      </c>
      <c r="H5538">
        <v>10</v>
      </c>
      <c r="I5538">
        <v>5.0199999999999996</v>
      </c>
      <c r="J5538">
        <v>0.08</v>
      </c>
      <c r="K5538">
        <v>46.18</v>
      </c>
      <c r="L5538">
        <v>5.14</v>
      </c>
      <c r="M5538" s="1" t="s">
        <v>18</v>
      </c>
      <c r="N5538" s="1" t="s">
        <v>64</v>
      </c>
      <c r="O5538" s="1" t="s">
        <v>20</v>
      </c>
    </row>
    <row r="5539" spans="1:15" x14ac:dyDescent="0.3">
      <c r="A5539">
        <v>54183</v>
      </c>
      <c r="B5539" s="1" t="s">
        <v>1937</v>
      </c>
      <c r="C5539" s="2">
        <v>43936</v>
      </c>
      <c r="D5539" s="2">
        <v>43938</v>
      </c>
      <c r="E5539">
        <v>2</v>
      </c>
      <c r="F5539" s="1" t="s">
        <v>22</v>
      </c>
      <c r="G5539" s="1" t="s">
        <v>1593</v>
      </c>
      <c r="H5539">
        <v>32</v>
      </c>
      <c r="I5539">
        <v>82.99</v>
      </c>
      <c r="J5539">
        <v>0.02</v>
      </c>
      <c r="K5539">
        <v>2602.5700000000002</v>
      </c>
      <c r="L5539">
        <v>5.5</v>
      </c>
      <c r="M5539" s="1" t="s">
        <v>35</v>
      </c>
      <c r="N5539" s="1" t="s">
        <v>19</v>
      </c>
      <c r="O5539" s="1" t="s">
        <v>20</v>
      </c>
    </row>
    <row r="5540" spans="1:15" x14ac:dyDescent="0.3">
      <c r="A5540">
        <v>54183</v>
      </c>
      <c r="B5540" s="1" t="s">
        <v>1937</v>
      </c>
      <c r="C5540" s="2">
        <v>43936</v>
      </c>
      <c r="D5540" s="2">
        <v>43937</v>
      </c>
      <c r="E5540">
        <v>1</v>
      </c>
      <c r="F5540" s="1" t="s">
        <v>22</v>
      </c>
      <c r="G5540" s="1" t="s">
        <v>117</v>
      </c>
      <c r="H5540">
        <v>9</v>
      </c>
      <c r="I5540">
        <v>11.66</v>
      </c>
      <c r="J5540">
        <v>0.02</v>
      </c>
      <c r="K5540">
        <v>102.84</v>
      </c>
      <c r="L5540">
        <v>8.99</v>
      </c>
      <c r="M5540" s="1" t="s">
        <v>18</v>
      </c>
      <c r="N5540" s="1" t="s">
        <v>64</v>
      </c>
      <c r="O5540" s="1" t="s">
        <v>20</v>
      </c>
    </row>
    <row r="5541" spans="1:15" x14ac:dyDescent="0.3">
      <c r="A5541">
        <v>20615</v>
      </c>
      <c r="B5541" s="1" t="s">
        <v>826</v>
      </c>
      <c r="C5541" s="2">
        <v>43936</v>
      </c>
      <c r="D5541" s="2">
        <v>43937</v>
      </c>
      <c r="E5541">
        <v>1</v>
      </c>
      <c r="F5541" s="1" t="s">
        <v>77</v>
      </c>
      <c r="G5541" s="1" t="s">
        <v>1453</v>
      </c>
      <c r="H5541">
        <v>29</v>
      </c>
      <c r="I5541">
        <v>4.76</v>
      </c>
      <c r="J5541">
        <v>0.02</v>
      </c>
      <c r="K5541">
        <v>135.28</v>
      </c>
      <c r="L5541">
        <v>3.01</v>
      </c>
      <c r="M5541" s="1" t="s">
        <v>35</v>
      </c>
      <c r="N5541" s="1" t="s">
        <v>36</v>
      </c>
      <c r="O5541" s="1" t="s">
        <v>32</v>
      </c>
    </row>
    <row r="5542" spans="1:15" x14ac:dyDescent="0.3">
      <c r="A5542">
        <v>50982</v>
      </c>
      <c r="B5542" s="1" t="s">
        <v>2030</v>
      </c>
      <c r="C5542" s="2">
        <v>43937</v>
      </c>
      <c r="D5542" s="2">
        <v>43938</v>
      </c>
      <c r="E5542">
        <v>1</v>
      </c>
      <c r="F5542" s="1" t="s">
        <v>16</v>
      </c>
      <c r="G5542" s="1" t="s">
        <v>426</v>
      </c>
      <c r="H5542">
        <v>23</v>
      </c>
      <c r="I5542">
        <v>3.75</v>
      </c>
      <c r="J5542">
        <v>0.05</v>
      </c>
      <c r="K5542">
        <v>81.94</v>
      </c>
      <c r="L5542">
        <v>0.5</v>
      </c>
      <c r="M5542" s="1" t="s">
        <v>18</v>
      </c>
      <c r="N5542" s="1" t="s">
        <v>19</v>
      </c>
      <c r="O5542" s="1" t="s">
        <v>20</v>
      </c>
    </row>
    <row r="5543" spans="1:15" x14ac:dyDescent="0.3">
      <c r="A5543">
        <v>21638</v>
      </c>
      <c r="B5543" s="1" t="s">
        <v>1487</v>
      </c>
      <c r="C5543" s="2">
        <v>43937</v>
      </c>
      <c r="D5543" s="2">
        <v>43938</v>
      </c>
      <c r="E5543">
        <v>1</v>
      </c>
      <c r="F5543" s="1" t="s">
        <v>16</v>
      </c>
      <c r="G5543" s="1" t="s">
        <v>470</v>
      </c>
      <c r="H5543">
        <v>13</v>
      </c>
      <c r="I5543">
        <v>30.98</v>
      </c>
      <c r="J5543">
        <v>0.03</v>
      </c>
      <c r="K5543">
        <v>390.66</v>
      </c>
      <c r="L5543">
        <v>8.74</v>
      </c>
      <c r="M5543" s="1" t="s">
        <v>18</v>
      </c>
      <c r="N5543" s="1" t="s">
        <v>19</v>
      </c>
      <c r="O5543" s="1" t="s">
        <v>32</v>
      </c>
    </row>
    <row r="5544" spans="1:15" x14ac:dyDescent="0.3">
      <c r="A5544">
        <v>5028</v>
      </c>
      <c r="B5544" s="1" t="s">
        <v>1734</v>
      </c>
      <c r="C5544" s="2">
        <v>43937</v>
      </c>
      <c r="D5544" s="2">
        <v>43939</v>
      </c>
      <c r="E5544">
        <v>2</v>
      </c>
      <c r="F5544" s="1" t="s">
        <v>16</v>
      </c>
      <c r="G5544" s="1" t="s">
        <v>1350</v>
      </c>
      <c r="H5544">
        <v>10</v>
      </c>
      <c r="I5544">
        <v>7.7</v>
      </c>
      <c r="J5544">
        <v>0.06</v>
      </c>
      <c r="K5544">
        <v>72.38</v>
      </c>
      <c r="L5544">
        <v>3.68</v>
      </c>
      <c r="M5544" s="1" t="s">
        <v>18</v>
      </c>
      <c r="N5544" s="1" t="s">
        <v>36</v>
      </c>
      <c r="O5544" s="1" t="s">
        <v>20</v>
      </c>
    </row>
    <row r="5545" spans="1:15" x14ac:dyDescent="0.3">
      <c r="A5545">
        <v>25895</v>
      </c>
      <c r="B5545" s="1" t="s">
        <v>1591</v>
      </c>
      <c r="C5545" s="2">
        <v>43938</v>
      </c>
      <c r="D5545" s="2">
        <v>43941</v>
      </c>
      <c r="E5545">
        <v>3</v>
      </c>
      <c r="F5545" s="1" t="s">
        <v>77</v>
      </c>
      <c r="G5545" s="1" t="s">
        <v>1848</v>
      </c>
      <c r="H5545">
        <v>37</v>
      </c>
      <c r="I5545">
        <v>19.350000000000001</v>
      </c>
      <c r="J5545">
        <v>0.09</v>
      </c>
      <c r="K5545">
        <v>651.51</v>
      </c>
      <c r="L5545">
        <v>12.79</v>
      </c>
      <c r="M5545" s="1" t="s">
        <v>18</v>
      </c>
      <c r="N5545" s="1" t="s">
        <v>19</v>
      </c>
      <c r="O5545" s="1" t="s">
        <v>24</v>
      </c>
    </row>
    <row r="5546" spans="1:15" x14ac:dyDescent="0.3">
      <c r="A5546">
        <v>22688</v>
      </c>
      <c r="B5546" s="1" t="s">
        <v>1737</v>
      </c>
      <c r="C5546" s="2">
        <v>43938</v>
      </c>
      <c r="D5546" s="2">
        <v>43939</v>
      </c>
      <c r="E5546">
        <v>1</v>
      </c>
      <c r="F5546" s="1" t="s">
        <v>77</v>
      </c>
      <c r="G5546" s="1" t="s">
        <v>783</v>
      </c>
      <c r="H5546">
        <v>40</v>
      </c>
      <c r="I5546">
        <v>65.989999999999995</v>
      </c>
      <c r="J5546">
        <v>0.1</v>
      </c>
      <c r="K5546">
        <v>2375.64</v>
      </c>
      <c r="L5546">
        <v>5.63</v>
      </c>
      <c r="M5546" s="1" t="s">
        <v>18</v>
      </c>
      <c r="N5546" s="1" t="s">
        <v>19</v>
      </c>
      <c r="O5546" s="1" t="s">
        <v>32</v>
      </c>
    </row>
    <row r="5547" spans="1:15" x14ac:dyDescent="0.3">
      <c r="A5547">
        <v>24098</v>
      </c>
      <c r="B5547" s="1" t="s">
        <v>1265</v>
      </c>
      <c r="C5547" s="2">
        <v>43938</v>
      </c>
      <c r="D5547" s="2">
        <v>43939</v>
      </c>
      <c r="E5547">
        <v>1</v>
      </c>
      <c r="F5547" s="1" t="s">
        <v>22</v>
      </c>
      <c r="G5547" s="1" t="s">
        <v>1901</v>
      </c>
      <c r="H5547">
        <v>42</v>
      </c>
      <c r="I5547">
        <v>4.82</v>
      </c>
      <c r="J5547">
        <v>0.05</v>
      </c>
      <c r="K5547">
        <v>192.32</v>
      </c>
      <c r="L5547">
        <v>1.49</v>
      </c>
      <c r="M5547" s="1" t="s">
        <v>18</v>
      </c>
      <c r="N5547" s="1" t="s">
        <v>19</v>
      </c>
      <c r="O5547" s="1" t="s">
        <v>24</v>
      </c>
    </row>
    <row r="5548" spans="1:15" x14ac:dyDescent="0.3">
      <c r="A5548">
        <v>24098</v>
      </c>
      <c r="B5548" s="1" t="s">
        <v>1265</v>
      </c>
      <c r="C5548" s="2">
        <v>43938</v>
      </c>
      <c r="D5548" s="2">
        <v>43940</v>
      </c>
      <c r="E5548">
        <v>2</v>
      </c>
      <c r="F5548" s="1" t="s">
        <v>22</v>
      </c>
      <c r="G5548" s="1" t="s">
        <v>1382</v>
      </c>
      <c r="H5548">
        <v>10</v>
      </c>
      <c r="I5548">
        <v>7.64</v>
      </c>
      <c r="J5548">
        <v>0.05</v>
      </c>
      <c r="K5548">
        <v>72.58</v>
      </c>
      <c r="L5548">
        <v>5.83</v>
      </c>
      <c r="M5548" s="1" t="s">
        <v>18</v>
      </c>
      <c r="N5548" s="1" t="s">
        <v>36</v>
      </c>
      <c r="O5548" s="1" t="s">
        <v>32</v>
      </c>
    </row>
    <row r="5549" spans="1:15" x14ac:dyDescent="0.3">
      <c r="A5549">
        <v>24098</v>
      </c>
      <c r="B5549" s="1" t="s">
        <v>1265</v>
      </c>
      <c r="C5549" s="2">
        <v>43938</v>
      </c>
      <c r="D5549" s="2">
        <v>43939</v>
      </c>
      <c r="E5549">
        <v>1</v>
      </c>
      <c r="F5549" s="1" t="s">
        <v>22</v>
      </c>
      <c r="G5549" s="1" t="s">
        <v>1772</v>
      </c>
      <c r="H5549">
        <v>32</v>
      </c>
      <c r="I5549">
        <v>155.99</v>
      </c>
      <c r="J5549">
        <v>0.02</v>
      </c>
      <c r="K5549">
        <v>4891.8500000000004</v>
      </c>
      <c r="L5549">
        <v>8.99</v>
      </c>
      <c r="M5549" s="1" t="s">
        <v>18</v>
      </c>
      <c r="N5549" s="1" t="s">
        <v>19</v>
      </c>
      <c r="O5549" s="1" t="s">
        <v>20</v>
      </c>
    </row>
    <row r="5550" spans="1:15" x14ac:dyDescent="0.3">
      <c r="A5550">
        <v>21253</v>
      </c>
      <c r="B5550" s="1" t="s">
        <v>1935</v>
      </c>
      <c r="C5550" s="2">
        <v>43938</v>
      </c>
      <c r="D5550" s="2">
        <v>43939</v>
      </c>
      <c r="E5550">
        <v>1</v>
      </c>
      <c r="F5550" s="1" t="s">
        <v>77</v>
      </c>
      <c r="G5550" s="1" t="s">
        <v>1552</v>
      </c>
      <c r="H5550">
        <v>5</v>
      </c>
      <c r="I5550">
        <v>83.93</v>
      </c>
      <c r="J5550">
        <v>0.04</v>
      </c>
      <c r="K5550">
        <v>402.86</v>
      </c>
      <c r="L5550">
        <v>19.989999999999998</v>
      </c>
      <c r="M5550" s="1" t="s">
        <v>18</v>
      </c>
      <c r="N5550" s="1" t="s">
        <v>19</v>
      </c>
      <c r="O5550" s="1" t="s">
        <v>24</v>
      </c>
    </row>
    <row r="5551" spans="1:15" x14ac:dyDescent="0.3">
      <c r="A5551">
        <v>45476</v>
      </c>
      <c r="B5551" s="1" t="s">
        <v>622</v>
      </c>
      <c r="C5551" s="2">
        <v>43939</v>
      </c>
      <c r="D5551" s="2">
        <v>43939</v>
      </c>
      <c r="E5551">
        <v>0</v>
      </c>
      <c r="F5551" s="1" t="s">
        <v>22</v>
      </c>
      <c r="G5551" s="1" t="s">
        <v>2006</v>
      </c>
      <c r="H5551">
        <v>48</v>
      </c>
      <c r="I5551">
        <v>21.78</v>
      </c>
      <c r="J5551">
        <v>7.0000000000000007E-2</v>
      </c>
      <c r="K5551">
        <v>972.26</v>
      </c>
      <c r="L5551">
        <v>5.94</v>
      </c>
      <c r="M5551" s="1" t="s">
        <v>18</v>
      </c>
      <c r="N5551" s="1" t="s">
        <v>54</v>
      </c>
      <c r="O5551" s="1" t="s">
        <v>24</v>
      </c>
    </row>
    <row r="5552" spans="1:15" x14ac:dyDescent="0.3">
      <c r="A5552">
        <v>832</v>
      </c>
      <c r="B5552" s="1" t="s">
        <v>1048</v>
      </c>
      <c r="C5552" s="2">
        <v>43939</v>
      </c>
      <c r="D5552" s="2">
        <v>43943</v>
      </c>
      <c r="E5552">
        <v>4</v>
      </c>
      <c r="F5552" s="1" t="s">
        <v>26</v>
      </c>
      <c r="G5552" s="1" t="s">
        <v>1255</v>
      </c>
      <c r="H5552">
        <v>7</v>
      </c>
      <c r="I5552">
        <v>6.48</v>
      </c>
      <c r="J5552">
        <v>0.02</v>
      </c>
      <c r="K5552">
        <v>44.45</v>
      </c>
      <c r="L5552">
        <v>5.9</v>
      </c>
      <c r="M5552" s="1" t="s">
        <v>18</v>
      </c>
      <c r="N5552" s="1" t="s">
        <v>19</v>
      </c>
      <c r="O5552" s="1" t="s">
        <v>20</v>
      </c>
    </row>
    <row r="5553" spans="1:15" x14ac:dyDescent="0.3">
      <c r="A5553">
        <v>32386</v>
      </c>
      <c r="B5553" s="1" t="s">
        <v>567</v>
      </c>
      <c r="C5553" s="2">
        <v>43939</v>
      </c>
      <c r="D5553" s="2">
        <v>43941</v>
      </c>
      <c r="E5553">
        <v>2</v>
      </c>
      <c r="F5553" s="1" t="s">
        <v>22</v>
      </c>
      <c r="G5553" s="1" t="s">
        <v>418</v>
      </c>
      <c r="H5553">
        <v>1</v>
      </c>
      <c r="I5553">
        <v>1938.02</v>
      </c>
      <c r="J5553">
        <v>0</v>
      </c>
      <c r="K5553">
        <v>1938.02</v>
      </c>
      <c r="L5553">
        <v>13.99</v>
      </c>
      <c r="M5553" s="1" t="s">
        <v>18</v>
      </c>
      <c r="N5553" s="1" t="s">
        <v>54</v>
      </c>
      <c r="O5553" s="1" t="s">
        <v>24</v>
      </c>
    </row>
    <row r="5554" spans="1:15" x14ac:dyDescent="0.3">
      <c r="A5554">
        <v>45315</v>
      </c>
      <c r="B5554" s="1" t="s">
        <v>881</v>
      </c>
      <c r="C5554" s="2">
        <v>43941</v>
      </c>
      <c r="D5554" s="2">
        <v>43942</v>
      </c>
      <c r="E5554">
        <v>1</v>
      </c>
      <c r="F5554" s="1" t="s">
        <v>77</v>
      </c>
      <c r="G5554" s="1" t="s">
        <v>1166</v>
      </c>
      <c r="H5554">
        <v>32</v>
      </c>
      <c r="I5554">
        <v>34.76</v>
      </c>
      <c r="J5554">
        <v>0.02</v>
      </c>
      <c r="K5554">
        <v>1090.07</v>
      </c>
      <c r="L5554">
        <v>8.2200000000000006</v>
      </c>
      <c r="M5554" s="1" t="s">
        <v>18</v>
      </c>
      <c r="N5554" s="1" t="s">
        <v>19</v>
      </c>
      <c r="O5554" s="1" t="s">
        <v>24</v>
      </c>
    </row>
    <row r="5555" spans="1:15" x14ac:dyDescent="0.3">
      <c r="A5555">
        <v>8390</v>
      </c>
      <c r="B5555" s="1" t="s">
        <v>872</v>
      </c>
      <c r="C5555" s="2">
        <v>43942</v>
      </c>
      <c r="D5555" s="2">
        <v>43942</v>
      </c>
      <c r="E5555">
        <v>0</v>
      </c>
      <c r="F5555" s="1" t="s">
        <v>77</v>
      </c>
      <c r="G5555" s="1" t="s">
        <v>948</v>
      </c>
      <c r="H5555">
        <v>24</v>
      </c>
      <c r="I5555">
        <v>30.98</v>
      </c>
      <c r="J5555">
        <v>0.08</v>
      </c>
      <c r="K5555">
        <v>684.04</v>
      </c>
      <c r="L5555">
        <v>4</v>
      </c>
      <c r="M5555" s="1" t="s">
        <v>18</v>
      </c>
      <c r="N5555" s="1" t="s">
        <v>19</v>
      </c>
      <c r="O5555" s="1" t="s">
        <v>24</v>
      </c>
    </row>
    <row r="5556" spans="1:15" x14ac:dyDescent="0.3">
      <c r="A5556">
        <v>5986</v>
      </c>
      <c r="B5556" s="1" t="s">
        <v>251</v>
      </c>
      <c r="C5556" s="2">
        <v>43942</v>
      </c>
      <c r="D5556" s="2">
        <v>43942</v>
      </c>
      <c r="E5556">
        <v>0</v>
      </c>
      <c r="F5556" s="1" t="s">
        <v>16</v>
      </c>
      <c r="G5556" s="1" t="s">
        <v>781</v>
      </c>
      <c r="H5556">
        <v>48</v>
      </c>
      <c r="I5556">
        <v>120.98</v>
      </c>
      <c r="J5556">
        <v>0.08</v>
      </c>
      <c r="K5556">
        <v>5342.48</v>
      </c>
      <c r="L5556">
        <v>3.99</v>
      </c>
      <c r="M5556" s="1" t="s">
        <v>18</v>
      </c>
      <c r="N5556" s="1" t="s">
        <v>19</v>
      </c>
      <c r="O5556" s="1" t="s">
        <v>32</v>
      </c>
    </row>
    <row r="5557" spans="1:15" x14ac:dyDescent="0.3">
      <c r="A5557">
        <v>5986</v>
      </c>
      <c r="B5557" s="1" t="s">
        <v>251</v>
      </c>
      <c r="C5557" s="2">
        <v>43942</v>
      </c>
      <c r="D5557" s="2">
        <v>43943</v>
      </c>
      <c r="E5557">
        <v>1</v>
      </c>
      <c r="F5557" s="1" t="s">
        <v>16</v>
      </c>
      <c r="G5557" s="1" t="s">
        <v>1623</v>
      </c>
      <c r="H5557">
        <v>20</v>
      </c>
      <c r="I5557">
        <v>50.98</v>
      </c>
      <c r="J5557">
        <v>0.05</v>
      </c>
      <c r="K5557">
        <v>968.62</v>
      </c>
      <c r="L5557">
        <v>14.19</v>
      </c>
      <c r="M5557" s="1" t="s">
        <v>28</v>
      </c>
      <c r="N5557" s="1" t="s">
        <v>29</v>
      </c>
      <c r="O5557" s="1" t="s">
        <v>24</v>
      </c>
    </row>
    <row r="5558" spans="1:15" x14ac:dyDescent="0.3">
      <c r="A5558">
        <v>5986</v>
      </c>
      <c r="B5558" s="1" t="s">
        <v>251</v>
      </c>
      <c r="C5558" s="2">
        <v>43942</v>
      </c>
      <c r="D5558" s="2">
        <v>43943</v>
      </c>
      <c r="E5558">
        <v>1</v>
      </c>
      <c r="F5558" s="1" t="s">
        <v>16</v>
      </c>
      <c r="G5558" s="1" t="s">
        <v>827</v>
      </c>
      <c r="H5558">
        <v>41</v>
      </c>
      <c r="I5558">
        <v>4.8899999999999997</v>
      </c>
      <c r="J5558">
        <v>0.03</v>
      </c>
      <c r="K5558">
        <v>194.48</v>
      </c>
      <c r="L5558">
        <v>4.93</v>
      </c>
      <c r="M5558" s="1" t="s">
        <v>18</v>
      </c>
      <c r="N5558" s="1" t="s">
        <v>64</v>
      </c>
      <c r="O5558" s="1" t="s">
        <v>32</v>
      </c>
    </row>
    <row r="5559" spans="1:15" x14ac:dyDescent="0.3">
      <c r="A5559">
        <v>5095</v>
      </c>
      <c r="B5559" s="1" t="s">
        <v>1529</v>
      </c>
      <c r="C5559" s="2">
        <v>43942</v>
      </c>
      <c r="D5559" s="2">
        <v>43943</v>
      </c>
      <c r="E5559">
        <v>1</v>
      </c>
      <c r="F5559" s="1" t="s">
        <v>16</v>
      </c>
      <c r="G5559" s="1" t="s">
        <v>468</v>
      </c>
      <c r="H5559">
        <v>7</v>
      </c>
      <c r="I5559">
        <v>125.99</v>
      </c>
      <c r="J5559">
        <v>0.01</v>
      </c>
      <c r="K5559">
        <v>873.11</v>
      </c>
      <c r="L5559">
        <v>8.8000000000000007</v>
      </c>
      <c r="M5559" s="1" t="s">
        <v>18</v>
      </c>
      <c r="N5559" s="1" t="s">
        <v>19</v>
      </c>
      <c r="O5559" s="1" t="s">
        <v>20</v>
      </c>
    </row>
    <row r="5560" spans="1:15" x14ac:dyDescent="0.3">
      <c r="A5560">
        <v>59395</v>
      </c>
      <c r="B5560" s="1" t="s">
        <v>1628</v>
      </c>
      <c r="C5560" s="2">
        <v>43943</v>
      </c>
      <c r="D5560" s="2">
        <v>43945</v>
      </c>
      <c r="E5560">
        <v>2</v>
      </c>
      <c r="F5560" s="1" t="s">
        <v>22</v>
      </c>
      <c r="G5560" s="1" t="s">
        <v>1621</v>
      </c>
      <c r="H5560">
        <v>20</v>
      </c>
      <c r="I5560">
        <v>48.04</v>
      </c>
      <c r="J5560">
        <v>0.06</v>
      </c>
      <c r="K5560">
        <v>903.15</v>
      </c>
      <c r="L5560">
        <v>7.23</v>
      </c>
      <c r="M5560" s="1" t="s">
        <v>35</v>
      </c>
      <c r="N5560" s="1" t="s">
        <v>19</v>
      </c>
      <c r="O5560" s="1" t="s">
        <v>32</v>
      </c>
    </row>
    <row r="5561" spans="1:15" x14ac:dyDescent="0.3">
      <c r="A5561">
        <v>35104</v>
      </c>
      <c r="B5561" s="1" t="s">
        <v>38</v>
      </c>
      <c r="C5561" s="2">
        <v>43943</v>
      </c>
      <c r="D5561" s="2">
        <v>43946</v>
      </c>
      <c r="E5561">
        <v>3</v>
      </c>
      <c r="F5561" s="1" t="s">
        <v>16</v>
      </c>
      <c r="G5561" s="1" t="s">
        <v>1955</v>
      </c>
      <c r="H5561">
        <v>1</v>
      </c>
      <c r="I5561">
        <v>29.99</v>
      </c>
      <c r="J5561">
        <v>0.04</v>
      </c>
      <c r="K5561">
        <v>28.79</v>
      </c>
      <c r="L5561">
        <v>5.5</v>
      </c>
      <c r="M5561" s="1" t="s">
        <v>18</v>
      </c>
      <c r="N5561" s="1" t="s">
        <v>19</v>
      </c>
      <c r="O5561" s="1" t="s">
        <v>32</v>
      </c>
    </row>
    <row r="5562" spans="1:15" x14ac:dyDescent="0.3">
      <c r="A5562">
        <v>35104</v>
      </c>
      <c r="B5562" s="1" t="s">
        <v>38</v>
      </c>
      <c r="C5562" s="2">
        <v>43943</v>
      </c>
      <c r="D5562" s="2">
        <v>43945</v>
      </c>
      <c r="E5562">
        <v>2</v>
      </c>
      <c r="F5562" s="1" t="s">
        <v>16</v>
      </c>
      <c r="G5562" s="1" t="s">
        <v>1535</v>
      </c>
      <c r="H5562">
        <v>18</v>
      </c>
      <c r="I5562">
        <v>19.940000000000001</v>
      </c>
      <c r="J5562">
        <v>0</v>
      </c>
      <c r="K5562">
        <v>358.92</v>
      </c>
      <c r="L5562">
        <v>14.87</v>
      </c>
      <c r="M5562" s="1" t="s">
        <v>18</v>
      </c>
      <c r="N5562" s="1" t="s">
        <v>48</v>
      </c>
      <c r="O5562" s="1" t="s">
        <v>32</v>
      </c>
    </row>
    <row r="5563" spans="1:15" x14ac:dyDescent="0.3">
      <c r="A5563">
        <v>57638</v>
      </c>
      <c r="B5563" s="1" t="s">
        <v>748</v>
      </c>
      <c r="C5563" s="2">
        <v>43943</v>
      </c>
      <c r="D5563" s="2">
        <v>43945</v>
      </c>
      <c r="E5563">
        <v>2</v>
      </c>
      <c r="F5563" s="1" t="s">
        <v>26</v>
      </c>
      <c r="G5563" s="1" t="s">
        <v>1311</v>
      </c>
      <c r="H5563">
        <v>49</v>
      </c>
      <c r="I5563">
        <v>11.48</v>
      </c>
      <c r="J5563">
        <v>7.0000000000000007E-2</v>
      </c>
      <c r="K5563">
        <v>523.14</v>
      </c>
      <c r="L5563">
        <v>5.43</v>
      </c>
      <c r="M5563" s="1" t="s">
        <v>18</v>
      </c>
      <c r="N5563" s="1" t="s">
        <v>19</v>
      </c>
      <c r="O5563" s="1" t="s">
        <v>32</v>
      </c>
    </row>
    <row r="5564" spans="1:15" x14ac:dyDescent="0.3">
      <c r="A5564">
        <v>57638</v>
      </c>
      <c r="B5564" s="1" t="s">
        <v>748</v>
      </c>
      <c r="C5564" s="2">
        <v>43943</v>
      </c>
      <c r="D5564" s="2">
        <v>43945</v>
      </c>
      <c r="E5564">
        <v>2</v>
      </c>
      <c r="F5564" s="1" t="s">
        <v>26</v>
      </c>
      <c r="G5564" s="1" t="s">
        <v>1143</v>
      </c>
      <c r="H5564">
        <v>49</v>
      </c>
      <c r="I5564">
        <v>2.08</v>
      </c>
      <c r="J5564">
        <v>0.08</v>
      </c>
      <c r="K5564">
        <v>93.77</v>
      </c>
      <c r="L5564">
        <v>2.56</v>
      </c>
      <c r="M5564" s="1" t="s">
        <v>18</v>
      </c>
      <c r="N5564" s="1" t="s">
        <v>64</v>
      </c>
      <c r="O5564" s="1" t="s">
        <v>24</v>
      </c>
    </row>
    <row r="5565" spans="1:15" x14ac:dyDescent="0.3">
      <c r="A5565">
        <v>39300</v>
      </c>
      <c r="B5565" s="1" t="s">
        <v>1921</v>
      </c>
      <c r="C5565" s="2">
        <v>43943</v>
      </c>
      <c r="D5565" s="2">
        <v>43945</v>
      </c>
      <c r="E5565">
        <v>2</v>
      </c>
      <c r="F5565" s="1" t="s">
        <v>16</v>
      </c>
      <c r="G5565" s="1" t="s">
        <v>425</v>
      </c>
      <c r="H5565">
        <v>9</v>
      </c>
      <c r="I5565">
        <v>4.0599999999999996</v>
      </c>
      <c r="J5565">
        <v>0.01</v>
      </c>
      <c r="K5565">
        <v>36.17</v>
      </c>
      <c r="L5565">
        <v>6.89</v>
      </c>
      <c r="M5565" s="1" t="s">
        <v>18</v>
      </c>
      <c r="N5565" s="1" t="s">
        <v>19</v>
      </c>
      <c r="O5565" s="1" t="s">
        <v>20</v>
      </c>
    </row>
    <row r="5566" spans="1:15" x14ac:dyDescent="0.3">
      <c r="A5566">
        <v>57638</v>
      </c>
      <c r="B5566" s="1" t="s">
        <v>748</v>
      </c>
      <c r="C5566" s="2">
        <v>43943</v>
      </c>
      <c r="D5566" s="2">
        <v>43948</v>
      </c>
      <c r="E5566">
        <v>5</v>
      </c>
      <c r="F5566" s="1" t="s">
        <v>26</v>
      </c>
      <c r="G5566" s="1" t="s">
        <v>247</v>
      </c>
      <c r="H5566">
        <v>35</v>
      </c>
      <c r="I5566">
        <v>217.85</v>
      </c>
      <c r="J5566">
        <v>0.09</v>
      </c>
      <c r="K5566">
        <v>6938.52</v>
      </c>
      <c r="L5566">
        <v>29.1</v>
      </c>
      <c r="M5566" s="1" t="s">
        <v>28</v>
      </c>
      <c r="N5566" s="1" t="s">
        <v>44</v>
      </c>
      <c r="O5566" s="1" t="s">
        <v>32</v>
      </c>
    </row>
    <row r="5567" spans="1:15" x14ac:dyDescent="0.3">
      <c r="A5567">
        <v>22183</v>
      </c>
      <c r="B5567" s="1" t="s">
        <v>1207</v>
      </c>
      <c r="C5567" s="2">
        <v>43944</v>
      </c>
      <c r="D5567" s="2">
        <v>43945</v>
      </c>
      <c r="E5567">
        <v>1</v>
      </c>
      <c r="F5567" s="1" t="s">
        <v>77</v>
      </c>
      <c r="G5567" s="1" t="s">
        <v>1493</v>
      </c>
      <c r="H5567">
        <v>30</v>
      </c>
      <c r="I5567">
        <v>5.84</v>
      </c>
      <c r="J5567">
        <v>0.06</v>
      </c>
      <c r="K5567">
        <v>164.69</v>
      </c>
      <c r="L5567">
        <v>1</v>
      </c>
      <c r="M5567" s="1" t="s">
        <v>18</v>
      </c>
      <c r="N5567" s="1" t="s">
        <v>36</v>
      </c>
      <c r="O5567" s="1" t="s">
        <v>24</v>
      </c>
    </row>
    <row r="5568" spans="1:15" x14ac:dyDescent="0.3">
      <c r="A5568">
        <v>45698</v>
      </c>
      <c r="B5568" s="1" t="s">
        <v>1948</v>
      </c>
      <c r="C5568" s="2">
        <v>43944</v>
      </c>
      <c r="D5568" s="2">
        <v>43946</v>
      </c>
      <c r="E5568">
        <v>2</v>
      </c>
      <c r="F5568" s="1" t="s">
        <v>16</v>
      </c>
      <c r="G5568" s="1" t="s">
        <v>854</v>
      </c>
      <c r="H5568">
        <v>40</v>
      </c>
      <c r="I5568">
        <v>172.99</v>
      </c>
      <c r="J5568">
        <v>0.1</v>
      </c>
      <c r="K5568">
        <v>6227.64</v>
      </c>
      <c r="L5568">
        <v>19.989999999999998</v>
      </c>
      <c r="M5568" s="1" t="s">
        <v>18</v>
      </c>
      <c r="N5568" s="1" t="s">
        <v>19</v>
      </c>
      <c r="O5568" s="1" t="s">
        <v>32</v>
      </c>
    </row>
    <row r="5569" spans="1:15" x14ac:dyDescent="0.3">
      <c r="A5569">
        <v>45698</v>
      </c>
      <c r="B5569" s="1" t="s">
        <v>1948</v>
      </c>
      <c r="C5569" s="2">
        <v>43944</v>
      </c>
      <c r="D5569" s="2">
        <v>43947</v>
      </c>
      <c r="E5569">
        <v>3</v>
      </c>
      <c r="F5569" s="1" t="s">
        <v>16</v>
      </c>
      <c r="G5569" s="1" t="s">
        <v>2031</v>
      </c>
      <c r="H5569">
        <v>36</v>
      </c>
      <c r="I5569">
        <v>7.28</v>
      </c>
      <c r="J5569">
        <v>0.04</v>
      </c>
      <c r="K5569">
        <v>251.6</v>
      </c>
      <c r="L5569">
        <v>4.2300000000000004</v>
      </c>
      <c r="M5569" s="1" t="s">
        <v>18</v>
      </c>
      <c r="N5569" s="1" t="s">
        <v>36</v>
      </c>
      <c r="O5569" s="1" t="s">
        <v>20</v>
      </c>
    </row>
    <row r="5570" spans="1:15" x14ac:dyDescent="0.3">
      <c r="A5570">
        <v>51872</v>
      </c>
      <c r="B5570" s="1" t="s">
        <v>1700</v>
      </c>
      <c r="C5570" s="2">
        <v>43944</v>
      </c>
      <c r="D5570" s="2">
        <v>43945</v>
      </c>
      <c r="E5570">
        <v>1</v>
      </c>
      <c r="F5570" s="1" t="s">
        <v>77</v>
      </c>
      <c r="G5570" s="1" t="s">
        <v>252</v>
      </c>
      <c r="H5570">
        <v>10</v>
      </c>
      <c r="I5570">
        <v>238.4</v>
      </c>
      <c r="J5570">
        <v>0.09</v>
      </c>
      <c r="K5570">
        <v>2169.44</v>
      </c>
      <c r="L5570">
        <v>24.49</v>
      </c>
      <c r="M5570" s="1" t="s">
        <v>18</v>
      </c>
      <c r="N5570" s="1" t="s">
        <v>48</v>
      </c>
      <c r="O5570" s="1" t="s">
        <v>32</v>
      </c>
    </row>
    <row r="5571" spans="1:15" x14ac:dyDescent="0.3">
      <c r="A5571">
        <v>51872</v>
      </c>
      <c r="B5571" s="1" t="s">
        <v>1700</v>
      </c>
      <c r="C5571" s="2">
        <v>43944</v>
      </c>
      <c r="D5571" s="2">
        <v>43946</v>
      </c>
      <c r="E5571">
        <v>2</v>
      </c>
      <c r="F5571" s="1" t="s">
        <v>77</v>
      </c>
      <c r="G5571" s="1" t="s">
        <v>1724</v>
      </c>
      <c r="H5571">
        <v>11</v>
      </c>
      <c r="I5571">
        <v>85.99</v>
      </c>
      <c r="J5571">
        <v>0</v>
      </c>
      <c r="K5571">
        <v>945.89</v>
      </c>
      <c r="L5571">
        <v>1.25</v>
      </c>
      <c r="M5571" s="1" t="s">
        <v>35</v>
      </c>
      <c r="N5571" s="1" t="s">
        <v>64</v>
      </c>
      <c r="O5571" s="1" t="s">
        <v>32</v>
      </c>
    </row>
    <row r="5572" spans="1:15" x14ac:dyDescent="0.3">
      <c r="A5572">
        <v>51872</v>
      </c>
      <c r="B5572" s="1" t="s">
        <v>1700</v>
      </c>
      <c r="C5572" s="2">
        <v>43944</v>
      </c>
      <c r="D5572" s="2">
        <v>43947</v>
      </c>
      <c r="E5572">
        <v>3</v>
      </c>
      <c r="F5572" s="1" t="s">
        <v>77</v>
      </c>
      <c r="G5572" s="1" t="s">
        <v>713</v>
      </c>
      <c r="H5572">
        <v>37</v>
      </c>
      <c r="I5572">
        <v>155.99</v>
      </c>
      <c r="J5572">
        <v>0.06</v>
      </c>
      <c r="K5572">
        <v>5425.33</v>
      </c>
      <c r="L5572">
        <v>3.9</v>
      </c>
      <c r="M5572" s="1" t="s">
        <v>18</v>
      </c>
      <c r="N5572" s="1" t="s">
        <v>19</v>
      </c>
      <c r="O5572" s="1" t="s">
        <v>32</v>
      </c>
    </row>
    <row r="5573" spans="1:15" x14ac:dyDescent="0.3">
      <c r="A5573">
        <v>8033</v>
      </c>
      <c r="B5573" s="1" t="s">
        <v>654</v>
      </c>
      <c r="C5573" s="2">
        <v>43945</v>
      </c>
      <c r="D5573" s="2">
        <v>43946</v>
      </c>
      <c r="E5573">
        <v>1</v>
      </c>
      <c r="F5573" s="1" t="s">
        <v>16</v>
      </c>
      <c r="G5573" s="1" t="s">
        <v>425</v>
      </c>
      <c r="H5573">
        <v>27</v>
      </c>
      <c r="I5573">
        <v>4.0599999999999996</v>
      </c>
      <c r="J5573">
        <v>0.06</v>
      </c>
      <c r="K5573">
        <v>103.04</v>
      </c>
      <c r="L5573">
        <v>6.89</v>
      </c>
      <c r="M5573" s="1" t="s">
        <v>18</v>
      </c>
      <c r="N5573" s="1" t="s">
        <v>19</v>
      </c>
      <c r="O5573" s="1" t="s">
        <v>20</v>
      </c>
    </row>
    <row r="5574" spans="1:15" x14ac:dyDescent="0.3">
      <c r="A5574">
        <v>12931</v>
      </c>
      <c r="B5574" s="1" t="s">
        <v>1605</v>
      </c>
      <c r="C5574" s="2">
        <v>43945</v>
      </c>
      <c r="D5574" s="2">
        <v>43946</v>
      </c>
      <c r="E5574">
        <v>1</v>
      </c>
      <c r="F5574" s="1" t="s">
        <v>77</v>
      </c>
      <c r="G5574" s="1" t="s">
        <v>645</v>
      </c>
      <c r="H5574">
        <v>11</v>
      </c>
      <c r="I5574">
        <v>59.76</v>
      </c>
      <c r="J5574">
        <v>0.02</v>
      </c>
      <c r="K5574">
        <v>644.21</v>
      </c>
      <c r="L5574">
        <v>9.7100000000000009</v>
      </c>
      <c r="M5574" s="1" t="s">
        <v>18</v>
      </c>
      <c r="N5574" s="1" t="s">
        <v>19</v>
      </c>
      <c r="O5574" s="1" t="s">
        <v>20</v>
      </c>
    </row>
    <row r="5575" spans="1:15" x14ac:dyDescent="0.3">
      <c r="A5575">
        <v>46368</v>
      </c>
      <c r="B5575" s="1" t="s">
        <v>116</v>
      </c>
      <c r="C5575" s="2">
        <v>43945</v>
      </c>
      <c r="D5575" s="2">
        <v>43947</v>
      </c>
      <c r="E5575">
        <v>2</v>
      </c>
      <c r="F5575" s="1" t="s">
        <v>16</v>
      </c>
      <c r="G5575" s="1" t="s">
        <v>128</v>
      </c>
      <c r="H5575">
        <v>48</v>
      </c>
      <c r="I5575">
        <v>3.28</v>
      </c>
      <c r="J5575">
        <v>0</v>
      </c>
      <c r="K5575">
        <v>157.44</v>
      </c>
      <c r="L5575">
        <v>3.97</v>
      </c>
      <c r="M5575" s="1" t="s">
        <v>18</v>
      </c>
      <c r="N5575" s="1" t="s">
        <v>36</v>
      </c>
      <c r="O5575" s="1" t="s">
        <v>20</v>
      </c>
    </row>
    <row r="5576" spans="1:15" x14ac:dyDescent="0.3">
      <c r="A5576">
        <v>25478</v>
      </c>
      <c r="B5576" s="1" t="s">
        <v>778</v>
      </c>
      <c r="C5576" s="2">
        <v>43945</v>
      </c>
      <c r="D5576" s="2">
        <v>43945</v>
      </c>
      <c r="E5576">
        <v>0</v>
      </c>
      <c r="F5576" s="1" t="s">
        <v>22</v>
      </c>
      <c r="G5576" s="1" t="s">
        <v>2032</v>
      </c>
      <c r="H5576">
        <v>47</v>
      </c>
      <c r="I5576">
        <v>115.99</v>
      </c>
      <c r="J5576">
        <v>0.01</v>
      </c>
      <c r="K5576">
        <v>5397.01</v>
      </c>
      <c r="L5576">
        <v>2.5</v>
      </c>
      <c r="M5576" s="1" t="s">
        <v>18</v>
      </c>
      <c r="N5576" s="1" t="s">
        <v>19</v>
      </c>
      <c r="O5576" s="1" t="s">
        <v>20</v>
      </c>
    </row>
    <row r="5577" spans="1:15" x14ac:dyDescent="0.3">
      <c r="A5577">
        <v>25478</v>
      </c>
      <c r="B5577" s="1" t="s">
        <v>778</v>
      </c>
      <c r="C5577" s="2">
        <v>43945</v>
      </c>
      <c r="D5577" s="2">
        <v>43947</v>
      </c>
      <c r="E5577">
        <v>2</v>
      </c>
      <c r="F5577" s="1" t="s">
        <v>22</v>
      </c>
      <c r="G5577" s="1" t="s">
        <v>1988</v>
      </c>
      <c r="H5577">
        <v>50</v>
      </c>
      <c r="I5577">
        <v>6.08</v>
      </c>
      <c r="J5577">
        <v>0.09</v>
      </c>
      <c r="K5577">
        <v>276.64</v>
      </c>
      <c r="L5577">
        <v>1.82</v>
      </c>
      <c r="M5577" s="1" t="s">
        <v>18</v>
      </c>
      <c r="N5577" s="1" t="s">
        <v>36</v>
      </c>
      <c r="O5577" s="1" t="s">
        <v>20</v>
      </c>
    </row>
    <row r="5578" spans="1:15" x14ac:dyDescent="0.3">
      <c r="A5578">
        <v>23172</v>
      </c>
      <c r="B5578" s="1" t="s">
        <v>50</v>
      </c>
      <c r="C5578" s="2">
        <v>43945</v>
      </c>
      <c r="D5578" s="2">
        <v>43950</v>
      </c>
      <c r="E5578">
        <v>5</v>
      </c>
      <c r="F5578" s="1" t="s">
        <v>26</v>
      </c>
      <c r="G5578" s="1" t="s">
        <v>1854</v>
      </c>
      <c r="H5578">
        <v>13</v>
      </c>
      <c r="I5578">
        <v>96.45</v>
      </c>
      <c r="J5578">
        <v>7.0000000000000007E-2</v>
      </c>
      <c r="K5578">
        <v>1166.08</v>
      </c>
      <c r="L5578">
        <v>13.99</v>
      </c>
      <c r="M5578" s="1" t="s">
        <v>18</v>
      </c>
      <c r="N5578" s="1" t="s">
        <v>54</v>
      </c>
      <c r="O5578" s="1" t="s">
        <v>20</v>
      </c>
    </row>
    <row r="5579" spans="1:15" x14ac:dyDescent="0.3">
      <c r="A5579">
        <v>29861</v>
      </c>
      <c r="B5579" s="1" t="s">
        <v>979</v>
      </c>
      <c r="C5579" s="2">
        <v>43946</v>
      </c>
      <c r="D5579" s="2">
        <v>43947</v>
      </c>
      <c r="E5579">
        <v>1</v>
      </c>
      <c r="F5579" s="1" t="s">
        <v>22</v>
      </c>
      <c r="G5579" s="1" t="s">
        <v>1254</v>
      </c>
      <c r="H5579">
        <v>11</v>
      </c>
      <c r="I5579">
        <v>3.08</v>
      </c>
      <c r="J5579">
        <v>0.03</v>
      </c>
      <c r="K5579">
        <v>32.86</v>
      </c>
      <c r="L5579">
        <v>0.99</v>
      </c>
      <c r="M5579" s="1" t="s">
        <v>18</v>
      </c>
      <c r="N5579" s="1" t="s">
        <v>19</v>
      </c>
      <c r="O5579" s="1" t="s">
        <v>32</v>
      </c>
    </row>
    <row r="5580" spans="1:15" x14ac:dyDescent="0.3">
      <c r="A5580">
        <v>21573</v>
      </c>
      <c r="B5580" s="1" t="s">
        <v>2023</v>
      </c>
      <c r="C5580" s="2">
        <v>43946</v>
      </c>
      <c r="D5580" s="2">
        <v>43948</v>
      </c>
      <c r="E5580">
        <v>2</v>
      </c>
      <c r="F5580" s="1" t="s">
        <v>22</v>
      </c>
      <c r="G5580" s="1" t="s">
        <v>1774</v>
      </c>
      <c r="H5580">
        <v>31</v>
      </c>
      <c r="I5580">
        <v>3.08</v>
      </c>
      <c r="J5580">
        <v>0.05</v>
      </c>
      <c r="K5580">
        <v>90.71</v>
      </c>
      <c r="L5580">
        <v>0.99</v>
      </c>
      <c r="M5580" s="1" t="s">
        <v>18</v>
      </c>
      <c r="N5580" s="1" t="s">
        <v>19</v>
      </c>
      <c r="O5580" s="1" t="s">
        <v>24</v>
      </c>
    </row>
    <row r="5581" spans="1:15" x14ac:dyDescent="0.3">
      <c r="A5581">
        <v>21573</v>
      </c>
      <c r="B5581" s="1" t="s">
        <v>2023</v>
      </c>
      <c r="C5581" s="2">
        <v>43946</v>
      </c>
      <c r="D5581" s="2">
        <v>43948</v>
      </c>
      <c r="E5581">
        <v>2</v>
      </c>
      <c r="F5581" s="1" t="s">
        <v>22</v>
      </c>
      <c r="G5581" s="1" t="s">
        <v>1555</v>
      </c>
      <c r="H5581">
        <v>7</v>
      </c>
      <c r="I5581">
        <v>9.48</v>
      </c>
      <c r="J5581">
        <v>0</v>
      </c>
      <c r="K5581">
        <v>66.36</v>
      </c>
      <c r="L5581">
        <v>3.72</v>
      </c>
      <c r="M5581" s="1" t="s">
        <v>18</v>
      </c>
      <c r="N5581" s="1" t="s">
        <v>64</v>
      </c>
      <c r="O5581" s="1" t="s">
        <v>20</v>
      </c>
    </row>
    <row r="5582" spans="1:15" x14ac:dyDescent="0.3">
      <c r="A5582">
        <v>21573</v>
      </c>
      <c r="B5582" s="1" t="s">
        <v>2023</v>
      </c>
      <c r="C5582" s="2">
        <v>43946</v>
      </c>
      <c r="D5582" s="2">
        <v>43948</v>
      </c>
      <c r="E5582">
        <v>2</v>
      </c>
      <c r="F5582" s="1" t="s">
        <v>22</v>
      </c>
      <c r="G5582" s="1" t="s">
        <v>1403</v>
      </c>
      <c r="H5582">
        <v>3</v>
      </c>
      <c r="I5582">
        <v>70.89</v>
      </c>
      <c r="J5582">
        <v>0.04</v>
      </c>
      <c r="K5582">
        <v>204.16</v>
      </c>
      <c r="L5582">
        <v>89.3</v>
      </c>
      <c r="M5582" s="1" t="s">
        <v>28</v>
      </c>
      <c r="N5582" s="1" t="s">
        <v>44</v>
      </c>
      <c r="O5582" s="1" t="s">
        <v>32</v>
      </c>
    </row>
    <row r="5583" spans="1:15" x14ac:dyDescent="0.3">
      <c r="A5583">
        <v>3845</v>
      </c>
      <c r="B5583" s="1" t="s">
        <v>460</v>
      </c>
      <c r="C5583" s="2">
        <v>43946</v>
      </c>
      <c r="D5583" s="2">
        <v>43946</v>
      </c>
      <c r="E5583">
        <v>0</v>
      </c>
      <c r="F5583" s="1" t="s">
        <v>22</v>
      </c>
      <c r="G5583" s="1" t="s">
        <v>736</v>
      </c>
      <c r="H5583">
        <v>9</v>
      </c>
      <c r="I5583">
        <v>363.25</v>
      </c>
      <c r="J5583">
        <v>0.09</v>
      </c>
      <c r="K5583">
        <v>2975.02</v>
      </c>
      <c r="L5583">
        <v>19.989999999999998</v>
      </c>
      <c r="M5583" s="1" t="s">
        <v>18</v>
      </c>
      <c r="N5583" s="1" t="s">
        <v>19</v>
      </c>
      <c r="O5583" s="1" t="s">
        <v>20</v>
      </c>
    </row>
    <row r="5584" spans="1:15" x14ac:dyDescent="0.3">
      <c r="A5584">
        <v>3845</v>
      </c>
      <c r="B5584" s="1" t="s">
        <v>460</v>
      </c>
      <c r="C5584" s="2">
        <v>43946</v>
      </c>
      <c r="D5584" s="2">
        <v>43948</v>
      </c>
      <c r="E5584">
        <v>2</v>
      </c>
      <c r="F5584" s="1" t="s">
        <v>22</v>
      </c>
      <c r="G5584" s="1" t="s">
        <v>1199</v>
      </c>
      <c r="H5584">
        <v>22</v>
      </c>
      <c r="I5584">
        <v>19.98</v>
      </c>
      <c r="J5584">
        <v>0.02</v>
      </c>
      <c r="K5584">
        <v>430.77</v>
      </c>
      <c r="L5584">
        <v>10.49</v>
      </c>
      <c r="M5584" s="1" t="s">
        <v>18</v>
      </c>
      <c r="N5584" s="1" t="s">
        <v>19</v>
      </c>
      <c r="O5584" s="1" t="s">
        <v>24</v>
      </c>
    </row>
    <row r="5585" spans="1:15" x14ac:dyDescent="0.3">
      <c r="A5585">
        <v>3845</v>
      </c>
      <c r="B5585" s="1" t="s">
        <v>460</v>
      </c>
      <c r="C5585" s="2">
        <v>43946</v>
      </c>
      <c r="D5585" s="2">
        <v>43947</v>
      </c>
      <c r="E5585">
        <v>1</v>
      </c>
      <c r="F5585" s="1" t="s">
        <v>22</v>
      </c>
      <c r="G5585" s="1" t="s">
        <v>127</v>
      </c>
      <c r="H5585">
        <v>15</v>
      </c>
      <c r="I5585">
        <v>8.34</v>
      </c>
      <c r="J5585">
        <v>0.09</v>
      </c>
      <c r="K5585">
        <v>113.84</v>
      </c>
      <c r="L5585">
        <v>0.96</v>
      </c>
      <c r="M5585" s="1" t="s">
        <v>18</v>
      </c>
      <c r="N5585" s="1" t="s">
        <v>36</v>
      </c>
      <c r="O5585" s="1" t="s">
        <v>32</v>
      </c>
    </row>
    <row r="5586" spans="1:15" x14ac:dyDescent="0.3">
      <c r="A5586">
        <v>30310</v>
      </c>
      <c r="B5586" s="1" t="s">
        <v>508</v>
      </c>
      <c r="C5586" s="2">
        <v>43947</v>
      </c>
      <c r="D5586" s="2">
        <v>43949</v>
      </c>
      <c r="E5586">
        <v>2</v>
      </c>
      <c r="F5586" s="1" t="s">
        <v>77</v>
      </c>
      <c r="G5586" s="1" t="s">
        <v>468</v>
      </c>
      <c r="H5586">
        <v>21</v>
      </c>
      <c r="I5586">
        <v>125.99</v>
      </c>
      <c r="J5586">
        <v>0.1</v>
      </c>
      <c r="K5586">
        <v>2381.21</v>
      </c>
      <c r="L5586">
        <v>8.8000000000000007</v>
      </c>
      <c r="M5586" s="1" t="s">
        <v>18</v>
      </c>
      <c r="N5586" s="1" t="s">
        <v>19</v>
      </c>
      <c r="O5586" s="1" t="s">
        <v>20</v>
      </c>
    </row>
    <row r="5587" spans="1:15" x14ac:dyDescent="0.3">
      <c r="A5587">
        <v>33159</v>
      </c>
      <c r="B5587" s="1" t="s">
        <v>462</v>
      </c>
      <c r="C5587" s="2">
        <v>43948</v>
      </c>
      <c r="D5587" s="2">
        <v>43950</v>
      </c>
      <c r="E5587">
        <v>2</v>
      </c>
      <c r="F5587" s="1" t="s">
        <v>77</v>
      </c>
      <c r="G5587" s="1" t="s">
        <v>1258</v>
      </c>
      <c r="H5587">
        <v>3</v>
      </c>
      <c r="I5587">
        <v>20.99</v>
      </c>
      <c r="J5587">
        <v>0.01</v>
      </c>
      <c r="K5587">
        <v>62.34</v>
      </c>
      <c r="L5587">
        <v>0.99</v>
      </c>
      <c r="M5587" s="1" t="s">
        <v>18</v>
      </c>
      <c r="N5587" s="1" t="s">
        <v>36</v>
      </c>
      <c r="O5587" s="1" t="s">
        <v>32</v>
      </c>
    </row>
    <row r="5588" spans="1:15" x14ac:dyDescent="0.3">
      <c r="A5588">
        <v>15329</v>
      </c>
      <c r="B5588" s="1" t="s">
        <v>129</v>
      </c>
      <c r="C5588" s="2">
        <v>43948</v>
      </c>
      <c r="D5588" s="2">
        <v>43948</v>
      </c>
      <c r="E5588">
        <v>0</v>
      </c>
      <c r="F5588" s="1" t="s">
        <v>16</v>
      </c>
      <c r="G5588" s="1" t="s">
        <v>309</v>
      </c>
      <c r="H5588">
        <v>34</v>
      </c>
      <c r="I5588">
        <v>29.89</v>
      </c>
      <c r="J5588">
        <v>0.04</v>
      </c>
      <c r="K5588">
        <v>975.61</v>
      </c>
      <c r="L5588">
        <v>1.99</v>
      </c>
      <c r="M5588" s="1" t="s">
        <v>35</v>
      </c>
      <c r="N5588" s="1" t="s">
        <v>64</v>
      </c>
      <c r="O5588" s="1" t="s">
        <v>20</v>
      </c>
    </row>
    <row r="5589" spans="1:15" x14ac:dyDescent="0.3">
      <c r="A5589">
        <v>33378</v>
      </c>
      <c r="B5589" s="1" t="s">
        <v>1072</v>
      </c>
      <c r="C5589" s="2">
        <v>43948</v>
      </c>
      <c r="D5589" s="2">
        <v>43949</v>
      </c>
      <c r="E5589">
        <v>1</v>
      </c>
      <c r="F5589" s="1" t="s">
        <v>16</v>
      </c>
      <c r="G5589" s="1" t="s">
        <v>1553</v>
      </c>
      <c r="H5589">
        <v>25</v>
      </c>
      <c r="I5589">
        <v>39.979999999999997</v>
      </c>
      <c r="J5589">
        <v>0.1</v>
      </c>
      <c r="K5589">
        <v>899.55</v>
      </c>
      <c r="L5589">
        <v>9.83</v>
      </c>
      <c r="M5589" s="1" t="s">
        <v>18</v>
      </c>
      <c r="N5589" s="1" t="s">
        <v>19</v>
      </c>
      <c r="O5589" s="1" t="s">
        <v>24</v>
      </c>
    </row>
    <row r="5590" spans="1:15" x14ac:dyDescent="0.3">
      <c r="A5590">
        <v>13892</v>
      </c>
      <c r="B5590" s="1" t="s">
        <v>1632</v>
      </c>
      <c r="C5590" s="2">
        <v>43948</v>
      </c>
      <c r="D5590" s="2">
        <v>43949</v>
      </c>
      <c r="E5590">
        <v>1</v>
      </c>
      <c r="F5590" s="1" t="s">
        <v>16</v>
      </c>
      <c r="G5590" s="1" t="s">
        <v>309</v>
      </c>
      <c r="H5590">
        <v>47</v>
      </c>
      <c r="I5590">
        <v>29.89</v>
      </c>
      <c r="J5590">
        <v>0</v>
      </c>
      <c r="K5590">
        <v>1404.83</v>
      </c>
      <c r="L5590">
        <v>1.99</v>
      </c>
      <c r="M5590" s="1" t="s">
        <v>18</v>
      </c>
      <c r="N5590" s="1" t="s">
        <v>64</v>
      </c>
      <c r="O5590" s="1" t="s">
        <v>32</v>
      </c>
    </row>
    <row r="5591" spans="1:15" x14ac:dyDescent="0.3">
      <c r="A5591">
        <v>26912</v>
      </c>
      <c r="B5591" s="1" t="s">
        <v>792</v>
      </c>
      <c r="C5591" s="2">
        <v>43948</v>
      </c>
      <c r="D5591" s="2">
        <v>43957</v>
      </c>
      <c r="E5591">
        <v>9</v>
      </c>
      <c r="F5591" s="1" t="s">
        <v>26</v>
      </c>
      <c r="G5591" s="1" t="s">
        <v>1184</v>
      </c>
      <c r="H5591">
        <v>21</v>
      </c>
      <c r="I5591">
        <v>53.98</v>
      </c>
      <c r="J5591">
        <v>0.08</v>
      </c>
      <c r="K5591">
        <v>1042.8900000000001</v>
      </c>
      <c r="L5591">
        <v>5.5</v>
      </c>
      <c r="M5591" s="1" t="s">
        <v>18</v>
      </c>
      <c r="N5591" s="1" t="s">
        <v>19</v>
      </c>
      <c r="O5591" s="1" t="s">
        <v>24</v>
      </c>
    </row>
    <row r="5592" spans="1:15" x14ac:dyDescent="0.3">
      <c r="A5592">
        <v>26912</v>
      </c>
      <c r="B5592" s="1" t="s">
        <v>792</v>
      </c>
      <c r="C5592" s="2">
        <v>43948</v>
      </c>
      <c r="D5592" s="2">
        <v>43952</v>
      </c>
      <c r="E5592">
        <v>4</v>
      </c>
      <c r="F5592" s="1" t="s">
        <v>26</v>
      </c>
      <c r="G5592" s="1" t="s">
        <v>1217</v>
      </c>
      <c r="H5592">
        <v>18</v>
      </c>
      <c r="I5592">
        <v>205.99</v>
      </c>
      <c r="J5592">
        <v>7.0000000000000007E-2</v>
      </c>
      <c r="K5592">
        <v>3448.27</v>
      </c>
      <c r="L5592">
        <v>5.26</v>
      </c>
      <c r="M5592" s="1" t="s">
        <v>18</v>
      </c>
      <c r="N5592" s="1" t="s">
        <v>19</v>
      </c>
      <c r="O5592" s="1" t="s">
        <v>32</v>
      </c>
    </row>
    <row r="5593" spans="1:15" x14ac:dyDescent="0.3">
      <c r="A5593">
        <v>46337</v>
      </c>
      <c r="B5593" s="1" t="s">
        <v>1015</v>
      </c>
      <c r="C5593" s="2">
        <v>43948</v>
      </c>
      <c r="D5593" s="2">
        <v>43953</v>
      </c>
      <c r="E5593">
        <v>5</v>
      </c>
      <c r="F5593" s="1" t="s">
        <v>26</v>
      </c>
      <c r="G5593" s="1" t="s">
        <v>687</v>
      </c>
      <c r="H5593">
        <v>34</v>
      </c>
      <c r="I5593">
        <v>1.76</v>
      </c>
      <c r="J5593">
        <v>0.06</v>
      </c>
      <c r="K5593">
        <v>56.25</v>
      </c>
      <c r="L5593">
        <v>0.7</v>
      </c>
      <c r="M5593" s="1" t="s">
        <v>18</v>
      </c>
      <c r="N5593" s="1" t="s">
        <v>36</v>
      </c>
      <c r="O5593" s="1" t="s">
        <v>24</v>
      </c>
    </row>
    <row r="5594" spans="1:15" x14ac:dyDescent="0.3">
      <c r="A5594">
        <v>38498</v>
      </c>
      <c r="B5594" s="1" t="s">
        <v>921</v>
      </c>
      <c r="C5594" s="2">
        <v>43948</v>
      </c>
      <c r="D5594" s="2">
        <v>43950</v>
      </c>
      <c r="E5594">
        <v>2</v>
      </c>
      <c r="F5594" s="1" t="s">
        <v>22</v>
      </c>
      <c r="G5594" s="1" t="s">
        <v>1065</v>
      </c>
      <c r="H5594">
        <v>30</v>
      </c>
      <c r="I5594">
        <v>115.79</v>
      </c>
      <c r="J5594">
        <v>7.0000000000000007E-2</v>
      </c>
      <c r="K5594">
        <v>3230.54</v>
      </c>
      <c r="L5594">
        <v>1.99</v>
      </c>
      <c r="M5594" s="1" t="s">
        <v>18</v>
      </c>
      <c r="N5594" s="1" t="s">
        <v>64</v>
      </c>
      <c r="O5594" s="1" t="s">
        <v>32</v>
      </c>
    </row>
    <row r="5595" spans="1:15" x14ac:dyDescent="0.3">
      <c r="A5595">
        <v>38498</v>
      </c>
      <c r="B5595" s="1" t="s">
        <v>921</v>
      </c>
      <c r="C5595" s="2">
        <v>43948</v>
      </c>
      <c r="D5595" s="2">
        <v>43951</v>
      </c>
      <c r="E5595">
        <v>3</v>
      </c>
      <c r="F5595" s="1" t="s">
        <v>22</v>
      </c>
      <c r="G5595" s="1" t="s">
        <v>1586</v>
      </c>
      <c r="H5595">
        <v>1</v>
      </c>
      <c r="I5595">
        <v>37.44</v>
      </c>
      <c r="J5595">
        <v>0.02</v>
      </c>
      <c r="K5595">
        <v>36.69</v>
      </c>
      <c r="L5595">
        <v>4.2699999999999996</v>
      </c>
      <c r="M5595" s="1" t="s">
        <v>18</v>
      </c>
      <c r="N5595" s="1" t="s">
        <v>36</v>
      </c>
      <c r="O5595" s="1" t="s">
        <v>20</v>
      </c>
    </row>
    <row r="5596" spans="1:15" x14ac:dyDescent="0.3">
      <c r="A5596">
        <v>33670</v>
      </c>
      <c r="B5596" s="1" t="s">
        <v>332</v>
      </c>
      <c r="C5596" s="2">
        <v>43948</v>
      </c>
      <c r="D5596" s="2">
        <v>43950</v>
      </c>
      <c r="E5596">
        <v>2</v>
      </c>
      <c r="F5596" s="1" t="s">
        <v>16</v>
      </c>
      <c r="G5596" s="1" t="s">
        <v>1806</v>
      </c>
      <c r="H5596">
        <v>50</v>
      </c>
      <c r="I5596">
        <v>4.13</v>
      </c>
      <c r="J5596">
        <v>0.03</v>
      </c>
      <c r="K5596">
        <v>200.3</v>
      </c>
      <c r="L5596">
        <v>1.23</v>
      </c>
      <c r="M5596" s="1" t="s">
        <v>18</v>
      </c>
      <c r="N5596" s="1" t="s">
        <v>36</v>
      </c>
      <c r="O5596" s="1" t="s">
        <v>24</v>
      </c>
    </row>
    <row r="5597" spans="1:15" x14ac:dyDescent="0.3">
      <c r="A5597">
        <v>33670</v>
      </c>
      <c r="B5597" s="1" t="s">
        <v>332</v>
      </c>
      <c r="C5597" s="2">
        <v>43948</v>
      </c>
      <c r="D5597" s="2">
        <v>43949</v>
      </c>
      <c r="E5597">
        <v>1</v>
      </c>
      <c r="F5597" s="1" t="s">
        <v>16</v>
      </c>
      <c r="G5597" s="1" t="s">
        <v>1514</v>
      </c>
      <c r="H5597">
        <v>4</v>
      </c>
      <c r="I5597">
        <v>3.28</v>
      </c>
      <c r="J5597">
        <v>0.06</v>
      </c>
      <c r="K5597">
        <v>12.33</v>
      </c>
      <c r="L5597">
        <v>5</v>
      </c>
      <c r="M5597" s="1" t="s">
        <v>18</v>
      </c>
      <c r="N5597" s="1" t="s">
        <v>36</v>
      </c>
      <c r="O5597" s="1" t="s">
        <v>20</v>
      </c>
    </row>
    <row r="5598" spans="1:15" x14ac:dyDescent="0.3">
      <c r="A5598">
        <v>30405</v>
      </c>
      <c r="B5598" s="1" t="s">
        <v>1132</v>
      </c>
      <c r="C5598" s="2">
        <v>43949</v>
      </c>
      <c r="D5598" s="2">
        <v>43954</v>
      </c>
      <c r="E5598">
        <v>5</v>
      </c>
      <c r="F5598" s="1" t="s">
        <v>26</v>
      </c>
      <c r="G5598" s="1" t="s">
        <v>694</v>
      </c>
      <c r="H5598">
        <v>7</v>
      </c>
      <c r="I5598">
        <v>400.98</v>
      </c>
      <c r="J5598">
        <v>0.05</v>
      </c>
      <c r="K5598">
        <v>2666.52</v>
      </c>
      <c r="L5598">
        <v>42.52</v>
      </c>
      <c r="M5598" s="1" t="s">
        <v>28</v>
      </c>
      <c r="N5598" s="1" t="s">
        <v>44</v>
      </c>
      <c r="O5598" s="1" t="s">
        <v>24</v>
      </c>
    </row>
    <row r="5599" spans="1:15" x14ac:dyDescent="0.3">
      <c r="A5599">
        <v>21860</v>
      </c>
      <c r="B5599" s="1" t="s">
        <v>2033</v>
      </c>
      <c r="C5599" s="2">
        <v>43949</v>
      </c>
      <c r="D5599" s="2">
        <v>43950</v>
      </c>
      <c r="E5599">
        <v>1</v>
      </c>
      <c r="F5599" s="1" t="s">
        <v>22</v>
      </c>
      <c r="G5599" s="1" t="s">
        <v>737</v>
      </c>
      <c r="H5599">
        <v>9</v>
      </c>
      <c r="I5599">
        <v>7.59</v>
      </c>
      <c r="J5599">
        <v>0.06</v>
      </c>
      <c r="K5599">
        <v>64.209999999999994</v>
      </c>
      <c r="L5599">
        <v>4</v>
      </c>
      <c r="M5599" s="1" t="s">
        <v>35</v>
      </c>
      <c r="N5599" s="1" t="s">
        <v>36</v>
      </c>
      <c r="O5599" s="1" t="s">
        <v>20</v>
      </c>
    </row>
    <row r="5600" spans="1:15" x14ac:dyDescent="0.3">
      <c r="A5600">
        <v>22497</v>
      </c>
      <c r="B5600" s="1" t="s">
        <v>847</v>
      </c>
      <c r="C5600" s="2">
        <v>43949</v>
      </c>
      <c r="D5600" s="2">
        <v>43950</v>
      </c>
      <c r="E5600">
        <v>1</v>
      </c>
      <c r="F5600" s="1" t="s">
        <v>77</v>
      </c>
      <c r="G5600" s="1" t="s">
        <v>1044</v>
      </c>
      <c r="H5600">
        <v>37</v>
      </c>
      <c r="I5600">
        <v>90.97</v>
      </c>
      <c r="J5600">
        <v>0.04</v>
      </c>
      <c r="K5600">
        <v>3231.25</v>
      </c>
      <c r="L5600">
        <v>28</v>
      </c>
      <c r="M5600" s="1" t="s">
        <v>28</v>
      </c>
      <c r="N5600" s="1" t="s">
        <v>29</v>
      </c>
      <c r="O5600" s="1" t="s">
        <v>20</v>
      </c>
    </row>
    <row r="5601" spans="1:15" x14ac:dyDescent="0.3">
      <c r="A5601">
        <v>5767</v>
      </c>
      <c r="B5601" s="1" t="s">
        <v>15</v>
      </c>
      <c r="C5601" s="2">
        <v>43949</v>
      </c>
      <c r="D5601" s="2">
        <v>43950</v>
      </c>
      <c r="E5601">
        <v>1</v>
      </c>
      <c r="F5601" s="1" t="s">
        <v>16</v>
      </c>
      <c r="G5601" s="1" t="s">
        <v>519</v>
      </c>
      <c r="H5601">
        <v>36</v>
      </c>
      <c r="I5601">
        <v>4.13</v>
      </c>
      <c r="J5601">
        <v>0.03</v>
      </c>
      <c r="K5601">
        <v>144.22</v>
      </c>
      <c r="L5601">
        <v>5.04</v>
      </c>
      <c r="M5601" s="1" t="s">
        <v>35</v>
      </c>
      <c r="N5601" s="1" t="s">
        <v>19</v>
      </c>
      <c r="O5601" s="1" t="s">
        <v>32</v>
      </c>
    </row>
    <row r="5602" spans="1:15" x14ac:dyDescent="0.3">
      <c r="A5602">
        <v>5767</v>
      </c>
      <c r="B5602" s="1" t="s">
        <v>15</v>
      </c>
      <c r="C5602" s="2">
        <v>43949</v>
      </c>
      <c r="D5602" s="2">
        <v>43951</v>
      </c>
      <c r="E5602">
        <v>2</v>
      </c>
      <c r="F5602" s="1" t="s">
        <v>16</v>
      </c>
      <c r="G5602" s="1" t="s">
        <v>1593</v>
      </c>
      <c r="H5602">
        <v>31</v>
      </c>
      <c r="I5602">
        <v>82.99</v>
      </c>
      <c r="J5602">
        <v>0.08</v>
      </c>
      <c r="K5602">
        <v>2366.87</v>
      </c>
      <c r="L5602">
        <v>5.5</v>
      </c>
      <c r="M5602" s="1" t="s">
        <v>18</v>
      </c>
      <c r="N5602" s="1" t="s">
        <v>19</v>
      </c>
      <c r="O5602" s="1" t="s">
        <v>24</v>
      </c>
    </row>
    <row r="5603" spans="1:15" x14ac:dyDescent="0.3">
      <c r="A5603">
        <v>34086</v>
      </c>
      <c r="B5603" s="1" t="s">
        <v>1410</v>
      </c>
      <c r="C5603" s="2">
        <v>43950</v>
      </c>
      <c r="D5603" s="2">
        <v>43952</v>
      </c>
      <c r="E5603">
        <v>2</v>
      </c>
      <c r="F5603" s="1" t="s">
        <v>16</v>
      </c>
      <c r="G5603" s="1" t="s">
        <v>2034</v>
      </c>
      <c r="H5603">
        <v>41</v>
      </c>
      <c r="I5603">
        <v>65.989999999999995</v>
      </c>
      <c r="J5603">
        <v>0.04</v>
      </c>
      <c r="K5603">
        <v>2597.37</v>
      </c>
      <c r="L5603">
        <v>2.5</v>
      </c>
      <c r="M5603" s="1" t="s">
        <v>18</v>
      </c>
      <c r="N5603" s="1" t="s">
        <v>19</v>
      </c>
      <c r="O5603" s="1" t="s">
        <v>20</v>
      </c>
    </row>
    <row r="5604" spans="1:15" x14ac:dyDescent="0.3">
      <c r="A5604">
        <v>2691</v>
      </c>
      <c r="B5604" s="1" t="s">
        <v>1568</v>
      </c>
      <c r="C5604" s="2">
        <v>43950</v>
      </c>
      <c r="D5604" s="2">
        <v>43959</v>
      </c>
      <c r="E5604">
        <v>9</v>
      </c>
      <c r="F5604" s="1" t="s">
        <v>26</v>
      </c>
      <c r="G5604" s="1" t="s">
        <v>1046</v>
      </c>
      <c r="H5604">
        <v>14</v>
      </c>
      <c r="I5604">
        <v>260.98</v>
      </c>
      <c r="J5604">
        <v>0.1</v>
      </c>
      <c r="K5604">
        <v>3288.35</v>
      </c>
      <c r="L5604">
        <v>41.91</v>
      </c>
      <c r="M5604" s="1" t="s">
        <v>28</v>
      </c>
      <c r="N5604" s="1" t="s">
        <v>44</v>
      </c>
      <c r="O5604" s="1" t="s">
        <v>32</v>
      </c>
    </row>
    <row r="5605" spans="1:15" x14ac:dyDescent="0.3">
      <c r="A5605">
        <v>52519</v>
      </c>
      <c r="B5605" s="1" t="s">
        <v>403</v>
      </c>
      <c r="C5605" s="2">
        <v>43950</v>
      </c>
      <c r="D5605" s="2">
        <v>43952</v>
      </c>
      <c r="E5605">
        <v>2</v>
      </c>
      <c r="F5605" s="1" t="s">
        <v>16</v>
      </c>
      <c r="G5605" s="1" t="s">
        <v>857</v>
      </c>
      <c r="H5605">
        <v>6</v>
      </c>
      <c r="I5605">
        <v>20.48</v>
      </c>
      <c r="J5605">
        <v>0.09</v>
      </c>
      <c r="K5605">
        <v>111.82</v>
      </c>
      <c r="L5605">
        <v>6.32</v>
      </c>
      <c r="M5605" s="1" t="s">
        <v>18</v>
      </c>
      <c r="N5605" s="1" t="s">
        <v>19</v>
      </c>
      <c r="O5605" s="1" t="s">
        <v>32</v>
      </c>
    </row>
    <row r="5606" spans="1:15" x14ac:dyDescent="0.3">
      <c r="A5606">
        <v>24643</v>
      </c>
      <c r="B5606" s="1" t="s">
        <v>1240</v>
      </c>
      <c r="C5606" s="2">
        <v>43950</v>
      </c>
      <c r="D5606" s="2">
        <v>43952</v>
      </c>
      <c r="E5606">
        <v>2</v>
      </c>
      <c r="F5606" s="1" t="s">
        <v>77</v>
      </c>
      <c r="G5606" s="1" t="s">
        <v>1724</v>
      </c>
      <c r="H5606">
        <v>30</v>
      </c>
      <c r="I5606">
        <v>85.99</v>
      </c>
      <c r="J5606">
        <v>0</v>
      </c>
      <c r="K5606">
        <v>2579.6999999999998</v>
      </c>
      <c r="L5606">
        <v>1.25</v>
      </c>
      <c r="M5606" s="1" t="s">
        <v>18</v>
      </c>
      <c r="N5606" s="1" t="s">
        <v>64</v>
      </c>
      <c r="O5606" s="1" t="s">
        <v>24</v>
      </c>
    </row>
    <row r="5607" spans="1:15" x14ac:dyDescent="0.3">
      <c r="A5607">
        <v>36103</v>
      </c>
      <c r="B5607" s="1" t="s">
        <v>238</v>
      </c>
      <c r="C5607" s="2">
        <v>43950</v>
      </c>
      <c r="D5607" s="2">
        <v>43952</v>
      </c>
      <c r="E5607">
        <v>2</v>
      </c>
      <c r="F5607" s="1" t="s">
        <v>22</v>
      </c>
      <c r="G5607" s="1" t="s">
        <v>1276</v>
      </c>
      <c r="H5607">
        <v>10</v>
      </c>
      <c r="I5607">
        <v>4.82</v>
      </c>
      <c r="J5607">
        <v>0.01</v>
      </c>
      <c r="K5607">
        <v>47.72</v>
      </c>
      <c r="L5607">
        <v>5.72</v>
      </c>
      <c r="M5607" s="1" t="s">
        <v>18</v>
      </c>
      <c r="N5607" s="1" t="s">
        <v>64</v>
      </c>
      <c r="O5607" s="1" t="s">
        <v>32</v>
      </c>
    </row>
    <row r="5608" spans="1:15" x14ac:dyDescent="0.3">
      <c r="A5608">
        <v>36103</v>
      </c>
      <c r="B5608" s="1" t="s">
        <v>238</v>
      </c>
      <c r="C5608" s="2">
        <v>43950</v>
      </c>
      <c r="D5608" s="2">
        <v>43952</v>
      </c>
      <c r="E5608">
        <v>2</v>
      </c>
      <c r="F5608" s="1" t="s">
        <v>22</v>
      </c>
      <c r="G5608" s="1" t="s">
        <v>643</v>
      </c>
      <c r="H5608">
        <v>45</v>
      </c>
      <c r="I5608">
        <v>35.99</v>
      </c>
      <c r="J5608">
        <v>0.03</v>
      </c>
      <c r="K5608">
        <v>1570.96</v>
      </c>
      <c r="L5608">
        <v>0.99</v>
      </c>
      <c r="M5608" s="1" t="s">
        <v>18</v>
      </c>
      <c r="N5608" s="1" t="s">
        <v>64</v>
      </c>
      <c r="O5608" s="1" t="s">
        <v>24</v>
      </c>
    </row>
    <row r="5609" spans="1:15" x14ac:dyDescent="0.3">
      <c r="A5609">
        <v>28742</v>
      </c>
      <c r="B5609" s="1" t="s">
        <v>949</v>
      </c>
      <c r="C5609" s="2">
        <v>43950</v>
      </c>
      <c r="D5609" s="2">
        <v>43950</v>
      </c>
      <c r="E5609">
        <v>0</v>
      </c>
      <c r="F5609" s="1" t="s">
        <v>26</v>
      </c>
      <c r="G5609" s="1" t="s">
        <v>1418</v>
      </c>
      <c r="H5609">
        <v>35</v>
      </c>
      <c r="I5609">
        <v>16.91</v>
      </c>
      <c r="J5609">
        <v>0.09</v>
      </c>
      <c r="K5609">
        <v>538.58000000000004</v>
      </c>
      <c r="L5609">
        <v>6.25</v>
      </c>
      <c r="M5609" s="1" t="s">
        <v>18</v>
      </c>
      <c r="N5609" s="1" t="s">
        <v>19</v>
      </c>
      <c r="O5609" s="1" t="s">
        <v>20</v>
      </c>
    </row>
    <row r="5610" spans="1:15" x14ac:dyDescent="0.3">
      <c r="A5610">
        <v>28742</v>
      </c>
      <c r="B5610" s="1" t="s">
        <v>949</v>
      </c>
      <c r="C5610" s="2">
        <v>43950</v>
      </c>
      <c r="D5610" s="2">
        <v>43957</v>
      </c>
      <c r="E5610">
        <v>7</v>
      </c>
      <c r="F5610" s="1" t="s">
        <v>26</v>
      </c>
      <c r="G5610" s="1" t="s">
        <v>268</v>
      </c>
      <c r="H5610">
        <v>7</v>
      </c>
      <c r="I5610">
        <v>376.13</v>
      </c>
      <c r="J5610">
        <v>0.04</v>
      </c>
      <c r="K5610">
        <v>2527.59</v>
      </c>
      <c r="L5610">
        <v>85.63</v>
      </c>
      <c r="M5610" s="1" t="s">
        <v>28</v>
      </c>
      <c r="N5610" s="1" t="s">
        <v>44</v>
      </c>
      <c r="O5610" s="1" t="s">
        <v>20</v>
      </c>
    </row>
    <row r="5611" spans="1:15" x14ac:dyDescent="0.3">
      <c r="A5611">
        <v>38279</v>
      </c>
      <c r="B5611" s="1" t="s">
        <v>918</v>
      </c>
      <c r="C5611" s="2">
        <v>43950</v>
      </c>
      <c r="D5611" s="2">
        <v>43952</v>
      </c>
      <c r="E5611">
        <v>2</v>
      </c>
      <c r="F5611" s="1" t="s">
        <v>77</v>
      </c>
      <c r="G5611" s="1" t="s">
        <v>737</v>
      </c>
      <c r="H5611">
        <v>1</v>
      </c>
      <c r="I5611">
        <v>7.59</v>
      </c>
      <c r="J5611">
        <v>0.05</v>
      </c>
      <c r="K5611">
        <v>7.21</v>
      </c>
      <c r="L5611">
        <v>4</v>
      </c>
      <c r="M5611" s="1" t="s">
        <v>18</v>
      </c>
      <c r="N5611" s="1" t="s">
        <v>36</v>
      </c>
      <c r="O5611" s="1" t="s">
        <v>24</v>
      </c>
    </row>
    <row r="5612" spans="1:15" x14ac:dyDescent="0.3">
      <c r="A5612">
        <v>644</v>
      </c>
      <c r="B5612" s="1" t="s">
        <v>403</v>
      </c>
      <c r="C5612" s="2">
        <v>43951</v>
      </c>
      <c r="D5612" s="2">
        <v>43952</v>
      </c>
      <c r="E5612">
        <v>1</v>
      </c>
      <c r="F5612" s="1" t="s">
        <v>22</v>
      </c>
      <c r="G5612" s="1" t="s">
        <v>163</v>
      </c>
      <c r="H5612">
        <v>5</v>
      </c>
      <c r="I5612">
        <v>320.98</v>
      </c>
      <c r="J5612">
        <v>0.01</v>
      </c>
      <c r="K5612">
        <v>1588.85</v>
      </c>
      <c r="L5612">
        <v>58.95</v>
      </c>
      <c r="M5612" s="1" t="s">
        <v>28</v>
      </c>
      <c r="N5612" s="1" t="s">
        <v>29</v>
      </c>
      <c r="O5612" s="1" t="s">
        <v>20</v>
      </c>
    </row>
    <row r="5613" spans="1:15" x14ac:dyDescent="0.3">
      <c r="A5613">
        <v>9952</v>
      </c>
      <c r="B5613" s="1" t="s">
        <v>951</v>
      </c>
      <c r="C5613" s="2">
        <v>43952</v>
      </c>
      <c r="D5613" s="2">
        <v>43954</v>
      </c>
      <c r="E5613">
        <v>2</v>
      </c>
      <c r="F5613" s="1" t="s">
        <v>16</v>
      </c>
      <c r="G5613" s="1" t="s">
        <v>1367</v>
      </c>
      <c r="H5613">
        <v>47</v>
      </c>
      <c r="I5613">
        <v>167.27</v>
      </c>
      <c r="J5613">
        <v>0.01</v>
      </c>
      <c r="K5613">
        <v>7783.07</v>
      </c>
      <c r="L5613">
        <v>35</v>
      </c>
      <c r="M5613" s="1" t="s">
        <v>35</v>
      </c>
      <c r="N5613" s="1" t="s">
        <v>48</v>
      </c>
      <c r="O5613" s="1" t="s">
        <v>24</v>
      </c>
    </row>
    <row r="5614" spans="1:15" x14ac:dyDescent="0.3">
      <c r="A5614">
        <v>21410</v>
      </c>
      <c r="B5614" s="1" t="s">
        <v>730</v>
      </c>
      <c r="C5614" s="2">
        <v>43952</v>
      </c>
      <c r="D5614" s="2">
        <v>43954</v>
      </c>
      <c r="E5614">
        <v>2</v>
      </c>
      <c r="F5614" s="1" t="s">
        <v>22</v>
      </c>
      <c r="G5614" s="1" t="s">
        <v>1903</v>
      </c>
      <c r="H5614">
        <v>16</v>
      </c>
      <c r="I5614">
        <v>123.38</v>
      </c>
      <c r="J5614">
        <v>0.01</v>
      </c>
      <c r="K5614">
        <v>1954.34</v>
      </c>
      <c r="L5614">
        <v>24.49</v>
      </c>
      <c r="M5614" s="1" t="s">
        <v>35</v>
      </c>
      <c r="N5614" s="1" t="s">
        <v>48</v>
      </c>
      <c r="O5614" s="1" t="s">
        <v>24</v>
      </c>
    </row>
    <row r="5615" spans="1:15" x14ac:dyDescent="0.3">
      <c r="A5615">
        <v>3524</v>
      </c>
      <c r="B5615" s="1" t="s">
        <v>1102</v>
      </c>
      <c r="C5615" s="2">
        <v>43953</v>
      </c>
      <c r="D5615" s="2">
        <v>43954</v>
      </c>
      <c r="E5615">
        <v>1</v>
      </c>
      <c r="F5615" s="1" t="s">
        <v>16</v>
      </c>
      <c r="G5615" s="1" t="s">
        <v>210</v>
      </c>
      <c r="H5615">
        <v>21</v>
      </c>
      <c r="I5615">
        <v>18.97</v>
      </c>
      <c r="J5615">
        <v>0</v>
      </c>
      <c r="K5615">
        <v>398.37</v>
      </c>
      <c r="L5615">
        <v>9.0299999999999994</v>
      </c>
      <c r="M5615" s="1" t="s">
        <v>18</v>
      </c>
      <c r="N5615" s="1" t="s">
        <v>19</v>
      </c>
      <c r="O5615" s="1" t="s">
        <v>24</v>
      </c>
    </row>
    <row r="5616" spans="1:15" x14ac:dyDescent="0.3">
      <c r="A5616">
        <v>54339</v>
      </c>
      <c r="B5616" s="1" t="s">
        <v>1380</v>
      </c>
      <c r="C5616" s="2">
        <v>43953</v>
      </c>
      <c r="D5616" s="2">
        <v>43960</v>
      </c>
      <c r="E5616">
        <v>7</v>
      </c>
      <c r="F5616" s="1" t="s">
        <v>26</v>
      </c>
      <c r="G5616" s="1" t="s">
        <v>277</v>
      </c>
      <c r="H5616">
        <v>48</v>
      </c>
      <c r="I5616">
        <v>59.98</v>
      </c>
      <c r="J5616">
        <v>0.02</v>
      </c>
      <c r="K5616">
        <v>2821.46</v>
      </c>
      <c r="L5616">
        <v>3.99</v>
      </c>
      <c r="M5616" s="1" t="s">
        <v>35</v>
      </c>
      <c r="N5616" s="1" t="s">
        <v>19</v>
      </c>
      <c r="O5616" s="1" t="s">
        <v>32</v>
      </c>
    </row>
    <row r="5617" spans="1:15" x14ac:dyDescent="0.3">
      <c r="A5617">
        <v>54339</v>
      </c>
      <c r="B5617" s="1" t="s">
        <v>1380</v>
      </c>
      <c r="C5617" s="2">
        <v>43953</v>
      </c>
      <c r="D5617" s="2">
        <v>43958</v>
      </c>
      <c r="E5617">
        <v>5</v>
      </c>
      <c r="F5617" s="1" t="s">
        <v>26</v>
      </c>
      <c r="G5617" s="1" t="s">
        <v>1168</v>
      </c>
      <c r="H5617">
        <v>41</v>
      </c>
      <c r="I5617">
        <v>65.989999999999995</v>
      </c>
      <c r="J5617">
        <v>0.06</v>
      </c>
      <c r="K5617">
        <v>2543.25</v>
      </c>
      <c r="L5617">
        <v>5.31</v>
      </c>
      <c r="M5617" s="1" t="s">
        <v>18</v>
      </c>
      <c r="N5617" s="1" t="s">
        <v>19</v>
      </c>
      <c r="O5617" s="1" t="s">
        <v>20</v>
      </c>
    </row>
    <row r="5618" spans="1:15" x14ac:dyDescent="0.3">
      <c r="A5618">
        <v>40131</v>
      </c>
      <c r="B5618" s="1" t="s">
        <v>2035</v>
      </c>
      <c r="C5618" s="2">
        <v>43953</v>
      </c>
      <c r="D5618" s="2">
        <v>43953</v>
      </c>
      <c r="E5618">
        <v>0</v>
      </c>
      <c r="F5618" s="1" t="s">
        <v>26</v>
      </c>
      <c r="G5618" s="1" t="s">
        <v>752</v>
      </c>
      <c r="H5618">
        <v>24</v>
      </c>
      <c r="I5618">
        <v>9.06</v>
      </c>
      <c r="J5618">
        <v>0.06</v>
      </c>
      <c r="K5618">
        <v>204.39</v>
      </c>
      <c r="L5618">
        <v>9.86</v>
      </c>
      <c r="M5618" s="1" t="s">
        <v>18</v>
      </c>
      <c r="N5618" s="1" t="s">
        <v>19</v>
      </c>
      <c r="O5618" s="1" t="s">
        <v>24</v>
      </c>
    </row>
    <row r="5619" spans="1:15" x14ac:dyDescent="0.3">
      <c r="A5619">
        <v>57093</v>
      </c>
      <c r="B5619" s="1" t="s">
        <v>1308</v>
      </c>
      <c r="C5619" s="2">
        <v>43953</v>
      </c>
      <c r="D5619" s="2">
        <v>43960</v>
      </c>
      <c r="E5619">
        <v>7</v>
      </c>
      <c r="F5619" s="1" t="s">
        <v>26</v>
      </c>
      <c r="G5619" s="1" t="s">
        <v>415</v>
      </c>
      <c r="H5619">
        <v>3</v>
      </c>
      <c r="I5619">
        <v>5.34</v>
      </c>
      <c r="J5619">
        <v>0.05</v>
      </c>
      <c r="K5619">
        <v>15.22</v>
      </c>
      <c r="L5619">
        <v>2.99</v>
      </c>
      <c r="M5619" s="1" t="s">
        <v>18</v>
      </c>
      <c r="N5619" s="1" t="s">
        <v>19</v>
      </c>
      <c r="O5619" s="1" t="s">
        <v>32</v>
      </c>
    </row>
    <row r="5620" spans="1:15" x14ac:dyDescent="0.3">
      <c r="A5620">
        <v>57093</v>
      </c>
      <c r="B5620" s="1" t="s">
        <v>1308</v>
      </c>
      <c r="C5620" s="2">
        <v>43953</v>
      </c>
      <c r="D5620" s="2">
        <v>43960</v>
      </c>
      <c r="E5620">
        <v>7</v>
      </c>
      <c r="F5620" s="1" t="s">
        <v>26</v>
      </c>
      <c r="G5620" s="1" t="s">
        <v>580</v>
      </c>
      <c r="H5620">
        <v>47</v>
      </c>
      <c r="I5620">
        <v>15.42</v>
      </c>
      <c r="J5620">
        <v>0</v>
      </c>
      <c r="K5620">
        <v>724.74</v>
      </c>
      <c r="L5620">
        <v>5.41</v>
      </c>
      <c r="M5620" s="1" t="s">
        <v>18</v>
      </c>
      <c r="N5620" s="1" t="s">
        <v>19</v>
      </c>
      <c r="O5620" s="1" t="s">
        <v>20</v>
      </c>
    </row>
    <row r="5621" spans="1:15" x14ac:dyDescent="0.3">
      <c r="A5621">
        <v>55749</v>
      </c>
      <c r="B5621" s="1" t="s">
        <v>1909</v>
      </c>
      <c r="C5621" s="2">
        <v>43954</v>
      </c>
      <c r="D5621" s="2">
        <v>43955</v>
      </c>
      <c r="E5621">
        <v>1</v>
      </c>
      <c r="F5621" s="1" t="s">
        <v>22</v>
      </c>
      <c r="G5621" s="1" t="s">
        <v>146</v>
      </c>
      <c r="H5621">
        <v>42</v>
      </c>
      <c r="I5621">
        <v>8.74</v>
      </c>
      <c r="J5621">
        <v>0.01</v>
      </c>
      <c r="K5621">
        <v>363.41</v>
      </c>
      <c r="L5621">
        <v>1.39</v>
      </c>
      <c r="M5621" s="1" t="s">
        <v>18</v>
      </c>
      <c r="N5621" s="1" t="s">
        <v>19</v>
      </c>
      <c r="O5621" s="1" t="s">
        <v>32</v>
      </c>
    </row>
    <row r="5622" spans="1:15" x14ac:dyDescent="0.3">
      <c r="A5622">
        <v>18917</v>
      </c>
      <c r="B5622" s="1" t="s">
        <v>795</v>
      </c>
      <c r="C5622" s="2">
        <v>43954</v>
      </c>
      <c r="D5622" s="2">
        <v>43956</v>
      </c>
      <c r="E5622">
        <v>2</v>
      </c>
      <c r="F5622" s="1" t="s">
        <v>22</v>
      </c>
      <c r="G5622" s="1" t="s">
        <v>1674</v>
      </c>
      <c r="H5622">
        <v>14</v>
      </c>
      <c r="I5622">
        <v>2.08</v>
      </c>
      <c r="J5622">
        <v>0.08</v>
      </c>
      <c r="K5622">
        <v>26.79</v>
      </c>
      <c r="L5622">
        <v>1.49</v>
      </c>
      <c r="M5622" s="1" t="s">
        <v>18</v>
      </c>
      <c r="N5622" s="1" t="s">
        <v>19</v>
      </c>
      <c r="O5622" s="1" t="s">
        <v>24</v>
      </c>
    </row>
    <row r="5623" spans="1:15" x14ac:dyDescent="0.3">
      <c r="A5623">
        <v>22951</v>
      </c>
      <c r="B5623" s="1" t="s">
        <v>393</v>
      </c>
      <c r="C5623" s="2">
        <v>43954</v>
      </c>
      <c r="D5623" s="2">
        <v>43954</v>
      </c>
      <c r="E5623">
        <v>0</v>
      </c>
      <c r="F5623" s="1" t="s">
        <v>77</v>
      </c>
      <c r="G5623" s="1" t="s">
        <v>1283</v>
      </c>
      <c r="H5623">
        <v>24</v>
      </c>
      <c r="I5623">
        <v>65.989999999999995</v>
      </c>
      <c r="J5623">
        <v>0.1</v>
      </c>
      <c r="K5623">
        <v>1425.38</v>
      </c>
      <c r="L5623">
        <v>8.99</v>
      </c>
      <c r="M5623" s="1" t="s">
        <v>18</v>
      </c>
      <c r="N5623" s="1" t="s">
        <v>19</v>
      </c>
      <c r="O5623" s="1" t="s">
        <v>32</v>
      </c>
    </row>
    <row r="5624" spans="1:15" x14ac:dyDescent="0.3">
      <c r="A5624">
        <v>30375</v>
      </c>
      <c r="B5624" s="1" t="s">
        <v>186</v>
      </c>
      <c r="C5624" s="2">
        <v>43954</v>
      </c>
      <c r="D5624" s="2">
        <v>43958</v>
      </c>
      <c r="E5624">
        <v>4</v>
      </c>
      <c r="F5624" s="1" t="s">
        <v>26</v>
      </c>
      <c r="G5624" s="1" t="s">
        <v>56</v>
      </c>
      <c r="H5624">
        <v>20</v>
      </c>
      <c r="I5624">
        <v>3.36</v>
      </c>
      <c r="J5624">
        <v>0.03</v>
      </c>
      <c r="K5624">
        <v>65.180000000000007</v>
      </c>
      <c r="L5624">
        <v>6.27</v>
      </c>
      <c r="M5624" s="1" t="s">
        <v>18</v>
      </c>
      <c r="N5624" s="1" t="s">
        <v>19</v>
      </c>
      <c r="O5624" s="1" t="s">
        <v>20</v>
      </c>
    </row>
    <row r="5625" spans="1:15" x14ac:dyDescent="0.3">
      <c r="A5625">
        <v>51267</v>
      </c>
      <c r="B5625" s="1" t="s">
        <v>664</v>
      </c>
      <c r="C5625" s="2">
        <v>43954</v>
      </c>
      <c r="D5625" s="2">
        <v>43959</v>
      </c>
      <c r="E5625">
        <v>5</v>
      </c>
      <c r="F5625" s="1" t="s">
        <v>26</v>
      </c>
      <c r="G5625" s="1" t="s">
        <v>83</v>
      </c>
      <c r="H5625">
        <v>46</v>
      </c>
      <c r="I5625">
        <v>100.98</v>
      </c>
      <c r="J5625">
        <v>0.08</v>
      </c>
      <c r="K5625">
        <v>4273.47</v>
      </c>
      <c r="L5625">
        <v>35.840000000000003</v>
      </c>
      <c r="M5625" s="1" t="s">
        <v>28</v>
      </c>
      <c r="N5625" s="1" t="s">
        <v>44</v>
      </c>
      <c r="O5625" s="1" t="s">
        <v>20</v>
      </c>
    </row>
    <row r="5626" spans="1:15" x14ac:dyDescent="0.3">
      <c r="A5626">
        <v>7488</v>
      </c>
      <c r="B5626" s="1" t="s">
        <v>1570</v>
      </c>
      <c r="C5626" s="2">
        <v>43954</v>
      </c>
      <c r="D5626" s="2">
        <v>43955</v>
      </c>
      <c r="E5626">
        <v>1</v>
      </c>
      <c r="F5626" s="1" t="s">
        <v>22</v>
      </c>
      <c r="G5626" s="1" t="s">
        <v>919</v>
      </c>
      <c r="H5626">
        <v>9</v>
      </c>
      <c r="I5626">
        <v>2.84</v>
      </c>
      <c r="J5626">
        <v>0.08</v>
      </c>
      <c r="K5626">
        <v>23.52</v>
      </c>
      <c r="L5626">
        <v>0.93</v>
      </c>
      <c r="M5626" s="1" t="s">
        <v>18</v>
      </c>
      <c r="N5626" s="1" t="s">
        <v>36</v>
      </c>
      <c r="O5626" s="1" t="s">
        <v>24</v>
      </c>
    </row>
    <row r="5627" spans="1:15" x14ac:dyDescent="0.3">
      <c r="A5627">
        <v>8833</v>
      </c>
      <c r="B5627" s="1" t="s">
        <v>1102</v>
      </c>
      <c r="C5627" s="2">
        <v>43955</v>
      </c>
      <c r="D5627" s="2">
        <v>43959</v>
      </c>
      <c r="E5627">
        <v>4</v>
      </c>
      <c r="F5627" s="1" t="s">
        <v>26</v>
      </c>
      <c r="G5627" s="1" t="s">
        <v>1027</v>
      </c>
      <c r="H5627">
        <v>40</v>
      </c>
      <c r="I5627">
        <v>80.98</v>
      </c>
      <c r="J5627">
        <v>0</v>
      </c>
      <c r="K5627">
        <v>3239.2</v>
      </c>
      <c r="L5627">
        <v>35</v>
      </c>
      <c r="M5627" s="1" t="s">
        <v>18</v>
      </c>
      <c r="N5627" s="1" t="s">
        <v>48</v>
      </c>
      <c r="O5627" s="1" t="s">
        <v>32</v>
      </c>
    </row>
    <row r="5628" spans="1:15" x14ac:dyDescent="0.3">
      <c r="A5628">
        <v>10471</v>
      </c>
      <c r="B5628" s="1" t="s">
        <v>235</v>
      </c>
      <c r="C5628" s="2">
        <v>43955</v>
      </c>
      <c r="D5628" s="2">
        <v>43960</v>
      </c>
      <c r="E5628">
        <v>5</v>
      </c>
      <c r="F5628" s="1" t="s">
        <v>22</v>
      </c>
      <c r="G5628" s="1" t="s">
        <v>1965</v>
      </c>
      <c r="H5628">
        <v>35</v>
      </c>
      <c r="I5628">
        <v>7.38</v>
      </c>
      <c r="J5628">
        <v>0.1</v>
      </c>
      <c r="K5628">
        <v>232.47</v>
      </c>
      <c r="L5628">
        <v>5.21</v>
      </c>
      <c r="M5628" s="1" t="s">
        <v>18</v>
      </c>
      <c r="N5628" s="1" t="s">
        <v>19</v>
      </c>
      <c r="O5628" s="1" t="s">
        <v>24</v>
      </c>
    </row>
    <row r="5629" spans="1:15" x14ac:dyDescent="0.3">
      <c r="A5629">
        <v>10470</v>
      </c>
      <c r="B5629" s="1" t="s">
        <v>240</v>
      </c>
      <c r="C5629" s="2">
        <v>43955</v>
      </c>
      <c r="D5629" s="2">
        <v>43957</v>
      </c>
      <c r="E5629">
        <v>2</v>
      </c>
      <c r="F5629" s="1" t="s">
        <v>26</v>
      </c>
      <c r="G5629" s="1" t="s">
        <v>927</v>
      </c>
      <c r="H5629">
        <v>40</v>
      </c>
      <c r="I5629">
        <v>44.01</v>
      </c>
      <c r="J5629">
        <v>0.02</v>
      </c>
      <c r="K5629">
        <v>1725.19</v>
      </c>
      <c r="L5629">
        <v>3.5</v>
      </c>
      <c r="M5629" s="1" t="s">
        <v>35</v>
      </c>
      <c r="N5629" s="1" t="s">
        <v>19</v>
      </c>
      <c r="O5629" s="1" t="s">
        <v>20</v>
      </c>
    </row>
    <row r="5630" spans="1:15" x14ac:dyDescent="0.3">
      <c r="A5630">
        <v>10470</v>
      </c>
      <c r="B5630" s="1" t="s">
        <v>240</v>
      </c>
      <c r="C5630" s="2">
        <v>43955</v>
      </c>
      <c r="D5630" s="2">
        <v>43962</v>
      </c>
      <c r="E5630">
        <v>7</v>
      </c>
      <c r="F5630" s="1" t="s">
        <v>26</v>
      </c>
      <c r="G5630" s="1" t="s">
        <v>106</v>
      </c>
      <c r="H5630">
        <v>8</v>
      </c>
      <c r="I5630">
        <v>15.99</v>
      </c>
      <c r="J5630">
        <v>0.03</v>
      </c>
      <c r="K5630">
        <v>124.08</v>
      </c>
      <c r="L5630">
        <v>13.18</v>
      </c>
      <c r="M5630" s="1" t="s">
        <v>18</v>
      </c>
      <c r="N5630" s="1" t="s">
        <v>19</v>
      </c>
      <c r="O5630" s="1" t="s">
        <v>24</v>
      </c>
    </row>
    <row r="5631" spans="1:15" x14ac:dyDescent="0.3">
      <c r="A5631">
        <v>10470</v>
      </c>
      <c r="B5631" s="1" t="s">
        <v>240</v>
      </c>
      <c r="C5631" s="2">
        <v>43955</v>
      </c>
      <c r="D5631" s="2">
        <v>43957</v>
      </c>
      <c r="E5631">
        <v>2</v>
      </c>
      <c r="F5631" s="1" t="s">
        <v>26</v>
      </c>
      <c r="G5631" s="1" t="s">
        <v>618</v>
      </c>
      <c r="H5631">
        <v>20</v>
      </c>
      <c r="I5631">
        <v>175.99</v>
      </c>
      <c r="J5631">
        <v>0.09</v>
      </c>
      <c r="K5631">
        <v>3203.02</v>
      </c>
      <c r="L5631">
        <v>4.99</v>
      </c>
      <c r="M5631" s="1" t="s">
        <v>18</v>
      </c>
      <c r="N5631" s="1" t="s">
        <v>19</v>
      </c>
      <c r="O5631" s="1" t="s">
        <v>24</v>
      </c>
    </row>
    <row r="5632" spans="1:15" x14ac:dyDescent="0.3">
      <c r="A5632">
        <v>49380</v>
      </c>
      <c r="B5632" s="1" t="s">
        <v>813</v>
      </c>
      <c r="C5632" s="2">
        <v>43955</v>
      </c>
      <c r="D5632" s="2">
        <v>43957</v>
      </c>
      <c r="E5632">
        <v>2</v>
      </c>
      <c r="F5632" s="1" t="s">
        <v>77</v>
      </c>
      <c r="G5632" s="1" t="s">
        <v>418</v>
      </c>
      <c r="H5632">
        <v>11</v>
      </c>
      <c r="I5632">
        <v>1938.02</v>
      </c>
      <c r="J5632">
        <v>0.02</v>
      </c>
      <c r="K5632">
        <v>20891.86</v>
      </c>
      <c r="L5632">
        <v>13.99</v>
      </c>
      <c r="M5632" s="1" t="s">
        <v>18</v>
      </c>
      <c r="N5632" s="1" t="s">
        <v>54</v>
      </c>
      <c r="O5632" s="1" t="s">
        <v>24</v>
      </c>
    </row>
    <row r="5633" spans="1:15" x14ac:dyDescent="0.3">
      <c r="A5633">
        <v>39652</v>
      </c>
      <c r="B5633" s="1" t="s">
        <v>797</v>
      </c>
      <c r="C5633" s="2">
        <v>43955</v>
      </c>
      <c r="D5633" s="2">
        <v>43957</v>
      </c>
      <c r="E5633">
        <v>2</v>
      </c>
      <c r="F5633" s="1" t="s">
        <v>26</v>
      </c>
      <c r="G5633" s="1" t="s">
        <v>1828</v>
      </c>
      <c r="H5633">
        <v>5</v>
      </c>
      <c r="I5633">
        <v>2.88</v>
      </c>
      <c r="J5633">
        <v>0.03</v>
      </c>
      <c r="K5633">
        <v>13.97</v>
      </c>
      <c r="L5633">
        <v>0.5</v>
      </c>
      <c r="M5633" s="1" t="s">
        <v>18</v>
      </c>
      <c r="N5633" s="1" t="s">
        <v>19</v>
      </c>
      <c r="O5633" s="1" t="s">
        <v>32</v>
      </c>
    </row>
    <row r="5634" spans="1:15" x14ac:dyDescent="0.3">
      <c r="A5634">
        <v>39652</v>
      </c>
      <c r="B5634" s="1" t="s">
        <v>797</v>
      </c>
      <c r="C5634" s="2">
        <v>43955</v>
      </c>
      <c r="D5634" s="2">
        <v>43960</v>
      </c>
      <c r="E5634">
        <v>5</v>
      </c>
      <c r="F5634" s="1" t="s">
        <v>26</v>
      </c>
      <c r="G5634" s="1" t="s">
        <v>455</v>
      </c>
      <c r="H5634">
        <v>4</v>
      </c>
      <c r="I5634">
        <v>195.99</v>
      </c>
      <c r="J5634">
        <v>0.03</v>
      </c>
      <c r="K5634">
        <v>760.44</v>
      </c>
      <c r="L5634">
        <v>8.99</v>
      </c>
      <c r="M5634" s="1" t="s">
        <v>18</v>
      </c>
      <c r="N5634" s="1" t="s">
        <v>19</v>
      </c>
      <c r="O5634" s="1" t="s">
        <v>20</v>
      </c>
    </row>
    <row r="5635" spans="1:15" x14ac:dyDescent="0.3">
      <c r="A5635">
        <v>53477</v>
      </c>
      <c r="B5635" s="1" t="s">
        <v>302</v>
      </c>
      <c r="C5635" s="2">
        <v>43956</v>
      </c>
      <c r="D5635" s="2">
        <v>43958</v>
      </c>
      <c r="E5635">
        <v>2</v>
      </c>
      <c r="F5635" s="1" t="s">
        <v>16</v>
      </c>
      <c r="G5635" s="1" t="s">
        <v>1357</v>
      </c>
      <c r="H5635">
        <v>32</v>
      </c>
      <c r="I5635">
        <v>95.95</v>
      </c>
      <c r="J5635">
        <v>0.01</v>
      </c>
      <c r="K5635">
        <v>3039.7</v>
      </c>
      <c r="L5635">
        <v>74.349999999999994</v>
      </c>
      <c r="M5635" s="1" t="s">
        <v>28</v>
      </c>
      <c r="N5635" s="1" t="s">
        <v>29</v>
      </c>
      <c r="O5635" s="1" t="s">
        <v>20</v>
      </c>
    </row>
    <row r="5636" spans="1:15" x14ac:dyDescent="0.3">
      <c r="A5636">
        <v>53477</v>
      </c>
      <c r="B5636" s="1" t="s">
        <v>302</v>
      </c>
      <c r="C5636" s="2">
        <v>43956</v>
      </c>
      <c r="D5636" s="2">
        <v>43957</v>
      </c>
      <c r="E5636">
        <v>1</v>
      </c>
      <c r="F5636" s="1" t="s">
        <v>16</v>
      </c>
      <c r="G5636" s="1" t="s">
        <v>443</v>
      </c>
      <c r="H5636">
        <v>27</v>
      </c>
      <c r="I5636">
        <v>300.98</v>
      </c>
      <c r="J5636">
        <v>0.06</v>
      </c>
      <c r="K5636">
        <v>7638.87</v>
      </c>
      <c r="L5636">
        <v>64.73</v>
      </c>
      <c r="M5636" s="1" t="s">
        <v>28</v>
      </c>
      <c r="N5636" s="1" t="s">
        <v>29</v>
      </c>
      <c r="O5636" s="1" t="s">
        <v>20</v>
      </c>
    </row>
    <row r="5637" spans="1:15" x14ac:dyDescent="0.3">
      <c r="A5637">
        <v>53477</v>
      </c>
      <c r="B5637" s="1" t="s">
        <v>302</v>
      </c>
      <c r="C5637" s="2">
        <v>43956</v>
      </c>
      <c r="D5637" s="2">
        <v>43958</v>
      </c>
      <c r="E5637">
        <v>2</v>
      </c>
      <c r="F5637" s="1" t="s">
        <v>16</v>
      </c>
      <c r="G5637" s="1" t="s">
        <v>635</v>
      </c>
      <c r="H5637">
        <v>36</v>
      </c>
      <c r="I5637">
        <v>37.94</v>
      </c>
      <c r="J5637">
        <v>0.06</v>
      </c>
      <c r="K5637">
        <v>1283.8900000000001</v>
      </c>
      <c r="L5637">
        <v>5.08</v>
      </c>
      <c r="M5637" s="1" t="s">
        <v>18</v>
      </c>
      <c r="N5637" s="1" t="s">
        <v>36</v>
      </c>
      <c r="O5637" s="1" t="s">
        <v>24</v>
      </c>
    </row>
    <row r="5638" spans="1:15" x14ac:dyDescent="0.3">
      <c r="A5638">
        <v>53477</v>
      </c>
      <c r="B5638" s="1" t="s">
        <v>302</v>
      </c>
      <c r="C5638" s="2">
        <v>43956</v>
      </c>
      <c r="D5638" s="2">
        <v>43958</v>
      </c>
      <c r="E5638">
        <v>2</v>
      </c>
      <c r="F5638" s="1" t="s">
        <v>16</v>
      </c>
      <c r="G5638" s="1" t="s">
        <v>125</v>
      </c>
      <c r="H5638">
        <v>28</v>
      </c>
      <c r="I5638">
        <v>161.55000000000001</v>
      </c>
      <c r="J5638">
        <v>7.0000000000000007E-2</v>
      </c>
      <c r="K5638">
        <v>4206.76</v>
      </c>
      <c r="L5638">
        <v>19.989999999999998</v>
      </c>
      <c r="M5638" s="1" t="s">
        <v>18</v>
      </c>
      <c r="N5638" s="1" t="s">
        <v>19</v>
      </c>
      <c r="O5638" s="1" t="s">
        <v>32</v>
      </c>
    </row>
    <row r="5639" spans="1:15" x14ac:dyDescent="0.3">
      <c r="A5639">
        <v>9409</v>
      </c>
      <c r="B5639" s="1" t="s">
        <v>390</v>
      </c>
      <c r="C5639" s="2">
        <v>43956</v>
      </c>
      <c r="D5639" s="2">
        <v>43958</v>
      </c>
      <c r="E5639">
        <v>2</v>
      </c>
      <c r="F5639" s="1" t="s">
        <v>22</v>
      </c>
      <c r="G5639" s="1" t="s">
        <v>571</v>
      </c>
      <c r="H5639">
        <v>12</v>
      </c>
      <c r="I5639">
        <v>152.47999999999999</v>
      </c>
      <c r="J5639">
        <v>0.1</v>
      </c>
      <c r="K5639">
        <v>1646.78</v>
      </c>
      <c r="L5639">
        <v>4</v>
      </c>
      <c r="M5639" s="1" t="s">
        <v>18</v>
      </c>
      <c r="N5639" s="1" t="s">
        <v>19</v>
      </c>
      <c r="O5639" s="1" t="s">
        <v>24</v>
      </c>
    </row>
    <row r="5640" spans="1:15" x14ac:dyDescent="0.3">
      <c r="A5640">
        <v>2023</v>
      </c>
      <c r="B5640" s="1" t="s">
        <v>1527</v>
      </c>
      <c r="C5640" s="2">
        <v>43956</v>
      </c>
      <c r="D5640" s="2">
        <v>43956</v>
      </c>
      <c r="E5640">
        <v>0</v>
      </c>
      <c r="F5640" s="1" t="s">
        <v>26</v>
      </c>
      <c r="G5640" s="1" t="s">
        <v>250</v>
      </c>
      <c r="H5640">
        <v>4</v>
      </c>
      <c r="I5640">
        <v>73.98</v>
      </c>
      <c r="J5640">
        <v>0.09</v>
      </c>
      <c r="K5640">
        <v>269.29000000000002</v>
      </c>
      <c r="L5640">
        <v>12.14</v>
      </c>
      <c r="M5640" s="1" t="s">
        <v>18</v>
      </c>
      <c r="N5640" s="1" t="s">
        <v>19</v>
      </c>
      <c r="O5640" s="1" t="s">
        <v>32</v>
      </c>
    </row>
    <row r="5641" spans="1:15" x14ac:dyDescent="0.3">
      <c r="A5641">
        <v>2023</v>
      </c>
      <c r="B5641" s="1" t="s">
        <v>1527</v>
      </c>
      <c r="C5641" s="2">
        <v>43956</v>
      </c>
      <c r="D5641" s="2">
        <v>43958</v>
      </c>
      <c r="E5641">
        <v>2</v>
      </c>
      <c r="F5641" s="1" t="s">
        <v>26</v>
      </c>
      <c r="G5641" s="1" t="s">
        <v>1010</v>
      </c>
      <c r="H5641">
        <v>50</v>
      </c>
      <c r="I5641">
        <v>4.9800000000000004</v>
      </c>
      <c r="J5641">
        <v>0.06</v>
      </c>
      <c r="K5641">
        <v>234.06</v>
      </c>
      <c r="L5641">
        <v>5.49</v>
      </c>
      <c r="M5641" s="1" t="s">
        <v>18</v>
      </c>
      <c r="N5641" s="1" t="s">
        <v>19</v>
      </c>
      <c r="O5641" s="1" t="s">
        <v>24</v>
      </c>
    </row>
    <row r="5642" spans="1:15" x14ac:dyDescent="0.3">
      <c r="A5642">
        <v>22272</v>
      </c>
      <c r="B5642" s="1" t="s">
        <v>1020</v>
      </c>
      <c r="C5642" s="2">
        <v>43957</v>
      </c>
      <c r="D5642" s="2">
        <v>43959</v>
      </c>
      <c r="E5642">
        <v>2</v>
      </c>
      <c r="F5642" s="1" t="s">
        <v>16</v>
      </c>
      <c r="G5642" s="1" t="s">
        <v>571</v>
      </c>
      <c r="H5642">
        <v>37</v>
      </c>
      <c r="I5642">
        <v>152.47999999999999</v>
      </c>
      <c r="J5642">
        <v>0.1</v>
      </c>
      <c r="K5642">
        <v>5077.58</v>
      </c>
      <c r="L5642">
        <v>4</v>
      </c>
      <c r="M5642" s="1" t="s">
        <v>18</v>
      </c>
      <c r="N5642" s="1" t="s">
        <v>19</v>
      </c>
      <c r="O5642" s="1" t="s">
        <v>32</v>
      </c>
    </row>
    <row r="5643" spans="1:15" x14ac:dyDescent="0.3">
      <c r="A5643">
        <v>22272</v>
      </c>
      <c r="B5643" s="1" t="s">
        <v>1020</v>
      </c>
      <c r="C5643" s="2">
        <v>43957</v>
      </c>
      <c r="D5643" s="2">
        <v>43959</v>
      </c>
      <c r="E5643">
        <v>2</v>
      </c>
      <c r="F5643" s="1" t="s">
        <v>16</v>
      </c>
      <c r="G5643" s="1" t="s">
        <v>754</v>
      </c>
      <c r="H5643">
        <v>30</v>
      </c>
      <c r="I5643">
        <v>35.409999999999997</v>
      </c>
      <c r="J5643">
        <v>0.08</v>
      </c>
      <c r="K5643">
        <v>977.32</v>
      </c>
      <c r="L5643">
        <v>1.99</v>
      </c>
      <c r="M5643" s="1" t="s">
        <v>18</v>
      </c>
      <c r="N5643" s="1" t="s">
        <v>64</v>
      </c>
      <c r="O5643" s="1" t="s">
        <v>20</v>
      </c>
    </row>
    <row r="5644" spans="1:15" x14ac:dyDescent="0.3">
      <c r="A5644">
        <v>21796</v>
      </c>
      <c r="B5644" s="1" t="s">
        <v>385</v>
      </c>
      <c r="C5644" s="2">
        <v>43957</v>
      </c>
      <c r="D5644" s="2">
        <v>43961</v>
      </c>
      <c r="E5644">
        <v>4</v>
      </c>
      <c r="F5644" s="1" t="s">
        <v>26</v>
      </c>
      <c r="G5644" s="1" t="s">
        <v>513</v>
      </c>
      <c r="H5644">
        <v>46</v>
      </c>
      <c r="I5644">
        <v>99.99</v>
      </c>
      <c r="J5644">
        <v>0.04</v>
      </c>
      <c r="K5644">
        <v>4415.5600000000004</v>
      </c>
      <c r="L5644">
        <v>19.989999999999998</v>
      </c>
      <c r="M5644" s="1" t="s">
        <v>18</v>
      </c>
      <c r="N5644" s="1" t="s">
        <v>19</v>
      </c>
      <c r="O5644" s="1" t="s">
        <v>24</v>
      </c>
    </row>
    <row r="5645" spans="1:15" x14ac:dyDescent="0.3">
      <c r="A5645">
        <v>21796</v>
      </c>
      <c r="B5645" s="1" t="s">
        <v>385</v>
      </c>
      <c r="C5645" s="2">
        <v>43957</v>
      </c>
      <c r="D5645" s="2">
        <v>43957</v>
      </c>
      <c r="E5645">
        <v>0</v>
      </c>
      <c r="F5645" s="1" t="s">
        <v>26</v>
      </c>
      <c r="G5645" s="1" t="s">
        <v>546</v>
      </c>
      <c r="H5645">
        <v>2</v>
      </c>
      <c r="I5645">
        <v>20.99</v>
      </c>
      <c r="J5645">
        <v>0.01</v>
      </c>
      <c r="K5645">
        <v>41.56</v>
      </c>
      <c r="L5645">
        <v>4.8099999999999996</v>
      </c>
      <c r="M5645" s="1" t="s">
        <v>18</v>
      </c>
      <c r="N5645" s="1" t="s">
        <v>54</v>
      </c>
      <c r="O5645" s="1" t="s">
        <v>20</v>
      </c>
    </row>
    <row r="5646" spans="1:15" x14ac:dyDescent="0.3">
      <c r="A5646">
        <v>21796</v>
      </c>
      <c r="B5646" s="1" t="s">
        <v>385</v>
      </c>
      <c r="C5646" s="2">
        <v>43957</v>
      </c>
      <c r="D5646" s="2">
        <v>43964</v>
      </c>
      <c r="E5646">
        <v>7</v>
      </c>
      <c r="F5646" s="1" t="s">
        <v>26</v>
      </c>
      <c r="G5646" s="1" t="s">
        <v>814</v>
      </c>
      <c r="H5646">
        <v>41</v>
      </c>
      <c r="I5646">
        <v>15.67</v>
      </c>
      <c r="J5646">
        <v>0.1</v>
      </c>
      <c r="K5646">
        <v>578.22</v>
      </c>
      <c r="L5646">
        <v>1.39</v>
      </c>
      <c r="M5646" s="1" t="s">
        <v>18</v>
      </c>
      <c r="N5646" s="1" t="s">
        <v>19</v>
      </c>
      <c r="O5646" s="1" t="s">
        <v>32</v>
      </c>
    </row>
    <row r="5647" spans="1:15" x14ac:dyDescent="0.3">
      <c r="A5647">
        <v>21796</v>
      </c>
      <c r="B5647" s="1" t="s">
        <v>385</v>
      </c>
      <c r="C5647" s="2">
        <v>43957</v>
      </c>
      <c r="D5647" s="2">
        <v>43962</v>
      </c>
      <c r="E5647">
        <v>5</v>
      </c>
      <c r="F5647" s="1" t="s">
        <v>26</v>
      </c>
      <c r="G5647" s="1" t="s">
        <v>275</v>
      </c>
      <c r="H5647">
        <v>31</v>
      </c>
      <c r="I5647">
        <v>1.1399999999999999</v>
      </c>
      <c r="J5647">
        <v>7.0000000000000007E-2</v>
      </c>
      <c r="K5647">
        <v>32.869999999999997</v>
      </c>
      <c r="L5647">
        <v>0.7</v>
      </c>
      <c r="M5647" s="1" t="s">
        <v>18</v>
      </c>
      <c r="N5647" s="1" t="s">
        <v>36</v>
      </c>
      <c r="O5647" s="1" t="s">
        <v>32</v>
      </c>
    </row>
    <row r="5648" spans="1:15" x14ac:dyDescent="0.3">
      <c r="A5648">
        <v>6785</v>
      </c>
      <c r="B5648" s="1" t="s">
        <v>238</v>
      </c>
      <c r="C5648" s="2">
        <v>43957</v>
      </c>
      <c r="D5648" s="2">
        <v>43959</v>
      </c>
      <c r="E5648">
        <v>2</v>
      </c>
      <c r="F5648" s="1" t="s">
        <v>77</v>
      </c>
      <c r="G5648" s="1" t="s">
        <v>1366</v>
      </c>
      <c r="H5648">
        <v>7</v>
      </c>
      <c r="I5648">
        <v>25.38</v>
      </c>
      <c r="J5648">
        <v>0.03</v>
      </c>
      <c r="K5648">
        <v>172.33</v>
      </c>
      <c r="L5648">
        <v>8.99</v>
      </c>
      <c r="M5648" s="1" t="s">
        <v>18</v>
      </c>
      <c r="N5648" s="1" t="s">
        <v>64</v>
      </c>
      <c r="O5648" s="1" t="s">
        <v>24</v>
      </c>
    </row>
    <row r="5649" spans="1:15" x14ac:dyDescent="0.3">
      <c r="A5649">
        <v>27265</v>
      </c>
      <c r="B5649" s="1" t="s">
        <v>186</v>
      </c>
      <c r="C5649" s="2">
        <v>43957</v>
      </c>
      <c r="D5649" s="2">
        <v>43957</v>
      </c>
      <c r="E5649">
        <v>0</v>
      </c>
      <c r="F5649" s="1" t="s">
        <v>22</v>
      </c>
      <c r="G5649" s="1" t="s">
        <v>1251</v>
      </c>
      <c r="H5649">
        <v>49</v>
      </c>
      <c r="I5649">
        <v>299.99</v>
      </c>
      <c r="J5649">
        <v>0.02</v>
      </c>
      <c r="K5649">
        <v>14405.52</v>
      </c>
      <c r="L5649">
        <v>11.64</v>
      </c>
      <c r="M5649" s="1" t="s">
        <v>18</v>
      </c>
      <c r="N5649" s="1" t="s">
        <v>48</v>
      </c>
      <c r="O5649" s="1" t="s">
        <v>24</v>
      </c>
    </row>
    <row r="5650" spans="1:15" x14ac:dyDescent="0.3">
      <c r="A5650">
        <v>27265</v>
      </c>
      <c r="B5650" s="1" t="s">
        <v>186</v>
      </c>
      <c r="C5650" s="2">
        <v>43957</v>
      </c>
      <c r="D5650" s="2">
        <v>43958</v>
      </c>
      <c r="E5650">
        <v>1</v>
      </c>
      <c r="F5650" s="1" t="s">
        <v>22</v>
      </c>
      <c r="G5650" s="1" t="s">
        <v>122</v>
      </c>
      <c r="H5650">
        <v>36</v>
      </c>
      <c r="I5650">
        <v>162.93</v>
      </c>
      <c r="J5650">
        <v>0.05</v>
      </c>
      <c r="K5650">
        <v>5572.21</v>
      </c>
      <c r="L5650">
        <v>19.989999999999998</v>
      </c>
      <c r="M5650" s="1" t="s">
        <v>35</v>
      </c>
      <c r="N5650" s="1" t="s">
        <v>19</v>
      </c>
      <c r="O5650" s="1" t="s">
        <v>32</v>
      </c>
    </row>
    <row r="5651" spans="1:15" x14ac:dyDescent="0.3">
      <c r="A5651">
        <v>27265</v>
      </c>
      <c r="B5651" s="1" t="s">
        <v>186</v>
      </c>
      <c r="C5651" s="2">
        <v>43957</v>
      </c>
      <c r="D5651" s="2">
        <v>43959</v>
      </c>
      <c r="E5651">
        <v>2</v>
      </c>
      <c r="F5651" s="1" t="s">
        <v>22</v>
      </c>
      <c r="G5651" s="1" t="s">
        <v>127</v>
      </c>
      <c r="H5651">
        <v>49</v>
      </c>
      <c r="I5651">
        <v>8.34</v>
      </c>
      <c r="J5651">
        <v>0.03</v>
      </c>
      <c r="K5651">
        <v>396.4</v>
      </c>
      <c r="L5651">
        <v>0.96</v>
      </c>
      <c r="M5651" s="1" t="s">
        <v>35</v>
      </c>
      <c r="N5651" s="1" t="s">
        <v>36</v>
      </c>
      <c r="O5651" s="1" t="s">
        <v>20</v>
      </c>
    </row>
    <row r="5652" spans="1:15" x14ac:dyDescent="0.3">
      <c r="A5652">
        <v>8679</v>
      </c>
      <c r="B5652" s="1" t="s">
        <v>2036</v>
      </c>
      <c r="C5652" s="2">
        <v>43957</v>
      </c>
      <c r="D5652" s="2">
        <v>43958</v>
      </c>
      <c r="E5652">
        <v>1</v>
      </c>
      <c r="F5652" s="1" t="s">
        <v>77</v>
      </c>
      <c r="G5652" s="1" t="s">
        <v>34</v>
      </c>
      <c r="H5652">
        <v>46</v>
      </c>
      <c r="I5652">
        <v>9.11</v>
      </c>
      <c r="J5652">
        <v>0.01</v>
      </c>
      <c r="K5652">
        <v>414.87</v>
      </c>
      <c r="L5652">
        <v>2.15</v>
      </c>
      <c r="M5652" s="1" t="s">
        <v>18</v>
      </c>
      <c r="N5652" s="1" t="s">
        <v>36</v>
      </c>
      <c r="O5652" s="1" t="s">
        <v>24</v>
      </c>
    </row>
    <row r="5653" spans="1:15" x14ac:dyDescent="0.3">
      <c r="A5653">
        <v>46977</v>
      </c>
      <c r="B5653" s="1" t="s">
        <v>1808</v>
      </c>
      <c r="C5653" s="2">
        <v>43958</v>
      </c>
      <c r="D5653" s="2">
        <v>43960</v>
      </c>
      <c r="E5653">
        <v>2</v>
      </c>
      <c r="F5653" s="1" t="s">
        <v>77</v>
      </c>
      <c r="G5653" s="1" t="s">
        <v>1901</v>
      </c>
      <c r="H5653">
        <v>10</v>
      </c>
      <c r="I5653">
        <v>4.82</v>
      </c>
      <c r="J5653">
        <v>0.06</v>
      </c>
      <c r="K5653">
        <v>45.31</v>
      </c>
      <c r="L5653">
        <v>1.49</v>
      </c>
      <c r="M5653" s="1" t="s">
        <v>18</v>
      </c>
      <c r="N5653" s="1" t="s">
        <v>19</v>
      </c>
      <c r="O5653" s="1" t="s">
        <v>32</v>
      </c>
    </row>
    <row r="5654" spans="1:15" x14ac:dyDescent="0.3">
      <c r="A5654">
        <v>46977</v>
      </c>
      <c r="B5654" s="1" t="s">
        <v>1808</v>
      </c>
      <c r="C5654" s="2">
        <v>43958</v>
      </c>
      <c r="D5654" s="2">
        <v>43960</v>
      </c>
      <c r="E5654">
        <v>2</v>
      </c>
      <c r="F5654" s="1" t="s">
        <v>77</v>
      </c>
      <c r="G5654" s="1" t="s">
        <v>601</v>
      </c>
      <c r="H5654">
        <v>19</v>
      </c>
      <c r="I5654">
        <v>175.99</v>
      </c>
      <c r="J5654">
        <v>0.02</v>
      </c>
      <c r="K5654">
        <v>3276.93</v>
      </c>
      <c r="L5654">
        <v>8.99</v>
      </c>
      <c r="M5654" s="1" t="s">
        <v>18</v>
      </c>
      <c r="N5654" s="1" t="s">
        <v>19</v>
      </c>
      <c r="O5654" s="1" t="s">
        <v>20</v>
      </c>
    </row>
    <row r="5655" spans="1:15" x14ac:dyDescent="0.3">
      <c r="A5655">
        <v>30784</v>
      </c>
      <c r="B5655" s="1" t="s">
        <v>621</v>
      </c>
      <c r="C5655" s="2">
        <v>43958</v>
      </c>
      <c r="D5655" s="2">
        <v>43960</v>
      </c>
      <c r="E5655">
        <v>2</v>
      </c>
      <c r="F5655" s="1" t="s">
        <v>77</v>
      </c>
      <c r="G5655" s="1" t="s">
        <v>1561</v>
      </c>
      <c r="H5655">
        <v>10</v>
      </c>
      <c r="I5655">
        <v>70.98</v>
      </c>
      <c r="J5655">
        <v>0.06</v>
      </c>
      <c r="K5655">
        <v>667.21</v>
      </c>
      <c r="L5655">
        <v>26.74</v>
      </c>
      <c r="M5655" s="1" t="s">
        <v>28</v>
      </c>
      <c r="N5655" s="1" t="s">
        <v>44</v>
      </c>
      <c r="O5655" s="1" t="s">
        <v>32</v>
      </c>
    </row>
    <row r="5656" spans="1:15" x14ac:dyDescent="0.3">
      <c r="A5656">
        <v>30784</v>
      </c>
      <c r="B5656" s="1" t="s">
        <v>621</v>
      </c>
      <c r="C5656" s="2">
        <v>43958</v>
      </c>
      <c r="D5656" s="2">
        <v>43959</v>
      </c>
      <c r="E5656">
        <v>1</v>
      </c>
      <c r="F5656" s="1" t="s">
        <v>77</v>
      </c>
      <c r="G5656" s="1" t="s">
        <v>380</v>
      </c>
      <c r="H5656">
        <v>48</v>
      </c>
      <c r="I5656">
        <v>6.7</v>
      </c>
      <c r="J5656">
        <v>0.02</v>
      </c>
      <c r="K5656">
        <v>315.17</v>
      </c>
      <c r="L5656">
        <v>1.56</v>
      </c>
      <c r="M5656" s="1" t="s">
        <v>18</v>
      </c>
      <c r="N5656" s="1" t="s">
        <v>36</v>
      </c>
      <c r="O5656" s="1" t="s">
        <v>24</v>
      </c>
    </row>
    <row r="5657" spans="1:15" x14ac:dyDescent="0.3">
      <c r="A5657">
        <v>58435</v>
      </c>
      <c r="B5657" s="1" t="s">
        <v>223</v>
      </c>
      <c r="C5657" s="2">
        <v>43958</v>
      </c>
      <c r="D5657" s="2">
        <v>43960</v>
      </c>
      <c r="E5657">
        <v>2</v>
      </c>
      <c r="F5657" s="1" t="s">
        <v>26</v>
      </c>
      <c r="G5657" s="1" t="s">
        <v>648</v>
      </c>
      <c r="H5657">
        <v>11</v>
      </c>
      <c r="I5657">
        <v>22.38</v>
      </c>
      <c r="J5657">
        <v>0.01</v>
      </c>
      <c r="K5657">
        <v>243.72</v>
      </c>
      <c r="L5657">
        <v>15.1</v>
      </c>
      <c r="M5657" s="1" t="s">
        <v>18</v>
      </c>
      <c r="N5657" s="1" t="s">
        <v>19</v>
      </c>
      <c r="O5657" s="1" t="s">
        <v>20</v>
      </c>
    </row>
    <row r="5658" spans="1:15" x14ac:dyDescent="0.3">
      <c r="A5658">
        <v>130</v>
      </c>
      <c r="B5658" s="1" t="s">
        <v>852</v>
      </c>
      <c r="C5658" s="2">
        <v>43958</v>
      </c>
      <c r="D5658" s="2">
        <v>43960</v>
      </c>
      <c r="E5658">
        <v>2</v>
      </c>
      <c r="F5658" s="1" t="s">
        <v>16</v>
      </c>
      <c r="G5658" s="1" t="s">
        <v>269</v>
      </c>
      <c r="H5658">
        <v>3</v>
      </c>
      <c r="I5658">
        <v>150.97999999999999</v>
      </c>
      <c r="J5658">
        <v>0.05</v>
      </c>
      <c r="K5658">
        <v>430.29</v>
      </c>
      <c r="L5658">
        <v>13.99</v>
      </c>
      <c r="M5658" s="1" t="s">
        <v>35</v>
      </c>
      <c r="N5658" s="1" t="s">
        <v>54</v>
      </c>
      <c r="O5658" s="1" t="s">
        <v>24</v>
      </c>
    </row>
    <row r="5659" spans="1:15" x14ac:dyDescent="0.3">
      <c r="A5659">
        <v>130</v>
      </c>
      <c r="B5659" s="1" t="s">
        <v>852</v>
      </c>
      <c r="C5659" s="2">
        <v>43958</v>
      </c>
      <c r="D5659" s="2">
        <v>43959</v>
      </c>
      <c r="E5659">
        <v>1</v>
      </c>
      <c r="F5659" s="1" t="s">
        <v>16</v>
      </c>
      <c r="G5659" s="1" t="s">
        <v>210</v>
      </c>
      <c r="H5659">
        <v>29</v>
      </c>
      <c r="I5659">
        <v>18.97</v>
      </c>
      <c r="J5659">
        <v>0.02</v>
      </c>
      <c r="K5659">
        <v>539.13</v>
      </c>
      <c r="L5659">
        <v>9.0299999999999994</v>
      </c>
      <c r="M5659" s="1" t="s">
        <v>18</v>
      </c>
      <c r="N5659" s="1" t="s">
        <v>19</v>
      </c>
      <c r="O5659" s="1" t="s">
        <v>24</v>
      </c>
    </row>
    <row r="5660" spans="1:15" x14ac:dyDescent="0.3">
      <c r="A5660">
        <v>130</v>
      </c>
      <c r="B5660" s="1" t="s">
        <v>852</v>
      </c>
      <c r="C5660" s="2">
        <v>43958</v>
      </c>
      <c r="D5660" s="2">
        <v>43961</v>
      </c>
      <c r="E5660">
        <v>3</v>
      </c>
      <c r="F5660" s="1" t="s">
        <v>16</v>
      </c>
      <c r="G5660" s="1" t="s">
        <v>404</v>
      </c>
      <c r="H5660">
        <v>23</v>
      </c>
      <c r="I5660">
        <v>9.7100000000000009</v>
      </c>
      <c r="J5660">
        <v>0.05</v>
      </c>
      <c r="K5660">
        <v>212.16</v>
      </c>
      <c r="L5660">
        <v>9.4499999999999993</v>
      </c>
      <c r="M5660" s="1" t="s">
        <v>18</v>
      </c>
      <c r="N5660" s="1" t="s">
        <v>19</v>
      </c>
      <c r="O5660" s="1" t="s">
        <v>24</v>
      </c>
    </row>
    <row r="5661" spans="1:15" x14ac:dyDescent="0.3">
      <c r="A5661">
        <v>38437</v>
      </c>
      <c r="B5661" s="1" t="s">
        <v>216</v>
      </c>
      <c r="C5661" s="2">
        <v>43959</v>
      </c>
      <c r="D5661" s="2">
        <v>43960</v>
      </c>
      <c r="E5661">
        <v>1</v>
      </c>
      <c r="F5661" s="1" t="s">
        <v>22</v>
      </c>
      <c r="G5661" s="1" t="s">
        <v>43</v>
      </c>
      <c r="H5661">
        <v>19</v>
      </c>
      <c r="I5661">
        <v>212.6</v>
      </c>
      <c r="J5661">
        <v>0.04</v>
      </c>
      <c r="K5661">
        <v>3877.82</v>
      </c>
      <c r="L5661">
        <v>52.2</v>
      </c>
      <c r="M5661" s="1" t="s">
        <v>28</v>
      </c>
      <c r="N5661" s="1" t="s">
        <v>44</v>
      </c>
      <c r="O5661" s="1" t="s">
        <v>32</v>
      </c>
    </row>
    <row r="5662" spans="1:15" x14ac:dyDescent="0.3">
      <c r="A5662">
        <v>38437</v>
      </c>
      <c r="B5662" s="1" t="s">
        <v>216</v>
      </c>
      <c r="C5662" s="2">
        <v>43959</v>
      </c>
      <c r="D5662" s="2">
        <v>43960</v>
      </c>
      <c r="E5662">
        <v>1</v>
      </c>
      <c r="F5662" s="1" t="s">
        <v>22</v>
      </c>
      <c r="G5662" s="1" t="s">
        <v>819</v>
      </c>
      <c r="H5662">
        <v>17</v>
      </c>
      <c r="I5662">
        <v>3.28</v>
      </c>
      <c r="J5662">
        <v>0.08</v>
      </c>
      <c r="K5662">
        <v>51.3</v>
      </c>
      <c r="L5662">
        <v>2.31</v>
      </c>
      <c r="M5662" s="1" t="s">
        <v>18</v>
      </c>
      <c r="N5662" s="1" t="s">
        <v>36</v>
      </c>
      <c r="O5662" s="1" t="s">
        <v>24</v>
      </c>
    </row>
    <row r="5663" spans="1:15" x14ac:dyDescent="0.3">
      <c r="A5663">
        <v>21510</v>
      </c>
      <c r="B5663" s="1" t="s">
        <v>1625</v>
      </c>
      <c r="C5663" s="2">
        <v>43959</v>
      </c>
      <c r="D5663" s="2">
        <v>43959</v>
      </c>
      <c r="E5663">
        <v>0</v>
      </c>
      <c r="F5663" s="1" t="s">
        <v>16</v>
      </c>
      <c r="G5663" s="1" t="s">
        <v>1491</v>
      </c>
      <c r="H5663">
        <v>16</v>
      </c>
      <c r="I5663">
        <v>22.24</v>
      </c>
      <c r="J5663">
        <v>0.04</v>
      </c>
      <c r="K5663">
        <v>341.61</v>
      </c>
      <c r="L5663">
        <v>1.99</v>
      </c>
      <c r="M5663" s="1" t="s">
        <v>35</v>
      </c>
      <c r="N5663" s="1" t="s">
        <v>64</v>
      </c>
      <c r="O5663" s="1" t="s">
        <v>32</v>
      </c>
    </row>
    <row r="5664" spans="1:15" x14ac:dyDescent="0.3">
      <c r="A5664">
        <v>52673</v>
      </c>
      <c r="B5664" s="1" t="s">
        <v>110</v>
      </c>
      <c r="C5664" s="2">
        <v>43959</v>
      </c>
      <c r="D5664" s="2">
        <v>43960</v>
      </c>
      <c r="E5664">
        <v>1</v>
      </c>
      <c r="F5664" s="1" t="s">
        <v>77</v>
      </c>
      <c r="G5664" s="1" t="s">
        <v>601</v>
      </c>
      <c r="H5664">
        <v>14</v>
      </c>
      <c r="I5664">
        <v>175.99</v>
      </c>
      <c r="J5664">
        <v>7.0000000000000007E-2</v>
      </c>
      <c r="K5664">
        <v>2291.39</v>
      </c>
      <c r="L5664">
        <v>8.99</v>
      </c>
      <c r="M5664" s="1" t="s">
        <v>18</v>
      </c>
      <c r="N5664" s="1" t="s">
        <v>19</v>
      </c>
      <c r="O5664" s="1" t="s">
        <v>24</v>
      </c>
    </row>
    <row r="5665" spans="1:15" x14ac:dyDescent="0.3">
      <c r="A5665">
        <v>52673</v>
      </c>
      <c r="B5665" s="1" t="s">
        <v>110</v>
      </c>
      <c r="C5665" s="2">
        <v>43959</v>
      </c>
      <c r="D5665" s="2">
        <v>43961</v>
      </c>
      <c r="E5665">
        <v>2</v>
      </c>
      <c r="F5665" s="1" t="s">
        <v>77</v>
      </c>
      <c r="G5665" s="1" t="s">
        <v>278</v>
      </c>
      <c r="H5665">
        <v>4</v>
      </c>
      <c r="I5665">
        <v>5.18</v>
      </c>
      <c r="J5665">
        <v>0.05</v>
      </c>
      <c r="K5665">
        <v>19.68</v>
      </c>
      <c r="L5665">
        <v>5.74</v>
      </c>
      <c r="M5665" s="1" t="s">
        <v>18</v>
      </c>
      <c r="N5665" s="1" t="s">
        <v>19</v>
      </c>
      <c r="O5665" s="1" t="s">
        <v>24</v>
      </c>
    </row>
    <row r="5666" spans="1:15" x14ac:dyDescent="0.3">
      <c r="A5666">
        <v>25348</v>
      </c>
      <c r="B5666" s="1" t="s">
        <v>616</v>
      </c>
      <c r="C5666" s="2">
        <v>43960</v>
      </c>
      <c r="D5666" s="2">
        <v>43962</v>
      </c>
      <c r="E5666">
        <v>2</v>
      </c>
      <c r="F5666" s="1" t="s">
        <v>22</v>
      </c>
      <c r="G5666" s="1" t="s">
        <v>1533</v>
      </c>
      <c r="H5666">
        <v>6</v>
      </c>
      <c r="I5666">
        <v>56.96</v>
      </c>
      <c r="J5666">
        <v>0.08</v>
      </c>
      <c r="K5666">
        <v>314.42</v>
      </c>
      <c r="L5666">
        <v>13.22</v>
      </c>
      <c r="M5666" s="1" t="s">
        <v>18</v>
      </c>
      <c r="N5666" s="1" t="s">
        <v>19</v>
      </c>
      <c r="O5666" s="1" t="s">
        <v>20</v>
      </c>
    </row>
    <row r="5667" spans="1:15" x14ac:dyDescent="0.3">
      <c r="A5667">
        <v>25348</v>
      </c>
      <c r="B5667" s="1" t="s">
        <v>616</v>
      </c>
      <c r="C5667" s="2">
        <v>43960</v>
      </c>
      <c r="D5667" s="2">
        <v>43962</v>
      </c>
      <c r="E5667">
        <v>2</v>
      </c>
      <c r="F5667" s="1" t="s">
        <v>22</v>
      </c>
      <c r="G5667" s="1" t="s">
        <v>903</v>
      </c>
      <c r="H5667">
        <v>7</v>
      </c>
      <c r="I5667">
        <v>55.99</v>
      </c>
      <c r="J5667">
        <v>0.09</v>
      </c>
      <c r="K5667">
        <v>356.66</v>
      </c>
      <c r="L5667">
        <v>1.25</v>
      </c>
      <c r="M5667" s="1" t="s">
        <v>18</v>
      </c>
      <c r="N5667" s="1" t="s">
        <v>64</v>
      </c>
      <c r="O5667" s="1" t="s">
        <v>20</v>
      </c>
    </row>
    <row r="5668" spans="1:15" x14ac:dyDescent="0.3">
      <c r="A5668">
        <v>57058</v>
      </c>
      <c r="B5668" s="1" t="s">
        <v>1269</v>
      </c>
      <c r="C5668" s="2">
        <v>43960</v>
      </c>
      <c r="D5668" s="2">
        <v>43960</v>
      </c>
      <c r="E5668">
        <v>0</v>
      </c>
      <c r="F5668" s="1" t="s">
        <v>77</v>
      </c>
      <c r="G5668" s="1" t="s">
        <v>1287</v>
      </c>
      <c r="H5668">
        <v>28</v>
      </c>
      <c r="I5668">
        <v>6.54</v>
      </c>
      <c r="J5668">
        <v>0</v>
      </c>
      <c r="K5668">
        <v>183.12</v>
      </c>
      <c r="L5668">
        <v>5.27</v>
      </c>
      <c r="M5668" s="1" t="s">
        <v>35</v>
      </c>
      <c r="N5668" s="1" t="s">
        <v>19</v>
      </c>
      <c r="O5668" s="1" t="s">
        <v>32</v>
      </c>
    </row>
    <row r="5669" spans="1:15" x14ac:dyDescent="0.3">
      <c r="A5669">
        <v>57058</v>
      </c>
      <c r="B5669" s="1" t="s">
        <v>1269</v>
      </c>
      <c r="C5669" s="2">
        <v>43960</v>
      </c>
      <c r="D5669" s="2">
        <v>43961</v>
      </c>
      <c r="E5669">
        <v>1</v>
      </c>
      <c r="F5669" s="1" t="s">
        <v>77</v>
      </c>
      <c r="G5669" s="1" t="s">
        <v>1664</v>
      </c>
      <c r="H5669">
        <v>27</v>
      </c>
      <c r="I5669">
        <v>35.770000000000003</v>
      </c>
      <c r="J5669">
        <v>7.0000000000000007E-2</v>
      </c>
      <c r="K5669">
        <v>898.18</v>
      </c>
      <c r="L5669">
        <v>9.02</v>
      </c>
      <c r="M5669" s="1" t="s">
        <v>18</v>
      </c>
      <c r="N5669" s="1" t="s">
        <v>19</v>
      </c>
      <c r="O5669" s="1" t="s">
        <v>24</v>
      </c>
    </row>
    <row r="5670" spans="1:15" x14ac:dyDescent="0.3">
      <c r="A5670">
        <v>13282</v>
      </c>
      <c r="B5670" s="1" t="s">
        <v>233</v>
      </c>
      <c r="C5670" s="2">
        <v>43960</v>
      </c>
      <c r="D5670" s="2">
        <v>43965</v>
      </c>
      <c r="E5670">
        <v>5</v>
      </c>
      <c r="F5670" s="1" t="s">
        <v>26</v>
      </c>
      <c r="G5670" s="1" t="s">
        <v>489</v>
      </c>
      <c r="H5670">
        <v>22</v>
      </c>
      <c r="I5670">
        <v>34.979999999999997</v>
      </c>
      <c r="J5670">
        <v>0.09</v>
      </c>
      <c r="K5670">
        <v>700.3</v>
      </c>
      <c r="L5670">
        <v>7.53</v>
      </c>
      <c r="M5670" s="1" t="s">
        <v>18</v>
      </c>
      <c r="N5670" s="1" t="s">
        <v>19</v>
      </c>
      <c r="O5670" s="1" t="s">
        <v>32</v>
      </c>
    </row>
    <row r="5671" spans="1:15" x14ac:dyDescent="0.3">
      <c r="A5671">
        <v>13282</v>
      </c>
      <c r="B5671" s="1" t="s">
        <v>233</v>
      </c>
      <c r="C5671" s="2">
        <v>43960</v>
      </c>
      <c r="D5671" s="2">
        <v>43964</v>
      </c>
      <c r="E5671">
        <v>4</v>
      </c>
      <c r="F5671" s="1" t="s">
        <v>26</v>
      </c>
      <c r="G5671" s="1" t="s">
        <v>294</v>
      </c>
      <c r="H5671">
        <v>2</v>
      </c>
      <c r="I5671">
        <v>6.3</v>
      </c>
      <c r="J5671">
        <v>0.02</v>
      </c>
      <c r="K5671">
        <v>12.35</v>
      </c>
      <c r="L5671">
        <v>0.5</v>
      </c>
      <c r="M5671" s="1" t="s">
        <v>18</v>
      </c>
      <c r="N5671" s="1" t="s">
        <v>19</v>
      </c>
      <c r="O5671" s="1" t="s">
        <v>24</v>
      </c>
    </row>
    <row r="5672" spans="1:15" x14ac:dyDescent="0.3">
      <c r="A5672">
        <v>26756</v>
      </c>
      <c r="B5672" s="1" t="s">
        <v>1066</v>
      </c>
      <c r="C5672" s="2">
        <v>43961</v>
      </c>
      <c r="D5672" s="2">
        <v>43961</v>
      </c>
      <c r="E5672">
        <v>0</v>
      </c>
      <c r="F5672" s="1" t="s">
        <v>77</v>
      </c>
      <c r="G5672" s="1" t="s">
        <v>1323</v>
      </c>
      <c r="H5672">
        <v>25</v>
      </c>
      <c r="I5672">
        <v>30.97</v>
      </c>
      <c r="J5672">
        <v>7.0000000000000007E-2</v>
      </c>
      <c r="K5672">
        <v>720.05</v>
      </c>
      <c r="L5672">
        <v>4</v>
      </c>
      <c r="M5672" s="1" t="s">
        <v>18</v>
      </c>
      <c r="N5672" s="1" t="s">
        <v>19</v>
      </c>
      <c r="O5672" s="1" t="s">
        <v>24</v>
      </c>
    </row>
    <row r="5673" spans="1:15" x14ac:dyDescent="0.3">
      <c r="A5673">
        <v>26756</v>
      </c>
      <c r="B5673" s="1" t="s">
        <v>1066</v>
      </c>
      <c r="C5673" s="2">
        <v>43961</v>
      </c>
      <c r="D5673" s="2">
        <v>43963</v>
      </c>
      <c r="E5673">
        <v>2</v>
      </c>
      <c r="F5673" s="1" t="s">
        <v>77</v>
      </c>
      <c r="G5673" s="1" t="s">
        <v>761</v>
      </c>
      <c r="H5673">
        <v>40</v>
      </c>
      <c r="I5673">
        <v>6.48</v>
      </c>
      <c r="J5673">
        <v>0.09</v>
      </c>
      <c r="K5673">
        <v>235.87</v>
      </c>
      <c r="L5673">
        <v>6.22</v>
      </c>
      <c r="M5673" s="1" t="s">
        <v>18</v>
      </c>
      <c r="N5673" s="1" t="s">
        <v>19</v>
      </c>
      <c r="O5673" s="1" t="s">
        <v>32</v>
      </c>
    </row>
    <row r="5674" spans="1:15" x14ac:dyDescent="0.3">
      <c r="A5674">
        <v>26756</v>
      </c>
      <c r="B5674" s="1" t="s">
        <v>1066</v>
      </c>
      <c r="C5674" s="2">
        <v>43961</v>
      </c>
      <c r="D5674" s="2">
        <v>43963</v>
      </c>
      <c r="E5674">
        <v>2</v>
      </c>
      <c r="F5674" s="1" t="s">
        <v>77</v>
      </c>
      <c r="G5674" s="1" t="s">
        <v>521</v>
      </c>
      <c r="H5674">
        <v>20</v>
      </c>
      <c r="I5674">
        <v>6.48</v>
      </c>
      <c r="J5674">
        <v>7.0000000000000007E-2</v>
      </c>
      <c r="K5674">
        <v>120.53</v>
      </c>
      <c r="L5674">
        <v>7.37</v>
      </c>
      <c r="M5674" s="1" t="s">
        <v>18</v>
      </c>
      <c r="N5674" s="1" t="s">
        <v>19</v>
      </c>
      <c r="O5674" s="1" t="s">
        <v>24</v>
      </c>
    </row>
    <row r="5675" spans="1:15" x14ac:dyDescent="0.3">
      <c r="A5675">
        <v>7106</v>
      </c>
      <c r="B5675" s="1" t="s">
        <v>1210</v>
      </c>
      <c r="C5675" s="2">
        <v>43961</v>
      </c>
      <c r="D5675" s="2">
        <v>43963</v>
      </c>
      <c r="E5675">
        <v>2</v>
      </c>
      <c r="F5675" s="1" t="s">
        <v>26</v>
      </c>
      <c r="G5675" s="1" t="s">
        <v>382</v>
      </c>
      <c r="H5675">
        <v>8</v>
      </c>
      <c r="I5675">
        <v>14.27</v>
      </c>
      <c r="J5675">
        <v>0.05</v>
      </c>
      <c r="K5675">
        <v>108.45</v>
      </c>
      <c r="L5675">
        <v>7.27</v>
      </c>
      <c r="M5675" s="1" t="s">
        <v>18</v>
      </c>
      <c r="N5675" s="1" t="s">
        <v>19</v>
      </c>
      <c r="O5675" s="1" t="s">
        <v>24</v>
      </c>
    </row>
    <row r="5676" spans="1:15" x14ac:dyDescent="0.3">
      <c r="A5676">
        <v>7106</v>
      </c>
      <c r="B5676" s="1" t="s">
        <v>1210</v>
      </c>
      <c r="C5676" s="2">
        <v>43961</v>
      </c>
      <c r="D5676" s="2">
        <v>43963</v>
      </c>
      <c r="E5676">
        <v>2</v>
      </c>
      <c r="F5676" s="1" t="s">
        <v>26</v>
      </c>
      <c r="G5676" s="1" t="s">
        <v>1333</v>
      </c>
      <c r="H5676">
        <v>31</v>
      </c>
      <c r="I5676">
        <v>159.99</v>
      </c>
      <c r="J5676">
        <v>0.01</v>
      </c>
      <c r="K5676">
        <v>4910.09</v>
      </c>
      <c r="L5676">
        <v>5.5</v>
      </c>
      <c r="M5676" s="1" t="s">
        <v>18</v>
      </c>
      <c r="N5676" s="1" t="s">
        <v>19</v>
      </c>
      <c r="O5676" s="1" t="s">
        <v>32</v>
      </c>
    </row>
    <row r="5677" spans="1:15" x14ac:dyDescent="0.3">
      <c r="A5677">
        <v>7106</v>
      </c>
      <c r="B5677" s="1" t="s">
        <v>1210</v>
      </c>
      <c r="C5677" s="2">
        <v>43961</v>
      </c>
      <c r="D5677" s="2">
        <v>43963</v>
      </c>
      <c r="E5677">
        <v>2</v>
      </c>
      <c r="F5677" s="1" t="s">
        <v>26</v>
      </c>
      <c r="G5677" s="1" t="s">
        <v>2025</v>
      </c>
      <c r="H5677">
        <v>36</v>
      </c>
      <c r="I5677">
        <v>27.75</v>
      </c>
      <c r="J5677">
        <v>0.01</v>
      </c>
      <c r="K5677">
        <v>989.01</v>
      </c>
      <c r="L5677">
        <v>19.989999999999998</v>
      </c>
      <c r="M5677" s="1" t="s">
        <v>18</v>
      </c>
      <c r="N5677" s="1" t="s">
        <v>19</v>
      </c>
      <c r="O5677" s="1" t="s">
        <v>24</v>
      </c>
    </row>
    <row r="5678" spans="1:15" x14ac:dyDescent="0.3">
      <c r="A5678">
        <v>43493</v>
      </c>
      <c r="B5678" s="1" t="s">
        <v>1302</v>
      </c>
      <c r="C5678" s="2">
        <v>43961</v>
      </c>
      <c r="D5678" s="2">
        <v>43962</v>
      </c>
      <c r="E5678">
        <v>1</v>
      </c>
      <c r="F5678" s="1" t="s">
        <v>16</v>
      </c>
      <c r="G5678" s="1" t="s">
        <v>1564</v>
      </c>
      <c r="H5678">
        <v>22</v>
      </c>
      <c r="I5678">
        <v>6.48</v>
      </c>
      <c r="J5678">
        <v>0.03</v>
      </c>
      <c r="K5678">
        <v>138.28</v>
      </c>
      <c r="L5678">
        <v>5.94</v>
      </c>
      <c r="M5678" s="1" t="s">
        <v>18</v>
      </c>
      <c r="N5678" s="1" t="s">
        <v>19</v>
      </c>
      <c r="O5678" s="1" t="s">
        <v>24</v>
      </c>
    </row>
    <row r="5679" spans="1:15" x14ac:dyDescent="0.3">
      <c r="A5679">
        <v>43493</v>
      </c>
      <c r="B5679" s="1" t="s">
        <v>1302</v>
      </c>
      <c r="C5679" s="2">
        <v>43961</v>
      </c>
      <c r="D5679" s="2">
        <v>43963</v>
      </c>
      <c r="E5679">
        <v>2</v>
      </c>
      <c r="F5679" s="1" t="s">
        <v>16</v>
      </c>
      <c r="G5679" s="1" t="s">
        <v>1158</v>
      </c>
      <c r="H5679">
        <v>14</v>
      </c>
      <c r="I5679">
        <v>4.9800000000000004</v>
      </c>
      <c r="J5679">
        <v>0.05</v>
      </c>
      <c r="K5679">
        <v>66.23</v>
      </c>
      <c r="L5679">
        <v>4.7</v>
      </c>
      <c r="M5679" s="1" t="s">
        <v>18</v>
      </c>
      <c r="N5679" s="1" t="s">
        <v>19</v>
      </c>
      <c r="O5679" s="1" t="s">
        <v>20</v>
      </c>
    </row>
    <row r="5680" spans="1:15" x14ac:dyDescent="0.3">
      <c r="A5680">
        <v>43493</v>
      </c>
      <c r="B5680" s="1" t="s">
        <v>1302</v>
      </c>
      <c r="C5680" s="2">
        <v>43961</v>
      </c>
      <c r="D5680" s="2">
        <v>43964</v>
      </c>
      <c r="E5680">
        <v>3</v>
      </c>
      <c r="F5680" s="1" t="s">
        <v>16</v>
      </c>
      <c r="G5680" s="1" t="s">
        <v>790</v>
      </c>
      <c r="H5680">
        <v>37</v>
      </c>
      <c r="I5680">
        <v>55.99</v>
      </c>
      <c r="J5680">
        <v>0.1</v>
      </c>
      <c r="K5680">
        <v>1864.47</v>
      </c>
      <c r="L5680">
        <v>5</v>
      </c>
      <c r="M5680" s="1" t="s">
        <v>18</v>
      </c>
      <c r="N5680" s="1" t="s">
        <v>64</v>
      </c>
      <c r="O5680" s="1" t="s">
        <v>32</v>
      </c>
    </row>
    <row r="5681" spans="1:15" x14ac:dyDescent="0.3">
      <c r="A5681">
        <v>31393</v>
      </c>
      <c r="B5681" s="1" t="s">
        <v>462</v>
      </c>
      <c r="C5681" s="2">
        <v>43962</v>
      </c>
      <c r="D5681" s="2">
        <v>43963</v>
      </c>
      <c r="E5681">
        <v>1</v>
      </c>
      <c r="F5681" s="1" t="s">
        <v>22</v>
      </c>
      <c r="G5681" s="1" t="s">
        <v>1535</v>
      </c>
      <c r="H5681">
        <v>4</v>
      </c>
      <c r="I5681">
        <v>19.940000000000001</v>
      </c>
      <c r="J5681">
        <v>0.04</v>
      </c>
      <c r="K5681">
        <v>76.569999999999993</v>
      </c>
      <c r="L5681">
        <v>14.87</v>
      </c>
      <c r="M5681" s="1" t="s">
        <v>18</v>
      </c>
      <c r="N5681" s="1" t="s">
        <v>48</v>
      </c>
      <c r="O5681" s="1" t="s">
        <v>32</v>
      </c>
    </row>
    <row r="5682" spans="1:15" x14ac:dyDescent="0.3">
      <c r="A5682">
        <v>31393</v>
      </c>
      <c r="B5682" s="1" t="s">
        <v>462</v>
      </c>
      <c r="C5682" s="2">
        <v>43962</v>
      </c>
      <c r="D5682" s="2">
        <v>43964</v>
      </c>
      <c r="E5682">
        <v>2</v>
      </c>
      <c r="F5682" s="1" t="s">
        <v>22</v>
      </c>
      <c r="G5682" s="1" t="s">
        <v>906</v>
      </c>
      <c r="H5682">
        <v>31</v>
      </c>
      <c r="I5682">
        <v>3.68</v>
      </c>
      <c r="J5682">
        <v>0.09</v>
      </c>
      <c r="K5682">
        <v>103.81</v>
      </c>
      <c r="L5682">
        <v>1.32</v>
      </c>
      <c r="M5682" s="1" t="s">
        <v>18</v>
      </c>
      <c r="N5682" s="1" t="s">
        <v>36</v>
      </c>
      <c r="O5682" s="1" t="s">
        <v>32</v>
      </c>
    </row>
    <row r="5683" spans="1:15" x14ac:dyDescent="0.3">
      <c r="A5683">
        <v>16454</v>
      </c>
      <c r="B5683" s="1" t="s">
        <v>1432</v>
      </c>
      <c r="C5683" s="2">
        <v>43962</v>
      </c>
      <c r="D5683" s="2">
        <v>43962</v>
      </c>
      <c r="E5683">
        <v>0</v>
      </c>
      <c r="F5683" s="1" t="s">
        <v>77</v>
      </c>
      <c r="G5683" s="1" t="s">
        <v>386</v>
      </c>
      <c r="H5683">
        <v>12</v>
      </c>
      <c r="I5683">
        <v>7.1</v>
      </c>
      <c r="J5683">
        <v>0.04</v>
      </c>
      <c r="K5683">
        <v>81.790000000000006</v>
      </c>
      <c r="L5683">
        <v>6.05</v>
      </c>
      <c r="M5683" s="1" t="s">
        <v>18</v>
      </c>
      <c r="N5683" s="1" t="s">
        <v>19</v>
      </c>
      <c r="O5683" s="1" t="s">
        <v>20</v>
      </c>
    </row>
    <row r="5684" spans="1:15" x14ac:dyDescent="0.3">
      <c r="A5684">
        <v>15524</v>
      </c>
      <c r="B5684" s="1" t="s">
        <v>502</v>
      </c>
      <c r="C5684" s="2">
        <v>43962</v>
      </c>
      <c r="D5684" s="2">
        <v>43963</v>
      </c>
      <c r="E5684">
        <v>1</v>
      </c>
      <c r="F5684" s="1" t="s">
        <v>77</v>
      </c>
      <c r="G5684" s="1" t="s">
        <v>1117</v>
      </c>
      <c r="H5684">
        <v>27</v>
      </c>
      <c r="I5684">
        <v>5.68</v>
      </c>
      <c r="J5684">
        <v>0.03</v>
      </c>
      <c r="K5684">
        <v>148.76</v>
      </c>
      <c r="L5684">
        <v>3.6</v>
      </c>
      <c r="M5684" s="1" t="s">
        <v>18</v>
      </c>
      <c r="N5684" s="1" t="s">
        <v>64</v>
      </c>
      <c r="O5684" s="1" t="s">
        <v>20</v>
      </c>
    </row>
    <row r="5685" spans="1:15" x14ac:dyDescent="0.3">
      <c r="A5685">
        <v>25733</v>
      </c>
      <c r="B5685" s="1" t="s">
        <v>290</v>
      </c>
      <c r="C5685" s="2">
        <v>43963</v>
      </c>
      <c r="D5685" s="2">
        <v>43968</v>
      </c>
      <c r="E5685">
        <v>5</v>
      </c>
      <c r="F5685" s="1" t="s">
        <v>26</v>
      </c>
      <c r="G5685" s="1" t="s">
        <v>551</v>
      </c>
      <c r="H5685">
        <v>24</v>
      </c>
      <c r="I5685">
        <v>24.92</v>
      </c>
      <c r="J5685">
        <v>0.09</v>
      </c>
      <c r="K5685">
        <v>544.25</v>
      </c>
      <c r="L5685">
        <v>12.98</v>
      </c>
      <c r="M5685" s="1" t="s">
        <v>18</v>
      </c>
      <c r="N5685" s="1" t="s">
        <v>19</v>
      </c>
      <c r="O5685" s="1" t="s">
        <v>20</v>
      </c>
    </row>
    <row r="5686" spans="1:15" x14ac:dyDescent="0.3">
      <c r="A5686">
        <v>52932</v>
      </c>
      <c r="B5686" s="1" t="s">
        <v>396</v>
      </c>
      <c r="C5686" s="2">
        <v>43963</v>
      </c>
      <c r="D5686" s="2">
        <v>43968</v>
      </c>
      <c r="E5686">
        <v>5</v>
      </c>
      <c r="F5686" s="1" t="s">
        <v>26</v>
      </c>
      <c r="G5686" s="1" t="s">
        <v>317</v>
      </c>
      <c r="H5686">
        <v>3</v>
      </c>
      <c r="I5686">
        <v>6.48</v>
      </c>
      <c r="J5686">
        <v>0</v>
      </c>
      <c r="K5686">
        <v>19.440000000000001</v>
      </c>
      <c r="L5686">
        <v>6.6</v>
      </c>
      <c r="M5686" s="1" t="s">
        <v>18</v>
      </c>
      <c r="N5686" s="1" t="s">
        <v>19</v>
      </c>
      <c r="O5686" s="1" t="s">
        <v>32</v>
      </c>
    </row>
    <row r="5687" spans="1:15" x14ac:dyDescent="0.3">
      <c r="A5687">
        <v>10688</v>
      </c>
      <c r="B5687" s="1" t="s">
        <v>1547</v>
      </c>
      <c r="C5687" s="2">
        <v>43963</v>
      </c>
      <c r="D5687" s="2">
        <v>43964</v>
      </c>
      <c r="E5687">
        <v>1</v>
      </c>
      <c r="F5687" s="1" t="s">
        <v>77</v>
      </c>
      <c r="G5687" s="1" t="s">
        <v>417</v>
      </c>
      <c r="H5687">
        <v>14</v>
      </c>
      <c r="I5687">
        <v>41.47</v>
      </c>
      <c r="J5687">
        <v>0.05</v>
      </c>
      <c r="K5687">
        <v>551.54999999999995</v>
      </c>
      <c r="L5687">
        <v>34.200000000000003</v>
      </c>
      <c r="M5687" s="1" t="s">
        <v>18</v>
      </c>
      <c r="N5687" s="1" t="s">
        <v>36</v>
      </c>
      <c r="O5687" s="1" t="s">
        <v>32</v>
      </c>
    </row>
    <row r="5688" spans="1:15" x14ac:dyDescent="0.3">
      <c r="A5688">
        <v>56672</v>
      </c>
      <c r="B5688" s="1" t="s">
        <v>2030</v>
      </c>
      <c r="C5688" s="2">
        <v>43963</v>
      </c>
      <c r="D5688" s="2">
        <v>43964</v>
      </c>
      <c r="E5688">
        <v>1</v>
      </c>
      <c r="F5688" s="1" t="s">
        <v>16</v>
      </c>
      <c r="G5688" s="1" t="s">
        <v>1181</v>
      </c>
      <c r="H5688">
        <v>34</v>
      </c>
      <c r="I5688">
        <v>36.549999999999997</v>
      </c>
      <c r="J5688">
        <v>0.1</v>
      </c>
      <c r="K5688">
        <v>1118.43</v>
      </c>
      <c r="L5688">
        <v>13.89</v>
      </c>
      <c r="M5688" s="1" t="s">
        <v>18</v>
      </c>
      <c r="N5688" s="1" t="s">
        <v>36</v>
      </c>
      <c r="O5688" s="1" t="s">
        <v>32</v>
      </c>
    </row>
    <row r="5689" spans="1:15" x14ac:dyDescent="0.3">
      <c r="A5689">
        <v>56672</v>
      </c>
      <c r="B5689" s="1" t="s">
        <v>2030</v>
      </c>
      <c r="C5689" s="2">
        <v>43963</v>
      </c>
      <c r="D5689" s="2">
        <v>43965</v>
      </c>
      <c r="E5689">
        <v>2</v>
      </c>
      <c r="F5689" s="1" t="s">
        <v>16</v>
      </c>
      <c r="G5689" s="1" t="s">
        <v>1924</v>
      </c>
      <c r="H5689">
        <v>8</v>
      </c>
      <c r="I5689">
        <v>85.29</v>
      </c>
      <c r="J5689">
        <v>0.02</v>
      </c>
      <c r="K5689">
        <v>668.67</v>
      </c>
      <c r="L5689">
        <v>60</v>
      </c>
      <c r="M5689" s="1" t="s">
        <v>28</v>
      </c>
      <c r="N5689" s="1" t="s">
        <v>29</v>
      </c>
      <c r="O5689" s="1" t="s">
        <v>20</v>
      </c>
    </row>
    <row r="5690" spans="1:15" x14ac:dyDescent="0.3">
      <c r="A5690">
        <v>56672</v>
      </c>
      <c r="B5690" s="1" t="s">
        <v>2030</v>
      </c>
      <c r="C5690" s="2">
        <v>43963</v>
      </c>
      <c r="D5690" s="2">
        <v>43965</v>
      </c>
      <c r="E5690">
        <v>2</v>
      </c>
      <c r="F5690" s="1" t="s">
        <v>16</v>
      </c>
      <c r="G5690" s="1" t="s">
        <v>1283</v>
      </c>
      <c r="H5690">
        <v>45</v>
      </c>
      <c r="I5690">
        <v>65.989999999999995</v>
      </c>
      <c r="J5690">
        <v>0.1</v>
      </c>
      <c r="K5690">
        <v>2672.6</v>
      </c>
      <c r="L5690">
        <v>8.99</v>
      </c>
      <c r="M5690" s="1" t="s">
        <v>18</v>
      </c>
      <c r="N5690" s="1" t="s">
        <v>19</v>
      </c>
      <c r="O5690" s="1" t="s">
        <v>24</v>
      </c>
    </row>
    <row r="5691" spans="1:15" x14ac:dyDescent="0.3">
      <c r="A5691">
        <v>30886</v>
      </c>
      <c r="B5691" s="1" t="s">
        <v>1408</v>
      </c>
      <c r="C5691" s="2">
        <v>43963</v>
      </c>
      <c r="D5691" s="2">
        <v>43968</v>
      </c>
      <c r="E5691">
        <v>5</v>
      </c>
      <c r="F5691" s="1" t="s">
        <v>26</v>
      </c>
      <c r="G5691" s="1" t="s">
        <v>514</v>
      </c>
      <c r="H5691">
        <v>28</v>
      </c>
      <c r="I5691">
        <v>193.17</v>
      </c>
      <c r="J5691">
        <v>0.02</v>
      </c>
      <c r="K5691">
        <v>5300.58</v>
      </c>
      <c r="L5691">
        <v>19.989999999999998</v>
      </c>
      <c r="M5691" s="1" t="s">
        <v>18</v>
      </c>
      <c r="N5691" s="1" t="s">
        <v>19</v>
      </c>
      <c r="O5691" s="1" t="s">
        <v>20</v>
      </c>
    </row>
    <row r="5692" spans="1:15" x14ac:dyDescent="0.3">
      <c r="A5692">
        <v>4069</v>
      </c>
      <c r="B5692" s="1" t="s">
        <v>650</v>
      </c>
      <c r="C5692" s="2">
        <v>43963</v>
      </c>
      <c r="D5692" s="2">
        <v>43965</v>
      </c>
      <c r="E5692">
        <v>2</v>
      </c>
      <c r="F5692" s="1" t="s">
        <v>77</v>
      </c>
      <c r="G5692" s="1" t="s">
        <v>2012</v>
      </c>
      <c r="H5692">
        <v>8</v>
      </c>
      <c r="I5692">
        <v>6.48</v>
      </c>
      <c r="J5692">
        <v>0.08</v>
      </c>
      <c r="K5692">
        <v>47.69</v>
      </c>
      <c r="L5692">
        <v>6.74</v>
      </c>
      <c r="M5692" s="1" t="s">
        <v>18</v>
      </c>
      <c r="N5692" s="1" t="s">
        <v>19</v>
      </c>
      <c r="O5692" s="1" t="s">
        <v>24</v>
      </c>
    </row>
    <row r="5693" spans="1:15" x14ac:dyDescent="0.3">
      <c r="A5693">
        <v>4069</v>
      </c>
      <c r="B5693" s="1" t="s">
        <v>650</v>
      </c>
      <c r="C5693" s="2">
        <v>43963</v>
      </c>
      <c r="D5693" s="2">
        <v>43963</v>
      </c>
      <c r="E5693">
        <v>0</v>
      </c>
      <c r="F5693" s="1" t="s">
        <v>77</v>
      </c>
      <c r="G5693" s="1" t="s">
        <v>1195</v>
      </c>
      <c r="H5693">
        <v>47</v>
      </c>
      <c r="I5693">
        <v>2.78</v>
      </c>
      <c r="J5693">
        <v>0.1</v>
      </c>
      <c r="K5693">
        <v>117.59</v>
      </c>
      <c r="L5693">
        <v>1.34</v>
      </c>
      <c r="M5693" s="1" t="s">
        <v>35</v>
      </c>
      <c r="N5693" s="1" t="s">
        <v>36</v>
      </c>
      <c r="O5693" s="1" t="s">
        <v>20</v>
      </c>
    </row>
    <row r="5694" spans="1:15" x14ac:dyDescent="0.3">
      <c r="A5694">
        <v>4069</v>
      </c>
      <c r="B5694" s="1" t="s">
        <v>650</v>
      </c>
      <c r="C5694" s="2">
        <v>43963</v>
      </c>
      <c r="D5694" s="2">
        <v>43966</v>
      </c>
      <c r="E5694">
        <v>3</v>
      </c>
      <c r="F5694" s="1" t="s">
        <v>77</v>
      </c>
      <c r="G5694" s="1" t="s">
        <v>823</v>
      </c>
      <c r="H5694">
        <v>30</v>
      </c>
      <c r="I5694">
        <v>2.62</v>
      </c>
      <c r="J5694">
        <v>0.05</v>
      </c>
      <c r="K5694">
        <v>74.67</v>
      </c>
      <c r="L5694">
        <v>0.8</v>
      </c>
      <c r="M5694" s="1" t="s">
        <v>18</v>
      </c>
      <c r="N5694" s="1" t="s">
        <v>36</v>
      </c>
      <c r="O5694" s="1" t="s">
        <v>20</v>
      </c>
    </row>
    <row r="5695" spans="1:15" x14ac:dyDescent="0.3">
      <c r="A5695">
        <v>36644</v>
      </c>
      <c r="B5695" s="1" t="s">
        <v>1609</v>
      </c>
      <c r="C5695" s="2">
        <v>43964</v>
      </c>
      <c r="D5695" s="2">
        <v>43965</v>
      </c>
      <c r="E5695">
        <v>1</v>
      </c>
      <c r="F5695" s="1" t="s">
        <v>16</v>
      </c>
      <c r="G5695" s="1" t="s">
        <v>1638</v>
      </c>
      <c r="H5695">
        <v>24</v>
      </c>
      <c r="I5695">
        <v>99.99</v>
      </c>
      <c r="J5695">
        <v>0.06</v>
      </c>
      <c r="K5695">
        <v>2255.77</v>
      </c>
      <c r="L5695">
        <v>19.989999999999998</v>
      </c>
      <c r="M5695" s="1" t="s">
        <v>18</v>
      </c>
      <c r="N5695" s="1" t="s">
        <v>19</v>
      </c>
      <c r="O5695" s="1" t="s">
        <v>24</v>
      </c>
    </row>
    <row r="5696" spans="1:15" x14ac:dyDescent="0.3">
      <c r="A5696">
        <v>58853</v>
      </c>
      <c r="B5696" s="1" t="s">
        <v>744</v>
      </c>
      <c r="C5696" s="2">
        <v>43964</v>
      </c>
      <c r="D5696" s="2">
        <v>43965</v>
      </c>
      <c r="E5696">
        <v>1</v>
      </c>
      <c r="F5696" s="1" t="s">
        <v>22</v>
      </c>
      <c r="G5696" s="1" t="s">
        <v>525</v>
      </c>
      <c r="H5696">
        <v>27</v>
      </c>
      <c r="I5696">
        <v>200.98</v>
      </c>
      <c r="J5696">
        <v>0.09</v>
      </c>
      <c r="K5696">
        <v>4938.08</v>
      </c>
      <c r="L5696">
        <v>23.76</v>
      </c>
      <c r="M5696" s="1" t="s">
        <v>28</v>
      </c>
      <c r="N5696" s="1" t="s">
        <v>29</v>
      </c>
      <c r="O5696" s="1" t="s">
        <v>24</v>
      </c>
    </row>
    <row r="5697" spans="1:15" x14ac:dyDescent="0.3">
      <c r="A5697">
        <v>11011</v>
      </c>
      <c r="B5697" s="1" t="s">
        <v>1692</v>
      </c>
      <c r="C5697" s="2">
        <v>43964</v>
      </c>
      <c r="D5697" s="2">
        <v>43965</v>
      </c>
      <c r="E5697">
        <v>1</v>
      </c>
      <c r="F5697" s="1" t="s">
        <v>16</v>
      </c>
      <c r="G5697" s="1" t="s">
        <v>146</v>
      </c>
      <c r="H5697">
        <v>36</v>
      </c>
      <c r="I5697">
        <v>8.74</v>
      </c>
      <c r="J5697">
        <v>0.1</v>
      </c>
      <c r="K5697">
        <v>283.18</v>
      </c>
      <c r="L5697">
        <v>8.2899999999999991</v>
      </c>
      <c r="M5697" s="1" t="s">
        <v>18</v>
      </c>
      <c r="N5697" s="1" t="s">
        <v>19</v>
      </c>
      <c r="O5697" s="1" t="s">
        <v>20</v>
      </c>
    </row>
    <row r="5698" spans="1:15" x14ac:dyDescent="0.3">
      <c r="A5698">
        <v>15399</v>
      </c>
      <c r="B5698" s="1" t="s">
        <v>104</v>
      </c>
      <c r="C5698" s="2">
        <v>43964</v>
      </c>
      <c r="D5698" s="2">
        <v>43965</v>
      </c>
      <c r="E5698">
        <v>1</v>
      </c>
      <c r="F5698" s="1" t="s">
        <v>22</v>
      </c>
      <c r="G5698" s="1" t="s">
        <v>984</v>
      </c>
      <c r="H5698">
        <v>46</v>
      </c>
      <c r="I5698">
        <v>65.989999999999995</v>
      </c>
      <c r="J5698">
        <v>0.04</v>
      </c>
      <c r="K5698">
        <v>2914.12</v>
      </c>
      <c r="L5698">
        <v>4.99</v>
      </c>
      <c r="M5698" s="1" t="s">
        <v>35</v>
      </c>
      <c r="N5698" s="1" t="s">
        <v>19</v>
      </c>
      <c r="O5698" s="1" t="s">
        <v>32</v>
      </c>
    </row>
    <row r="5699" spans="1:15" x14ac:dyDescent="0.3">
      <c r="A5699">
        <v>17698</v>
      </c>
      <c r="B5699" s="1" t="s">
        <v>1984</v>
      </c>
      <c r="C5699" s="2">
        <v>43964</v>
      </c>
      <c r="D5699" s="2">
        <v>43966</v>
      </c>
      <c r="E5699">
        <v>2</v>
      </c>
      <c r="F5699" s="1" t="s">
        <v>16</v>
      </c>
      <c r="G5699" s="1" t="s">
        <v>1630</v>
      </c>
      <c r="H5699">
        <v>22</v>
      </c>
      <c r="I5699">
        <v>65.989999999999995</v>
      </c>
      <c r="J5699">
        <v>0.1</v>
      </c>
      <c r="K5699">
        <v>1306.5999999999999</v>
      </c>
      <c r="L5699">
        <v>8.99</v>
      </c>
      <c r="M5699" s="1" t="s">
        <v>18</v>
      </c>
      <c r="N5699" s="1" t="s">
        <v>19</v>
      </c>
      <c r="O5699" s="1" t="s">
        <v>24</v>
      </c>
    </row>
    <row r="5700" spans="1:15" x14ac:dyDescent="0.3">
      <c r="A5700">
        <v>17698</v>
      </c>
      <c r="B5700" s="1" t="s">
        <v>1984</v>
      </c>
      <c r="C5700" s="2">
        <v>43964</v>
      </c>
      <c r="D5700" s="2">
        <v>43965</v>
      </c>
      <c r="E5700">
        <v>1</v>
      </c>
      <c r="F5700" s="1" t="s">
        <v>16</v>
      </c>
      <c r="G5700" s="1" t="s">
        <v>1683</v>
      </c>
      <c r="H5700">
        <v>40</v>
      </c>
      <c r="I5700">
        <v>15.28</v>
      </c>
      <c r="J5700">
        <v>0.04</v>
      </c>
      <c r="K5700">
        <v>586.75</v>
      </c>
      <c r="L5700">
        <v>10.91</v>
      </c>
      <c r="M5700" s="1" t="s">
        <v>18</v>
      </c>
      <c r="N5700" s="1" t="s">
        <v>19</v>
      </c>
      <c r="O5700" s="1" t="s">
        <v>32</v>
      </c>
    </row>
    <row r="5701" spans="1:15" x14ac:dyDescent="0.3">
      <c r="A5701">
        <v>11011</v>
      </c>
      <c r="B5701" s="1" t="s">
        <v>1692</v>
      </c>
      <c r="C5701" s="2">
        <v>43964</v>
      </c>
      <c r="D5701" s="2">
        <v>43965</v>
      </c>
      <c r="E5701">
        <v>1</v>
      </c>
      <c r="F5701" s="1" t="s">
        <v>16</v>
      </c>
      <c r="G5701" s="1" t="s">
        <v>379</v>
      </c>
      <c r="H5701">
        <v>36</v>
      </c>
      <c r="I5701">
        <v>7.31</v>
      </c>
      <c r="J5701">
        <v>0.1</v>
      </c>
      <c r="K5701">
        <v>236.84</v>
      </c>
      <c r="L5701">
        <v>0.49</v>
      </c>
      <c r="M5701" s="1" t="s">
        <v>18</v>
      </c>
      <c r="N5701" s="1" t="s">
        <v>19</v>
      </c>
      <c r="O5701" s="1" t="s">
        <v>32</v>
      </c>
    </row>
    <row r="5702" spans="1:15" x14ac:dyDescent="0.3">
      <c r="A5702">
        <v>15399</v>
      </c>
      <c r="B5702" s="1" t="s">
        <v>104</v>
      </c>
      <c r="C5702" s="2">
        <v>43964</v>
      </c>
      <c r="D5702" s="2">
        <v>43966</v>
      </c>
      <c r="E5702">
        <v>2</v>
      </c>
      <c r="F5702" s="1" t="s">
        <v>22</v>
      </c>
      <c r="G5702" s="1" t="s">
        <v>925</v>
      </c>
      <c r="H5702">
        <v>7</v>
      </c>
      <c r="I5702">
        <v>284.98</v>
      </c>
      <c r="J5702">
        <v>0.01</v>
      </c>
      <c r="K5702">
        <v>1974.91</v>
      </c>
      <c r="L5702">
        <v>69.55</v>
      </c>
      <c r="M5702" s="1" t="s">
        <v>28</v>
      </c>
      <c r="N5702" s="1" t="s">
        <v>29</v>
      </c>
      <c r="O5702" s="1" t="s">
        <v>32</v>
      </c>
    </row>
    <row r="5703" spans="1:15" x14ac:dyDescent="0.3">
      <c r="A5703">
        <v>17698</v>
      </c>
      <c r="B5703" s="1" t="s">
        <v>1984</v>
      </c>
      <c r="C5703" s="2">
        <v>43964</v>
      </c>
      <c r="D5703" s="2">
        <v>43966</v>
      </c>
      <c r="E5703">
        <v>2</v>
      </c>
      <c r="F5703" s="1" t="s">
        <v>16</v>
      </c>
      <c r="G5703" s="1" t="s">
        <v>927</v>
      </c>
      <c r="H5703">
        <v>43</v>
      </c>
      <c r="I5703">
        <v>44.01</v>
      </c>
      <c r="J5703">
        <v>0.08</v>
      </c>
      <c r="K5703">
        <v>1741.04</v>
      </c>
      <c r="L5703">
        <v>3.5</v>
      </c>
      <c r="M5703" s="1" t="s">
        <v>18</v>
      </c>
      <c r="N5703" s="1" t="s">
        <v>19</v>
      </c>
      <c r="O5703" s="1" t="s">
        <v>20</v>
      </c>
    </row>
    <row r="5704" spans="1:15" x14ac:dyDescent="0.3">
      <c r="A5704">
        <v>15399</v>
      </c>
      <c r="B5704" s="1" t="s">
        <v>104</v>
      </c>
      <c r="C5704" s="2">
        <v>43964</v>
      </c>
      <c r="D5704" s="2">
        <v>43966</v>
      </c>
      <c r="E5704">
        <v>2</v>
      </c>
      <c r="F5704" s="1" t="s">
        <v>22</v>
      </c>
      <c r="G5704" s="1" t="s">
        <v>474</v>
      </c>
      <c r="H5704">
        <v>38</v>
      </c>
      <c r="I5704">
        <v>125.99</v>
      </c>
      <c r="J5704">
        <v>0.02</v>
      </c>
      <c r="K5704">
        <v>4691.87</v>
      </c>
      <c r="L5704">
        <v>4.2</v>
      </c>
      <c r="M5704" s="1" t="s">
        <v>18</v>
      </c>
      <c r="N5704" s="1" t="s">
        <v>19</v>
      </c>
      <c r="O5704" s="1" t="s">
        <v>20</v>
      </c>
    </row>
    <row r="5705" spans="1:15" x14ac:dyDescent="0.3">
      <c r="A5705">
        <v>11011</v>
      </c>
      <c r="B5705" s="1" t="s">
        <v>1692</v>
      </c>
      <c r="C5705" s="2">
        <v>43964</v>
      </c>
      <c r="D5705" s="2">
        <v>43966</v>
      </c>
      <c r="E5705">
        <v>2</v>
      </c>
      <c r="F5705" s="1" t="s">
        <v>16</v>
      </c>
      <c r="G5705" s="1" t="s">
        <v>284</v>
      </c>
      <c r="H5705">
        <v>33</v>
      </c>
      <c r="I5705">
        <v>240.98</v>
      </c>
      <c r="J5705">
        <v>0.04</v>
      </c>
      <c r="K5705">
        <v>7634.25</v>
      </c>
      <c r="L5705">
        <v>60.2</v>
      </c>
      <c r="M5705" s="1" t="s">
        <v>28</v>
      </c>
      <c r="N5705" s="1" t="s">
        <v>44</v>
      </c>
      <c r="O5705" s="1" t="s">
        <v>24</v>
      </c>
    </row>
    <row r="5706" spans="1:15" x14ac:dyDescent="0.3">
      <c r="A5706">
        <v>8130</v>
      </c>
      <c r="B5706" s="1" t="s">
        <v>1654</v>
      </c>
      <c r="C5706" s="2">
        <v>43964</v>
      </c>
      <c r="D5706" s="2">
        <v>43966</v>
      </c>
      <c r="E5706">
        <v>2</v>
      </c>
      <c r="F5706" s="1" t="s">
        <v>22</v>
      </c>
      <c r="G5706" s="1" t="s">
        <v>519</v>
      </c>
      <c r="H5706">
        <v>15</v>
      </c>
      <c r="I5706">
        <v>4.13</v>
      </c>
      <c r="J5706">
        <v>0.03</v>
      </c>
      <c r="K5706">
        <v>60.09</v>
      </c>
      <c r="L5706">
        <v>5.04</v>
      </c>
      <c r="M5706" s="1" t="s">
        <v>18</v>
      </c>
      <c r="N5706" s="1" t="s">
        <v>19</v>
      </c>
      <c r="O5706" s="1" t="s">
        <v>24</v>
      </c>
    </row>
    <row r="5707" spans="1:15" x14ac:dyDescent="0.3">
      <c r="A5707">
        <v>47014</v>
      </c>
      <c r="B5707" s="1" t="s">
        <v>911</v>
      </c>
      <c r="C5707" s="2">
        <v>43964</v>
      </c>
      <c r="D5707" s="2">
        <v>43966</v>
      </c>
      <c r="E5707">
        <v>2</v>
      </c>
      <c r="F5707" s="1" t="s">
        <v>22</v>
      </c>
      <c r="G5707" s="1" t="s">
        <v>270</v>
      </c>
      <c r="H5707">
        <v>33</v>
      </c>
      <c r="I5707">
        <v>25.98</v>
      </c>
      <c r="J5707">
        <v>0.08</v>
      </c>
      <c r="K5707">
        <v>788.75</v>
      </c>
      <c r="L5707">
        <v>14.36</v>
      </c>
      <c r="M5707" s="1" t="s">
        <v>28</v>
      </c>
      <c r="N5707" s="1" t="s">
        <v>29</v>
      </c>
      <c r="O5707" s="1" t="s">
        <v>20</v>
      </c>
    </row>
    <row r="5708" spans="1:15" x14ac:dyDescent="0.3">
      <c r="A5708">
        <v>39365</v>
      </c>
      <c r="B5708" s="1" t="s">
        <v>216</v>
      </c>
      <c r="C5708" s="2">
        <v>43965</v>
      </c>
      <c r="D5708" s="2">
        <v>43968</v>
      </c>
      <c r="E5708">
        <v>3</v>
      </c>
      <c r="F5708" s="1" t="s">
        <v>16</v>
      </c>
      <c r="G5708" s="1" t="s">
        <v>309</v>
      </c>
      <c r="H5708">
        <v>32</v>
      </c>
      <c r="I5708">
        <v>29.89</v>
      </c>
      <c r="J5708">
        <v>0.1</v>
      </c>
      <c r="K5708">
        <v>860.83</v>
      </c>
      <c r="L5708">
        <v>1.99</v>
      </c>
      <c r="M5708" s="1" t="s">
        <v>35</v>
      </c>
      <c r="N5708" s="1" t="s">
        <v>64</v>
      </c>
      <c r="O5708" s="1" t="s">
        <v>20</v>
      </c>
    </row>
    <row r="5709" spans="1:15" x14ac:dyDescent="0.3">
      <c r="A5709">
        <v>16359</v>
      </c>
      <c r="B5709" s="1" t="s">
        <v>357</v>
      </c>
      <c r="C5709" s="2">
        <v>43965</v>
      </c>
      <c r="D5709" s="2">
        <v>43966</v>
      </c>
      <c r="E5709">
        <v>1</v>
      </c>
      <c r="F5709" s="1" t="s">
        <v>22</v>
      </c>
      <c r="G5709" s="1" t="s">
        <v>1310</v>
      </c>
      <c r="H5709">
        <v>39</v>
      </c>
      <c r="I5709">
        <v>35.89</v>
      </c>
      <c r="J5709">
        <v>0.06</v>
      </c>
      <c r="K5709">
        <v>1315.73</v>
      </c>
      <c r="L5709">
        <v>14.72</v>
      </c>
      <c r="M5709" s="1" t="s">
        <v>18</v>
      </c>
      <c r="N5709" s="1" t="s">
        <v>19</v>
      </c>
      <c r="O5709" s="1" t="s">
        <v>32</v>
      </c>
    </row>
    <row r="5710" spans="1:15" x14ac:dyDescent="0.3">
      <c r="A5710">
        <v>16359</v>
      </c>
      <c r="B5710" s="1" t="s">
        <v>357</v>
      </c>
      <c r="C5710" s="2">
        <v>43965</v>
      </c>
      <c r="D5710" s="2">
        <v>43965</v>
      </c>
      <c r="E5710">
        <v>0</v>
      </c>
      <c r="F5710" s="1" t="s">
        <v>22</v>
      </c>
      <c r="G5710" s="1" t="s">
        <v>759</v>
      </c>
      <c r="H5710">
        <v>8</v>
      </c>
      <c r="I5710">
        <v>3.34</v>
      </c>
      <c r="J5710">
        <v>0</v>
      </c>
      <c r="K5710">
        <v>26.72</v>
      </c>
      <c r="L5710">
        <v>7.49</v>
      </c>
      <c r="M5710" s="1" t="s">
        <v>18</v>
      </c>
      <c r="N5710" s="1" t="s">
        <v>36</v>
      </c>
      <c r="O5710" s="1" t="s">
        <v>20</v>
      </c>
    </row>
    <row r="5711" spans="1:15" x14ac:dyDescent="0.3">
      <c r="A5711">
        <v>16039</v>
      </c>
      <c r="B5711" s="1" t="s">
        <v>1929</v>
      </c>
      <c r="C5711" s="2">
        <v>43967</v>
      </c>
      <c r="D5711" s="2">
        <v>43968</v>
      </c>
      <c r="E5711">
        <v>1</v>
      </c>
      <c r="F5711" s="1" t="s">
        <v>16</v>
      </c>
      <c r="G5711" s="1" t="s">
        <v>1069</v>
      </c>
      <c r="H5711">
        <v>3</v>
      </c>
      <c r="I5711">
        <v>43.98</v>
      </c>
      <c r="J5711">
        <v>0.1</v>
      </c>
      <c r="K5711">
        <v>118.75</v>
      </c>
      <c r="L5711">
        <v>1.99</v>
      </c>
      <c r="M5711" s="1" t="s">
        <v>18</v>
      </c>
      <c r="N5711" s="1" t="s">
        <v>64</v>
      </c>
      <c r="O5711" s="1" t="s">
        <v>24</v>
      </c>
    </row>
    <row r="5712" spans="1:15" x14ac:dyDescent="0.3">
      <c r="A5712">
        <v>58145</v>
      </c>
      <c r="B5712" s="1" t="s">
        <v>70</v>
      </c>
      <c r="C5712" s="2">
        <v>43967</v>
      </c>
      <c r="D5712" s="2">
        <v>43967</v>
      </c>
      <c r="E5712">
        <v>0</v>
      </c>
      <c r="F5712" s="1" t="s">
        <v>77</v>
      </c>
      <c r="G5712" s="1" t="s">
        <v>264</v>
      </c>
      <c r="H5712">
        <v>33</v>
      </c>
      <c r="I5712">
        <v>5.84</v>
      </c>
      <c r="J5712">
        <v>0</v>
      </c>
      <c r="K5712">
        <v>192.72</v>
      </c>
      <c r="L5712">
        <v>1.2</v>
      </c>
      <c r="M5712" s="1" t="s">
        <v>35</v>
      </c>
      <c r="N5712" s="1" t="s">
        <v>54</v>
      </c>
      <c r="O5712" s="1" t="s">
        <v>20</v>
      </c>
    </row>
    <row r="5713" spans="1:15" x14ac:dyDescent="0.3">
      <c r="A5713">
        <v>59425</v>
      </c>
      <c r="B5713" s="1" t="s">
        <v>1792</v>
      </c>
      <c r="C5713" s="2">
        <v>43968</v>
      </c>
      <c r="D5713" s="2">
        <v>43970</v>
      </c>
      <c r="E5713">
        <v>2</v>
      </c>
      <c r="F5713" s="1" t="s">
        <v>77</v>
      </c>
      <c r="G5713" s="1" t="s">
        <v>1593</v>
      </c>
      <c r="H5713">
        <v>24</v>
      </c>
      <c r="I5713">
        <v>83.1</v>
      </c>
      <c r="J5713">
        <v>0</v>
      </c>
      <c r="K5713">
        <v>1994.4</v>
      </c>
      <c r="L5713">
        <v>6.13</v>
      </c>
      <c r="M5713" s="1" t="s">
        <v>18</v>
      </c>
      <c r="N5713" s="1" t="s">
        <v>19</v>
      </c>
      <c r="O5713" s="1" t="s">
        <v>32</v>
      </c>
    </row>
    <row r="5714" spans="1:15" x14ac:dyDescent="0.3">
      <c r="A5714">
        <v>59425</v>
      </c>
      <c r="B5714" s="1" t="s">
        <v>1792</v>
      </c>
      <c r="C5714" s="2">
        <v>43968</v>
      </c>
      <c r="D5714" s="2">
        <v>43971</v>
      </c>
      <c r="E5714">
        <v>3</v>
      </c>
      <c r="F5714" s="1" t="s">
        <v>77</v>
      </c>
      <c r="G5714" s="1" t="s">
        <v>635</v>
      </c>
      <c r="H5714">
        <v>46</v>
      </c>
      <c r="I5714">
        <v>37.94</v>
      </c>
      <c r="J5714">
        <v>0.04</v>
      </c>
      <c r="K5714">
        <v>1675.43</v>
      </c>
      <c r="L5714">
        <v>5.08</v>
      </c>
      <c r="M5714" s="1" t="s">
        <v>18</v>
      </c>
      <c r="N5714" s="1" t="s">
        <v>36</v>
      </c>
      <c r="O5714" s="1" t="s">
        <v>20</v>
      </c>
    </row>
    <row r="5715" spans="1:15" x14ac:dyDescent="0.3">
      <c r="A5715">
        <v>53667</v>
      </c>
      <c r="B5715" s="1" t="s">
        <v>897</v>
      </c>
      <c r="C5715" s="2">
        <v>43968</v>
      </c>
      <c r="D5715" s="2">
        <v>43970</v>
      </c>
      <c r="E5715">
        <v>2</v>
      </c>
      <c r="F5715" s="1" t="s">
        <v>77</v>
      </c>
      <c r="G5715" s="1" t="s">
        <v>56</v>
      </c>
      <c r="H5715">
        <v>33</v>
      </c>
      <c r="I5715">
        <v>3.36</v>
      </c>
      <c r="J5715">
        <v>0.08</v>
      </c>
      <c r="K5715">
        <v>102.01</v>
      </c>
      <c r="L5715">
        <v>6.27</v>
      </c>
      <c r="M5715" s="1" t="s">
        <v>18</v>
      </c>
      <c r="N5715" s="1" t="s">
        <v>19</v>
      </c>
      <c r="O5715" s="1" t="s">
        <v>20</v>
      </c>
    </row>
    <row r="5716" spans="1:15" x14ac:dyDescent="0.3">
      <c r="A5716">
        <v>53667</v>
      </c>
      <c r="B5716" s="1" t="s">
        <v>897</v>
      </c>
      <c r="C5716" s="2">
        <v>43968</v>
      </c>
      <c r="D5716" s="2">
        <v>43970</v>
      </c>
      <c r="E5716">
        <v>2</v>
      </c>
      <c r="F5716" s="1" t="s">
        <v>77</v>
      </c>
      <c r="G5716" s="1" t="s">
        <v>631</v>
      </c>
      <c r="H5716">
        <v>16</v>
      </c>
      <c r="I5716">
        <v>35.99</v>
      </c>
      <c r="J5716">
        <v>0.09</v>
      </c>
      <c r="K5716">
        <v>524.01</v>
      </c>
      <c r="L5716">
        <v>1.1000000000000001</v>
      </c>
      <c r="M5716" s="1" t="s">
        <v>18</v>
      </c>
      <c r="N5716" s="1" t="s">
        <v>19</v>
      </c>
      <c r="O5716" s="1" t="s">
        <v>24</v>
      </c>
    </row>
    <row r="5717" spans="1:15" x14ac:dyDescent="0.3">
      <c r="A5717">
        <v>39168</v>
      </c>
      <c r="B5717" s="1" t="s">
        <v>477</v>
      </c>
      <c r="C5717" s="2">
        <v>43968</v>
      </c>
      <c r="D5717" s="2">
        <v>43971</v>
      </c>
      <c r="E5717">
        <v>3</v>
      </c>
      <c r="F5717" s="1" t="s">
        <v>16</v>
      </c>
      <c r="G5717" s="1" t="s">
        <v>830</v>
      </c>
      <c r="H5717">
        <v>22</v>
      </c>
      <c r="I5717">
        <v>37.700000000000003</v>
      </c>
      <c r="J5717">
        <v>7.0000000000000007E-2</v>
      </c>
      <c r="K5717">
        <v>771.34</v>
      </c>
      <c r="L5717">
        <v>2.99</v>
      </c>
      <c r="M5717" s="1" t="s">
        <v>18</v>
      </c>
      <c r="N5717" s="1" t="s">
        <v>19</v>
      </c>
      <c r="O5717" s="1" t="s">
        <v>32</v>
      </c>
    </row>
    <row r="5718" spans="1:15" x14ac:dyDescent="0.3">
      <c r="A5718">
        <v>39168</v>
      </c>
      <c r="B5718" s="1" t="s">
        <v>477</v>
      </c>
      <c r="C5718" s="2">
        <v>43968</v>
      </c>
      <c r="D5718" s="2">
        <v>43970</v>
      </c>
      <c r="E5718">
        <v>2</v>
      </c>
      <c r="F5718" s="1" t="s">
        <v>16</v>
      </c>
      <c r="G5718" s="1" t="s">
        <v>352</v>
      </c>
      <c r="H5718">
        <v>50</v>
      </c>
      <c r="I5718">
        <v>19.98</v>
      </c>
      <c r="J5718">
        <v>0</v>
      </c>
      <c r="K5718">
        <v>999</v>
      </c>
      <c r="L5718">
        <v>8.68</v>
      </c>
      <c r="M5718" s="1" t="s">
        <v>18</v>
      </c>
      <c r="N5718" s="1" t="s">
        <v>19</v>
      </c>
      <c r="O5718" s="1" t="s">
        <v>32</v>
      </c>
    </row>
    <row r="5719" spans="1:15" x14ac:dyDescent="0.3">
      <c r="A5719">
        <v>39168</v>
      </c>
      <c r="B5719" s="1" t="s">
        <v>477</v>
      </c>
      <c r="C5719" s="2">
        <v>43968</v>
      </c>
      <c r="D5719" s="2">
        <v>43970</v>
      </c>
      <c r="E5719">
        <v>2</v>
      </c>
      <c r="F5719" s="1" t="s">
        <v>16</v>
      </c>
      <c r="G5719" s="1" t="s">
        <v>966</v>
      </c>
      <c r="H5719">
        <v>30</v>
      </c>
      <c r="I5719">
        <v>10.48</v>
      </c>
      <c r="J5719">
        <v>0.06</v>
      </c>
      <c r="K5719">
        <v>295.54000000000002</v>
      </c>
      <c r="L5719">
        <v>2.89</v>
      </c>
      <c r="M5719" s="1" t="s">
        <v>18</v>
      </c>
      <c r="N5719" s="1" t="s">
        <v>64</v>
      </c>
      <c r="O5719" s="1" t="s">
        <v>24</v>
      </c>
    </row>
    <row r="5720" spans="1:15" x14ac:dyDescent="0.3">
      <c r="A5720">
        <v>13572</v>
      </c>
      <c r="B5720" s="1" t="s">
        <v>1370</v>
      </c>
      <c r="C5720" s="2">
        <v>43968</v>
      </c>
      <c r="D5720" s="2">
        <v>43969</v>
      </c>
      <c r="E5720">
        <v>1</v>
      </c>
      <c r="F5720" s="1" t="s">
        <v>22</v>
      </c>
      <c r="G5720" s="1" t="s">
        <v>130</v>
      </c>
      <c r="H5720">
        <v>7</v>
      </c>
      <c r="I5720">
        <v>5.0199999999999996</v>
      </c>
      <c r="J5720">
        <v>7.0000000000000007E-2</v>
      </c>
      <c r="K5720">
        <v>32.68</v>
      </c>
      <c r="L5720">
        <v>5.14</v>
      </c>
      <c r="M5720" s="1" t="s">
        <v>18</v>
      </c>
      <c r="N5720" s="1" t="s">
        <v>64</v>
      </c>
      <c r="O5720" s="1" t="s">
        <v>24</v>
      </c>
    </row>
    <row r="5721" spans="1:15" x14ac:dyDescent="0.3">
      <c r="A5721">
        <v>57602</v>
      </c>
      <c r="B5721" s="1" t="s">
        <v>1359</v>
      </c>
      <c r="C5721" s="2">
        <v>43968</v>
      </c>
      <c r="D5721" s="2">
        <v>43977</v>
      </c>
      <c r="E5721">
        <v>9</v>
      </c>
      <c r="F5721" s="1" t="s">
        <v>26</v>
      </c>
      <c r="G5721" s="1" t="s">
        <v>1575</v>
      </c>
      <c r="H5721">
        <v>43</v>
      </c>
      <c r="I5721">
        <v>2.88</v>
      </c>
      <c r="J5721">
        <v>0.02</v>
      </c>
      <c r="K5721">
        <v>121.36</v>
      </c>
      <c r="L5721">
        <v>0.5</v>
      </c>
      <c r="M5721" s="1" t="s">
        <v>18</v>
      </c>
      <c r="N5721" s="1" t="s">
        <v>19</v>
      </c>
      <c r="O5721" s="1" t="s">
        <v>20</v>
      </c>
    </row>
    <row r="5722" spans="1:15" x14ac:dyDescent="0.3">
      <c r="A5722">
        <v>1701</v>
      </c>
      <c r="B5722" s="1" t="s">
        <v>1177</v>
      </c>
      <c r="C5722" s="2">
        <v>43969</v>
      </c>
      <c r="D5722" s="2">
        <v>43971</v>
      </c>
      <c r="E5722">
        <v>2</v>
      </c>
      <c r="F5722" s="1" t="s">
        <v>16</v>
      </c>
      <c r="G5722" s="1" t="s">
        <v>1930</v>
      </c>
      <c r="H5722">
        <v>49</v>
      </c>
      <c r="I5722">
        <v>40.98</v>
      </c>
      <c r="J5722">
        <v>0.01</v>
      </c>
      <c r="K5722">
        <v>1987.94</v>
      </c>
      <c r="L5722">
        <v>1.99</v>
      </c>
      <c r="M5722" s="1" t="s">
        <v>18</v>
      </c>
      <c r="N5722" s="1" t="s">
        <v>64</v>
      </c>
      <c r="O5722" s="1" t="s">
        <v>20</v>
      </c>
    </row>
    <row r="5723" spans="1:15" x14ac:dyDescent="0.3">
      <c r="A5723">
        <v>1701</v>
      </c>
      <c r="B5723" s="1" t="s">
        <v>1177</v>
      </c>
      <c r="C5723" s="2">
        <v>43969</v>
      </c>
      <c r="D5723" s="2">
        <v>43971</v>
      </c>
      <c r="E5723">
        <v>2</v>
      </c>
      <c r="F5723" s="1" t="s">
        <v>16</v>
      </c>
      <c r="G5723" s="1" t="s">
        <v>1639</v>
      </c>
      <c r="H5723">
        <v>1</v>
      </c>
      <c r="I5723">
        <v>40.97</v>
      </c>
      <c r="J5723">
        <v>0.02</v>
      </c>
      <c r="K5723">
        <v>40.15</v>
      </c>
      <c r="L5723">
        <v>14.45</v>
      </c>
      <c r="M5723" s="1" t="s">
        <v>18</v>
      </c>
      <c r="N5723" s="1" t="s">
        <v>48</v>
      </c>
      <c r="O5723" s="1" t="s">
        <v>24</v>
      </c>
    </row>
    <row r="5724" spans="1:15" x14ac:dyDescent="0.3">
      <c r="A5724">
        <v>54181</v>
      </c>
      <c r="B5724" s="1" t="s">
        <v>1703</v>
      </c>
      <c r="C5724" s="2">
        <v>43969</v>
      </c>
      <c r="D5724" s="2">
        <v>43971</v>
      </c>
      <c r="E5724">
        <v>2</v>
      </c>
      <c r="F5724" s="1" t="s">
        <v>16</v>
      </c>
      <c r="G5724" s="1" t="s">
        <v>606</v>
      </c>
      <c r="H5724">
        <v>12</v>
      </c>
      <c r="I5724">
        <v>213.45</v>
      </c>
      <c r="J5724">
        <v>0.03</v>
      </c>
      <c r="K5724">
        <v>2484.56</v>
      </c>
      <c r="L5724">
        <v>14.7</v>
      </c>
      <c r="M5724" s="1" t="s">
        <v>28</v>
      </c>
      <c r="N5724" s="1" t="s">
        <v>29</v>
      </c>
      <c r="O5724" s="1" t="s">
        <v>24</v>
      </c>
    </row>
    <row r="5725" spans="1:15" x14ac:dyDescent="0.3">
      <c r="A5725">
        <v>17447</v>
      </c>
      <c r="B5725" s="1" t="s">
        <v>1569</v>
      </c>
      <c r="C5725" s="2">
        <v>43969</v>
      </c>
      <c r="D5725" s="2">
        <v>43971</v>
      </c>
      <c r="E5725">
        <v>2</v>
      </c>
      <c r="F5725" s="1" t="s">
        <v>26</v>
      </c>
      <c r="G5725" s="1" t="s">
        <v>157</v>
      </c>
      <c r="H5725">
        <v>42</v>
      </c>
      <c r="I5725">
        <v>18.97</v>
      </c>
      <c r="J5725">
        <v>0.01</v>
      </c>
      <c r="K5725">
        <v>788.77</v>
      </c>
      <c r="L5725">
        <v>9.5399999999999991</v>
      </c>
      <c r="M5725" s="1" t="s">
        <v>18</v>
      </c>
      <c r="N5725" s="1" t="s">
        <v>19</v>
      </c>
      <c r="O5725" s="1" t="s">
        <v>24</v>
      </c>
    </row>
    <row r="5726" spans="1:15" x14ac:dyDescent="0.3">
      <c r="A5726">
        <v>20642</v>
      </c>
      <c r="B5726" s="1" t="s">
        <v>1949</v>
      </c>
      <c r="C5726" s="2">
        <v>43970</v>
      </c>
      <c r="D5726" s="2">
        <v>43971</v>
      </c>
      <c r="E5726">
        <v>1</v>
      </c>
      <c r="F5726" s="1" t="s">
        <v>16</v>
      </c>
      <c r="G5726" s="1" t="s">
        <v>1364</v>
      </c>
      <c r="H5726">
        <v>32</v>
      </c>
      <c r="I5726">
        <v>4.13</v>
      </c>
      <c r="J5726">
        <v>0.02</v>
      </c>
      <c r="K5726">
        <v>129.52000000000001</v>
      </c>
      <c r="L5726">
        <v>0.5</v>
      </c>
      <c r="M5726" s="1" t="s">
        <v>18</v>
      </c>
      <c r="N5726" s="1" t="s">
        <v>19</v>
      </c>
      <c r="O5726" s="1" t="s">
        <v>20</v>
      </c>
    </row>
    <row r="5727" spans="1:15" x14ac:dyDescent="0.3">
      <c r="A5727">
        <v>23681</v>
      </c>
      <c r="B5727" s="1" t="s">
        <v>652</v>
      </c>
      <c r="C5727" s="2">
        <v>43970</v>
      </c>
      <c r="D5727" s="2">
        <v>43972</v>
      </c>
      <c r="E5727">
        <v>2</v>
      </c>
      <c r="F5727" s="1" t="s">
        <v>16</v>
      </c>
      <c r="G5727" s="1" t="s">
        <v>1938</v>
      </c>
      <c r="H5727">
        <v>42</v>
      </c>
      <c r="I5727">
        <v>95.99</v>
      </c>
      <c r="J5727">
        <v>0</v>
      </c>
      <c r="K5727">
        <v>4031.58</v>
      </c>
      <c r="L5727">
        <v>35</v>
      </c>
      <c r="M5727" s="1" t="s">
        <v>35</v>
      </c>
      <c r="N5727" s="1" t="s">
        <v>48</v>
      </c>
      <c r="O5727" s="1" t="s">
        <v>20</v>
      </c>
    </row>
    <row r="5728" spans="1:15" x14ac:dyDescent="0.3">
      <c r="A5728">
        <v>20642</v>
      </c>
      <c r="B5728" s="1" t="s">
        <v>1949</v>
      </c>
      <c r="C5728" s="2">
        <v>43970</v>
      </c>
      <c r="D5728" s="2">
        <v>43970</v>
      </c>
      <c r="E5728">
        <v>0</v>
      </c>
      <c r="F5728" s="1" t="s">
        <v>16</v>
      </c>
      <c r="G5728" s="1" t="s">
        <v>914</v>
      </c>
      <c r="H5728">
        <v>47</v>
      </c>
      <c r="I5728">
        <v>20.98</v>
      </c>
      <c r="J5728">
        <v>0.02</v>
      </c>
      <c r="K5728">
        <v>966.34</v>
      </c>
      <c r="L5728">
        <v>45</v>
      </c>
      <c r="M5728" s="1" t="s">
        <v>28</v>
      </c>
      <c r="N5728" s="1" t="s">
        <v>29</v>
      </c>
      <c r="O5728" s="1" t="s">
        <v>32</v>
      </c>
    </row>
    <row r="5729" spans="1:15" x14ac:dyDescent="0.3">
      <c r="A5729">
        <v>49029</v>
      </c>
      <c r="B5729" s="1" t="s">
        <v>1077</v>
      </c>
      <c r="C5729" s="2">
        <v>43971</v>
      </c>
      <c r="D5729" s="2">
        <v>43973</v>
      </c>
      <c r="E5729">
        <v>2</v>
      </c>
      <c r="F5729" s="1" t="s">
        <v>16</v>
      </c>
      <c r="G5729" s="1" t="s">
        <v>1866</v>
      </c>
      <c r="H5729">
        <v>49</v>
      </c>
      <c r="I5729">
        <v>195.99</v>
      </c>
      <c r="J5729">
        <v>0.06</v>
      </c>
      <c r="K5729">
        <v>9027.2999999999993</v>
      </c>
      <c r="L5729">
        <v>3.99</v>
      </c>
      <c r="M5729" s="1" t="s">
        <v>35</v>
      </c>
      <c r="N5729" s="1" t="s">
        <v>19</v>
      </c>
      <c r="O5729" s="1" t="s">
        <v>32</v>
      </c>
    </row>
    <row r="5730" spans="1:15" x14ac:dyDescent="0.3">
      <c r="A5730">
        <v>37350</v>
      </c>
      <c r="B5730" s="1" t="s">
        <v>345</v>
      </c>
      <c r="C5730" s="2">
        <v>43971</v>
      </c>
      <c r="D5730" s="2">
        <v>43972</v>
      </c>
      <c r="E5730">
        <v>1</v>
      </c>
      <c r="F5730" s="1" t="s">
        <v>22</v>
      </c>
      <c r="G5730" s="1" t="s">
        <v>733</v>
      </c>
      <c r="H5730">
        <v>7</v>
      </c>
      <c r="I5730">
        <v>22.99</v>
      </c>
      <c r="J5730">
        <v>7.0000000000000007E-2</v>
      </c>
      <c r="K5730">
        <v>149.66</v>
      </c>
      <c r="L5730">
        <v>8.99</v>
      </c>
      <c r="M5730" s="1" t="s">
        <v>18</v>
      </c>
      <c r="N5730" s="1" t="s">
        <v>64</v>
      </c>
      <c r="O5730" s="1" t="s">
        <v>32</v>
      </c>
    </row>
    <row r="5731" spans="1:15" x14ac:dyDescent="0.3">
      <c r="A5731">
        <v>1088</v>
      </c>
      <c r="B5731" s="1" t="s">
        <v>87</v>
      </c>
      <c r="C5731" s="2">
        <v>43971</v>
      </c>
      <c r="D5731" s="2">
        <v>43978</v>
      </c>
      <c r="E5731">
        <v>7</v>
      </c>
      <c r="F5731" s="1" t="s">
        <v>26</v>
      </c>
      <c r="G5731" s="1" t="s">
        <v>1515</v>
      </c>
      <c r="H5731">
        <v>13</v>
      </c>
      <c r="I5731">
        <v>20.97</v>
      </c>
      <c r="J5731">
        <v>0.1</v>
      </c>
      <c r="K5731">
        <v>245.35</v>
      </c>
      <c r="L5731">
        <v>6.5</v>
      </c>
      <c r="M5731" s="1" t="s">
        <v>18</v>
      </c>
      <c r="N5731" s="1" t="s">
        <v>19</v>
      </c>
      <c r="O5731" s="1" t="s">
        <v>20</v>
      </c>
    </row>
    <row r="5732" spans="1:15" x14ac:dyDescent="0.3">
      <c r="A5732">
        <v>14497</v>
      </c>
      <c r="B5732" s="1" t="s">
        <v>1725</v>
      </c>
      <c r="C5732" s="2">
        <v>43971</v>
      </c>
      <c r="D5732" s="2">
        <v>43974</v>
      </c>
      <c r="E5732">
        <v>3</v>
      </c>
      <c r="F5732" s="1" t="s">
        <v>77</v>
      </c>
      <c r="G5732" s="1" t="s">
        <v>993</v>
      </c>
      <c r="H5732">
        <v>34</v>
      </c>
      <c r="I5732">
        <v>5.78</v>
      </c>
      <c r="J5732">
        <v>0.02</v>
      </c>
      <c r="K5732">
        <v>192.59</v>
      </c>
      <c r="L5732">
        <v>7.96</v>
      </c>
      <c r="M5732" s="1" t="s">
        <v>18</v>
      </c>
      <c r="N5732" s="1" t="s">
        <v>19</v>
      </c>
      <c r="O5732" s="1" t="s">
        <v>20</v>
      </c>
    </row>
    <row r="5733" spans="1:15" x14ac:dyDescent="0.3">
      <c r="A5733">
        <v>22563</v>
      </c>
      <c r="B5733" s="1" t="s">
        <v>1331</v>
      </c>
      <c r="C5733" s="2">
        <v>43971</v>
      </c>
      <c r="D5733" s="2">
        <v>43974</v>
      </c>
      <c r="E5733">
        <v>3</v>
      </c>
      <c r="F5733" s="1" t="s">
        <v>22</v>
      </c>
      <c r="G5733" s="1" t="s">
        <v>1350</v>
      </c>
      <c r="H5733">
        <v>32</v>
      </c>
      <c r="I5733">
        <v>7.7</v>
      </c>
      <c r="J5733">
        <v>0.06</v>
      </c>
      <c r="K5733">
        <v>231.62</v>
      </c>
      <c r="L5733">
        <v>3.68</v>
      </c>
      <c r="M5733" s="1" t="s">
        <v>18</v>
      </c>
      <c r="N5733" s="1" t="s">
        <v>36</v>
      </c>
      <c r="O5733" s="1" t="s">
        <v>20</v>
      </c>
    </row>
    <row r="5734" spans="1:15" x14ac:dyDescent="0.3">
      <c r="A5734">
        <v>37634</v>
      </c>
      <c r="B5734" s="1" t="s">
        <v>1086</v>
      </c>
      <c r="C5734" s="2">
        <v>43972</v>
      </c>
      <c r="D5734" s="2">
        <v>43973</v>
      </c>
      <c r="E5734">
        <v>1</v>
      </c>
      <c r="F5734" s="1" t="s">
        <v>77</v>
      </c>
      <c r="G5734" s="1" t="s">
        <v>1531</v>
      </c>
      <c r="H5734">
        <v>32</v>
      </c>
      <c r="I5734">
        <v>12.21</v>
      </c>
      <c r="J5734">
        <v>7.0000000000000007E-2</v>
      </c>
      <c r="K5734">
        <v>363.37</v>
      </c>
      <c r="L5734">
        <v>4.8099999999999996</v>
      </c>
      <c r="M5734" s="1" t="s">
        <v>18</v>
      </c>
      <c r="N5734" s="1" t="s">
        <v>19</v>
      </c>
      <c r="O5734" s="1" t="s">
        <v>24</v>
      </c>
    </row>
    <row r="5735" spans="1:15" x14ac:dyDescent="0.3">
      <c r="A5735">
        <v>52290</v>
      </c>
      <c r="B5735" s="1" t="s">
        <v>516</v>
      </c>
      <c r="C5735" s="2">
        <v>43972</v>
      </c>
      <c r="D5735" s="2">
        <v>43976</v>
      </c>
      <c r="E5735">
        <v>4</v>
      </c>
      <c r="F5735" s="1" t="s">
        <v>26</v>
      </c>
      <c r="G5735" s="1" t="s">
        <v>854</v>
      </c>
      <c r="H5735">
        <v>7</v>
      </c>
      <c r="I5735">
        <v>172.99</v>
      </c>
      <c r="J5735">
        <v>0.08</v>
      </c>
      <c r="K5735">
        <v>1114.06</v>
      </c>
      <c r="L5735">
        <v>19.989999999999998</v>
      </c>
      <c r="M5735" s="1" t="s">
        <v>18</v>
      </c>
      <c r="N5735" s="1" t="s">
        <v>19</v>
      </c>
      <c r="O5735" s="1" t="s">
        <v>24</v>
      </c>
    </row>
    <row r="5736" spans="1:15" x14ac:dyDescent="0.3">
      <c r="A5736">
        <v>52290</v>
      </c>
      <c r="B5736" s="1" t="s">
        <v>516</v>
      </c>
      <c r="C5736" s="2">
        <v>43972</v>
      </c>
      <c r="D5736" s="2">
        <v>43981</v>
      </c>
      <c r="E5736">
        <v>9</v>
      </c>
      <c r="F5736" s="1" t="s">
        <v>26</v>
      </c>
      <c r="G5736" s="1" t="s">
        <v>984</v>
      </c>
      <c r="H5736">
        <v>28</v>
      </c>
      <c r="I5736">
        <v>65.989999999999995</v>
      </c>
      <c r="J5736">
        <v>0.1</v>
      </c>
      <c r="K5736">
        <v>1662.95</v>
      </c>
      <c r="L5736">
        <v>4.99</v>
      </c>
      <c r="M5736" s="1" t="s">
        <v>18</v>
      </c>
      <c r="N5736" s="1" t="s">
        <v>19</v>
      </c>
      <c r="O5736" s="1" t="s">
        <v>32</v>
      </c>
    </row>
    <row r="5737" spans="1:15" x14ac:dyDescent="0.3">
      <c r="A5737">
        <v>30344</v>
      </c>
      <c r="B5737" s="1" t="s">
        <v>2037</v>
      </c>
      <c r="C5737" s="2">
        <v>43972</v>
      </c>
      <c r="D5737" s="2">
        <v>43974</v>
      </c>
      <c r="E5737">
        <v>2</v>
      </c>
      <c r="F5737" s="1" t="s">
        <v>22</v>
      </c>
      <c r="G5737" s="1" t="s">
        <v>103</v>
      </c>
      <c r="H5737">
        <v>8</v>
      </c>
      <c r="I5737">
        <v>6783.02</v>
      </c>
      <c r="J5737">
        <v>0.09</v>
      </c>
      <c r="K5737">
        <v>49380.39</v>
      </c>
      <c r="L5737">
        <v>24.49</v>
      </c>
      <c r="M5737" s="1" t="s">
        <v>18</v>
      </c>
      <c r="N5737" s="1" t="s">
        <v>48</v>
      </c>
      <c r="O5737" s="1" t="s">
        <v>24</v>
      </c>
    </row>
    <row r="5738" spans="1:15" x14ac:dyDescent="0.3">
      <c r="A5738">
        <v>17701</v>
      </c>
      <c r="B5738" s="1" t="s">
        <v>691</v>
      </c>
      <c r="C5738" s="2">
        <v>43972</v>
      </c>
      <c r="D5738" s="2">
        <v>43973</v>
      </c>
      <c r="E5738">
        <v>1</v>
      </c>
      <c r="F5738" s="1" t="s">
        <v>22</v>
      </c>
      <c r="G5738" s="1" t="s">
        <v>1578</v>
      </c>
      <c r="H5738">
        <v>21</v>
      </c>
      <c r="I5738">
        <v>3.74</v>
      </c>
      <c r="J5738">
        <v>0.09</v>
      </c>
      <c r="K5738">
        <v>71.47</v>
      </c>
      <c r="L5738">
        <v>4.6900000000000004</v>
      </c>
      <c r="M5738" s="1" t="s">
        <v>18</v>
      </c>
      <c r="N5738" s="1" t="s">
        <v>19</v>
      </c>
      <c r="O5738" s="1" t="s">
        <v>32</v>
      </c>
    </row>
    <row r="5739" spans="1:15" x14ac:dyDescent="0.3">
      <c r="A5739">
        <v>18466</v>
      </c>
      <c r="B5739" s="1" t="s">
        <v>1113</v>
      </c>
      <c r="C5739" s="2">
        <v>43972</v>
      </c>
      <c r="D5739" s="2">
        <v>43981</v>
      </c>
      <c r="E5739">
        <v>9</v>
      </c>
      <c r="F5739" s="1" t="s">
        <v>26</v>
      </c>
      <c r="G5739" s="1" t="s">
        <v>1685</v>
      </c>
      <c r="H5739">
        <v>25</v>
      </c>
      <c r="I5739">
        <v>11.09</v>
      </c>
      <c r="J5739">
        <v>0.09</v>
      </c>
      <c r="K5739">
        <v>252.3</v>
      </c>
      <c r="L5739">
        <v>5.25</v>
      </c>
      <c r="M5739" s="1" t="s">
        <v>18</v>
      </c>
      <c r="N5739" s="1" t="s">
        <v>19</v>
      </c>
      <c r="O5739" s="1" t="s">
        <v>20</v>
      </c>
    </row>
    <row r="5740" spans="1:15" x14ac:dyDescent="0.3">
      <c r="A5740">
        <v>18466</v>
      </c>
      <c r="B5740" s="1" t="s">
        <v>1113</v>
      </c>
      <c r="C5740" s="2">
        <v>43972</v>
      </c>
      <c r="D5740" s="2">
        <v>43972</v>
      </c>
      <c r="E5740">
        <v>0</v>
      </c>
      <c r="F5740" s="1" t="s">
        <v>26</v>
      </c>
      <c r="G5740" s="1" t="s">
        <v>1238</v>
      </c>
      <c r="H5740">
        <v>24</v>
      </c>
      <c r="I5740">
        <v>120.97</v>
      </c>
      <c r="J5740">
        <v>0.08</v>
      </c>
      <c r="K5740">
        <v>2671.02</v>
      </c>
      <c r="L5740">
        <v>7.11</v>
      </c>
      <c r="M5740" s="1" t="s">
        <v>35</v>
      </c>
      <c r="N5740" s="1" t="s">
        <v>54</v>
      </c>
      <c r="O5740" s="1" t="s">
        <v>32</v>
      </c>
    </row>
    <row r="5741" spans="1:15" x14ac:dyDescent="0.3">
      <c r="A5741">
        <v>30343</v>
      </c>
      <c r="B5741" s="1" t="s">
        <v>1932</v>
      </c>
      <c r="C5741" s="2">
        <v>43972</v>
      </c>
      <c r="D5741" s="2">
        <v>43973</v>
      </c>
      <c r="E5741">
        <v>1</v>
      </c>
      <c r="F5741" s="1" t="s">
        <v>22</v>
      </c>
      <c r="G5741" s="1" t="s">
        <v>124</v>
      </c>
      <c r="H5741">
        <v>48</v>
      </c>
      <c r="I5741">
        <v>30.42</v>
      </c>
      <c r="J5741">
        <v>0</v>
      </c>
      <c r="K5741">
        <v>1460.16</v>
      </c>
      <c r="L5741">
        <v>8.65</v>
      </c>
      <c r="M5741" s="1" t="s">
        <v>18</v>
      </c>
      <c r="N5741" s="1" t="s">
        <v>19</v>
      </c>
      <c r="O5741" s="1" t="s">
        <v>24</v>
      </c>
    </row>
    <row r="5742" spans="1:15" x14ac:dyDescent="0.3">
      <c r="A5742">
        <v>30343</v>
      </c>
      <c r="B5742" s="1" t="s">
        <v>1932</v>
      </c>
      <c r="C5742" s="2">
        <v>43972</v>
      </c>
      <c r="D5742" s="2">
        <v>43974</v>
      </c>
      <c r="E5742">
        <v>2</v>
      </c>
      <c r="F5742" s="1" t="s">
        <v>22</v>
      </c>
      <c r="G5742" s="1" t="s">
        <v>1396</v>
      </c>
      <c r="H5742">
        <v>28</v>
      </c>
      <c r="I5742">
        <v>4.91</v>
      </c>
      <c r="J5742">
        <v>0.08</v>
      </c>
      <c r="K5742">
        <v>126.48</v>
      </c>
      <c r="L5742">
        <v>0.5</v>
      </c>
      <c r="M5742" s="1" t="s">
        <v>18</v>
      </c>
      <c r="N5742" s="1" t="s">
        <v>19</v>
      </c>
      <c r="O5742" s="1" t="s">
        <v>32</v>
      </c>
    </row>
    <row r="5743" spans="1:15" x14ac:dyDescent="0.3">
      <c r="A5743">
        <v>18757</v>
      </c>
      <c r="B5743" s="1" t="s">
        <v>1191</v>
      </c>
      <c r="C5743" s="2">
        <v>43973</v>
      </c>
      <c r="D5743" s="2">
        <v>43975</v>
      </c>
      <c r="E5743">
        <v>2</v>
      </c>
      <c r="F5743" s="1" t="s">
        <v>26</v>
      </c>
      <c r="G5743" s="1" t="s">
        <v>648</v>
      </c>
      <c r="H5743">
        <v>9</v>
      </c>
      <c r="I5743">
        <v>22.38</v>
      </c>
      <c r="J5743">
        <v>0.03</v>
      </c>
      <c r="K5743">
        <v>195.38</v>
      </c>
      <c r="L5743">
        <v>15.1</v>
      </c>
      <c r="M5743" s="1" t="s">
        <v>18</v>
      </c>
      <c r="N5743" s="1" t="s">
        <v>19</v>
      </c>
      <c r="O5743" s="1" t="s">
        <v>20</v>
      </c>
    </row>
    <row r="5744" spans="1:15" x14ac:dyDescent="0.3">
      <c r="A5744">
        <v>18757</v>
      </c>
      <c r="B5744" s="1" t="s">
        <v>1191</v>
      </c>
      <c r="C5744" s="2">
        <v>43973</v>
      </c>
      <c r="D5744" s="2">
        <v>43978</v>
      </c>
      <c r="E5744">
        <v>5</v>
      </c>
      <c r="F5744" s="1" t="s">
        <v>26</v>
      </c>
      <c r="G5744" s="1" t="s">
        <v>884</v>
      </c>
      <c r="H5744">
        <v>5</v>
      </c>
      <c r="I5744">
        <v>5.94</v>
      </c>
      <c r="J5744">
        <v>0.02</v>
      </c>
      <c r="K5744">
        <v>29.11</v>
      </c>
      <c r="L5744">
        <v>9.92</v>
      </c>
      <c r="M5744" s="1" t="s">
        <v>18</v>
      </c>
      <c r="N5744" s="1" t="s">
        <v>19</v>
      </c>
      <c r="O5744" s="1" t="s">
        <v>32</v>
      </c>
    </row>
    <row r="5745" spans="1:15" x14ac:dyDescent="0.3">
      <c r="A5745">
        <v>32608</v>
      </c>
      <c r="B5745" s="1" t="s">
        <v>182</v>
      </c>
      <c r="C5745" s="2">
        <v>43973</v>
      </c>
      <c r="D5745" s="2">
        <v>43975</v>
      </c>
      <c r="E5745">
        <v>2</v>
      </c>
      <c r="F5745" s="1" t="s">
        <v>16</v>
      </c>
      <c r="G5745" s="1" t="s">
        <v>1378</v>
      </c>
      <c r="H5745">
        <v>20</v>
      </c>
      <c r="I5745">
        <v>70.97</v>
      </c>
      <c r="J5745">
        <v>0.05</v>
      </c>
      <c r="K5745">
        <v>1348.43</v>
      </c>
      <c r="L5745">
        <v>3.5</v>
      </c>
      <c r="M5745" s="1" t="s">
        <v>18</v>
      </c>
      <c r="N5745" s="1" t="s">
        <v>19</v>
      </c>
      <c r="O5745" s="1" t="s">
        <v>20</v>
      </c>
    </row>
    <row r="5746" spans="1:15" x14ac:dyDescent="0.3">
      <c r="A5746">
        <v>18757</v>
      </c>
      <c r="B5746" s="1" t="s">
        <v>1191</v>
      </c>
      <c r="C5746" s="2">
        <v>43973</v>
      </c>
      <c r="D5746" s="2">
        <v>43980</v>
      </c>
      <c r="E5746">
        <v>7</v>
      </c>
      <c r="F5746" s="1" t="s">
        <v>26</v>
      </c>
      <c r="G5746" s="1" t="s">
        <v>1073</v>
      </c>
      <c r="H5746">
        <v>43</v>
      </c>
      <c r="I5746">
        <v>6.98</v>
      </c>
      <c r="J5746">
        <v>0.01</v>
      </c>
      <c r="K5746">
        <v>297.14</v>
      </c>
      <c r="L5746">
        <v>1.6</v>
      </c>
      <c r="M5746" s="1" t="s">
        <v>35</v>
      </c>
      <c r="N5746" s="1" t="s">
        <v>36</v>
      </c>
      <c r="O5746" s="1" t="s">
        <v>24</v>
      </c>
    </row>
    <row r="5747" spans="1:15" x14ac:dyDescent="0.3">
      <c r="A5747">
        <v>28294</v>
      </c>
      <c r="B5747" s="1" t="s">
        <v>730</v>
      </c>
      <c r="C5747" s="2">
        <v>43973</v>
      </c>
      <c r="D5747" s="2">
        <v>43974</v>
      </c>
      <c r="E5747">
        <v>1</v>
      </c>
      <c r="F5747" s="1" t="s">
        <v>16</v>
      </c>
      <c r="G5747" s="1" t="s">
        <v>928</v>
      </c>
      <c r="H5747">
        <v>47</v>
      </c>
      <c r="I5747">
        <v>1.26</v>
      </c>
      <c r="J5747">
        <v>0</v>
      </c>
      <c r="K5747">
        <v>59.22</v>
      </c>
      <c r="L5747">
        <v>0.7</v>
      </c>
      <c r="M5747" s="1" t="s">
        <v>18</v>
      </c>
      <c r="N5747" s="1" t="s">
        <v>36</v>
      </c>
      <c r="O5747" s="1" t="s">
        <v>32</v>
      </c>
    </row>
    <row r="5748" spans="1:15" x14ac:dyDescent="0.3">
      <c r="A5748">
        <v>38182</v>
      </c>
      <c r="B5748" s="1" t="s">
        <v>771</v>
      </c>
      <c r="C5748" s="2">
        <v>43973</v>
      </c>
      <c r="D5748" s="2">
        <v>43973</v>
      </c>
      <c r="E5748">
        <v>0</v>
      </c>
      <c r="F5748" s="1" t="s">
        <v>16</v>
      </c>
      <c r="G5748" s="1" t="s">
        <v>1388</v>
      </c>
      <c r="H5748">
        <v>45</v>
      </c>
      <c r="I5748">
        <v>64.650000000000006</v>
      </c>
      <c r="J5748">
        <v>7.0000000000000007E-2</v>
      </c>
      <c r="K5748">
        <v>2705.6</v>
      </c>
      <c r="L5748">
        <v>35</v>
      </c>
      <c r="M5748" s="1" t="s">
        <v>18</v>
      </c>
      <c r="N5748" s="1" t="s">
        <v>48</v>
      </c>
      <c r="O5748" s="1" t="s">
        <v>24</v>
      </c>
    </row>
    <row r="5749" spans="1:15" x14ac:dyDescent="0.3">
      <c r="A5749">
        <v>43523</v>
      </c>
      <c r="B5749" s="1" t="s">
        <v>1293</v>
      </c>
      <c r="C5749" s="2">
        <v>43974</v>
      </c>
      <c r="D5749" s="2">
        <v>43976</v>
      </c>
      <c r="E5749">
        <v>2</v>
      </c>
      <c r="F5749" s="1" t="s">
        <v>77</v>
      </c>
      <c r="G5749" s="1" t="s">
        <v>1140</v>
      </c>
      <c r="H5749">
        <v>50</v>
      </c>
      <c r="I5749">
        <v>5.98</v>
      </c>
      <c r="J5749">
        <v>0.04</v>
      </c>
      <c r="K5749">
        <v>287.04000000000002</v>
      </c>
      <c r="L5749">
        <v>5.46</v>
      </c>
      <c r="M5749" s="1" t="s">
        <v>18</v>
      </c>
      <c r="N5749" s="1" t="s">
        <v>19</v>
      </c>
      <c r="O5749" s="1" t="s">
        <v>24</v>
      </c>
    </row>
    <row r="5750" spans="1:15" x14ac:dyDescent="0.3">
      <c r="A5750">
        <v>13670</v>
      </c>
      <c r="B5750" s="1" t="s">
        <v>296</v>
      </c>
      <c r="C5750" s="2">
        <v>43974</v>
      </c>
      <c r="D5750" s="2">
        <v>43977</v>
      </c>
      <c r="E5750">
        <v>3</v>
      </c>
      <c r="F5750" s="1" t="s">
        <v>22</v>
      </c>
      <c r="G5750" s="1" t="s">
        <v>1902</v>
      </c>
      <c r="H5750">
        <v>27</v>
      </c>
      <c r="I5750">
        <v>3.69</v>
      </c>
      <c r="J5750">
        <v>0.04</v>
      </c>
      <c r="K5750">
        <v>95.64</v>
      </c>
      <c r="L5750">
        <v>0.5</v>
      </c>
      <c r="M5750" s="1" t="s">
        <v>35</v>
      </c>
      <c r="N5750" s="1" t="s">
        <v>19</v>
      </c>
      <c r="O5750" s="1" t="s">
        <v>32</v>
      </c>
    </row>
    <row r="5751" spans="1:15" x14ac:dyDescent="0.3">
      <c r="A5751">
        <v>32100</v>
      </c>
      <c r="B5751" s="1" t="s">
        <v>1139</v>
      </c>
      <c r="C5751" s="2">
        <v>43974</v>
      </c>
      <c r="D5751" s="2">
        <v>43976</v>
      </c>
      <c r="E5751">
        <v>2</v>
      </c>
      <c r="F5751" s="1" t="s">
        <v>77</v>
      </c>
      <c r="G5751" s="1" t="s">
        <v>1930</v>
      </c>
      <c r="H5751">
        <v>29</v>
      </c>
      <c r="I5751">
        <v>40.98</v>
      </c>
      <c r="J5751">
        <v>0.08</v>
      </c>
      <c r="K5751">
        <v>1093.3499999999999</v>
      </c>
      <c r="L5751">
        <v>1.99</v>
      </c>
      <c r="M5751" s="1" t="s">
        <v>18</v>
      </c>
      <c r="N5751" s="1" t="s">
        <v>64</v>
      </c>
      <c r="O5751" s="1" t="s">
        <v>24</v>
      </c>
    </row>
    <row r="5752" spans="1:15" x14ac:dyDescent="0.3">
      <c r="A5752">
        <v>53285</v>
      </c>
      <c r="B5752" s="1" t="s">
        <v>647</v>
      </c>
      <c r="C5752" s="2">
        <v>43975</v>
      </c>
      <c r="D5752" s="2">
        <v>43977</v>
      </c>
      <c r="E5752">
        <v>2</v>
      </c>
      <c r="F5752" s="1" t="s">
        <v>22</v>
      </c>
      <c r="G5752" s="1" t="s">
        <v>688</v>
      </c>
      <c r="H5752">
        <v>6</v>
      </c>
      <c r="I5752">
        <v>165.98</v>
      </c>
      <c r="J5752">
        <v>0.04</v>
      </c>
      <c r="K5752">
        <v>956.04</v>
      </c>
      <c r="L5752">
        <v>19.989999999999998</v>
      </c>
      <c r="M5752" s="1" t="s">
        <v>18</v>
      </c>
      <c r="N5752" s="1" t="s">
        <v>19</v>
      </c>
      <c r="O5752" s="1" t="s">
        <v>20</v>
      </c>
    </row>
    <row r="5753" spans="1:15" x14ac:dyDescent="0.3">
      <c r="A5753">
        <v>35842</v>
      </c>
      <c r="B5753" s="1" t="s">
        <v>1904</v>
      </c>
      <c r="C5753" s="2">
        <v>43975</v>
      </c>
      <c r="D5753" s="2">
        <v>43977</v>
      </c>
      <c r="E5753">
        <v>2</v>
      </c>
      <c r="F5753" s="1" t="s">
        <v>16</v>
      </c>
      <c r="G5753" s="1" t="s">
        <v>1698</v>
      </c>
      <c r="H5753">
        <v>18</v>
      </c>
      <c r="I5753">
        <v>2.88</v>
      </c>
      <c r="J5753">
        <v>0.03</v>
      </c>
      <c r="K5753">
        <v>50.28</v>
      </c>
      <c r="L5753">
        <v>0.99</v>
      </c>
      <c r="M5753" s="1" t="s">
        <v>18</v>
      </c>
      <c r="N5753" s="1" t="s">
        <v>19</v>
      </c>
      <c r="O5753" s="1" t="s">
        <v>24</v>
      </c>
    </row>
    <row r="5754" spans="1:15" x14ac:dyDescent="0.3">
      <c r="A5754">
        <v>6693</v>
      </c>
      <c r="B5754" s="1" t="s">
        <v>861</v>
      </c>
      <c r="C5754" s="2">
        <v>43975</v>
      </c>
      <c r="D5754" s="2">
        <v>43977</v>
      </c>
      <c r="E5754">
        <v>2</v>
      </c>
      <c r="F5754" s="1" t="s">
        <v>22</v>
      </c>
      <c r="G5754" s="1" t="s">
        <v>823</v>
      </c>
      <c r="H5754">
        <v>16</v>
      </c>
      <c r="I5754">
        <v>2.62</v>
      </c>
      <c r="J5754">
        <v>0.09</v>
      </c>
      <c r="K5754">
        <v>38.15</v>
      </c>
      <c r="L5754">
        <v>0.8</v>
      </c>
      <c r="M5754" s="1" t="s">
        <v>18</v>
      </c>
      <c r="N5754" s="1" t="s">
        <v>36</v>
      </c>
      <c r="O5754" s="1" t="s">
        <v>24</v>
      </c>
    </row>
    <row r="5755" spans="1:15" x14ac:dyDescent="0.3">
      <c r="A5755">
        <v>36929</v>
      </c>
      <c r="B5755" s="1" t="s">
        <v>167</v>
      </c>
      <c r="C5755" s="2">
        <v>43976</v>
      </c>
      <c r="D5755" s="2">
        <v>43976</v>
      </c>
      <c r="E5755">
        <v>0</v>
      </c>
      <c r="F5755" s="1" t="s">
        <v>26</v>
      </c>
      <c r="G5755" s="1" t="s">
        <v>1766</v>
      </c>
      <c r="H5755">
        <v>45</v>
      </c>
      <c r="I5755">
        <v>80.98</v>
      </c>
      <c r="J5755">
        <v>0.04</v>
      </c>
      <c r="K5755">
        <v>3498.34</v>
      </c>
      <c r="L5755">
        <v>4.5</v>
      </c>
      <c r="M5755" s="1" t="s">
        <v>18</v>
      </c>
      <c r="N5755" s="1" t="s">
        <v>19</v>
      </c>
      <c r="O5755" s="1" t="s">
        <v>20</v>
      </c>
    </row>
    <row r="5756" spans="1:15" x14ac:dyDescent="0.3">
      <c r="A5756">
        <v>36929</v>
      </c>
      <c r="B5756" s="1" t="s">
        <v>167</v>
      </c>
      <c r="C5756" s="2">
        <v>43976</v>
      </c>
      <c r="D5756" s="2">
        <v>43980</v>
      </c>
      <c r="E5756">
        <v>4</v>
      </c>
      <c r="F5756" s="1" t="s">
        <v>26</v>
      </c>
      <c r="G5756" s="1" t="s">
        <v>439</v>
      </c>
      <c r="H5756">
        <v>37</v>
      </c>
      <c r="I5756">
        <v>33.29</v>
      </c>
      <c r="J5756">
        <v>0</v>
      </c>
      <c r="K5756">
        <v>1231.73</v>
      </c>
      <c r="L5756">
        <v>8.74</v>
      </c>
      <c r="M5756" s="1" t="s">
        <v>18</v>
      </c>
      <c r="N5756" s="1" t="s">
        <v>19</v>
      </c>
      <c r="O5756" s="1" t="s">
        <v>20</v>
      </c>
    </row>
    <row r="5757" spans="1:15" x14ac:dyDescent="0.3">
      <c r="A5757">
        <v>20451</v>
      </c>
      <c r="B5757" s="1" t="s">
        <v>306</v>
      </c>
      <c r="C5757" s="2">
        <v>43976</v>
      </c>
      <c r="D5757" s="2">
        <v>43978</v>
      </c>
      <c r="E5757">
        <v>2</v>
      </c>
      <c r="F5757" s="1" t="s">
        <v>22</v>
      </c>
      <c r="G5757" s="1" t="s">
        <v>1601</v>
      </c>
      <c r="H5757">
        <v>6</v>
      </c>
      <c r="I5757">
        <v>8.9499999999999993</v>
      </c>
      <c r="J5757">
        <v>0.1</v>
      </c>
      <c r="K5757">
        <v>48.33</v>
      </c>
      <c r="L5757">
        <v>2.0099999999999998</v>
      </c>
      <c r="M5757" s="1" t="s">
        <v>18</v>
      </c>
      <c r="N5757" s="1" t="s">
        <v>36</v>
      </c>
      <c r="O5757" s="1" t="s">
        <v>20</v>
      </c>
    </row>
    <row r="5758" spans="1:15" x14ac:dyDescent="0.3">
      <c r="A5758">
        <v>20451</v>
      </c>
      <c r="B5758" s="1" t="s">
        <v>306</v>
      </c>
      <c r="C5758" s="2">
        <v>43976</v>
      </c>
      <c r="D5758" s="2">
        <v>43978</v>
      </c>
      <c r="E5758">
        <v>2</v>
      </c>
      <c r="F5758" s="1" t="s">
        <v>22</v>
      </c>
      <c r="G5758" s="1" t="s">
        <v>1648</v>
      </c>
      <c r="H5758">
        <v>33</v>
      </c>
      <c r="I5758">
        <v>55.29</v>
      </c>
      <c r="J5758">
        <v>0.04</v>
      </c>
      <c r="K5758">
        <v>1751.59</v>
      </c>
      <c r="L5758">
        <v>5.08</v>
      </c>
      <c r="M5758" s="1" t="s">
        <v>18</v>
      </c>
      <c r="N5758" s="1" t="s">
        <v>19</v>
      </c>
      <c r="O5758" s="1" t="s">
        <v>20</v>
      </c>
    </row>
    <row r="5759" spans="1:15" x14ac:dyDescent="0.3">
      <c r="A5759">
        <v>20451</v>
      </c>
      <c r="B5759" s="1" t="s">
        <v>306</v>
      </c>
      <c r="C5759" s="2">
        <v>43976</v>
      </c>
      <c r="D5759" s="2">
        <v>43978</v>
      </c>
      <c r="E5759">
        <v>2</v>
      </c>
      <c r="F5759" s="1" t="s">
        <v>22</v>
      </c>
      <c r="G5759" s="1" t="s">
        <v>1481</v>
      </c>
      <c r="H5759">
        <v>17</v>
      </c>
      <c r="I5759">
        <v>550.98</v>
      </c>
      <c r="J5759">
        <v>0.1</v>
      </c>
      <c r="K5759">
        <v>8429.99</v>
      </c>
      <c r="L5759">
        <v>45.7</v>
      </c>
      <c r="M5759" s="1" t="s">
        <v>28</v>
      </c>
      <c r="N5759" s="1" t="s">
        <v>44</v>
      </c>
      <c r="O5759" s="1" t="s">
        <v>20</v>
      </c>
    </row>
    <row r="5760" spans="1:15" x14ac:dyDescent="0.3">
      <c r="A5760">
        <v>12804</v>
      </c>
      <c r="B5760" s="1" t="s">
        <v>1434</v>
      </c>
      <c r="C5760" s="2">
        <v>43976</v>
      </c>
      <c r="D5760" s="2">
        <v>43979</v>
      </c>
      <c r="E5760">
        <v>3</v>
      </c>
      <c r="F5760" s="1" t="s">
        <v>77</v>
      </c>
      <c r="G5760" s="1" t="s">
        <v>301</v>
      </c>
      <c r="H5760">
        <v>21</v>
      </c>
      <c r="I5760">
        <v>3.08</v>
      </c>
      <c r="J5760">
        <v>0</v>
      </c>
      <c r="K5760">
        <v>64.680000000000007</v>
      </c>
      <c r="L5760">
        <v>0.5</v>
      </c>
      <c r="M5760" s="1" t="s">
        <v>18</v>
      </c>
      <c r="N5760" s="1" t="s">
        <v>19</v>
      </c>
      <c r="O5760" s="1" t="s">
        <v>32</v>
      </c>
    </row>
    <row r="5761" spans="1:15" x14ac:dyDescent="0.3">
      <c r="A5761">
        <v>12804</v>
      </c>
      <c r="B5761" s="1" t="s">
        <v>1434</v>
      </c>
      <c r="C5761" s="2">
        <v>43976</v>
      </c>
      <c r="D5761" s="2">
        <v>43978</v>
      </c>
      <c r="E5761">
        <v>2</v>
      </c>
      <c r="F5761" s="1" t="s">
        <v>77</v>
      </c>
      <c r="G5761" s="1" t="s">
        <v>175</v>
      </c>
      <c r="H5761">
        <v>50</v>
      </c>
      <c r="I5761">
        <v>1.81</v>
      </c>
      <c r="J5761">
        <v>0.08</v>
      </c>
      <c r="K5761">
        <v>83.26</v>
      </c>
      <c r="L5761">
        <v>0.75</v>
      </c>
      <c r="M5761" s="1" t="s">
        <v>18</v>
      </c>
      <c r="N5761" s="1" t="s">
        <v>36</v>
      </c>
      <c r="O5761" s="1" t="s">
        <v>20</v>
      </c>
    </row>
    <row r="5762" spans="1:15" x14ac:dyDescent="0.3">
      <c r="A5762">
        <v>12804</v>
      </c>
      <c r="B5762" s="1" t="s">
        <v>1434</v>
      </c>
      <c r="C5762" s="2">
        <v>43976</v>
      </c>
      <c r="D5762" s="2">
        <v>43978</v>
      </c>
      <c r="E5762">
        <v>2</v>
      </c>
      <c r="F5762" s="1" t="s">
        <v>77</v>
      </c>
      <c r="G5762" s="1" t="s">
        <v>608</v>
      </c>
      <c r="H5762">
        <v>34</v>
      </c>
      <c r="I5762">
        <v>16.059999999999999</v>
      </c>
      <c r="J5762">
        <v>0.02</v>
      </c>
      <c r="K5762">
        <v>535.12</v>
      </c>
      <c r="L5762">
        <v>8.34</v>
      </c>
      <c r="M5762" s="1" t="s">
        <v>35</v>
      </c>
      <c r="N5762" s="1" t="s">
        <v>19</v>
      </c>
      <c r="O5762" s="1" t="s">
        <v>24</v>
      </c>
    </row>
    <row r="5763" spans="1:15" x14ac:dyDescent="0.3">
      <c r="A5763">
        <v>17543</v>
      </c>
      <c r="B5763" s="1" t="s">
        <v>428</v>
      </c>
      <c r="C5763" s="2">
        <v>43976</v>
      </c>
      <c r="D5763" s="2">
        <v>43976</v>
      </c>
      <c r="E5763">
        <v>0</v>
      </c>
      <c r="F5763" s="1" t="s">
        <v>22</v>
      </c>
      <c r="G5763" s="1" t="s">
        <v>1334</v>
      </c>
      <c r="H5763">
        <v>1</v>
      </c>
      <c r="I5763">
        <v>6.48</v>
      </c>
      <c r="J5763">
        <v>0.09</v>
      </c>
      <c r="K5763">
        <v>5.9</v>
      </c>
      <c r="L5763">
        <v>9.5399999999999991</v>
      </c>
      <c r="M5763" s="1" t="s">
        <v>18</v>
      </c>
      <c r="N5763" s="1" t="s">
        <v>19</v>
      </c>
      <c r="O5763" s="1" t="s">
        <v>20</v>
      </c>
    </row>
    <row r="5764" spans="1:15" x14ac:dyDescent="0.3">
      <c r="A5764">
        <v>17543</v>
      </c>
      <c r="B5764" s="1" t="s">
        <v>428</v>
      </c>
      <c r="C5764" s="2">
        <v>43976</v>
      </c>
      <c r="D5764" s="2">
        <v>43978</v>
      </c>
      <c r="E5764">
        <v>2</v>
      </c>
      <c r="F5764" s="1" t="s">
        <v>22</v>
      </c>
      <c r="G5764" s="1" t="s">
        <v>1490</v>
      </c>
      <c r="H5764">
        <v>35</v>
      </c>
      <c r="I5764">
        <v>30.98</v>
      </c>
      <c r="J5764">
        <v>0.1</v>
      </c>
      <c r="K5764">
        <v>975.87</v>
      </c>
      <c r="L5764">
        <v>17.079999999999998</v>
      </c>
      <c r="M5764" s="1" t="s">
        <v>18</v>
      </c>
      <c r="N5764" s="1" t="s">
        <v>19</v>
      </c>
      <c r="O5764" s="1" t="s">
        <v>20</v>
      </c>
    </row>
    <row r="5765" spans="1:15" x14ac:dyDescent="0.3">
      <c r="A5765">
        <v>17543</v>
      </c>
      <c r="B5765" s="1" t="s">
        <v>428</v>
      </c>
      <c r="C5765" s="2">
        <v>43976</v>
      </c>
      <c r="D5765" s="2">
        <v>43978</v>
      </c>
      <c r="E5765">
        <v>2</v>
      </c>
      <c r="F5765" s="1" t="s">
        <v>22</v>
      </c>
      <c r="G5765" s="1" t="s">
        <v>1033</v>
      </c>
      <c r="H5765">
        <v>26</v>
      </c>
      <c r="I5765">
        <v>200.99</v>
      </c>
      <c r="J5765">
        <v>0.06</v>
      </c>
      <c r="K5765">
        <v>4912.2</v>
      </c>
      <c r="L5765">
        <v>8.08</v>
      </c>
      <c r="M5765" s="1" t="s">
        <v>18</v>
      </c>
      <c r="N5765" s="1" t="s">
        <v>19</v>
      </c>
      <c r="O5765" s="1" t="s">
        <v>24</v>
      </c>
    </row>
    <row r="5766" spans="1:15" x14ac:dyDescent="0.3">
      <c r="A5766">
        <v>11269</v>
      </c>
      <c r="B5766" s="1" t="s">
        <v>1438</v>
      </c>
      <c r="C5766" s="2">
        <v>43977</v>
      </c>
      <c r="D5766" s="2">
        <v>43981</v>
      </c>
      <c r="E5766">
        <v>4</v>
      </c>
      <c r="F5766" s="1" t="s">
        <v>26</v>
      </c>
      <c r="G5766" s="1" t="s">
        <v>94</v>
      </c>
      <c r="H5766">
        <v>39</v>
      </c>
      <c r="I5766">
        <v>65.989999999999995</v>
      </c>
      <c r="J5766">
        <v>0.09</v>
      </c>
      <c r="K5766">
        <v>2341.9899999999998</v>
      </c>
      <c r="L5766">
        <v>5.99</v>
      </c>
      <c r="M5766" s="1" t="s">
        <v>35</v>
      </c>
      <c r="N5766" s="1" t="s">
        <v>19</v>
      </c>
      <c r="O5766" s="1" t="s">
        <v>32</v>
      </c>
    </row>
    <row r="5767" spans="1:15" x14ac:dyDescent="0.3">
      <c r="A5767">
        <v>11269</v>
      </c>
      <c r="B5767" s="1" t="s">
        <v>1438</v>
      </c>
      <c r="C5767" s="2">
        <v>43977</v>
      </c>
      <c r="D5767" s="2">
        <v>43984</v>
      </c>
      <c r="E5767">
        <v>7</v>
      </c>
      <c r="F5767" s="1" t="s">
        <v>26</v>
      </c>
      <c r="G5767" s="1" t="s">
        <v>323</v>
      </c>
      <c r="H5767">
        <v>49</v>
      </c>
      <c r="I5767">
        <v>4.91</v>
      </c>
      <c r="J5767">
        <v>0.04</v>
      </c>
      <c r="K5767">
        <v>230.97</v>
      </c>
      <c r="L5767">
        <v>0.5</v>
      </c>
      <c r="M5767" s="1" t="s">
        <v>18</v>
      </c>
      <c r="N5767" s="1" t="s">
        <v>19</v>
      </c>
      <c r="O5767" s="1" t="s">
        <v>24</v>
      </c>
    </row>
    <row r="5768" spans="1:15" x14ac:dyDescent="0.3">
      <c r="A5768">
        <v>11269</v>
      </c>
      <c r="B5768" s="1" t="s">
        <v>1438</v>
      </c>
      <c r="C5768" s="2">
        <v>43977</v>
      </c>
      <c r="D5768" s="2">
        <v>43984</v>
      </c>
      <c r="E5768">
        <v>7</v>
      </c>
      <c r="F5768" s="1" t="s">
        <v>26</v>
      </c>
      <c r="G5768" s="1" t="s">
        <v>2025</v>
      </c>
      <c r="H5768">
        <v>1</v>
      </c>
      <c r="I5768">
        <v>27.75</v>
      </c>
      <c r="J5768">
        <v>0.09</v>
      </c>
      <c r="K5768">
        <v>25.25</v>
      </c>
      <c r="L5768">
        <v>19.989999999999998</v>
      </c>
      <c r="M5768" s="1" t="s">
        <v>18</v>
      </c>
      <c r="N5768" s="1" t="s">
        <v>19</v>
      </c>
      <c r="O5768" s="1" t="s">
        <v>20</v>
      </c>
    </row>
    <row r="5769" spans="1:15" x14ac:dyDescent="0.3">
      <c r="A5769">
        <v>59015</v>
      </c>
      <c r="B5769" s="1" t="s">
        <v>1009</v>
      </c>
      <c r="C5769" s="2">
        <v>43977</v>
      </c>
      <c r="D5769" s="2">
        <v>43978</v>
      </c>
      <c r="E5769">
        <v>1</v>
      </c>
      <c r="F5769" s="1" t="s">
        <v>77</v>
      </c>
      <c r="G5769" s="1" t="s">
        <v>1187</v>
      </c>
      <c r="H5769">
        <v>32</v>
      </c>
      <c r="I5769">
        <v>8.5</v>
      </c>
      <c r="J5769">
        <v>0.09</v>
      </c>
      <c r="K5769">
        <v>247.52</v>
      </c>
      <c r="L5769">
        <v>1.99</v>
      </c>
      <c r="M5769" s="1" t="s">
        <v>18</v>
      </c>
      <c r="N5769" s="1" t="s">
        <v>64</v>
      </c>
      <c r="O5769" s="1" t="s">
        <v>24</v>
      </c>
    </row>
    <row r="5770" spans="1:15" x14ac:dyDescent="0.3">
      <c r="A5770">
        <v>59015</v>
      </c>
      <c r="B5770" s="1" t="s">
        <v>1009</v>
      </c>
      <c r="C5770" s="2">
        <v>43977</v>
      </c>
      <c r="D5770" s="2">
        <v>43978</v>
      </c>
      <c r="E5770">
        <v>1</v>
      </c>
      <c r="F5770" s="1" t="s">
        <v>77</v>
      </c>
      <c r="G5770" s="1" t="s">
        <v>127</v>
      </c>
      <c r="H5770">
        <v>32</v>
      </c>
      <c r="I5770">
        <v>8.34</v>
      </c>
      <c r="J5770">
        <v>0.02</v>
      </c>
      <c r="K5770">
        <v>261.54000000000002</v>
      </c>
      <c r="L5770">
        <v>0.96</v>
      </c>
      <c r="M5770" s="1" t="s">
        <v>18</v>
      </c>
      <c r="N5770" s="1" t="s">
        <v>36</v>
      </c>
      <c r="O5770" s="1" t="s">
        <v>32</v>
      </c>
    </row>
    <row r="5771" spans="1:15" x14ac:dyDescent="0.3">
      <c r="A5771">
        <v>59015</v>
      </c>
      <c r="B5771" s="1" t="s">
        <v>1009</v>
      </c>
      <c r="C5771" s="2">
        <v>43977</v>
      </c>
      <c r="D5771" s="2">
        <v>43979</v>
      </c>
      <c r="E5771">
        <v>2</v>
      </c>
      <c r="F5771" s="1" t="s">
        <v>77</v>
      </c>
      <c r="G5771" s="1" t="s">
        <v>207</v>
      </c>
      <c r="H5771">
        <v>32</v>
      </c>
      <c r="I5771">
        <v>48.91</v>
      </c>
      <c r="J5771">
        <v>0.02</v>
      </c>
      <c r="K5771">
        <v>1533.82</v>
      </c>
      <c r="L5771">
        <v>5.81</v>
      </c>
      <c r="M5771" s="1" t="s">
        <v>18</v>
      </c>
      <c r="N5771" s="1" t="s">
        <v>19</v>
      </c>
      <c r="O5771" s="1" t="s">
        <v>20</v>
      </c>
    </row>
    <row r="5772" spans="1:15" x14ac:dyDescent="0.3">
      <c r="A5772">
        <v>55460</v>
      </c>
      <c r="B5772" s="1" t="s">
        <v>41</v>
      </c>
      <c r="C5772" s="2">
        <v>43977</v>
      </c>
      <c r="D5772" s="2">
        <v>43979</v>
      </c>
      <c r="E5772">
        <v>2</v>
      </c>
      <c r="F5772" s="1" t="s">
        <v>16</v>
      </c>
      <c r="G5772" s="1" t="s">
        <v>2038</v>
      </c>
      <c r="H5772">
        <v>49</v>
      </c>
      <c r="I5772">
        <v>41.71</v>
      </c>
      <c r="J5772">
        <v>0.06</v>
      </c>
      <c r="K5772">
        <v>1921.16</v>
      </c>
      <c r="L5772">
        <v>4.5</v>
      </c>
      <c r="M5772" s="1" t="s">
        <v>18</v>
      </c>
      <c r="N5772" s="1" t="s">
        <v>19</v>
      </c>
      <c r="O5772" s="1" t="s">
        <v>32</v>
      </c>
    </row>
    <row r="5773" spans="1:15" x14ac:dyDescent="0.3">
      <c r="A5773">
        <v>55460</v>
      </c>
      <c r="B5773" s="1" t="s">
        <v>41</v>
      </c>
      <c r="C5773" s="2">
        <v>43977</v>
      </c>
      <c r="D5773" s="2">
        <v>43978</v>
      </c>
      <c r="E5773">
        <v>1</v>
      </c>
      <c r="F5773" s="1" t="s">
        <v>16</v>
      </c>
      <c r="G5773" s="1" t="s">
        <v>415</v>
      </c>
      <c r="H5773">
        <v>12</v>
      </c>
      <c r="I5773">
        <v>5.34</v>
      </c>
      <c r="J5773">
        <v>0.1</v>
      </c>
      <c r="K5773">
        <v>57.67</v>
      </c>
      <c r="L5773">
        <v>2.99</v>
      </c>
      <c r="M5773" s="1" t="s">
        <v>18</v>
      </c>
      <c r="N5773" s="1" t="s">
        <v>19</v>
      </c>
      <c r="O5773" s="1" t="s">
        <v>32</v>
      </c>
    </row>
    <row r="5774" spans="1:15" x14ac:dyDescent="0.3">
      <c r="A5774">
        <v>26336</v>
      </c>
      <c r="B5774" s="1" t="s">
        <v>826</v>
      </c>
      <c r="C5774" s="2">
        <v>43977</v>
      </c>
      <c r="D5774" s="2">
        <v>43979</v>
      </c>
      <c r="E5774">
        <v>2</v>
      </c>
      <c r="F5774" s="1" t="s">
        <v>16</v>
      </c>
      <c r="G5774" s="1" t="s">
        <v>143</v>
      </c>
      <c r="H5774">
        <v>39</v>
      </c>
      <c r="I5774">
        <v>40.98</v>
      </c>
      <c r="J5774">
        <v>0.1</v>
      </c>
      <c r="K5774">
        <v>1438.4</v>
      </c>
      <c r="L5774">
        <v>6.5</v>
      </c>
      <c r="M5774" s="1" t="s">
        <v>18</v>
      </c>
      <c r="N5774" s="1" t="s">
        <v>19</v>
      </c>
      <c r="O5774" s="1" t="s">
        <v>24</v>
      </c>
    </row>
    <row r="5775" spans="1:15" x14ac:dyDescent="0.3">
      <c r="A5775">
        <v>26336</v>
      </c>
      <c r="B5775" s="1" t="s">
        <v>826</v>
      </c>
      <c r="C5775" s="2">
        <v>43977</v>
      </c>
      <c r="D5775" s="2">
        <v>43978</v>
      </c>
      <c r="E5775">
        <v>1</v>
      </c>
      <c r="F5775" s="1" t="s">
        <v>16</v>
      </c>
      <c r="G5775" s="1" t="s">
        <v>2039</v>
      </c>
      <c r="H5775">
        <v>45</v>
      </c>
      <c r="I5775">
        <v>62.18</v>
      </c>
      <c r="J5775">
        <v>0.04</v>
      </c>
      <c r="K5775">
        <v>2686.18</v>
      </c>
      <c r="L5775">
        <v>12.78</v>
      </c>
      <c r="M5775" s="1" t="s">
        <v>18</v>
      </c>
      <c r="N5775" s="1" t="s">
        <v>19</v>
      </c>
      <c r="O5775" s="1" t="s">
        <v>24</v>
      </c>
    </row>
    <row r="5776" spans="1:15" x14ac:dyDescent="0.3">
      <c r="A5776">
        <v>17216</v>
      </c>
      <c r="B5776" s="1" t="s">
        <v>547</v>
      </c>
      <c r="C5776" s="2">
        <v>43978</v>
      </c>
      <c r="D5776" s="2">
        <v>43979</v>
      </c>
      <c r="E5776">
        <v>1</v>
      </c>
      <c r="F5776" s="1" t="s">
        <v>77</v>
      </c>
      <c r="G5776" s="1" t="s">
        <v>163</v>
      </c>
      <c r="H5776">
        <v>7</v>
      </c>
      <c r="I5776">
        <v>320.98</v>
      </c>
      <c r="J5776">
        <v>0.05</v>
      </c>
      <c r="K5776">
        <v>2134.52</v>
      </c>
      <c r="L5776">
        <v>58.95</v>
      </c>
      <c r="M5776" s="1" t="s">
        <v>28</v>
      </c>
      <c r="N5776" s="1" t="s">
        <v>29</v>
      </c>
      <c r="O5776" s="1" t="s">
        <v>20</v>
      </c>
    </row>
    <row r="5777" spans="1:15" x14ac:dyDescent="0.3">
      <c r="A5777">
        <v>40933</v>
      </c>
      <c r="B5777" s="1" t="s">
        <v>652</v>
      </c>
      <c r="C5777" s="2">
        <v>43978</v>
      </c>
      <c r="D5777" s="2">
        <v>43979</v>
      </c>
      <c r="E5777">
        <v>1</v>
      </c>
      <c r="F5777" s="1" t="s">
        <v>16</v>
      </c>
      <c r="G5777" s="1" t="s">
        <v>1851</v>
      </c>
      <c r="H5777">
        <v>37</v>
      </c>
      <c r="I5777">
        <v>2.52</v>
      </c>
      <c r="J5777">
        <v>0.06</v>
      </c>
      <c r="K5777">
        <v>87.65</v>
      </c>
      <c r="L5777">
        <v>4.28</v>
      </c>
      <c r="M5777" s="1" t="s">
        <v>18</v>
      </c>
      <c r="N5777" s="1" t="s">
        <v>36</v>
      </c>
      <c r="O5777" s="1" t="s">
        <v>20</v>
      </c>
    </row>
    <row r="5778" spans="1:15" x14ac:dyDescent="0.3">
      <c r="A5778">
        <v>59878</v>
      </c>
      <c r="B5778" s="1" t="s">
        <v>1116</v>
      </c>
      <c r="C5778" s="2">
        <v>43979</v>
      </c>
      <c r="D5778" s="2">
        <v>43980</v>
      </c>
      <c r="E5778">
        <v>1</v>
      </c>
      <c r="F5778" s="1" t="s">
        <v>16</v>
      </c>
      <c r="G5778" s="1" t="s">
        <v>612</v>
      </c>
      <c r="H5778">
        <v>6</v>
      </c>
      <c r="I5778">
        <v>17.98</v>
      </c>
      <c r="J5778">
        <v>0.1</v>
      </c>
      <c r="K5778">
        <v>97.09</v>
      </c>
      <c r="L5778">
        <v>8.51</v>
      </c>
      <c r="M5778" s="1" t="s">
        <v>18</v>
      </c>
      <c r="N5778" s="1" t="s">
        <v>54</v>
      </c>
      <c r="O5778" s="1" t="s">
        <v>24</v>
      </c>
    </row>
    <row r="5779" spans="1:15" x14ac:dyDescent="0.3">
      <c r="A5779">
        <v>59878</v>
      </c>
      <c r="B5779" s="1" t="s">
        <v>1116</v>
      </c>
      <c r="C5779" s="2">
        <v>43979</v>
      </c>
      <c r="D5779" s="2">
        <v>43980</v>
      </c>
      <c r="E5779">
        <v>1</v>
      </c>
      <c r="F5779" s="1" t="s">
        <v>16</v>
      </c>
      <c r="G5779" s="1" t="s">
        <v>1219</v>
      </c>
      <c r="H5779">
        <v>23</v>
      </c>
      <c r="I5779">
        <v>10.9</v>
      </c>
      <c r="J5779">
        <v>0.08</v>
      </c>
      <c r="K5779">
        <v>230.64</v>
      </c>
      <c r="L5779">
        <v>7.46</v>
      </c>
      <c r="M5779" s="1" t="s">
        <v>18</v>
      </c>
      <c r="N5779" s="1" t="s">
        <v>19</v>
      </c>
      <c r="O5779" s="1" t="s">
        <v>20</v>
      </c>
    </row>
    <row r="5780" spans="1:15" x14ac:dyDescent="0.3">
      <c r="A5780">
        <v>45125</v>
      </c>
      <c r="B5780" s="1" t="s">
        <v>1696</v>
      </c>
      <c r="C5780" s="2">
        <v>43979</v>
      </c>
      <c r="D5780" s="2">
        <v>43980</v>
      </c>
      <c r="E5780">
        <v>1</v>
      </c>
      <c r="F5780" s="1" t="s">
        <v>22</v>
      </c>
      <c r="G5780" s="1" t="s">
        <v>563</v>
      </c>
      <c r="H5780">
        <v>6</v>
      </c>
      <c r="I5780">
        <v>160.97999999999999</v>
      </c>
      <c r="J5780">
        <v>0.09</v>
      </c>
      <c r="K5780">
        <v>878.95</v>
      </c>
      <c r="L5780">
        <v>35.020000000000003</v>
      </c>
      <c r="M5780" s="1" t="s">
        <v>28</v>
      </c>
      <c r="N5780" s="1" t="s">
        <v>44</v>
      </c>
      <c r="O5780" s="1" t="s">
        <v>32</v>
      </c>
    </row>
    <row r="5781" spans="1:15" x14ac:dyDescent="0.3">
      <c r="A5781">
        <v>45125</v>
      </c>
      <c r="B5781" s="1" t="s">
        <v>1696</v>
      </c>
      <c r="C5781" s="2">
        <v>43979</v>
      </c>
      <c r="D5781" s="2">
        <v>43980</v>
      </c>
      <c r="E5781">
        <v>1</v>
      </c>
      <c r="F5781" s="1" t="s">
        <v>22</v>
      </c>
      <c r="G5781" s="1" t="s">
        <v>618</v>
      </c>
      <c r="H5781">
        <v>32</v>
      </c>
      <c r="I5781">
        <v>175.99</v>
      </c>
      <c r="J5781">
        <v>0</v>
      </c>
      <c r="K5781">
        <v>5631.68</v>
      </c>
      <c r="L5781">
        <v>4.99</v>
      </c>
      <c r="M5781" s="1" t="s">
        <v>18</v>
      </c>
      <c r="N5781" s="1" t="s">
        <v>19</v>
      </c>
      <c r="O5781" s="1" t="s">
        <v>20</v>
      </c>
    </row>
    <row r="5782" spans="1:15" x14ac:dyDescent="0.3">
      <c r="A5782">
        <v>34757</v>
      </c>
      <c r="B5782" s="1" t="s">
        <v>1803</v>
      </c>
      <c r="C5782" s="2">
        <v>43979</v>
      </c>
      <c r="D5782" s="2">
        <v>43981</v>
      </c>
      <c r="E5782">
        <v>2</v>
      </c>
      <c r="F5782" s="1" t="s">
        <v>16</v>
      </c>
      <c r="G5782" s="1" t="s">
        <v>761</v>
      </c>
      <c r="H5782">
        <v>40</v>
      </c>
      <c r="I5782">
        <v>6.48</v>
      </c>
      <c r="J5782">
        <v>0.1</v>
      </c>
      <c r="K5782">
        <v>233.28</v>
      </c>
      <c r="L5782">
        <v>6.22</v>
      </c>
      <c r="M5782" s="1" t="s">
        <v>35</v>
      </c>
      <c r="N5782" s="1" t="s">
        <v>19</v>
      </c>
      <c r="O5782" s="1" t="s">
        <v>20</v>
      </c>
    </row>
    <row r="5783" spans="1:15" x14ac:dyDescent="0.3">
      <c r="A5783">
        <v>21763</v>
      </c>
      <c r="B5783" s="1" t="s">
        <v>2040</v>
      </c>
      <c r="C5783" s="2">
        <v>43979</v>
      </c>
      <c r="D5783" s="2">
        <v>43984</v>
      </c>
      <c r="E5783">
        <v>5</v>
      </c>
      <c r="F5783" s="1" t="s">
        <v>26</v>
      </c>
      <c r="G5783" s="1" t="s">
        <v>339</v>
      </c>
      <c r="H5783">
        <v>22</v>
      </c>
      <c r="I5783">
        <v>65.989999999999995</v>
      </c>
      <c r="J5783">
        <v>7.0000000000000007E-2</v>
      </c>
      <c r="K5783">
        <v>1350.16</v>
      </c>
      <c r="L5783">
        <v>3.99</v>
      </c>
      <c r="M5783" s="1" t="s">
        <v>18</v>
      </c>
      <c r="N5783" s="1" t="s">
        <v>19</v>
      </c>
      <c r="O5783" s="1" t="s">
        <v>24</v>
      </c>
    </row>
    <row r="5784" spans="1:15" x14ac:dyDescent="0.3">
      <c r="A5784">
        <v>25635</v>
      </c>
      <c r="B5784" s="1" t="s">
        <v>763</v>
      </c>
      <c r="C5784" s="2">
        <v>43980</v>
      </c>
      <c r="D5784" s="2">
        <v>43981</v>
      </c>
      <c r="E5784">
        <v>1</v>
      </c>
      <c r="F5784" s="1" t="s">
        <v>22</v>
      </c>
      <c r="G5784" s="1" t="s">
        <v>673</v>
      </c>
      <c r="H5784">
        <v>14</v>
      </c>
      <c r="I5784">
        <v>42.98</v>
      </c>
      <c r="J5784">
        <v>0.04</v>
      </c>
      <c r="K5784">
        <v>577.65</v>
      </c>
      <c r="L5784">
        <v>4.62</v>
      </c>
      <c r="M5784" s="1" t="s">
        <v>35</v>
      </c>
      <c r="N5784" s="1" t="s">
        <v>19</v>
      </c>
      <c r="O5784" s="1" t="s">
        <v>32</v>
      </c>
    </row>
    <row r="5785" spans="1:15" x14ac:dyDescent="0.3">
      <c r="A5785">
        <v>25635</v>
      </c>
      <c r="B5785" s="1" t="s">
        <v>763</v>
      </c>
      <c r="C5785" s="2">
        <v>43980</v>
      </c>
      <c r="D5785" s="2">
        <v>43981</v>
      </c>
      <c r="E5785">
        <v>1</v>
      </c>
      <c r="F5785" s="1" t="s">
        <v>22</v>
      </c>
      <c r="G5785" s="1" t="s">
        <v>1612</v>
      </c>
      <c r="H5785">
        <v>22</v>
      </c>
      <c r="I5785">
        <v>5.08</v>
      </c>
      <c r="J5785">
        <v>0.09</v>
      </c>
      <c r="K5785">
        <v>101.7</v>
      </c>
      <c r="L5785">
        <v>3.63</v>
      </c>
      <c r="M5785" s="1" t="s">
        <v>18</v>
      </c>
      <c r="N5785" s="1" t="s">
        <v>36</v>
      </c>
      <c r="O5785" s="1" t="s">
        <v>24</v>
      </c>
    </row>
    <row r="5786" spans="1:15" x14ac:dyDescent="0.3">
      <c r="A5786">
        <v>23363</v>
      </c>
      <c r="B5786" s="1" t="s">
        <v>349</v>
      </c>
      <c r="C5786" s="2">
        <v>43980</v>
      </c>
      <c r="D5786" s="2">
        <v>43987</v>
      </c>
      <c r="E5786">
        <v>7</v>
      </c>
      <c r="F5786" s="1" t="s">
        <v>26</v>
      </c>
      <c r="G5786" s="1" t="s">
        <v>1053</v>
      </c>
      <c r="H5786">
        <v>46</v>
      </c>
      <c r="I5786">
        <v>4.91</v>
      </c>
      <c r="J5786">
        <v>0.02</v>
      </c>
      <c r="K5786">
        <v>221.34</v>
      </c>
      <c r="L5786">
        <v>4.97</v>
      </c>
      <c r="M5786" s="1" t="s">
        <v>18</v>
      </c>
      <c r="N5786" s="1" t="s">
        <v>19</v>
      </c>
      <c r="O5786" s="1" t="s">
        <v>20</v>
      </c>
    </row>
    <row r="5787" spans="1:15" x14ac:dyDescent="0.3">
      <c r="A5787">
        <v>29221</v>
      </c>
      <c r="B5787" s="1" t="s">
        <v>674</v>
      </c>
      <c r="C5787" s="2">
        <v>43980</v>
      </c>
      <c r="D5787" s="2">
        <v>43983</v>
      </c>
      <c r="E5787">
        <v>3</v>
      </c>
      <c r="F5787" s="1" t="s">
        <v>16</v>
      </c>
      <c r="G5787" s="1" t="s">
        <v>1382</v>
      </c>
      <c r="H5787">
        <v>41</v>
      </c>
      <c r="I5787">
        <v>7.64</v>
      </c>
      <c r="J5787">
        <v>0</v>
      </c>
      <c r="K5787">
        <v>313.24</v>
      </c>
      <c r="L5787">
        <v>5.83</v>
      </c>
      <c r="M5787" s="1" t="s">
        <v>18</v>
      </c>
      <c r="N5787" s="1" t="s">
        <v>36</v>
      </c>
      <c r="O5787" s="1" t="s">
        <v>24</v>
      </c>
    </row>
    <row r="5788" spans="1:15" x14ac:dyDescent="0.3">
      <c r="A5788">
        <v>56802</v>
      </c>
      <c r="B5788" s="1" t="s">
        <v>2017</v>
      </c>
      <c r="C5788" s="2">
        <v>43980</v>
      </c>
      <c r="D5788" s="2">
        <v>43981</v>
      </c>
      <c r="E5788">
        <v>1</v>
      </c>
      <c r="F5788" s="1" t="s">
        <v>16</v>
      </c>
      <c r="G5788" s="1" t="s">
        <v>141</v>
      </c>
      <c r="H5788">
        <v>50</v>
      </c>
      <c r="I5788">
        <v>1.68</v>
      </c>
      <c r="J5788">
        <v>0.09</v>
      </c>
      <c r="K5788">
        <v>76.44</v>
      </c>
      <c r="L5788">
        <v>1</v>
      </c>
      <c r="M5788" s="1" t="s">
        <v>18</v>
      </c>
      <c r="N5788" s="1" t="s">
        <v>36</v>
      </c>
      <c r="O5788" s="1" t="s">
        <v>32</v>
      </c>
    </row>
    <row r="5789" spans="1:15" x14ac:dyDescent="0.3">
      <c r="A5789">
        <v>29218</v>
      </c>
      <c r="B5789" s="1" t="s">
        <v>1009</v>
      </c>
      <c r="C5789" s="2">
        <v>43980</v>
      </c>
      <c r="D5789" s="2">
        <v>43980</v>
      </c>
      <c r="E5789">
        <v>0</v>
      </c>
      <c r="F5789" s="1" t="s">
        <v>26</v>
      </c>
      <c r="G5789" s="1" t="s">
        <v>243</v>
      </c>
      <c r="H5789">
        <v>19</v>
      </c>
      <c r="I5789">
        <v>92.23</v>
      </c>
      <c r="J5789">
        <v>0.04</v>
      </c>
      <c r="K5789">
        <v>1682.28</v>
      </c>
      <c r="L5789">
        <v>39.61</v>
      </c>
      <c r="M5789" s="1" t="s">
        <v>35</v>
      </c>
      <c r="N5789" s="1" t="s">
        <v>54</v>
      </c>
      <c r="O5789" s="1" t="s">
        <v>24</v>
      </c>
    </row>
    <row r="5790" spans="1:15" x14ac:dyDescent="0.3">
      <c r="A5790">
        <v>29218</v>
      </c>
      <c r="B5790" s="1" t="s">
        <v>1009</v>
      </c>
      <c r="C5790" s="2">
        <v>43980</v>
      </c>
      <c r="D5790" s="2">
        <v>43980</v>
      </c>
      <c r="E5790">
        <v>0</v>
      </c>
      <c r="F5790" s="1" t="s">
        <v>26</v>
      </c>
      <c r="G5790" s="1" t="s">
        <v>215</v>
      </c>
      <c r="H5790">
        <v>26</v>
      </c>
      <c r="I5790">
        <v>2.88</v>
      </c>
      <c r="J5790">
        <v>0.04</v>
      </c>
      <c r="K5790">
        <v>71.88</v>
      </c>
      <c r="L5790">
        <v>0.7</v>
      </c>
      <c r="M5790" s="1" t="s">
        <v>18</v>
      </c>
      <c r="N5790" s="1" t="s">
        <v>36</v>
      </c>
      <c r="O5790" s="1" t="s">
        <v>20</v>
      </c>
    </row>
    <row r="5791" spans="1:15" x14ac:dyDescent="0.3">
      <c r="A5791">
        <v>29218</v>
      </c>
      <c r="B5791" s="1" t="s">
        <v>1009</v>
      </c>
      <c r="C5791" s="2">
        <v>43980</v>
      </c>
      <c r="D5791" s="2">
        <v>43982</v>
      </c>
      <c r="E5791">
        <v>2</v>
      </c>
      <c r="F5791" s="1" t="s">
        <v>26</v>
      </c>
      <c r="G5791" s="1" t="s">
        <v>372</v>
      </c>
      <c r="H5791">
        <v>13</v>
      </c>
      <c r="I5791">
        <v>205.99</v>
      </c>
      <c r="J5791">
        <v>0.02</v>
      </c>
      <c r="K5791">
        <v>2624.31</v>
      </c>
      <c r="L5791">
        <v>8.99</v>
      </c>
      <c r="M5791" s="1" t="s">
        <v>18</v>
      </c>
      <c r="N5791" s="1" t="s">
        <v>19</v>
      </c>
      <c r="O5791" s="1" t="s">
        <v>24</v>
      </c>
    </row>
    <row r="5792" spans="1:15" x14ac:dyDescent="0.3">
      <c r="A5792">
        <v>50181</v>
      </c>
      <c r="B5792" s="1" t="s">
        <v>642</v>
      </c>
      <c r="C5792" s="2">
        <v>43981</v>
      </c>
      <c r="D5792" s="2">
        <v>43982</v>
      </c>
      <c r="E5792">
        <v>1</v>
      </c>
      <c r="F5792" s="1" t="s">
        <v>16</v>
      </c>
      <c r="G5792" s="1" t="s">
        <v>1624</v>
      </c>
      <c r="H5792">
        <v>2</v>
      </c>
      <c r="I5792">
        <v>135.99</v>
      </c>
      <c r="J5792">
        <v>0.04</v>
      </c>
      <c r="K5792">
        <v>261.10000000000002</v>
      </c>
      <c r="L5792">
        <v>28.63</v>
      </c>
      <c r="M5792" s="1" t="s">
        <v>28</v>
      </c>
      <c r="N5792" s="1" t="s">
        <v>29</v>
      </c>
      <c r="O5792" s="1" t="s">
        <v>24</v>
      </c>
    </row>
    <row r="5793" spans="1:15" x14ac:dyDescent="0.3">
      <c r="A5793">
        <v>38914</v>
      </c>
      <c r="B5793" s="1" t="s">
        <v>1625</v>
      </c>
      <c r="C5793" s="2">
        <v>43981</v>
      </c>
      <c r="D5793" s="2">
        <v>43982</v>
      </c>
      <c r="E5793">
        <v>1</v>
      </c>
      <c r="F5793" s="1" t="s">
        <v>77</v>
      </c>
      <c r="G5793" s="1" t="s">
        <v>587</v>
      </c>
      <c r="H5793">
        <v>43</v>
      </c>
      <c r="I5793">
        <v>10.64</v>
      </c>
      <c r="J5793">
        <v>0.08</v>
      </c>
      <c r="K5793">
        <v>420.92</v>
      </c>
      <c r="L5793">
        <v>5.16</v>
      </c>
      <c r="M5793" s="1" t="s">
        <v>18</v>
      </c>
      <c r="N5793" s="1" t="s">
        <v>19</v>
      </c>
      <c r="O5793" s="1" t="s">
        <v>32</v>
      </c>
    </row>
    <row r="5794" spans="1:15" x14ac:dyDescent="0.3">
      <c r="A5794">
        <v>27138</v>
      </c>
      <c r="B5794" s="1" t="s">
        <v>281</v>
      </c>
      <c r="C5794" s="2">
        <v>43981</v>
      </c>
      <c r="D5794" s="2">
        <v>43983</v>
      </c>
      <c r="E5794">
        <v>2</v>
      </c>
      <c r="F5794" s="1" t="s">
        <v>16</v>
      </c>
      <c r="G5794" s="1" t="s">
        <v>83</v>
      </c>
      <c r="H5794">
        <v>31</v>
      </c>
      <c r="I5794">
        <v>100.98</v>
      </c>
      <c r="J5794">
        <v>7.0000000000000007E-2</v>
      </c>
      <c r="K5794">
        <v>2911.25</v>
      </c>
      <c r="L5794">
        <v>35.840000000000003</v>
      </c>
      <c r="M5794" s="1" t="s">
        <v>28</v>
      </c>
      <c r="N5794" s="1" t="s">
        <v>44</v>
      </c>
      <c r="O5794" s="1" t="s">
        <v>20</v>
      </c>
    </row>
    <row r="5795" spans="1:15" x14ac:dyDescent="0.3">
      <c r="A5795">
        <v>27138</v>
      </c>
      <c r="B5795" s="1" t="s">
        <v>281</v>
      </c>
      <c r="C5795" s="2">
        <v>43981</v>
      </c>
      <c r="D5795" s="2">
        <v>43983</v>
      </c>
      <c r="E5795">
        <v>2</v>
      </c>
      <c r="F5795" s="1" t="s">
        <v>16</v>
      </c>
      <c r="G5795" s="1" t="s">
        <v>973</v>
      </c>
      <c r="H5795">
        <v>37</v>
      </c>
      <c r="I5795">
        <v>65.989999999999995</v>
      </c>
      <c r="J5795">
        <v>0.1</v>
      </c>
      <c r="K5795">
        <v>2197.4699999999998</v>
      </c>
      <c r="L5795">
        <v>8.99</v>
      </c>
      <c r="M5795" s="1" t="s">
        <v>18</v>
      </c>
      <c r="N5795" s="1" t="s">
        <v>19</v>
      </c>
      <c r="O5795" s="1" t="s">
        <v>32</v>
      </c>
    </row>
    <row r="5796" spans="1:15" x14ac:dyDescent="0.3">
      <c r="A5796">
        <v>1285</v>
      </c>
      <c r="B5796" s="1" t="s">
        <v>237</v>
      </c>
      <c r="C5796" s="2">
        <v>43982</v>
      </c>
      <c r="D5796" s="2">
        <v>43982</v>
      </c>
      <c r="E5796">
        <v>0</v>
      </c>
      <c r="F5796" s="1" t="s">
        <v>22</v>
      </c>
      <c r="G5796" s="1" t="s">
        <v>467</v>
      </c>
      <c r="H5796">
        <v>27</v>
      </c>
      <c r="I5796">
        <v>130.97999999999999</v>
      </c>
      <c r="J5796">
        <v>0</v>
      </c>
      <c r="K5796">
        <v>3536.46</v>
      </c>
      <c r="L5796">
        <v>54.74</v>
      </c>
      <c r="M5796" s="1" t="s">
        <v>28</v>
      </c>
      <c r="N5796" s="1" t="s">
        <v>44</v>
      </c>
      <c r="O5796" s="1" t="s">
        <v>20</v>
      </c>
    </row>
    <row r="5797" spans="1:15" x14ac:dyDescent="0.3">
      <c r="A5797">
        <v>1285</v>
      </c>
      <c r="B5797" s="1" t="s">
        <v>237</v>
      </c>
      <c r="C5797" s="2">
        <v>43982</v>
      </c>
      <c r="D5797" s="2">
        <v>43983</v>
      </c>
      <c r="E5797">
        <v>1</v>
      </c>
      <c r="F5797" s="1" t="s">
        <v>22</v>
      </c>
      <c r="G5797" s="1" t="s">
        <v>917</v>
      </c>
      <c r="H5797">
        <v>8</v>
      </c>
      <c r="I5797">
        <v>218.75</v>
      </c>
      <c r="J5797">
        <v>0.05</v>
      </c>
      <c r="K5797">
        <v>1662.5</v>
      </c>
      <c r="L5797">
        <v>69.64</v>
      </c>
      <c r="M5797" s="1" t="s">
        <v>28</v>
      </c>
      <c r="N5797" s="1" t="s">
        <v>44</v>
      </c>
      <c r="O5797" s="1" t="s">
        <v>32</v>
      </c>
    </row>
    <row r="5798" spans="1:15" x14ac:dyDescent="0.3">
      <c r="A5798">
        <v>48614</v>
      </c>
      <c r="B5798" s="1" t="s">
        <v>238</v>
      </c>
      <c r="C5798" s="2">
        <v>43982</v>
      </c>
      <c r="D5798" s="2">
        <v>43982</v>
      </c>
      <c r="E5798">
        <v>0</v>
      </c>
      <c r="F5798" s="1" t="s">
        <v>22</v>
      </c>
      <c r="G5798" s="1" t="s">
        <v>455</v>
      </c>
      <c r="H5798">
        <v>46</v>
      </c>
      <c r="I5798">
        <v>195.99</v>
      </c>
      <c r="J5798">
        <v>0.01</v>
      </c>
      <c r="K5798">
        <v>8925.3799999999992</v>
      </c>
      <c r="L5798">
        <v>8.99</v>
      </c>
      <c r="M5798" s="1" t="s">
        <v>18</v>
      </c>
      <c r="N5798" s="1" t="s">
        <v>19</v>
      </c>
      <c r="O5798" s="1" t="s">
        <v>32</v>
      </c>
    </row>
    <row r="5799" spans="1:15" x14ac:dyDescent="0.3">
      <c r="A5799">
        <v>33029</v>
      </c>
      <c r="B5799" s="1" t="s">
        <v>735</v>
      </c>
      <c r="C5799" s="2">
        <v>43982</v>
      </c>
      <c r="D5799" s="2">
        <v>43984</v>
      </c>
      <c r="E5799">
        <v>2</v>
      </c>
      <c r="F5799" s="1" t="s">
        <v>16</v>
      </c>
      <c r="G5799" s="1" t="s">
        <v>402</v>
      </c>
      <c r="H5799">
        <v>39</v>
      </c>
      <c r="I5799">
        <v>417.4</v>
      </c>
      <c r="J5799">
        <v>0.02</v>
      </c>
      <c r="K5799">
        <v>15953.03</v>
      </c>
      <c r="L5799">
        <v>75.23</v>
      </c>
      <c r="M5799" s="1" t="s">
        <v>28</v>
      </c>
      <c r="N5799" s="1" t="s">
        <v>44</v>
      </c>
      <c r="O5799" s="1" t="s">
        <v>20</v>
      </c>
    </row>
    <row r="5800" spans="1:15" x14ac:dyDescent="0.3">
      <c r="A5800">
        <v>33029</v>
      </c>
      <c r="B5800" s="1" t="s">
        <v>735</v>
      </c>
      <c r="C5800" s="2">
        <v>43982</v>
      </c>
      <c r="D5800" s="2">
        <v>43983</v>
      </c>
      <c r="E5800">
        <v>1</v>
      </c>
      <c r="F5800" s="1" t="s">
        <v>16</v>
      </c>
      <c r="G5800" s="1" t="s">
        <v>1610</v>
      </c>
      <c r="H5800">
        <v>8</v>
      </c>
      <c r="I5800">
        <v>115.99</v>
      </c>
      <c r="J5800">
        <v>0.1</v>
      </c>
      <c r="K5800">
        <v>835.13</v>
      </c>
      <c r="L5800">
        <v>2.5</v>
      </c>
      <c r="M5800" s="1" t="s">
        <v>18</v>
      </c>
      <c r="N5800" s="1" t="s">
        <v>19</v>
      </c>
      <c r="O5800" s="1" t="s">
        <v>24</v>
      </c>
    </row>
    <row r="5801" spans="1:15" x14ac:dyDescent="0.3">
      <c r="A5801">
        <v>48993</v>
      </c>
      <c r="B5801" s="1" t="s">
        <v>1654</v>
      </c>
      <c r="C5801" s="2">
        <v>43982</v>
      </c>
      <c r="D5801" s="2">
        <v>43982</v>
      </c>
      <c r="E5801">
        <v>0</v>
      </c>
      <c r="F5801" s="1" t="s">
        <v>26</v>
      </c>
      <c r="G5801" s="1" t="s">
        <v>761</v>
      </c>
      <c r="H5801">
        <v>17</v>
      </c>
      <c r="I5801">
        <v>6.48</v>
      </c>
      <c r="J5801">
        <v>0.08</v>
      </c>
      <c r="K5801">
        <v>101.35</v>
      </c>
      <c r="L5801">
        <v>6.22</v>
      </c>
      <c r="M5801" s="1" t="s">
        <v>35</v>
      </c>
      <c r="N5801" s="1" t="s">
        <v>19</v>
      </c>
      <c r="O5801" s="1" t="s">
        <v>20</v>
      </c>
    </row>
    <row r="5802" spans="1:15" x14ac:dyDescent="0.3">
      <c r="A5802">
        <v>47456</v>
      </c>
      <c r="B5802" s="1" t="s">
        <v>1932</v>
      </c>
      <c r="C5802" s="2">
        <v>43982</v>
      </c>
      <c r="D5802" s="2">
        <v>43989</v>
      </c>
      <c r="E5802">
        <v>7</v>
      </c>
      <c r="F5802" s="1" t="s">
        <v>26</v>
      </c>
      <c r="G5802" s="1" t="s">
        <v>894</v>
      </c>
      <c r="H5802">
        <v>43</v>
      </c>
      <c r="I5802">
        <v>6.48</v>
      </c>
      <c r="J5802">
        <v>0.08</v>
      </c>
      <c r="K5802">
        <v>256.35000000000002</v>
      </c>
      <c r="L5802">
        <v>7.91</v>
      </c>
      <c r="M5802" s="1" t="s">
        <v>18</v>
      </c>
      <c r="N5802" s="1" t="s">
        <v>19</v>
      </c>
      <c r="O5802" s="1" t="s">
        <v>20</v>
      </c>
    </row>
    <row r="5803" spans="1:15" x14ac:dyDescent="0.3">
      <c r="A5803">
        <v>50883</v>
      </c>
      <c r="B5803" s="1" t="s">
        <v>66</v>
      </c>
      <c r="C5803" s="2">
        <v>43983</v>
      </c>
      <c r="D5803" s="2">
        <v>43983</v>
      </c>
      <c r="E5803">
        <v>0</v>
      </c>
      <c r="F5803" s="1" t="s">
        <v>26</v>
      </c>
      <c r="G5803" s="1" t="s">
        <v>1105</v>
      </c>
      <c r="H5803">
        <v>35</v>
      </c>
      <c r="I5803">
        <v>180.98</v>
      </c>
      <c r="J5803">
        <v>0.01</v>
      </c>
      <c r="K5803">
        <v>6270.96</v>
      </c>
      <c r="L5803">
        <v>30</v>
      </c>
      <c r="M5803" s="1" t="s">
        <v>28</v>
      </c>
      <c r="N5803" s="1" t="s">
        <v>29</v>
      </c>
      <c r="O5803" s="1" t="s">
        <v>20</v>
      </c>
    </row>
    <row r="5804" spans="1:15" x14ac:dyDescent="0.3">
      <c r="A5804">
        <v>36832</v>
      </c>
      <c r="B5804" s="1" t="s">
        <v>974</v>
      </c>
      <c r="C5804" s="2">
        <v>43983</v>
      </c>
      <c r="D5804" s="2">
        <v>43990</v>
      </c>
      <c r="E5804">
        <v>7</v>
      </c>
      <c r="F5804" s="1" t="s">
        <v>26</v>
      </c>
      <c r="G5804" s="1" t="s">
        <v>320</v>
      </c>
      <c r="H5804">
        <v>43</v>
      </c>
      <c r="I5804">
        <v>12.97</v>
      </c>
      <c r="J5804">
        <v>0.09</v>
      </c>
      <c r="K5804">
        <v>507.52</v>
      </c>
      <c r="L5804">
        <v>1.49</v>
      </c>
      <c r="M5804" s="1" t="s">
        <v>18</v>
      </c>
      <c r="N5804" s="1" t="s">
        <v>19</v>
      </c>
      <c r="O5804" s="1" t="s">
        <v>20</v>
      </c>
    </row>
    <row r="5805" spans="1:15" x14ac:dyDescent="0.3">
      <c r="A5805">
        <v>36832</v>
      </c>
      <c r="B5805" s="1" t="s">
        <v>974</v>
      </c>
      <c r="C5805" s="2">
        <v>43983</v>
      </c>
      <c r="D5805" s="2">
        <v>43988</v>
      </c>
      <c r="E5805">
        <v>5</v>
      </c>
      <c r="F5805" s="1" t="s">
        <v>26</v>
      </c>
      <c r="G5805" s="1" t="s">
        <v>686</v>
      </c>
      <c r="H5805">
        <v>24</v>
      </c>
      <c r="I5805">
        <v>2.12</v>
      </c>
      <c r="J5805">
        <v>0.06</v>
      </c>
      <c r="K5805">
        <v>47.83</v>
      </c>
      <c r="L5805">
        <v>1.99</v>
      </c>
      <c r="M5805" s="1" t="s">
        <v>35</v>
      </c>
      <c r="N5805" s="1" t="s">
        <v>64</v>
      </c>
      <c r="O5805" s="1" t="s">
        <v>24</v>
      </c>
    </row>
    <row r="5806" spans="1:15" x14ac:dyDescent="0.3">
      <c r="A5806">
        <v>53762</v>
      </c>
      <c r="B5806" s="1" t="s">
        <v>1981</v>
      </c>
      <c r="C5806" s="2">
        <v>43983</v>
      </c>
      <c r="D5806" s="2">
        <v>43984</v>
      </c>
      <c r="E5806">
        <v>1</v>
      </c>
      <c r="F5806" s="1" t="s">
        <v>22</v>
      </c>
      <c r="G5806" s="1" t="s">
        <v>1131</v>
      </c>
      <c r="H5806">
        <v>28</v>
      </c>
      <c r="I5806">
        <v>4.9800000000000004</v>
      </c>
      <c r="J5806">
        <v>7.0000000000000007E-2</v>
      </c>
      <c r="K5806">
        <v>129.68</v>
      </c>
      <c r="L5806">
        <v>0.49</v>
      </c>
      <c r="M5806" s="1" t="s">
        <v>18</v>
      </c>
      <c r="N5806" s="1" t="s">
        <v>19</v>
      </c>
      <c r="O5806" s="1" t="s">
        <v>20</v>
      </c>
    </row>
    <row r="5807" spans="1:15" x14ac:dyDescent="0.3">
      <c r="A5807">
        <v>23911</v>
      </c>
      <c r="B5807" s="1" t="s">
        <v>567</v>
      </c>
      <c r="C5807" s="2">
        <v>43983</v>
      </c>
      <c r="D5807" s="2">
        <v>43984</v>
      </c>
      <c r="E5807">
        <v>1</v>
      </c>
      <c r="F5807" s="1" t="s">
        <v>22</v>
      </c>
      <c r="G5807" s="1" t="s">
        <v>308</v>
      </c>
      <c r="H5807">
        <v>21</v>
      </c>
      <c r="I5807">
        <v>122.99</v>
      </c>
      <c r="J5807">
        <v>0.1</v>
      </c>
      <c r="K5807">
        <v>2324.5100000000002</v>
      </c>
      <c r="L5807">
        <v>70.2</v>
      </c>
      <c r="M5807" s="1" t="s">
        <v>28</v>
      </c>
      <c r="N5807" s="1" t="s">
        <v>29</v>
      </c>
      <c r="O5807" s="1" t="s">
        <v>24</v>
      </c>
    </row>
    <row r="5808" spans="1:15" x14ac:dyDescent="0.3">
      <c r="A5808">
        <v>23911</v>
      </c>
      <c r="B5808" s="1" t="s">
        <v>567</v>
      </c>
      <c r="C5808" s="2">
        <v>43983</v>
      </c>
      <c r="D5808" s="2">
        <v>43984</v>
      </c>
      <c r="E5808">
        <v>1</v>
      </c>
      <c r="F5808" s="1" t="s">
        <v>22</v>
      </c>
      <c r="G5808" s="1" t="s">
        <v>1271</v>
      </c>
      <c r="H5808">
        <v>19</v>
      </c>
      <c r="I5808">
        <v>50.98</v>
      </c>
      <c r="J5808">
        <v>0.03</v>
      </c>
      <c r="K5808">
        <v>939.56</v>
      </c>
      <c r="L5808">
        <v>6.5</v>
      </c>
      <c r="M5808" s="1" t="s">
        <v>18</v>
      </c>
      <c r="N5808" s="1" t="s">
        <v>19</v>
      </c>
      <c r="O5808" s="1" t="s">
        <v>32</v>
      </c>
    </row>
    <row r="5809" spans="1:15" x14ac:dyDescent="0.3">
      <c r="A5809">
        <v>23911</v>
      </c>
      <c r="B5809" s="1" t="s">
        <v>567</v>
      </c>
      <c r="C5809" s="2">
        <v>43983</v>
      </c>
      <c r="D5809" s="2">
        <v>43984</v>
      </c>
      <c r="E5809">
        <v>1</v>
      </c>
      <c r="F5809" s="1" t="s">
        <v>22</v>
      </c>
      <c r="G5809" s="1" t="s">
        <v>940</v>
      </c>
      <c r="H5809">
        <v>3</v>
      </c>
      <c r="I5809">
        <v>35.44</v>
      </c>
      <c r="J5809">
        <v>0</v>
      </c>
      <c r="K5809">
        <v>106.32</v>
      </c>
      <c r="L5809">
        <v>7.5</v>
      </c>
      <c r="M5809" s="1" t="s">
        <v>18</v>
      </c>
      <c r="N5809" s="1" t="s">
        <v>19</v>
      </c>
      <c r="O5809" s="1" t="s">
        <v>20</v>
      </c>
    </row>
    <row r="5810" spans="1:15" x14ac:dyDescent="0.3">
      <c r="A5810">
        <v>3654</v>
      </c>
      <c r="B5810" s="1" t="s">
        <v>954</v>
      </c>
      <c r="C5810" s="2">
        <v>43984</v>
      </c>
      <c r="D5810" s="2">
        <v>43989</v>
      </c>
      <c r="E5810">
        <v>5</v>
      </c>
      <c r="F5810" s="1" t="s">
        <v>26</v>
      </c>
      <c r="G5810" s="1" t="s">
        <v>1417</v>
      </c>
      <c r="H5810">
        <v>39</v>
      </c>
      <c r="I5810">
        <v>204.1</v>
      </c>
      <c r="J5810">
        <v>0.03</v>
      </c>
      <c r="K5810">
        <v>7721.1</v>
      </c>
      <c r="L5810">
        <v>13.99</v>
      </c>
      <c r="M5810" s="1" t="s">
        <v>18</v>
      </c>
      <c r="N5810" s="1" t="s">
        <v>54</v>
      </c>
      <c r="O5810" s="1" t="s">
        <v>32</v>
      </c>
    </row>
    <row r="5811" spans="1:15" x14ac:dyDescent="0.3">
      <c r="A5811">
        <v>3654</v>
      </c>
      <c r="B5811" s="1" t="s">
        <v>954</v>
      </c>
      <c r="C5811" s="2">
        <v>43984</v>
      </c>
      <c r="D5811" s="2">
        <v>43984</v>
      </c>
      <c r="E5811">
        <v>0</v>
      </c>
      <c r="F5811" s="1" t="s">
        <v>26</v>
      </c>
      <c r="G5811" s="1" t="s">
        <v>228</v>
      </c>
      <c r="H5811">
        <v>47</v>
      </c>
      <c r="I5811">
        <v>279.81</v>
      </c>
      <c r="J5811">
        <v>0.1</v>
      </c>
      <c r="K5811">
        <v>11835.96</v>
      </c>
      <c r="L5811">
        <v>23.19</v>
      </c>
      <c r="M5811" s="1" t="s">
        <v>28</v>
      </c>
      <c r="N5811" s="1" t="s">
        <v>29</v>
      </c>
      <c r="O5811" s="1" t="s">
        <v>24</v>
      </c>
    </row>
    <row r="5812" spans="1:15" x14ac:dyDescent="0.3">
      <c r="A5812">
        <v>9024</v>
      </c>
      <c r="B5812" s="1" t="s">
        <v>2035</v>
      </c>
      <c r="C5812" s="2">
        <v>43984</v>
      </c>
      <c r="D5812" s="2">
        <v>43984</v>
      </c>
      <c r="E5812">
        <v>0</v>
      </c>
      <c r="F5812" s="1" t="s">
        <v>77</v>
      </c>
      <c r="G5812" s="1" t="s">
        <v>1641</v>
      </c>
      <c r="H5812">
        <v>44</v>
      </c>
      <c r="I5812">
        <v>65.989999999999995</v>
      </c>
      <c r="J5812">
        <v>7.0000000000000007E-2</v>
      </c>
      <c r="K5812">
        <v>2700.31</v>
      </c>
      <c r="L5812">
        <v>2.79</v>
      </c>
      <c r="M5812" s="1" t="s">
        <v>18</v>
      </c>
      <c r="N5812" s="1" t="s">
        <v>19</v>
      </c>
      <c r="O5812" s="1" t="s">
        <v>24</v>
      </c>
    </row>
    <row r="5813" spans="1:15" x14ac:dyDescent="0.3">
      <c r="A5813">
        <v>9024</v>
      </c>
      <c r="B5813" s="1" t="s">
        <v>2035</v>
      </c>
      <c r="C5813" s="2">
        <v>43984</v>
      </c>
      <c r="D5813" s="2">
        <v>43985</v>
      </c>
      <c r="E5813">
        <v>1</v>
      </c>
      <c r="F5813" s="1" t="s">
        <v>77</v>
      </c>
      <c r="G5813" s="1" t="s">
        <v>738</v>
      </c>
      <c r="H5813">
        <v>2</v>
      </c>
      <c r="I5813">
        <v>5.43</v>
      </c>
      <c r="J5813">
        <v>0.03</v>
      </c>
      <c r="K5813">
        <v>10.53</v>
      </c>
      <c r="L5813">
        <v>0.95</v>
      </c>
      <c r="M5813" s="1" t="s">
        <v>18</v>
      </c>
      <c r="N5813" s="1" t="s">
        <v>36</v>
      </c>
      <c r="O5813" s="1" t="s">
        <v>24</v>
      </c>
    </row>
    <row r="5814" spans="1:15" x14ac:dyDescent="0.3">
      <c r="A5814">
        <v>9024</v>
      </c>
      <c r="B5814" s="1" t="s">
        <v>2035</v>
      </c>
      <c r="C5814" s="2">
        <v>43984</v>
      </c>
      <c r="D5814" s="2">
        <v>43986</v>
      </c>
      <c r="E5814">
        <v>2</v>
      </c>
      <c r="F5814" s="1" t="s">
        <v>77</v>
      </c>
      <c r="G5814" s="1" t="s">
        <v>1998</v>
      </c>
      <c r="H5814">
        <v>30</v>
      </c>
      <c r="I5814">
        <v>40.98</v>
      </c>
      <c r="J5814">
        <v>0.09</v>
      </c>
      <c r="K5814">
        <v>1118.75</v>
      </c>
      <c r="L5814">
        <v>6.5</v>
      </c>
      <c r="M5814" s="1" t="s">
        <v>18</v>
      </c>
      <c r="N5814" s="1" t="s">
        <v>19</v>
      </c>
      <c r="O5814" s="1" t="s">
        <v>24</v>
      </c>
    </row>
    <row r="5815" spans="1:15" x14ac:dyDescent="0.3">
      <c r="A5815">
        <v>46055</v>
      </c>
      <c r="B5815" s="1" t="s">
        <v>304</v>
      </c>
      <c r="C5815" s="2">
        <v>43984</v>
      </c>
      <c r="D5815" s="2">
        <v>43986</v>
      </c>
      <c r="E5815">
        <v>2</v>
      </c>
      <c r="F5815" s="1" t="s">
        <v>77</v>
      </c>
      <c r="G5815" s="1" t="s">
        <v>1271</v>
      </c>
      <c r="H5815">
        <v>25</v>
      </c>
      <c r="I5815">
        <v>50.98</v>
      </c>
      <c r="J5815">
        <v>0.04</v>
      </c>
      <c r="K5815">
        <v>1223.52</v>
      </c>
      <c r="L5815">
        <v>6.5</v>
      </c>
      <c r="M5815" s="1" t="s">
        <v>18</v>
      </c>
      <c r="N5815" s="1" t="s">
        <v>19</v>
      </c>
      <c r="O5815" s="1" t="s">
        <v>32</v>
      </c>
    </row>
    <row r="5816" spans="1:15" x14ac:dyDescent="0.3">
      <c r="A5816">
        <v>3654</v>
      </c>
      <c r="B5816" s="1" t="s">
        <v>954</v>
      </c>
      <c r="C5816" s="2">
        <v>43984</v>
      </c>
      <c r="D5816" s="2">
        <v>43989</v>
      </c>
      <c r="E5816">
        <v>5</v>
      </c>
      <c r="F5816" s="1" t="s">
        <v>26</v>
      </c>
      <c r="G5816" s="1" t="s">
        <v>149</v>
      </c>
      <c r="H5816">
        <v>41</v>
      </c>
      <c r="I5816">
        <v>2.08</v>
      </c>
      <c r="J5816">
        <v>0</v>
      </c>
      <c r="K5816">
        <v>85.28</v>
      </c>
      <c r="L5816">
        <v>5.33</v>
      </c>
      <c r="M5816" s="1" t="s">
        <v>18</v>
      </c>
      <c r="N5816" s="1" t="s">
        <v>19</v>
      </c>
      <c r="O5816" s="1" t="s">
        <v>32</v>
      </c>
    </row>
    <row r="5817" spans="1:15" x14ac:dyDescent="0.3">
      <c r="A5817">
        <v>19652</v>
      </c>
      <c r="B5817" s="1" t="s">
        <v>161</v>
      </c>
      <c r="C5817" s="2">
        <v>43984</v>
      </c>
      <c r="D5817" s="2">
        <v>43985</v>
      </c>
      <c r="E5817">
        <v>1</v>
      </c>
      <c r="F5817" s="1" t="s">
        <v>22</v>
      </c>
      <c r="G5817" s="1" t="s">
        <v>717</v>
      </c>
      <c r="H5817">
        <v>28</v>
      </c>
      <c r="I5817">
        <v>89.99</v>
      </c>
      <c r="J5817">
        <v>0.01</v>
      </c>
      <c r="K5817">
        <v>2494.52</v>
      </c>
      <c r="L5817">
        <v>42</v>
      </c>
      <c r="M5817" s="1" t="s">
        <v>28</v>
      </c>
      <c r="N5817" s="1" t="s">
        <v>29</v>
      </c>
      <c r="O5817" s="1" t="s">
        <v>24</v>
      </c>
    </row>
    <row r="5818" spans="1:15" x14ac:dyDescent="0.3">
      <c r="A5818">
        <v>19652</v>
      </c>
      <c r="B5818" s="1" t="s">
        <v>161</v>
      </c>
      <c r="C5818" s="2">
        <v>43984</v>
      </c>
      <c r="D5818" s="2">
        <v>43986</v>
      </c>
      <c r="E5818">
        <v>2</v>
      </c>
      <c r="F5818" s="1" t="s">
        <v>22</v>
      </c>
      <c r="G5818" s="1" t="s">
        <v>1573</v>
      </c>
      <c r="H5818">
        <v>34</v>
      </c>
      <c r="I5818">
        <v>65.989999999999995</v>
      </c>
      <c r="J5818">
        <v>0.05</v>
      </c>
      <c r="K5818">
        <v>2131.48</v>
      </c>
      <c r="L5818">
        <v>3.99</v>
      </c>
      <c r="M5818" s="1" t="s">
        <v>18</v>
      </c>
      <c r="N5818" s="1" t="s">
        <v>19</v>
      </c>
      <c r="O5818" s="1" t="s">
        <v>32</v>
      </c>
    </row>
    <row r="5819" spans="1:15" x14ac:dyDescent="0.3">
      <c r="A5819">
        <v>1027</v>
      </c>
      <c r="B5819" s="1" t="s">
        <v>1651</v>
      </c>
      <c r="C5819" s="2">
        <v>43984</v>
      </c>
      <c r="D5819" s="2">
        <v>43986</v>
      </c>
      <c r="E5819">
        <v>2</v>
      </c>
      <c r="F5819" s="1" t="s">
        <v>77</v>
      </c>
      <c r="G5819" s="1" t="s">
        <v>119</v>
      </c>
      <c r="H5819">
        <v>19</v>
      </c>
      <c r="I5819">
        <v>70.98</v>
      </c>
      <c r="J5819">
        <v>0.04</v>
      </c>
      <c r="K5819">
        <v>1294.68</v>
      </c>
      <c r="L5819">
        <v>46.74</v>
      </c>
      <c r="M5819" s="1" t="s">
        <v>28</v>
      </c>
      <c r="N5819" s="1" t="s">
        <v>44</v>
      </c>
      <c r="O5819" s="1" t="s">
        <v>32</v>
      </c>
    </row>
    <row r="5820" spans="1:15" x14ac:dyDescent="0.3">
      <c r="A5820">
        <v>44679</v>
      </c>
      <c r="B5820" s="1" t="s">
        <v>256</v>
      </c>
      <c r="C5820" s="2">
        <v>43985</v>
      </c>
      <c r="D5820" s="2">
        <v>43986</v>
      </c>
      <c r="E5820">
        <v>1</v>
      </c>
      <c r="F5820" s="1" t="s">
        <v>77</v>
      </c>
      <c r="G5820" s="1" t="s">
        <v>955</v>
      </c>
      <c r="H5820">
        <v>22</v>
      </c>
      <c r="I5820">
        <v>5.98</v>
      </c>
      <c r="J5820">
        <v>7.0000000000000007E-2</v>
      </c>
      <c r="K5820">
        <v>122.35</v>
      </c>
      <c r="L5820">
        <v>1.49</v>
      </c>
      <c r="M5820" s="1" t="s">
        <v>18</v>
      </c>
      <c r="N5820" s="1" t="s">
        <v>19</v>
      </c>
      <c r="O5820" s="1" t="s">
        <v>20</v>
      </c>
    </row>
    <row r="5821" spans="1:15" x14ac:dyDescent="0.3">
      <c r="A5821">
        <v>44679</v>
      </c>
      <c r="B5821" s="1" t="s">
        <v>256</v>
      </c>
      <c r="C5821" s="2">
        <v>43985</v>
      </c>
      <c r="D5821" s="2">
        <v>43987</v>
      </c>
      <c r="E5821">
        <v>2</v>
      </c>
      <c r="F5821" s="1" t="s">
        <v>77</v>
      </c>
      <c r="G5821" s="1" t="s">
        <v>397</v>
      </c>
      <c r="H5821">
        <v>35</v>
      </c>
      <c r="I5821">
        <v>60.65</v>
      </c>
      <c r="J5821">
        <v>0.08</v>
      </c>
      <c r="K5821">
        <v>1952.93</v>
      </c>
      <c r="L5821">
        <v>12.23</v>
      </c>
      <c r="M5821" s="1" t="s">
        <v>18</v>
      </c>
      <c r="N5821" s="1" t="s">
        <v>54</v>
      </c>
      <c r="O5821" s="1" t="s">
        <v>32</v>
      </c>
    </row>
    <row r="5822" spans="1:15" x14ac:dyDescent="0.3">
      <c r="A5822">
        <v>34754</v>
      </c>
      <c r="B5822" s="1" t="s">
        <v>41</v>
      </c>
      <c r="C5822" s="2">
        <v>43986</v>
      </c>
      <c r="D5822" s="2">
        <v>43988</v>
      </c>
      <c r="E5822">
        <v>2</v>
      </c>
      <c r="F5822" s="1" t="s">
        <v>22</v>
      </c>
      <c r="G5822" s="1" t="s">
        <v>635</v>
      </c>
      <c r="H5822">
        <v>16</v>
      </c>
      <c r="I5822">
        <v>37.94</v>
      </c>
      <c r="J5822">
        <v>0.03</v>
      </c>
      <c r="K5822">
        <v>588.83000000000004</v>
      </c>
      <c r="L5822">
        <v>5.08</v>
      </c>
      <c r="M5822" s="1" t="s">
        <v>18</v>
      </c>
      <c r="N5822" s="1" t="s">
        <v>36</v>
      </c>
      <c r="O5822" s="1" t="s">
        <v>32</v>
      </c>
    </row>
    <row r="5823" spans="1:15" x14ac:dyDescent="0.3">
      <c r="A5823">
        <v>37315</v>
      </c>
      <c r="B5823" s="1" t="s">
        <v>1826</v>
      </c>
      <c r="C5823" s="2">
        <v>43987</v>
      </c>
      <c r="D5823" s="2">
        <v>43994</v>
      </c>
      <c r="E5823">
        <v>7</v>
      </c>
      <c r="F5823" s="1" t="s">
        <v>26</v>
      </c>
      <c r="G5823" s="1" t="s">
        <v>421</v>
      </c>
      <c r="H5823">
        <v>43</v>
      </c>
      <c r="I5823">
        <v>4.28</v>
      </c>
      <c r="J5823">
        <v>0.1</v>
      </c>
      <c r="K5823">
        <v>165.64</v>
      </c>
      <c r="L5823">
        <v>5.17</v>
      </c>
      <c r="M5823" s="1" t="s">
        <v>18</v>
      </c>
      <c r="N5823" s="1" t="s">
        <v>19</v>
      </c>
      <c r="O5823" s="1" t="s">
        <v>24</v>
      </c>
    </row>
    <row r="5824" spans="1:15" x14ac:dyDescent="0.3">
      <c r="A5824">
        <v>37315</v>
      </c>
      <c r="B5824" s="1" t="s">
        <v>1826</v>
      </c>
      <c r="C5824" s="2">
        <v>43987</v>
      </c>
      <c r="D5824" s="2">
        <v>43994</v>
      </c>
      <c r="E5824">
        <v>7</v>
      </c>
      <c r="F5824" s="1" t="s">
        <v>26</v>
      </c>
      <c r="G5824" s="1" t="s">
        <v>618</v>
      </c>
      <c r="H5824">
        <v>31</v>
      </c>
      <c r="I5824">
        <v>175.99</v>
      </c>
      <c r="J5824">
        <v>0.05</v>
      </c>
      <c r="K5824">
        <v>5182.91</v>
      </c>
      <c r="L5824">
        <v>4.99</v>
      </c>
      <c r="M5824" s="1" t="s">
        <v>35</v>
      </c>
      <c r="N5824" s="1" t="s">
        <v>19</v>
      </c>
      <c r="O5824" s="1" t="s">
        <v>32</v>
      </c>
    </row>
    <row r="5825" spans="1:15" x14ac:dyDescent="0.3">
      <c r="A5825">
        <v>36354</v>
      </c>
      <c r="B5825" s="1" t="s">
        <v>315</v>
      </c>
      <c r="C5825" s="2">
        <v>43987</v>
      </c>
      <c r="D5825" s="2">
        <v>43989</v>
      </c>
      <c r="E5825">
        <v>2</v>
      </c>
      <c r="F5825" s="1" t="s">
        <v>77</v>
      </c>
      <c r="G5825" s="1" t="s">
        <v>736</v>
      </c>
      <c r="H5825">
        <v>13</v>
      </c>
      <c r="I5825">
        <v>363.25</v>
      </c>
      <c r="J5825">
        <v>7.0000000000000007E-2</v>
      </c>
      <c r="K5825">
        <v>4391.6899999999996</v>
      </c>
      <c r="L5825">
        <v>19.989999999999998</v>
      </c>
      <c r="M5825" s="1" t="s">
        <v>18</v>
      </c>
      <c r="N5825" s="1" t="s">
        <v>19</v>
      </c>
      <c r="O5825" s="1" t="s">
        <v>32</v>
      </c>
    </row>
    <row r="5826" spans="1:15" x14ac:dyDescent="0.3">
      <c r="A5826">
        <v>56805</v>
      </c>
      <c r="B5826" s="1" t="s">
        <v>1355</v>
      </c>
      <c r="C5826" s="2">
        <v>43987</v>
      </c>
      <c r="D5826" s="2">
        <v>43988</v>
      </c>
      <c r="E5826">
        <v>1</v>
      </c>
      <c r="F5826" s="1" t="s">
        <v>16</v>
      </c>
      <c r="G5826" s="1" t="s">
        <v>1301</v>
      </c>
      <c r="H5826">
        <v>38</v>
      </c>
      <c r="I5826">
        <v>370.98</v>
      </c>
      <c r="J5826">
        <v>0.01</v>
      </c>
      <c r="K5826">
        <v>13956.27</v>
      </c>
      <c r="L5826">
        <v>99</v>
      </c>
      <c r="M5826" s="1" t="s">
        <v>28</v>
      </c>
      <c r="N5826" s="1" t="s">
        <v>29</v>
      </c>
      <c r="O5826" s="1" t="s">
        <v>32</v>
      </c>
    </row>
    <row r="5827" spans="1:15" x14ac:dyDescent="0.3">
      <c r="A5827">
        <v>15591</v>
      </c>
      <c r="B5827" s="1" t="s">
        <v>979</v>
      </c>
      <c r="C5827" s="2">
        <v>43988</v>
      </c>
      <c r="D5827" s="2">
        <v>43990</v>
      </c>
      <c r="E5827">
        <v>2</v>
      </c>
      <c r="F5827" s="1" t="s">
        <v>22</v>
      </c>
      <c r="G5827" s="1" t="s">
        <v>1137</v>
      </c>
      <c r="H5827">
        <v>31</v>
      </c>
      <c r="I5827">
        <v>12.58</v>
      </c>
      <c r="J5827">
        <v>0</v>
      </c>
      <c r="K5827">
        <v>389.98</v>
      </c>
      <c r="L5827">
        <v>5.16</v>
      </c>
      <c r="M5827" s="1" t="s">
        <v>18</v>
      </c>
      <c r="N5827" s="1" t="s">
        <v>19</v>
      </c>
      <c r="O5827" s="1" t="s">
        <v>20</v>
      </c>
    </row>
    <row r="5828" spans="1:15" x14ac:dyDescent="0.3">
      <c r="A5828">
        <v>24390</v>
      </c>
      <c r="B5828" s="1" t="s">
        <v>1328</v>
      </c>
      <c r="C5828" s="2">
        <v>43988</v>
      </c>
      <c r="D5828" s="2">
        <v>43990</v>
      </c>
      <c r="E5828">
        <v>2</v>
      </c>
      <c r="F5828" s="1" t="s">
        <v>26</v>
      </c>
      <c r="G5828" s="1" t="s">
        <v>1271</v>
      </c>
      <c r="H5828">
        <v>2</v>
      </c>
      <c r="I5828">
        <v>50.98</v>
      </c>
      <c r="J5828">
        <v>0.1</v>
      </c>
      <c r="K5828">
        <v>91.76</v>
      </c>
      <c r="L5828">
        <v>6.5</v>
      </c>
      <c r="M5828" s="1" t="s">
        <v>35</v>
      </c>
      <c r="N5828" s="1" t="s">
        <v>19</v>
      </c>
      <c r="O5828" s="1" t="s">
        <v>24</v>
      </c>
    </row>
    <row r="5829" spans="1:15" x14ac:dyDescent="0.3">
      <c r="A5829">
        <v>37762</v>
      </c>
      <c r="B5829" s="1" t="s">
        <v>1595</v>
      </c>
      <c r="C5829" s="2">
        <v>43988</v>
      </c>
      <c r="D5829" s="2">
        <v>43989</v>
      </c>
      <c r="E5829">
        <v>1</v>
      </c>
      <c r="F5829" s="1" t="s">
        <v>77</v>
      </c>
      <c r="G5829" s="1" t="s">
        <v>2012</v>
      </c>
      <c r="H5829">
        <v>20</v>
      </c>
      <c r="I5829">
        <v>6.48</v>
      </c>
      <c r="J5829">
        <v>0.02</v>
      </c>
      <c r="K5829">
        <v>127.01</v>
      </c>
      <c r="L5829">
        <v>6.74</v>
      </c>
      <c r="M5829" s="1" t="s">
        <v>18</v>
      </c>
      <c r="N5829" s="1" t="s">
        <v>19</v>
      </c>
      <c r="O5829" s="1" t="s">
        <v>24</v>
      </c>
    </row>
    <row r="5830" spans="1:15" x14ac:dyDescent="0.3">
      <c r="A5830">
        <v>39943</v>
      </c>
      <c r="B5830" s="1" t="s">
        <v>371</v>
      </c>
      <c r="C5830" s="2">
        <v>43989</v>
      </c>
      <c r="D5830" s="2">
        <v>43990</v>
      </c>
      <c r="E5830">
        <v>1</v>
      </c>
      <c r="F5830" s="1" t="s">
        <v>16</v>
      </c>
      <c r="G5830" s="1" t="s">
        <v>314</v>
      </c>
      <c r="H5830">
        <v>16</v>
      </c>
      <c r="I5830">
        <v>1.7</v>
      </c>
      <c r="J5830">
        <v>0.02</v>
      </c>
      <c r="K5830">
        <v>26.66</v>
      </c>
      <c r="L5830">
        <v>1.99</v>
      </c>
      <c r="M5830" s="1" t="s">
        <v>18</v>
      </c>
      <c r="N5830" s="1" t="s">
        <v>64</v>
      </c>
      <c r="O5830" s="1" t="s">
        <v>20</v>
      </c>
    </row>
    <row r="5831" spans="1:15" x14ac:dyDescent="0.3">
      <c r="A5831">
        <v>39943</v>
      </c>
      <c r="B5831" s="1" t="s">
        <v>371</v>
      </c>
      <c r="C5831" s="2">
        <v>43989</v>
      </c>
      <c r="D5831" s="2">
        <v>43991</v>
      </c>
      <c r="E5831">
        <v>2</v>
      </c>
      <c r="F5831" s="1" t="s">
        <v>16</v>
      </c>
      <c r="G5831" s="1" t="s">
        <v>515</v>
      </c>
      <c r="H5831">
        <v>12</v>
      </c>
      <c r="I5831">
        <v>20.99</v>
      </c>
      <c r="J5831">
        <v>0.09</v>
      </c>
      <c r="K5831">
        <v>229.21</v>
      </c>
      <c r="L5831">
        <v>3.3</v>
      </c>
      <c r="M5831" s="1" t="s">
        <v>18</v>
      </c>
      <c r="N5831" s="1" t="s">
        <v>64</v>
      </c>
      <c r="O5831" s="1" t="s">
        <v>24</v>
      </c>
    </row>
    <row r="5832" spans="1:15" x14ac:dyDescent="0.3">
      <c r="A5832">
        <v>21028</v>
      </c>
      <c r="B5832" s="1" t="s">
        <v>1130</v>
      </c>
      <c r="C5832" s="2">
        <v>43989</v>
      </c>
      <c r="D5832" s="2">
        <v>43991</v>
      </c>
      <c r="E5832">
        <v>2</v>
      </c>
      <c r="F5832" s="1" t="s">
        <v>22</v>
      </c>
      <c r="G5832" s="1" t="s">
        <v>206</v>
      </c>
      <c r="H5832">
        <v>38</v>
      </c>
      <c r="I5832">
        <v>11.58</v>
      </c>
      <c r="J5832">
        <v>0.04</v>
      </c>
      <c r="K5832">
        <v>422.44</v>
      </c>
      <c r="L5832">
        <v>6.97</v>
      </c>
      <c r="M5832" s="1" t="s">
        <v>18</v>
      </c>
      <c r="N5832" s="1" t="s">
        <v>19</v>
      </c>
      <c r="O5832" s="1" t="s">
        <v>32</v>
      </c>
    </row>
    <row r="5833" spans="1:15" x14ac:dyDescent="0.3">
      <c r="A5833">
        <v>50144</v>
      </c>
      <c r="B5833" s="1" t="s">
        <v>254</v>
      </c>
      <c r="C5833" s="2">
        <v>43989</v>
      </c>
      <c r="D5833" s="2">
        <v>43989</v>
      </c>
      <c r="E5833">
        <v>0</v>
      </c>
      <c r="F5833" s="1" t="s">
        <v>22</v>
      </c>
      <c r="G5833" s="1" t="s">
        <v>472</v>
      </c>
      <c r="H5833">
        <v>36</v>
      </c>
      <c r="I5833">
        <v>120.98</v>
      </c>
      <c r="J5833">
        <v>0.1</v>
      </c>
      <c r="K5833">
        <v>3919.75</v>
      </c>
      <c r="L5833">
        <v>9.07</v>
      </c>
      <c r="M5833" s="1" t="s">
        <v>35</v>
      </c>
      <c r="N5833" s="1" t="s">
        <v>19</v>
      </c>
      <c r="O5833" s="1" t="s">
        <v>32</v>
      </c>
    </row>
    <row r="5834" spans="1:15" x14ac:dyDescent="0.3">
      <c r="A5834">
        <v>9505</v>
      </c>
      <c r="B5834" s="1" t="s">
        <v>951</v>
      </c>
      <c r="C5834" s="2">
        <v>43989</v>
      </c>
      <c r="D5834" s="2">
        <v>43991</v>
      </c>
      <c r="E5834">
        <v>2</v>
      </c>
      <c r="F5834" s="1" t="s">
        <v>16</v>
      </c>
      <c r="G5834" s="1" t="s">
        <v>571</v>
      </c>
      <c r="H5834">
        <v>2</v>
      </c>
      <c r="I5834">
        <v>152.47999999999999</v>
      </c>
      <c r="J5834">
        <v>0.03</v>
      </c>
      <c r="K5834">
        <v>295.81</v>
      </c>
      <c r="L5834">
        <v>4</v>
      </c>
      <c r="M5834" s="1" t="s">
        <v>18</v>
      </c>
      <c r="N5834" s="1" t="s">
        <v>19</v>
      </c>
      <c r="O5834" s="1" t="s">
        <v>20</v>
      </c>
    </row>
    <row r="5835" spans="1:15" x14ac:dyDescent="0.3">
      <c r="A5835">
        <v>9505</v>
      </c>
      <c r="B5835" s="1" t="s">
        <v>951</v>
      </c>
      <c r="C5835" s="2">
        <v>43989</v>
      </c>
      <c r="D5835" s="2">
        <v>43992</v>
      </c>
      <c r="E5835">
        <v>3</v>
      </c>
      <c r="F5835" s="1" t="s">
        <v>16</v>
      </c>
      <c r="G5835" s="1" t="s">
        <v>248</v>
      </c>
      <c r="H5835">
        <v>5</v>
      </c>
      <c r="I5835">
        <v>32.979999999999997</v>
      </c>
      <c r="J5835">
        <v>0.1</v>
      </c>
      <c r="K5835">
        <v>148.41</v>
      </c>
      <c r="L5835">
        <v>5.5</v>
      </c>
      <c r="M5835" s="1" t="s">
        <v>18</v>
      </c>
      <c r="N5835" s="1" t="s">
        <v>19</v>
      </c>
      <c r="O5835" s="1" t="s">
        <v>24</v>
      </c>
    </row>
    <row r="5836" spans="1:15" x14ac:dyDescent="0.3">
      <c r="A5836">
        <v>29856</v>
      </c>
      <c r="B5836" s="1" t="s">
        <v>1463</v>
      </c>
      <c r="C5836" s="2">
        <v>43990</v>
      </c>
      <c r="D5836" s="2">
        <v>43993</v>
      </c>
      <c r="E5836">
        <v>3</v>
      </c>
      <c r="F5836" s="1" t="s">
        <v>77</v>
      </c>
      <c r="G5836" s="1" t="s">
        <v>295</v>
      </c>
      <c r="H5836">
        <v>24</v>
      </c>
      <c r="I5836">
        <v>4.9800000000000004</v>
      </c>
      <c r="J5836">
        <v>0.04</v>
      </c>
      <c r="K5836">
        <v>114.74</v>
      </c>
      <c r="L5836">
        <v>0.8</v>
      </c>
      <c r="M5836" s="1" t="s">
        <v>18</v>
      </c>
      <c r="N5836" s="1" t="s">
        <v>36</v>
      </c>
      <c r="O5836" s="1" t="s">
        <v>20</v>
      </c>
    </row>
    <row r="5837" spans="1:15" x14ac:dyDescent="0.3">
      <c r="A5837">
        <v>35012</v>
      </c>
      <c r="B5837" s="1" t="s">
        <v>545</v>
      </c>
      <c r="C5837" s="2">
        <v>43990</v>
      </c>
      <c r="D5837" s="2">
        <v>43990</v>
      </c>
      <c r="E5837">
        <v>0</v>
      </c>
      <c r="F5837" s="1" t="s">
        <v>77</v>
      </c>
      <c r="G5837" s="1" t="s">
        <v>602</v>
      </c>
      <c r="H5837">
        <v>10</v>
      </c>
      <c r="I5837">
        <v>11.97</v>
      </c>
      <c r="J5837">
        <v>0.04</v>
      </c>
      <c r="K5837">
        <v>114.91</v>
      </c>
      <c r="L5837">
        <v>4.9800000000000004</v>
      </c>
      <c r="M5837" s="1" t="s">
        <v>18</v>
      </c>
      <c r="N5837" s="1" t="s">
        <v>19</v>
      </c>
      <c r="O5837" s="1" t="s">
        <v>20</v>
      </c>
    </row>
    <row r="5838" spans="1:15" x14ac:dyDescent="0.3">
      <c r="A5838">
        <v>35012</v>
      </c>
      <c r="B5838" s="1" t="s">
        <v>545</v>
      </c>
      <c r="C5838" s="2">
        <v>43990</v>
      </c>
      <c r="D5838" s="2">
        <v>43991</v>
      </c>
      <c r="E5838">
        <v>1</v>
      </c>
      <c r="F5838" s="1" t="s">
        <v>77</v>
      </c>
      <c r="G5838" s="1" t="s">
        <v>1461</v>
      </c>
      <c r="H5838">
        <v>11</v>
      </c>
      <c r="I5838">
        <v>195.99</v>
      </c>
      <c r="J5838">
        <v>0.08</v>
      </c>
      <c r="K5838">
        <v>1983.42</v>
      </c>
      <c r="L5838">
        <v>4.2</v>
      </c>
      <c r="M5838" s="1" t="s">
        <v>18</v>
      </c>
      <c r="N5838" s="1" t="s">
        <v>19</v>
      </c>
      <c r="O5838" s="1" t="s">
        <v>20</v>
      </c>
    </row>
    <row r="5839" spans="1:15" x14ac:dyDescent="0.3">
      <c r="A5839">
        <v>19874</v>
      </c>
      <c r="B5839" s="1" t="s">
        <v>1306</v>
      </c>
      <c r="C5839" s="2">
        <v>43990</v>
      </c>
      <c r="D5839" s="2">
        <v>43991</v>
      </c>
      <c r="E5839">
        <v>1</v>
      </c>
      <c r="F5839" s="1" t="s">
        <v>16</v>
      </c>
      <c r="G5839" s="1" t="s">
        <v>404</v>
      </c>
      <c r="H5839">
        <v>31</v>
      </c>
      <c r="I5839">
        <v>9.7100000000000009</v>
      </c>
      <c r="J5839">
        <v>0</v>
      </c>
      <c r="K5839">
        <v>301.01</v>
      </c>
      <c r="L5839">
        <v>9.4499999999999993</v>
      </c>
      <c r="M5839" s="1" t="s">
        <v>18</v>
      </c>
      <c r="N5839" s="1" t="s">
        <v>19</v>
      </c>
      <c r="O5839" s="1" t="s">
        <v>20</v>
      </c>
    </row>
    <row r="5840" spans="1:15" x14ac:dyDescent="0.3">
      <c r="A5840">
        <v>38851</v>
      </c>
      <c r="B5840" s="1" t="s">
        <v>691</v>
      </c>
      <c r="C5840" s="2">
        <v>43992</v>
      </c>
      <c r="D5840" s="2">
        <v>43993</v>
      </c>
      <c r="E5840">
        <v>1</v>
      </c>
      <c r="F5840" s="1" t="s">
        <v>22</v>
      </c>
      <c r="G5840" s="1" t="s">
        <v>1578</v>
      </c>
      <c r="H5840">
        <v>1</v>
      </c>
      <c r="I5840">
        <v>3.74</v>
      </c>
      <c r="J5840">
        <v>0.06</v>
      </c>
      <c r="K5840">
        <v>3.52</v>
      </c>
      <c r="L5840">
        <v>4.6900000000000004</v>
      </c>
      <c r="M5840" s="1" t="s">
        <v>18</v>
      </c>
      <c r="N5840" s="1" t="s">
        <v>19</v>
      </c>
      <c r="O5840" s="1" t="s">
        <v>32</v>
      </c>
    </row>
    <row r="5841" spans="1:15" x14ac:dyDescent="0.3">
      <c r="A5841">
        <v>43874</v>
      </c>
      <c r="B5841" s="1" t="s">
        <v>1318</v>
      </c>
      <c r="C5841" s="2">
        <v>43992</v>
      </c>
      <c r="D5841" s="2">
        <v>43993</v>
      </c>
      <c r="E5841">
        <v>1</v>
      </c>
      <c r="F5841" s="1" t="s">
        <v>16</v>
      </c>
      <c r="G5841" s="1" t="s">
        <v>1514</v>
      </c>
      <c r="H5841">
        <v>46</v>
      </c>
      <c r="I5841">
        <v>3.28</v>
      </c>
      <c r="J5841">
        <v>0.09</v>
      </c>
      <c r="K5841">
        <v>137.30000000000001</v>
      </c>
      <c r="L5841">
        <v>5</v>
      </c>
      <c r="M5841" s="1" t="s">
        <v>18</v>
      </c>
      <c r="N5841" s="1" t="s">
        <v>36</v>
      </c>
      <c r="O5841" s="1" t="s">
        <v>32</v>
      </c>
    </row>
    <row r="5842" spans="1:15" x14ac:dyDescent="0.3">
      <c r="A5842">
        <v>42887</v>
      </c>
      <c r="B5842" s="1" t="s">
        <v>428</v>
      </c>
      <c r="C5842" s="2">
        <v>43992</v>
      </c>
      <c r="D5842" s="2">
        <v>43993</v>
      </c>
      <c r="E5842">
        <v>1</v>
      </c>
      <c r="F5842" s="1" t="s">
        <v>77</v>
      </c>
      <c r="G5842" s="1" t="s">
        <v>578</v>
      </c>
      <c r="H5842">
        <v>3</v>
      </c>
      <c r="I5842">
        <v>9.7799999999999994</v>
      </c>
      <c r="J5842">
        <v>0.01</v>
      </c>
      <c r="K5842">
        <v>29.05</v>
      </c>
      <c r="L5842">
        <v>5.76</v>
      </c>
      <c r="M5842" s="1" t="s">
        <v>18</v>
      </c>
      <c r="N5842" s="1" t="s">
        <v>19</v>
      </c>
      <c r="O5842" s="1" t="s">
        <v>20</v>
      </c>
    </row>
    <row r="5843" spans="1:15" x14ac:dyDescent="0.3">
      <c r="A5843">
        <v>42887</v>
      </c>
      <c r="B5843" s="1" t="s">
        <v>428</v>
      </c>
      <c r="C5843" s="2">
        <v>43992</v>
      </c>
      <c r="D5843" s="2">
        <v>43994</v>
      </c>
      <c r="E5843">
        <v>2</v>
      </c>
      <c r="F5843" s="1" t="s">
        <v>77</v>
      </c>
      <c r="G5843" s="1" t="s">
        <v>537</v>
      </c>
      <c r="H5843">
        <v>11</v>
      </c>
      <c r="I5843">
        <v>21.38</v>
      </c>
      <c r="J5843">
        <v>0.04</v>
      </c>
      <c r="K5843">
        <v>225.77</v>
      </c>
      <c r="L5843">
        <v>8.99</v>
      </c>
      <c r="M5843" s="1" t="s">
        <v>18</v>
      </c>
      <c r="N5843" s="1" t="s">
        <v>64</v>
      </c>
      <c r="O5843" s="1" t="s">
        <v>24</v>
      </c>
    </row>
    <row r="5844" spans="1:15" x14ac:dyDescent="0.3">
      <c r="A5844">
        <v>42887</v>
      </c>
      <c r="B5844" s="1" t="s">
        <v>428</v>
      </c>
      <c r="C5844" s="2">
        <v>43992</v>
      </c>
      <c r="D5844" s="2">
        <v>43994</v>
      </c>
      <c r="E5844">
        <v>2</v>
      </c>
      <c r="F5844" s="1" t="s">
        <v>77</v>
      </c>
      <c r="G5844" s="1" t="s">
        <v>1816</v>
      </c>
      <c r="H5844">
        <v>3</v>
      </c>
      <c r="I5844">
        <v>145.97999999999999</v>
      </c>
      <c r="J5844">
        <v>0.01</v>
      </c>
      <c r="K5844">
        <v>433.56</v>
      </c>
      <c r="L5844">
        <v>51.92</v>
      </c>
      <c r="M5844" s="1" t="s">
        <v>28</v>
      </c>
      <c r="N5844" s="1" t="s">
        <v>44</v>
      </c>
      <c r="O5844" s="1" t="s">
        <v>20</v>
      </c>
    </row>
    <row r="5845" spans="1:15" x14ac:dyDescent="0.3">
      <c r="A5845">
        <v>39938</v>
      </c>
      <c r="B5845" s="1" t="s">
        <v>276</v>
      </c>
      <c r="C5845" s="2">
        <v>43992</v>
      </c>
      <c r="D5845" s="2">
        <v>43993</v>
      </c>
      <c r="E5845">
        <v>1</v>
      </c>
      <c r="F5845" s="1" t="s">
        <v>16</v>
      </c>
      <c r="G5845" s="1" t="s">
        <v>1530</v>
      </c>
      <c r="H5845">
        <v>5</v>
      </c>
      <c r="I5845">
        <v>34.58</v>
      </c>
      <c r="J5845">
        <v>0.1</v>
      </c>
      <c r="K5845">
        <v>155.61000000000001</v>
      </c>
      <c r="L5845">
        <v>8.99</v>
      </c>
      <c r="M5845" s="1" t="s">
        <v>18</v>
      </c>
      <c r="N5845" s="1" t="s">
        <v>64</v>
      </c>
      <c r="O5845" s="1" t="s">
        <v>20</v>
      </c>
    </row>
    <row r="5846" spans="1:15" x14ac:dyDescent="0.3">
      <c r="A5846">
        <v>44839</v>
      </c>
      <c r="B5846" s="1" t="s">
        <v>80</v>
      </c>
      <c r="C5846" s="2">
        <v>43993</v>
      </c>
      <c r="D5846" s="2">
        <v>43995</v>
      </c>
      <c r="E5846">
        <v>2</v>
      </c>
      <c r="F5846" s="1" t="s">
        <v>22</v>
      </c>
      <c r="G5846" s="1" t="s">
        <v>1225</v>
      </c>
      <c r="H5846">
        <v>27</v>
      </c>
      <c r="I5846">
        <v>33.979999999999997</v>
      </c>
      <c r="J5846">
        <v>0.09</v>
      </c>
      <c r="K5846">
        <v>834.89</v>
      </c>
      <c r="L5846">
        <v>19.989999999999998</v>
      </c>
      <c r="M5846" s="1" t="s">
        <v>35</v>
      </c>
      <c r="N5846" s="1" t="s">
        <v>19</v>
      </c>
      <c r="O5846" s="1" t="s">
        <v>32</v>
      </c>
    </row>
    <row r="5847" spans="1:15" x14ac:dyDescent="0.3">
      <c r="A5847">
        <v>28901</v>
      </c>
      <c r="B5847" s="1" t="s">
        <v>1881</v>
      </c>
      <c r="C5847" s="2">
        <v>43993</v>
      </c>
      <c r="D5847" s="2">
        <v>43994</v>
      </c>
      <c r="E5847">
        <v>1</v>
      </c>
      <c r="F5847" s="1" t="s">
        <v>16</v>
      </c>
      <c r="G5847" s="1" t="s">
        <v>1745</v>
      </c>
      <c r="H5847">
        <v>23</v>
      </c>
      <c r="I5847">
        <v>40.99</v>
      </c>
      <c r="J5847">
        <v>0.1</v>
      </c>
      <c r="K5847">
        <v>848.49</v>
      </c>
      <c r="L5847">
        <v>5.86</v>
      </c>
      <c r="M5847" s="1" t="s">
        <v>18</v>
      </c>
      <c r="N5847" s="1" t="s">
        <v>19</v>
      </c>
      <c r="O5847" s="1" t="s">
        <v>20</v>
      </c>
    </row>
    <row r="5848" spans="1:15" x14ac:dyDescent="0.3">
      <c r="A5848">
        <v>12551</v>
      </c>
      <c r="B5848" s="1" t="s">
        <v>95</v>
      </c>
      <c r="C5848" s="2">
        <v>43993</v>
      </c>
      <c r="D5848" s="2">
        <v>44000</v>
      </c>
      <c r="E5848">
        <v>7</v>
      </c>
      <c r="F5848" s="1" t="s">
        <v>26</v>
      </c>
      <c r="G5848" s="1" t="s">
        <v>75</v>
      </c>
      <c r="H5848">
        <v>46</v>
      </c>
      <c r="I5848">
        <v>125.99</v>
      </c>
      <c r="J5848">
        <v>0.01</v>
      </c>
      <c r="K5848">
        <v>5737.58</v>
      </c>
      <c r="L5848">
        <v>5.26</v>
      </c>
      <c r="M5848" s="1" t="s">
        <v>18</v>
      </c>
      <c r="N5848" s="1" t="s">
        <v>19</v>
      </c>
      <c r="O5848" s="1" t="s">
        <v>20</v>
      </c>
    </row>
    <row r="5849" spans="1:15" x14ac:dyDescent="0.3">
      <c r="A5849">
        <v>43460</v>
      </c>
      <c r="B5849" s="1" t="s">
        <v>861</v>
      </c>
      <c r="C5849" s="2">
        <v>43993</v>
      </c>
      <c r="D5849" s="2">
        <v>43994</v>
      </c>
      <c r="E5849">
        <v>1</v>
      </c>
      <c r="F5849" s="1" t="s">
        <v>77</v>
      </c>
      <c r="G5849" s="1" t="s">
        <v>697</v>
      </c>
      <c r="H5849">
        <v>2</v>
      </c>
      <c r="I5849">
        <v>8.0399999999999991</v>
      </c>
      <c r="J5849">
        <v>7.0000000000000007E-2</v>
      </c>
      <c r="K5849">
        <v>14.95</v>
      </c>
      <c r="L5849">
        <v>8.94</v>
      </c>
      <c r="M5849" s="1" t="s">
        <v>18</v>
      </c>
      <c r="N5849" s="1" t="s">
        <v>19</v>
      </c>
      <c r="O5849" s="1" t="s">
        <v>24</v>
      </c>
    </row>
    <row r="5850" spans="1:15" x14ac:dyDescent="0.3">
      <c r="A5850">
        <v>50977</v>
      </c>
      <c r="B5850" s="1" t="s">
        <v>1726</v>
      </c>
      <c r="C5850" s="2">
        <v>43993</v>
      </c>
      <c r="D5850" s="2">
        <v>43993</v>
      </c>
      <c r="E5850">
        <v>0</v>
      </c>
      <c r="F5850" s="1" t="s">
        <v>26</v>
      </c>
      <c r="G5850" s="1" t="s">
        <v>210</v>
      </c>
      <c r="H5850">
        <v>1</v>
      </c>
      <c r="I5850">
        <v>18.97</v>
      </c>
      <c r="J5850">
        <v>0.05</v>
      </c>
      <c r="K5850">
        <v>18.02</v>
      </c>
      <c r="L5850">
        <v>9.0299999999999994</v>
      </c>
      <c r="M5850" s="1" t="s">
        <v>35</v>
      </c>
      <c r="N5850" s="1" t="s">
        <v>19</v>
      </c>
      <c r="O5850" s="1" t="s">
        <v>24</v>
      </c>
    </row>
    <row r="5851" spans="1:15" x14ac:dyDescent="0.3">
      <c r="A5851">
        <v>58658</v>
      </c>
      <c r="B5851" s="1" t="s">
        <v>1070</v>
      </c>
      <c r="C5851" s="2">
        <v>43993</v>
      </c>
      <c r="D5851" s="2">
        <v>43994</v>
      </c>
      <c r="E5851">
        <v>1</v>
      </c>
      <c r="F5851" s="1" t="s">
        <v>77</v>
      </c>
      <c r="G5851" s="1" t="s">
        <v>394</v>
      </c>
      <c r="H5851">
        <v>7</v>
      </c>
      <c r="I5851">
        <v>120.98</v>
      </c>
      <c r="J5851">
        <v>0.09</v>
      </c>
      <c r="K5851">
        <v>770.64</v>
      </c>
      <c r="L5851">
        <v>58.64</v>
      </c>
      <c r="M5851" s="1" t="s">
        <v>28</v>
      </c>
      <c r="N5851" s="1" t="s">
        <v>44</v>
      </c>
      <c r="O5851" s="1" t="s">
        <v>20</v>
      </c>
    </row>
    <row r="5852" spans="1:15" x14ac:dyDescent="0.3">
      <c r="A5852">
        <v>58658</v>
      </c>
      <c r="B5852" s="1" t="s">
        <v>1070</v>
      </c>
      <c r="C5852" s="2">
        <v>43993</v>
      </c>
      <c r="D5852" s="2">
        <v>43994</v>
      </c>
      <c r="E5852">
        <v>1</v>
      </c>
      <c r="F5852" s="1" t="s">
        <v>77</v>
      </c>
      <c r="G5852" s="1" t="s">
        <v>1515</v>
      </c>
      <c r="H5852">
        <v>41</v>
      </c>
      <c r="I5852">
        <v>20.97</v>
      </c>
      <c r="J5852">
        <v>0.01</v>
      </c>
      <c r="K5852">
        <v>851.17</v>
      </c>
      <c r="L5852">
        <v>6.5</v>
      </c>
      <c r="M5852" s="1" t="s">
        <v>18</v>
      </c>
      <c r="N5852" s="1" t="s">
        <v>19</v>
      </c>
      <c r="O5852" s="1" t="s">
        <v>20</v>
      </c>
    </row>
    <row r="5853" spans="1:15" x14ac:dyDescent="0.3">
      <c r="A5853">
        <v>58658</v>
      </c>
      <c r="B5853" s="1" t="s">
        <v>1070</v>
      </c>
      <c r="C5853" s="2">
        <v>43993</v>
      </c>
      <c r="D5853" s="2">
        <v>43995</v>
      </c>
      <c r="E5853">
        <v>2</v>
      </c>
      <c r="F5853" s="1" t="s">
        <v>77</v>
      </c>
      <c r="G5853" s="1" t="s">
        <v>1258</v>
      </c>
      <c r="H5853">
        <v>46</v>
      </c>
      <c r="I5853">
        <v>20.99</v>
      </c>
      <c r="J5853">
        <v>0.1</v>
      </c>
      <c r="K5853">
        <v>868.99</v>
      </c>
      <c r="L5853">
        <v>0.99</v>
      </c>
      <c r="M5853" s="1" t="s">
        <v>18</v>
      </c>
      <c r="N5853" s="1" t="s">
        <v>36</v>
      </c>
      <c r="O5853" s="1" t="s">
        <v>20</v>
      </c>
    </row>
    <row r="5854" spans="1:15" x14ac:dyDescent="0.3">
      <c r="A5854">
        <v>6535</v>
      </c>
      <c r="B5854" s="1" t="s">
        <v>1751</v>
      </c>
      <c r="C5854" s="2">
        <v>43994</v>
      </c>
      <c r="D5854" s="2">
        <v>43997</v>
      </c>
      <c r="E5854">
        <v>3</v>
      </c>
      <c r="F5854" s="1" t="s">
        <v>22</v>
      </c>
      <c r="G5854" s="1" t="s">
        <v>1957</v>
      </c>
      <c r="H5854">
        <v>11</v>
      </c>
      <c r="I5854">
        <v>28.15</v>
      </c>
      <c r="J5854">
        <v>7.0000000000000007E-2</v>
      </c>
      <c r="K5854">
        <v>287.97000000000003</v>
      </c>
      <c r="L5854">
        <v>8.99</v>
      </c>
      <c r="M5854" s="1" t="s">
        <v>35</v>
      </c>
      <c r="N5854" s="1" t="s">
        <v>64</v>
      </c>
      <c r="O5854" s="1" t="s">
        <v>20</v>
      </c>
    </row>
    <row r="5855" spans="1:15" x14ac:dyDescent="0.3">
      <c r="A5855">
        <v>17507</v>
      </c>
      <c r="B5855" s="1" t="s">
        <v>965</v>
      </c>
      <c r="C5855" s="2">
        <v>43994</v>
      </c>
      <c r="D5855" s="2">
        <v>43994</v>
      </c>
      <c r="E5855">
        <v>0</v>
      </c>
      <c r="F5855" s="1" t="s">
        <v>77</v>
      </c>
      <c r="G5855" s="1" t="s">
        <v>1250</v>
      </c>
      <c r="H5855">
        <v>27</v>
      </c>
      <c r="I5855">
        <v>14.56</v>
      </c>
      <c r="J5855">
        <v>0.04</v>
      </c>
      <c r="K5855">
        <v>377.4</v>
      </c>
      <c r="L5855">
        <v>3.5</v>
      </c>
      <c r="M5855" s="1" t="s">
        <v>18</v>
      </c>
      <c r="N5855" s="1" t="s">
        <v>19</v>
      </c>
      <c r="O5855" s="1" t="s">
        <v>20</v>
      </c>
    </row>
    <row r="5856" spans="1:15" x14ac:dyDescent="0.3">
      <c r="A5856">
        <v>17507</v>
      </c>
      <c r="B5856" s="1" t="s">
        <v>965</v>
      </c>
      <c r="C5856" s="2">
        <v>43994</v>
      </c>
      <c r="D5856" s="2">
        <v>43996</v>
      </c>
      <c r="E5856">
        <v>2</v>
      </c>
      <c r="F5856" s="1" t="s">
        <v>77</v>
      </c>
      <c r="G5856" s="1" t="s">
        <v>552</v>
      </c>
      <c r="H5856">
        <v>22</v>
      </c>
      <c r="I5856">
        <v>270.97000000000003</v>
      </c>
      <c r="J5856">
        <v>0.1</v>
      </c>
      <c r="K5856">
        <v>5365.21</v>
      </c>
      <c r="L5856">
        <v>28.06</v>
      </c>
      <c r="M5856" s="1" t="s">
        <v>28</v>
      </c>
      <c r="N5856" s="1" t="s">
        <v>29</v>
      </c>
      <c r="O5856" s="1" t="s">
        <v>24</v>
      </c>
    </row>
    <row r="5857" spans="1:15" x14ac:dyDescent="0.3">
      <c r="A5857">
        <v>26853</v>
      </c>
      <c r="B5857" s="1" t="s">
        <v>245</v>
      </c>
      <c r="C5857" s="2">
        <v>43994</v>
      </c>
      <c r="D5857" s="2">
        <v>43998</v>
      </c>
      <c r="E5857">
        <v>4</v>
      </c>
      <c r="F5857" s="1" t="s">
        <v>26</v>
      </c>
      <c r="G5857" s="1" t="s">
        <v>1246</v>
      </c>
      <c r="H5857">
        <v>21</v>
      </c>
      <c r="I5857">
        <v>2.66</v>
      </c>
      <c r="J5857">
        <v>0</v>
      </c>
      <c r="K5857">
        <v>55.86</v>
      </c>
      <c r="L5857">
        <v>6.35</v>
      </c>
      <c r="M5857" s="1" t="s">
        <v>18</v>
      </c>
      <c r="N5857" s="1" t="s">
        <v>19</v>
      </c>
      <c r="O5857" s="1" t="s">
        <v>24</v>
      </c>
    </row>
    <row r="5858" spans="1:15" x14ac:dyDescent="0.3">
      <c r="A5858">
        <v>10823</v>
      </c>
      <c r="B5858" s="1" t="s">
        <v>354</v>
      </c>
      <c r="C5858" s="2">
        <v>43994</v>
      </c>
      <c r="D5858" s="2">
        <v>43994</v>
      </c>
      <c r="E5858">
        <v>0</v>
      </c>
      <c r="F5858" s="1" t="s">
        <v>26</v>
      </c>
      <c r="G5858" s="1" t="s">
        <v>1915</v>
      </c>
      <c r="H5858">
        <v>3</v>
      </c>
      <c r="I5858">
        <v>43.41</v>
      </c>
      <c r="J5858">
        <v>0.03</v>
      </c>
      <c r="K5858">
        <v>126.32</v>
      </c>
      <c r="L5858">
        <v>2.99</v>
      </c>
      <c r="M5858" s="1" t="s">
        <v>18</v>
      </c>
      <c r="N5858" s="1" t="s">
        <v>19</v>
      </c>
      <c r="O5858" s="1" t="s">
        <v>20</v>
      </c>
    </row>
    <row r="5859" spans="1:15" x14ac:dyDescent="0.3">
      <c r="A5859">
        <v>9573</v>
      </c>
      <c r="B5859" s="1" t="s">
        <v>872</v>
      </c>
      <c r="C5859" s="2">
        <v>43995</v>
      </c>
      <c r="D5859" s="2">
        <v>43996</v>
      </c>
      <c r="E5859">
        <v>1</v>
      </c>
      <c r="F5859" s="1" t="s">
        <v>77</v>
      </c>
      <c r="G5859" s="1" t="s">
        <v>1348</v>
      </c>
      <c r="H5859">
        <v>41</v>
      </c>
      <c r="I5859">
        <v>3.14</v>
      </c>
      <c r="J5859">
        <v>0</v>
      </c>
      <c r="K5859">
        <v>128.74</v>
      </c>
      <c r="L5859">
        <v>1.92</v>
      </c>
      <c r="M5859" s="1" t="s">
        <v>18</v>
      </c>
      <c r="N5859" s="1" t="s">
        <v>36</v>
      </c>
      <c r="O5859" s="1" t="s">
        <v>20</v>
      </c>
    </row>
    <row r="5860" spans="1:15" x14ac:dyDescent="0.3">
      <c r="A5860">
        <v>9573</v>
      </c>
      <c r="B5860" s="1" t="s">
        <v>872</v>
      </c>
      <c r="C5860" s="2">
        <v>43995</v>
      </c>
      <c r="D5860" s="2">
        <v>43996</v>
      </c>
      <c r="E5860">
        <v>1</v>
      </c>
      <c r="F5860" s="1" t="s">
        <v>77</v>
      </c>
      <c r="G5860" s="1" t="s">
        <v>166</v>
      </c>
      <c r="H5860">
        <v>21</v>
      </c>
      <c r="I5860">
        <v>6.35</v>
      </c>
      <c r="J5860">
        <v>0.01</v>
      </c>
      <c r="K5860">
        <v>132.02000000000001</v>
      </c>
      <c r="L5860">
        <v>1.02</v>
      </c>
      <c r="M5860" s="1" t="s">
        <v>35</v>
      </c>
      <c r="N5860" s="1" t="s">
        <v>36</v>
      </c>
      <c r="O5860" s="1" t="s">
        <v>24</v>
      </c>
    </row>
    <row r="5861" spans="1:15" x14ac:dyDescent="0.3">
      <c r="A5861">
        <v>14241</v>
      </c>
      <c r="B5861" s="1" t="s">
        <v>1144</v>
      </c>
      <c r="C5861" s="2">
        <v>43996</v>
      </c>
      <c r="D5861" s="2">
        <v>43997</v>
      </c>
      <c r="E5861">
        <v>1</v>
      </c>
      <c r="F5861" s="1" t="s">
        <v>22</v>
      </c>
      <c r="G5861" s="1" t="s">
        <v>120</v>
      </c>
      <c r="H5861">
        <v>22</v>
      </c>
      <c r="I5861">
        <v>11.55</v>
      </c>
      <c r="J5861">
        <v>0.03</v>
      </c>
      <c r="K5861">
        <v>246.48</v>
      </c>
      <c r="L5861">
        <v>2.36</v>
      </c>
      <c r="M5861" s="1" t="s">
        <v>18</v>
      </c>
      <c r="N5861" s="1" t="s">
        <v>36</v>
      </c>
      <c r="O5861" s="1" t="s">
        <v>20</v>
      </c>
    </row>
    <row r="5862" spans="1:15" x14ac:dyDescent="0.3">
      <c r="A5862">
        <v>28899</v>
      </c>
      <c r="B5862" s="1" t="s">
        <v>398</v>
      </c>
      <c r="C5862" s="2">
        <v>43996</v>
      </c>
      <c r="D5862" s="2">
        <v>43998</v>
      </c>
      <c r="E5862">
        <v>2</v>
      </c>
      <c r="F5862" s="1" t="s">
        <v>26</v>
      </c>
      <c r="G5862" s="1" t="s">
        <v>1423</v>
      </c>
      <c r="H5862">
        <v>27</v>
      </c>
      <c r="I5862">
        <v>205.99</v>
      </c>
      <c r="J5862">
        <v>0.06</v>
      </c>
      <c r="K5862">
        <v>5228.03</v>
      </c>
      <c r="L5862">
        <v>5</v>
      </c>
      <c r="M5862" s="1" t="s">
        <v>18</v>
      </c>
      <c r="N5862" s="1" t="s">
        <v>19</v>
      </c>
      <c r="O5862" s="1" t="s">
        <v>20</v>
      </c>
    </row>
    <row r="5863" spans="1:15" x14ac:dyDescent="0.3">
      <c r="A5863">
        <v>43045</v>
      </c>
      <c r="B5863" s="1" t="s">
        <v>758</v>
      </c>
      <c r="C5863" s="2">
        <v>43996</v>
      </c>
      <c r="D5863" s="2">
        <v>43998</v>
      </c>
      <c r="E5863">
        <v>2</v>
      </c>
      <c r="F5863" s="1" t="s">
        <v>77</v>
      </c>
      <c r="G5863" s="1" t="s">
        <v>945</v>
      </c>
      <c r="H5863">
        <v>47</v>
      </c>
      <c r="I5863">
        <v>105.29</v>
      </c>
      <c r="J5863">
        <v>0.01</v>
      </c>
      <c r="K5863">
        <v>4899.1400000000003</v>
      </c>
      <c r="L5863">
        <v>10.119999999999999</v>
      </c>
      <c r="M5863" s="1" t="s">
        <v>18</v>
      </c>
      <c r="N5863" s="1" t="s">
        <v>48</v>
      </c>
      <c r="O5863" s="1" t="s">
        <v>32</v>
      </c>
    </row>
    <row r="5864" spans="1:15" x14ac:dyDescent="0.3">
      <c r="A5864">
        <v>43045</v>
      </c>
      <c r="B5864" s="1" t="s">
        <v>758</v>
      </c>
      <c r="C5864" s="2">
        <v>43996</v>
      </c>
      <c r="D5864" s="2">
        <v>43996</v>
      </c>
      <c r="E5864">
        <v>0</v>
      </c>
      <c r="F5864" s="1" t="s">
        <v>77</v>
      </c>
      <c r="G5864" s="1" t="s">
        <v>224</v>
      </c>
      <c r="H5864">
        <v>12</v>
      </c>
      <c r="I5864">
        <v>31.76</v>
      </c>
      <c r="J5864">
        <v>0.05</v>
      </c>
      <c r="K5864">
        <v>362.06</v>
      </c>
      <c r="L5864">
        <v>45.51</v>
      </c>
      <c r="M5864" s="1" t="s">
        <v>28</v>
      </c>
      <c r="N5864" s="1" t="s">
        <v>44</v>
      </c>
      <c r="O5864" s="1" t="s">
        <v>32</v>
      </c>
    </row>
    <row r="5865" spans="1:15" x14ac:dyDescent="0.3">
      <c r="A5865">
        <v>6183</v>
      </c>
      <c r="B5865" s="1" t="s">
        <v>362</v>
      </c>
      <c r="C5865" s="2">
        <v>43997</v>
      </c>
      <c r="D5865" s="2">
        <v>43998</v>
      </c>
      <c r="E5865">
        <v>1</v>
      </c>
      <c r="F5865" s="1" t="s">
        <v>77</v>
      </c>
      <c r="G5865" s="1" t="s">
        <v>1468</v>
      </c>
      <c r="H5865">
        <v>41</v>
      </c>
      <c r="I5865">
        <v>48.94</v>
      </c>
      <c r="J5865">
        <v>0.02</v>
      </c>
      <c r="K5865">
        <v>1966.41</v>
      </c>
      <c r="L5865">
        <v>5.86</v>
      </c>
      <c r="M5865" s="1" t="s">
        <v>18</v>
      </c>
      <c r="N5865" s="1" t="s">
        <v>19</v>
      </c>
      <c r="O5865" s="1" t="s">
        <v>20</v>
      </c>
    </row>
    <row r="5866" spans="1:15" x14ac:dyDescent="0.3">
      <c r="A5866">
        <v>19972</v>
      </c>
      <c r="B5866" s="1" t="s">
        <v>142</v>
      </c>
      <c r="C5866" s="2">
        <v>43998</v>
      </c>
      <c r="D5866" s="2">
        <v>44000</v>
      </c>
      <c r="E5866">
        <v>2</v>
      </c>
      <c r="F5866" s="1" t="s">
        <v>22</v>
      </c>
      <c r="G5866" s="1" t="s">
        <v>1202</v>
      </c>
      <c r="H5866">
        <v>6</v>
      </c>
      <c r="I5866">
        <v>14.98</v>
      </c>
      <c r="J5866">
        <v>0.04</v>
      </c>
      <c r="K5866">
        <v>86.28</v>
      </c>
      <c r="L5866">
        <v>8.99</v>
      </c>
      <c r="M5866" s="1" t="s">
        <v>18</v>
      </c>
      <c r="N5866" s="1" t="s">
        <v>64</v>
      </c>
      <c r="O5866" s="1" t="s">
        <v>32</v>
      </c>
    </row>
    <row r="5867" spans="1:15" x14ac:dyDescent="0.3">
      <c r="A5867">
        <v>53698</v>
      </c>
      <c r="B5867" s="1" t="s">
        <v>579</v>
      </c>
      <c r="C5867" s="2">
        <v>43998</v>
      </c>
      <c r="D5867" s="2">
        <v>43999</v>
      </c>
      <c r="E5867">
        <v>1</v>
      </c>
      <c r="F5867" s="1" t="s">
        <v>77</v>
      </c>
      <c r="G5867" s="1" t="s">
        <v>575</v>
      </c>
      <c r="H5867">
        <v>10</v>
      </c>
      <c r="I5867">
        <v>4.84</v>
      </c>
      <c r="J5867">
        <v>0</v>
      </c>
      <c r="K5867">
        <v>48.4</v>
      </c>
      <c r="L5867">
        <v>0.71</v>
      </c>
      <c r="M5867" s="1" t="s">
        <v>35</v>
      </c>
      <c r="N5867" s="1" t="s">
        <v>36</v>
      </c>
      <c r="O5867" s="1" t="s">
        <v>32</v>
      </c>
    </row>
    <row r="5868" spans="1:15" x14ac:dyDescent="0.3">
      <c r="A5868">
        <v>29893</v>
      </c>
      <c r="B5868" s="1" t="s">
        <v>1562</v>
      </c>
      <c r="C5868" s="2">
        <v>43998</v>
      </c>
      <c r="D5868" s="2">
        <v>43999</v>
      </c>
      <c r="E5868">
        <v>1</v>
      </c>
      <c r="F5868" s="1" t="s">
        <v>77</v>
      </c>
      <c r="G5868" s="1" t="s">
        <v>1980</v>
      </c>
      <c r="H5868">
        <v>24</v>
      </c>
      <c r="I5868">
        <v>225.02</v>
      </c>
      <c r="J5868">
        <v>7.0000000000000007E-2</v>
      </c>
      <c r="K5868">
        <v>5022.45</v>
      </c>
      <c r="L5868">
        <v>28.66</v>
      </c>
      <c r="M5868" s="1" t="s">
        <v>28</v>
      </c>
      <c r="N5868" s="1" t="s">
        <v>29</v>
      </c>
      <c r="O5868" s="1" t="s">
        <v>20</v>
      </c>
    </row>
    <row r="5869" spans="1:15" x14ac:dyDescent="0.3">
      <c r="A5869">
        <v>1346</v>
      </c>
      <c r="B5869" s="1" t="s">
        <v>939</v>
      </c>
      <c r="C5869" s="2">
        <v>43999</v>
      </c>
      <c r="D5869" s="2">
        <v>44001</v>
      </c>
      <c r="E5869">
        <v>2</v>
      </c>
      <c r="F5869" s="1" t="s">
        <v>16</v>
      </c>
      <c r="G5869" s="1" t="s">
        <v>1822</v>
      </c>
      <c r="H5869">
        <v>48</v>
      </c>
      <c r="I5869">
        <v>100.98</v>
      </c>
      <c r="J5869">
        <v>0.09</v>
      </c>
      <c r="K5869">
        <v>4410.8100000000004</v>
      </c>
      <c r="L5869">
        <v>26.22</v>
      </c>
      <c r="M5869" s="1" t="s">
        <v>28</v>
      </c>
      <c r="N5869" s="1" t="s">
        <v>44</v>
      </c>
      <c r="O5869" s="1" t="s">
        <v>24</v>
      </c>
    </row>
    <row r="5870" spans="1:15" x14ac:dyDescent="0.3">
      <c r="A5870">
        <v>43488</v>
      </c>
      <c r="B5870" s="1" t="s">
        <v>148</v>
      </c>
      <c r="C5870" s="2">
        <v>44000</v>
      </c>
      <c r="D5870" s="2">
        <v>44001</v>
      </c>
      <c r="E5870">
        <v>1</v>
      </c>
      <c r="F5870" s="1" t="s">
        <v>22</v>
      </c>
      <c r="G5870" s="1" t="s">
        <v>1900</v>
      </c>
      <c r="H5870">
        <v>46</v>
      </c>
      <c r="I5870">
        <v>48.92</v>
      </c>
      <c r="J5870">
        <v>0.08</v>
      </c>
      <c r="K5870">
        <v>2070.29</v>
      </c>
      <c r="L5870">
        <v>4.5</v>
      </c>
      <c r="M5870" s="1" t="s">
        <v>18</v>
      </c>
      <c r="N5870" s="1" t="s">
        <v>19</v>
      </c>
      <c r="O5870" s="1" t="s">
        <v>32</v>
      </c>
    </row>
    <row r="5871" spans="1:15" x14ac:dyDescent="0.3">
      <c r="A5871">
        <v>43488</v>
      </c>
      <c r="B5871" s="1" t="s">
        <v>148</v>
      </c>
      <c r="C5871" s="2">
        <v>44000</v>
      </c>
      <c r="D5871" s="2">
        <v>44001</v>
      </c>
      <c r="E5871">
        <v>1</v>
      </c>
      <c r="F5871" s="1" t="s">
        <v>22</v>
      </c>
      <c r="G5871" s="1" t="s">
        <v>534</v>
      </c>
      <c r="H5871">
        <v>46</v>
      </c>
      <c r="I5871">
        <v>15.57</v>
      </c>
      <c r="J5871">
        <v>0</v>
      </c>
      <c r="K5871">
        <v>716.22</v>
      </c>
      <c r="L5871">
        <v>1.39</v>
      </c>
      <c r="M5871" s="1" t="s">
        <v>18</v>
      </c>
      <c r="N5871" s="1" t="s">
        <v>19</v>
      </c>
      <c r="O5871" s="1" t="s">
        <v>24</v>
      </c>
    </row>
    <row r="5872" spans="1:15" x14ac:dyDescent="0.3">
      <c r="A5872">
        <v>43488</v>
      </c>
      <c r="B5872" s="1" t="s">
        <v>148</v>
      </c>
      <c r="C5872" s="2">
        <v>44000</v>
      </c>
      <c r="D5872" s="2">
        <v>44001</v>
      </c>
      <c r="E5872">
        <v>1</v>
      </c>
      <c r="F5872" s="1" t="s">
        <v>22</v>
      </c>
      <c r="G5872" s="1" t="s">
        <v>1645</v>
      </c>
      <c r="H5872">
        <v>28</v>
      </c>
      <c r="I5872">
        <v>20.239999999999998</v>
      </c>
      <c r="J5872">
        <v>0.1</v>
      </c>
      <c r="K5872">
        <v>510.05</v>
      </c>
      <c r="L5872">
        <v>6.67</v>
      </c>
      <c r="M5872" s="1" t="s">
        <v>18</v>
      </c>
      <c r="N5872" s="1" t="s">
        <v>64</v>
      </c>
      <c r="O5872" s="1" t="s">
        <v>20</v>
      </c>
    </row>
    <row r="5873" spans="1:15" x14ac:dyDescent="0.3">
      <c r="A5873">
        <v>43488</v>
      </c>
      <c r="B5873" s="1" t="s">
        <v>148</v>
      </c>
      <c r="C5873" s="2">
        <v>44000</v>
      </c>
      <c r="D5873" s="2">
        <v>44002</v>
      </c>
      <c r="E5873">
        <v>2</v>
      </c>
      <c r="F5873" s="1" t="s">
        <v>22</v>
      </c>
      <c r="G5873" s="1" t="s">
        <v>312</v>
      </c>
      <c r="H5873">
        <v>13</v>
      </c>
      <c r="I5873">
        <v>14.48</v>
      </c>
      <c r="J5873">
        <v>0.05</v>
      </c>
      <c r="K5873">
        <v>178.83</v>
      </c>
      <c r="L5873">
        <v>6.46</v>
      </c>
      <c r="M5873" s="1" t="s">
        <v>18</v>
      </c>
      <c r="N5873" s="1" t="s">
        <v>19</v>
      </c>
      <c r="O5873" s="1" t="s">
        <v>20</v>
      </c>
    </row>
    <row r="5874" spans="1:15" x14ac:dyDescent="0.3">
      <c r="A5874">
        <v>43488</v>
      </c>
      <c r="B5874" s="1" t="s">
        <v>148</v>
      </c>
      <c r="C5874" s="2">
        <v>44000</v>
      </c>
      <c r="D5874" s="2">
        <v>44002</v>
      </c>
      <c r="E5874">
        <v>2</v>
      </c>
      <c r="F5874" s="1" t="s">
        <v>22</v>
      </c>
      <c r="G5874" s="1" t="s">
        <v>2041</v>
      </c>
      <c r="H5874">
        <v>3</v>
      </c>
      <c r="I5874">
        <v>449.99</v>
      </c>
      <c r="J5874">
        <v>0.06</v>
      </c>
      <c r="K5874">
        <v>1268.97</v>
      </c>
      <c r="L5874">
        <v>24.49</v>
      </c>
      <c r="M5874" s="1" t="s">
        <v>18</v>
      </c>
      <c r="N5874" s="1" t="s">
        <v>48</v>
      </c>
      <c r="O5874" s="1" t="s">
        <v>32</v>
      </c>
    </row>
    <row r="5875" spans="1:15" x14ac:dyDescent="0.3">
      <c r="A5875">
        <v>59680</v>
      </c>
      <c r="B5875" s="1" t="s">
        <v>286</v>
      </c>
      <c r="C5875" s="2">
        <v>44000</v>
      </c>
      <c r="D5875" s="2">
        <v>44001</v>
      </c>
      <c r="E5875">
        <v>1</v>
      </c>
      <c r="F5875" s="1" t="s">
        <v>22</v>
      </c>
      <c r="G5875" s="1" t="s">
        <v>2042</v>
      </c>
      <c r="H5875">
        <v>15</v>
      </c>
      <c r="I5875">
        <v>0.99</v>
      </c>
      <c r="J5875">
        <v>0.05</v>
      </c>
      <c r="K5875">
        <v>14.11</v>
      </c>
      <c r="L5875">
        <v>2.96</v>
      </c>
      <c r="M5875" s="1" t="s">
        <v>18</v>
      </c>
      <c r="N5875" s="1" t="s">
        <v>64</v>
      </c>
      <c r="O5875" s="1" t="s">
        <v>20</v>
      </c>
    </row>
    <row r="5876" spans="1:15" x14ac:dyDescent="0.3">
      <c r="A5876">
        <v>6885</v>
      </c>
      <c r="B5876" s="1" t="s">
        <v>1325</v>
      </c>
      <c r="C5876" s="2">
        <v>44001</v>
      </c>
      <c r="D5876" s="2">
        <v>44003</v>
      </c>
      <c r="E5876">
        <v>2</v>
      </c>
      <c r="F5876" s="1" t="s">
        <v>26</v>
      </c>
      <c r="G5876" s="1" t="s">
        <v>841</v>
      </c>
      <c r="H5876">
        <v>4</v>
      </c>
      <c r="I5876">
        <v>113.98</v>
      </c>
      <c r="J5876">
        <v>0.02</v>
      </c>
      <c r="K5876">
        <v>446.8</v>
      </c>
      <c r="L5876">
        <v>30</v>
      </c>
      <c r="M5876" s="1" t="s">
        <v>28</v>
      </c>
      <c r="N5876" s="1" t="s">
        <v>29</v>
      </c>
      <c r="O5876" s="1" t="s">
        <v>32</v>
      </c>
    </row>
    <row r="5877" spans="1:15" x14ac:dyDescent="0.3">
      <c r="A5877">
        <v>6885</v>
      </c>
      <c r="B5877" s="1" t="s">
        <v>1325</v>
      </c>
      <c r="C5877" s="2">
        <v>44001</v>
      </c>
      <c r="D5877" s="2">
        <v>44001</v>
      </c>
      <c r="E5877">
        <v>0</v>
      </c>
      <c r="F5877" s="1" t="s">
        <v>26</v>
      </c>
      <c r="G5877" s="1" t="s">
        <v>896</v>
      </c>
      <c r="H5877">
        <v>40</v>
      </c>
      <c r="I5877">
        <v>23.99</v>
      </c>
      <c r="J5877">
        <v>0.09</v>
      </c>
      <c r="K5877">
        <v>873.24</v>
      </c>
      <c r="L5877">
        <v>6.3</v>
      </c>
      <c r="M5877" s="1" t="s">
        <v>18</v>
      </c>
      <c r="N5877" s="1" t="s">
        <v>54</v>
      </c>
      <c r="O5877" s="1" t="s">
        <v>24</v>
      </c>
    </row>
    <row r="5878" spans="1:15" x14ac:dyDescent="0.3">
      <c r="A5878">
        <v>26407</v>
      </c>
      <c r="B5878" s="1" t="s">
        <v>853</v>
      </c>
      <c r="C5878" s="2">
        <v>44001</v>
      </c>
      <c r="D5878" s="2">
        <v>44003</v>
      </c>
      <c r="E5878">
        <v>2</v>
      </c>
      <c r="F5878" s="1" t="s">
        <v>22</v>
      </c>
      <c r="G5878" s="1" t="s">
        <v>836</v>
      </c>
      <c r="H5878">
        <v>34</v>
      </c>
      <c r="I5878">
        <v>279.48</v>
      </c>
      <c r="J5878">
        <v>0.04</v>
      </c>
      <c r="K5878">
        <v>9122.23</v>
      </c>
      <c r="L5878">
        <v>35</v>
      </c>
      <c r="M5878" s="1" t="s">
        <v>18</v>
      </c>
      <c r="N5878" s="1" t="s">
        <v>48</v>
      </c>
      <c r="O5878" s="1" t="s">
        <v>20</v>
      </c>
    </row>
    <row r="5879" spans="1:15" x14ac:dyDescent="0.3">
      <c r="A5879">
        <v>26407</v>
      </c>
      <c r="B5879" s="1" t="s">
        <v>853</v>
      </c>
      <c r="C5879" s="2">
        <v>44001</v>
      </c>
      <c r="D5879" s="2">
        <v>44002</v>
      </c>
      <c r="E5879">
        <v>1</v>
      </c>
      <c r="F5879" s="1" t="s">
        <v>22</v>
      </c>
      <c r="G5879" s="1" t="s">
        <v>1865</v>
      </c>
      <c r="H5879">
        <v>16</v>
      </c>
      <c r="I5879">
        <v>155.99</v>
      </c>
      <c r="J5879">
        <v>0.1</v>
      </c>
      <c r="K5879">
        <v>2246.2600000000002</v>
      </c>
      <c r="L5879">
        <v>8.99</v>
      </c>
      <c r="M5879" s="1" t="s">
        <v>18</v>
      </c>
      <c r="N5879" s="1" t="s">
        <v>19</v>
      </c>
      <c r="O5879" s="1" t="s">
        <v>24</v>
      </c>
    </row>
    <row r="5880" spans="1:15" x14ac:dyDescent="0.3">
      <c r="A5880">
        <v>33541</v>
      </c>
      <c r="B5880" s="1" t="s">
        <v>794</v>
      </c>
      <c r="C5880" s="2">
        <v>44001</v>
      </c>
      <c r="D5880" s="2">
        <v>44001</v>
      </c>
      <c r="E5880">
        <v>0</v>
      </c>
      <c r="F5880" s="1" t="s">
        <v>22</v>
      </c>
      <c r="G5880" s="1" t="s">
        <v>1322</v>
      </c>
      <c r="H5880">
        <v>43</v>
      </c>
      <c r="I5880">
        <v>12.2</v>
      </c>
      <c r="J5880">
        <v>0.08</v>
      </c>
      <c r="K5880">
        <v>482.63</v>
      </c>
      <c r="L5880">
        <v>6.02</v>
      </c>
      <c r="M5880" s="1" t="s">
        <v>18</v>
      </c>
      <c r="N5880" s="1" t="s">
        <v>64</v>
      </c>
      <c r="O5880" s="1" t="s">
        <v>32</v>
      </c>
    </row>
    <row r="5881" spans="1:15" x14ac:dyDescent="0.3">
      <c r="A5881">
        <v>46497</v>
      </c>
      <c r="B5881" s="1" t="s">
        <v>1835</v>
      </c>
      <c r="C5881" s="2">
        <v>44001</v>
      </c>
      <c r="D5881" s="2">
        <v>44002</v>
      </c>
      <c r="E5881">
        <v>1</v>
      </c>
      <c r="F5881" s="1" t="s">
        <v>16</v>
      </c>
      <c r="G5881" s="1" t="s">
        <v>1878</v>
      </c>
      <c r="H5881">
        <v>30</v>
      </c>
      <c r="I5881">
        <v>20.149999999999999</v>
      </c>
      <c r="J5881">
        <v>0.03</v>
      </c>
      <c r="K5881">
        <v>586.36</v>
      </c>
      <c r="L5881">
        <v>8.99</v>
      </c>
      <c r="M5881" s="1" t="s">
        <v>18</v>
      </c>
      <c r="N5881" s="1" t="s">
        <v>64</v>
      </c>
      <c r="O5881" s="1" t="s">
        <v>32</v>
      </c>
    </row>
    <row r="5882" spans="1:15" x14ac:dyDescent="0.3">
      <c r="A5882">
        <v>33222</v>
      </c>
      <c r="B5882" s="1" t="s">
        <v>374</v>
      </c>
      <c r="C5882" s="2">
        <v>44001</v>
      </c>
      <c r="D5882" s="2">
        <v>44003</v>
      </c>
      <c r="E5882">
        <v>2</v>
      </c>
      <c r="F5882" s="1" t="s">
        <v>77</v>
      </c>
      <c r="G5882" s="1" t="s">
        <v>648</v>
      </c>
      <c r="H5882">
        <v>18</v>
      </c>
      <c r="I5882">
        <v>22.38</v>
      </c>
      <c r="J5882">
        <v>0.05</v>
      </c>
      <c r="K5882">
        <v>382.7</v>
      </c>
      <c r="L5882">
        <v>15.1</v>
      </c>
      <c r="M5882" s="1" t="s">
        <v>18</v>
      </c>
      <c r="N5882" s="1" t="s">
        <v>19</v>
      </c>
      <c r="O5882" s="1" t="s">
        <v>20</v>
      </c>
    </row>
    <row r="5883" spans="1:15" x14ac:dyDescent="0.3">
      <c r="A5883">
        <v>33222</v>
      </c>
      <c r="B5883" s="1" t="s">
        <v>374</v>
      </c>
      <c r="C5883" s="2">
        <v>44001</v>
      </c>
      <c r="D5883" s="2">
        <v>44002</v>
      </c>
      <c r="E5883">
        <v>1</v>
      </c>
      <c r="F5883" s="1" t="s">
        <v>77</v>
      </c>
      <c r="G5883" s="1" t="s">
        <v>633</v>
      </c>
      <c r="H5883">
        <v>30</v>
      </c>
      <c r="I5883">
        <v>60.98</v>
      </c>
      <c r="J5883">
        <v>0.1</v>
      </c>
      <c r="K5883">
        <v>1646.46</v>
      </c>
      <c r="L5883">
        <v>30</v>
      </c>
      <c r="M5883" s="1" t="s">
        <v>28</v>
      </c>
      <c r="N5883" s="1" t="s">
        <v>29</v>
      </c>
      <c r="O5883" s="1" t="s">
        <v>32</v>
      </c>
    </row>
    <row r="5884" spans="1:15" x14ac:dyDescent="0.3">
      <c r="A5884">
        <v>33222</v>
      </c>
      <c r="B5884" s="1" t="s">
        <v>374</v>
      </c>
      <c r="C5884" s="2">
        <v>44001</v>
      </c>
      <c r="D5884" s="2">
        <v>44003</v>
      </c>
      <c r="E5884">
        <v>2</v>
      </c>
      <c r="F5884" s="1" t="s">
        <v>77</v>
      </c>
      <c r="G5884" s="1" t="s">
        <v>172</v>
      </c>
      <c r="H5884">
        <v>48</v>
      </c>
      <c r="I5884">
        <v>2.88</v>
      </c>
      <c r="J5884">
        <v>0.02</v>
      </c>
      <c r="K5884">
        <v>135.47999999999999</v>
      </c>
      <c r="L5884">
        <v>0.7</v>
      </c>
      <c r="M5884" s="1" t="s">
        <v>18</v>
      </c>
      <c r="N5884" s="1" t="s">
        <v>36</v>
      </c>
      <c r="O5884" s="1" t="s">
        <v>24</v>
      </c>
    </row>
    <row r="5885" spans="1:15" x14ac:dyDescent="0.3">
      <c r="A5885">
        <v>8294</v>
      </c>
      <c r="B5885" s="1" t="s">
        <v>1358</v>
      </c>
      <c r="C5885" s="2">
        <v>44002</v>
      </c>
      <c r="D5885" s="2">
        <v>44003</v>
      </c>
      <c r="E5885">
        <v>1</v>
      </c>
      <c r="F5885" s="1" t="s">
        <v>77</v>
      </c>
      <c r="G5885" s="1" t="s">
        <v>1050</v>
      </c>
      <c r="H5885">
        <v>28</v>
      </c>
      <c r="I5885">
        <v>7.99</v>
      </c>
      <c r="J5885">
        <v>0.05</v>
      </c>
      <c r="K5885">
        <v>212.53</v>
      </c>
      <c r="L5885">
        <v>5.03</v>
      </c>
      <c r="M5885" s="1" t="s">
        <v>18</v>
      </c>
      <c r="N5885" s="1" t="s">
        <v>54</v>
      </c>
      <c r="O5885" s="1" t="s">
        <v>20</v>
      </c>
    </row>
    <row r="5886" spans="1:15" x14ac:dyDescent="0.3">
      <c r="A5886">
        <v>41667</v>
      </c>
      <c r="B5886" s="1" t="s">
        <v>503</v>
      </c>
      <c r="C5886" s="2">
        <v>44002</v>
      </c>
      <c r="D5886" s="2">
        <v>44005</v>
      </c>
      <c r="E5886">
        <v>3</v>
      </c>
      <c r="F5886" s="1" t="s">
        <v>16</v>
      </c>
      <c r="G5886" s="1" t="s">
        <v>1168</v>
      </c>
      <c r="H5886">
        <v>18</v>
      </c>
      <c r="I5886">
        <v>65.989999999999995</v>
      </c>
      <c r="J5886">
        <v>0.03</v>
      </c>
      <c r="K5886">
        <v>1152.19</v>
      </c>
      <c r="L5886">
        <v>5.31</v>
      </c>
      <c r="M5886" s="1" t="s">
        <v>18</v>
      </c>
      <c r="N5886" s="1" t="s">
        <v>19</v>
      </c>
      <c r="O5886" s="1" t="s">
        <v>24</v>
      </c>
    </row>
    <row r="5887" spans="1:15" x14ac:dyDescent="0.3">
      <c r="A5887">
        <v>967</v>
      </c>
      <c r="B5887" s="1" t="s">
        <v>1604</v>
      </c>
      <c r="C5887" s="2">
        <v>44002</v>
      </c>
      <c r="D5887" s="2">
        <v>44004</v>
      </c>
      <c r="E5887">
        <v>2</v>
      </c>
      <c r="F5887" s="1" t="s">
        <v>77</v>
      </c>
      <c r="G5887" s="1" t="s">
        <v>365</v>
      </c>
      <c r="H5887">
        <v>6</v>
      </c>
      <c r="I5887">
        <v>13.99</v>
      </c>
      <c r="J5887">
        <v>0.03</v>
      </c>
      <c r="K5887">
        <v>81.42</v>
      </c>
      <c r="L5887">
        <v>7.51</v>
      </c>
      <c r="M5887" s="1" t="s">
        <v>18</v>
      </c>
      <c r="N5887" s="1" t="s">
        <v>54</v>
      </c>
      <c r="O5887" s="1" t="s">
        <v>24</v>
      </c>
    </row>
    <row r="5888" spans="1:15" x14ac:dyDescent="0.3">
      <c r="A5888">
        <v>967</v>
      </c>
      <c r="B5888" s="1" t="s">
        <v>1604</v>
      </c>
      <c r="C5888" s="2">
        <v>44002</v>
      </c>
      <c r="D5888" s="2">
        <v>44003</v>
      </c>
      <c r="E5888">
        <v>1</v>
      </c>
      <c r="F5888" s="1" t="s">
        <v>77</v>
      </c>
      <c r="G5888" s="1" t="s">
        <v>2043</v>
      </c>
      <c r="H5888">
        <v>42</v>
      </c>
      <c r="I5888">
        <v>37.74</v>
      </c>
      <c r="J5888">
        <v>0.01</v>
      </c>
      <c r="K5888">
        <v>1569.23</v>
      </c>
      <c r="L5888">
        <v>2.9</v>
      </c>
      <c r="M5888" s="1" t="s">
        <v>18</v>
      </c>
      <c r="N5888" s="1" t="s">
        <v>64</v>
      </c>
      <c r="O5888" s="1" t="s">
        <v>24</v>
      </c>
    </row>
    <row r="5889" spans="1:15" x14ac:dyDescent="0.3">
      <c r="A5889">
        <v>967</v>
      </c>
      <c r="B5889" s="1" t="s">
        <v>1604</v>
      </c>
      <c r="C5889" s="2">
        <v>44002</v>
      </c>
      <c r="D5889" s="2">
        <v>44005</v>
      </c>
      <c r="E5889">
        <v>3</v>
      </c>
      <c r="F5889" s="1" t="s">
        <v>77</v>
      </c>
      <c r="G5889" s="1" t="s">
        <v>812</v>
      </c>
      <c r="H5889">
        <v>48</v>
      </c>
      <c r="I5889">
        <v>227.55</v>
      </c>
      <c r="J5889">
        <v>0.01</v>
      </c>
      <c r="K5889">
        <v>10813.18</v>
      </c>
      <c r="L5889">
        <v>32.479999999999997</v>
      </c>
      <c r="M5889" s="1" t="s">
        <v>28</v>
      </c>
      <c r="N5889" s="1" t="s">
        <v>44</v>
      </c>
      <c r="O5889" s="1" t="s">
        <v>20</v>
      </c>
    </row>
    <row r="5890" spans="1:15" x14ac:dyDescent="0.3">
      <c r="A5890">
        <v>49255</v>
      </c>
      <c r="B5890" s="1" t="s">
        <v>1234</v>
      </c>
      <c r="C5890" s="2">
        <v>44004</v>
      </c>
      <c r="D5890" s="2">
        <v>44005</v>
      </c>
      <c r="E5890">
        <v>1</v>
      </c>
      <c r="F5890" s="1" t="s">
        <v>16</v>
      </c>
      <c r="G5890" s="1" t="s">
        <v>1148</v>
      </c>
      <c r="H5890">
        <v>20</v>
      </c>
      <c r="I5890">
        <v>70.98</v>
      </c>
      <c r="J5890">
        <v>0.09</v>
      </c>
      <c r="K5890">
        <v>1291.8399999999999</v>
      </c>
      <c r="L5890">
        <v>26.85</v>
      </c>
      <c r="M5890" s="1" t="s">
        <v>28</v>
      </c>
      <c r="N5890" s="1" t="s">
        <v>44</v>
      </c>
      <c r="O5890" s="1" t="s">
        <v>32</v>
      </c>
    </row>
    <row r="5891" spans="1:15" x14ac:dyDescent="0.3">
      <c r="A5891">
        <v>25986</v>
      </c>
      <c r="B5891" s="1" t="s">
        <v>1691</v>
      </c>
      <c r="C5891" s="2">
        <v>44004</v>
      </c>
      <c r="D5891" s="2">
        <v>44005</v>
      </c>
      <c r="E5891">
        <v>1</v>
      </c>
      <c r="F5891" s="1" t="s">
        <v>77</v>
      </c>
      <c r="G5891" s="1" t="s">
        <v>1714</v>
      </c>
      <c r="H5891">
        <v>48</v>
      </c>
      <c r="I5891">
        <v>5.78</v>
      </c>
      <c r="J5891">
        <v>0.08</v>
      </c>
      <c r="K5891">
        <v>255.24</v>
      </c>
      <c r="L5891">
        <v>4.96</v>
      </c>
      <c r="M5891" s="1" t="s">
        <v>18</v>
      </c>
      <c r="N5891" s="1" t="s">
        <v>19</v>
      </c>
      <c r="O5891" s="1" t="s">
        <v>24</v>
      </c>
    </row>
    <row r="5892" spans="1:15" x14ac:dyDescent="0.3">
      <c r="A5892">
        <v>24580</v>
      </c>
      <c r="B5892" s="1" t="s">
        <v>1234</v>
      </c>
      <c r="C5892" s="2">
        <v>44005</v>
      </c>
      <c r="D5892" s="2">
        <v>44006</v>
      </c>
      <c r="E5892">
        <v>1</v>
      </c>
      <c r="F5892" s="1" t="s">
        <v>16</v>
      </c>
      <c r="G5892" s="1" t="s">
        <v>274</v>
      </c>
      <c r="H5892">
        <v>25</v>
      </c>
      <c r="I5892">
        <v>43.98</v>
      </c>
      <c r="J5892">
        <v>0.08</v>
      </c>
      <c r="K5892">
        <v>1011.54</v>
      </c>
      <c r="L5892">
        <v>8.99</v>
      </c>
      <c r="M5892" s="1" t="s">
        <v>18</v>
      </c>
      <c r="N5892" s="1" t="s">
        <v>64</v>
      </c>
      <c r="O5892" s="1" t="s">
        <v>24</v>
      </c>
    </row>
    <row r="5893" spans="1:15" x14ac:dyDescent="0.3">
      <c r="A5893">
        <v>24580</v>
      </c>
      <c r="B5893" s="1" t="s">
        <v>1234</v>
      </c>
      <c r="C5893" s="2">
        <v>44005</v>
      </c>
      <c r="D5893" s="2">
        <v>44007</v>
      </c>
      <c r="E5893">
        <v>2</v>
      </c>
      <c r="F5893" s="1" t="s">
        <v>16</v>
      </c>
      <c r="G5893" s="1" t="s">
        <v>775</v>
      </c>
      <c r="H5893">
        <v>14</v>
      </c>
      <c r="I5893">
        <v>2.23</v>
      </c>
      <c r="J5893">
        <v>0.01</v>
      </c>
      <c r="K5893">
        <v>30.91</v>
      </c>
      <c r="L5893">
        <v>4.57</v>
      </c>
      <c r="M5893" s="1" t="s">
        <v>18</v>
      </c>
      <c r="N5893" s="1" t="s">
        <v>64</v>
      </c>
      <c r="O5893" s="1" t="s">
        <v>32</v>
      </c>
    </row>
    <row r="5894" spans="1:15" x14ac:dyDescent="0.3">
      <c r="A5894">
        <v>11044</v>
      </c>
      <c r="B5894" s="1" t="s">
        <v>760</v>
      </c>
      <c r="C5894" s="2">
        <v>44006</v>
      </c>
      <c r="D5894" s="2">
        <v>44007</v>
      </c>
      <c r="E5894">
        <v>1</v>
      </c>
      <c r="F5894" s="1" t="s">
        <v>77</v>
      </c>
      <c r="G5894" s="1" t="s">
        <v>1514</v>
      </c>
      <c r="H5894">
        <v>3</v>
      </c>
      <c r="I5894">
        <v>3.28</v>
      </c>
      <c r="J5894">
        <v>0.09</v>
      </c>
      <c r="K5894">
        <v>8.9499999999999993</v>
      </c>
      <c r="L5894">
        <v>5</v>
      </c>
      <c r="M5894" s="1" t="s">
        <v>18</v>
      </c>
      <c r="N5894" s="1" t="s">
        <v>36</v>
      </c>
      <c r="O5894" s="1" t="s">
        <v>20</v>
      </c>
    </row>
    <row r="5895" spans="1:15" x14ac:dyDescent="0.3">
      <c r="A5895">
        <v>19718</v>
      </c>
      <c r="B5895" s="1" t="s">
        <v>84</v>
      </c>
      <c r="C5895" s="2">
        <v>44006</v>
      </c>
      <c r="D5895" s="2">
        <v>44011</v>
      </c>
      <c r="E5895">
        <v>5</v>
      </c>
      <c r="F5895" s="1" t="s">
        <v>26</v>
      </c>
      <c r="G5895" s="1" t="s">
        <v>365</v>
      </c>
      <c r="H5895">
        <v>6</v>
      </c>
      <c r="I5895">
        <v>13.99</v>
      </c>
      <c r="J5895">
        <v>0.03</v>
      </c>
      <c r="K5895">
        <v>81.42</v>
      </c>
      <c r="L5895">
        <v>7.51</v>
      </c>
      <c r="M5895" s="1" t="s">
        <v>18</v>
      </c>
      <c r="N5895" s="1" t="s">
        <v>54</v>
      </c>
      <c r="O5895" s="1" t="s">
        <v>24</v>
      </c>
    </row>
    <row r="5896" spans="1:15" x14ac:dyDescent="0.3">
      <c r="A5896">
        <v>46691</v>
      </c>
      <c r="B5896" s="1" t="s">
        <v>256</v>
      </c>
      <c r="C5896" s="2">
        <v>44006</v>
      </c>
      <c r="D5896" s="2">
        <v>44008</v>
      </c>
      <c r="E5896">
        <v>2</v>
      </c>
      <c r="F5896" s="1" t="s">
        <v>22</v>
      </c>
      <c r="G5896" s="1" t="s">
        <v>2044</v>
      </c>
      <c r="H5896">
        <v>47</v>
      </c>
      <c r="I5896">
        <v>36.65</v>
      </c>
      <c r="J5896">
        <v>0.04</v>
      </c>
      <c r="K5896">
        <v>1653.65</v>
      </c>
      <c r="L5896">
        <v>22.6</v>
      </c>
      <c r="M5896" s="1" t="s">
        <v>18</v>
      </c>
      <c r="N5896" s="1" t="s">
        <v>48</v>
      </c>
      <c r="O5896" s="1" t="s">
        <v>24</v>
      </c>
    </row>
    <row r="5897" spans="1:15" x14ac:dyDescent="0.3">
      <c r="A5897">
        <v>19074</v>
      </c>
      <c r="B5897" s="1" t="s">
        <v>311</v>
      </c>
      <c r="C5897" s="2">
        <v>44007</v>
      </c>
      <c r="D5897" s="2">
        <v>44009</v>
      </c>
      <c r="E5897">
        <v>2</v>
      </c>
      <c r="F5897" s="1" t="s">
        <v>22</v>
      </c>
      <c r="G5897" s="1" t="s">
        <v>2045</v>
      </c>
      <c r="H5897">
        <v>17</v>
      </c>
      <c r="I5897">
        <v>208.16</v>
      </c>
      <c r="J5897">
        <v>0.01</v>
      </c>
      <c r="K5897">
        <v>3503.33</v>
      </c>
      <c r="L5897">
        <v>68.02</v>
      </c>
      <c r="M5897" s="1" t="s">
        <v>28</v>
      </c>
      <c r="N5897" s="1" t="s">
        <v>29</v>
      </c>
      <c r="O5897" s="1" t="s">
        <v>32</v>
      </c>
    </row>
    <row r="5898" spans="1:15" x14ac:dyDescent="0.3">
      <c r="A5898">
        <v>47620</v>
      </c>
      <c r="B5898" s="1" t="s">
        <v>1755</v>
      </c>
      <c r="C5898" s="2">
        <v>44008</v>
      </c>
      <c r="D5898" s="2">
        <v>44017</v>
      </c>
      <c r="E5898">
        <v>9</v>
      </c>
      <c r="F5898" s="1" t="s">
        <v>26</v>
      </c>
      <c r="G5898" s="1" t="s">
        <v>907</v>
      </c>
      <c r="H5898">
        <v>27</v>
      </c>
      <c r="I5898">
        <v>10.98</v>
      </c>
      <c r="J5898">
        <v>0.04</v>
      </c>
      <c r="K5898">
        <v>284.60000000000002</v>
      </c>
      <c r="L5898">
        <v>3.37</v>
      </c>
      <c r="M5898" s="1" t="s">
        <v>18</v>
      </c>
      <c r="N5898" s="1" t="s">
        <v>64</v>
      </c>
      <c r="O5898" s="1" t="s">
        <v>20</v>
      </c>
    </row>
    <row r="5899" spans="1:15" x14ac:dyDescent="0.3">
      <c r="A5899">
        <v>24386</v>
      </c>
      <c r="B5899" s="1" t="s">
        <v>1343</v>
      </c>
      <c r="C5899" s="2">
        <v>44008</v>
      </c>
      <c r="D5899" s="2">
        <v>44010</v>
      </c>
      <c r="E5899">
        <v>2</v>
      </c>
      <c r="F5899" s="1" t="s">
        <v>16</v>
      </c>
      <c r="G5899" s="1" t="s">
        <v>930</v>
      </c>
      <c r="H5899">
        <v>41</v>
      </c>
      <c r="I5899">
        <v>100.97</v>
      </c>
      <c r="J5899">
        <v>0.03</v>
      </c>
      <c r="K5899">
        <v>4015.58</v>
      </c>
      <c r="L5899">
        <v>7.18</v>
      </c>
      <c r="M5899" s="1" t="s">
        <v>18</v>
      </c>
      <c r="N5899" s="1" t="s">
        <v>19</v>
      </c>
      <c r="O5899" s="1" t="s">
        <v>24</v>
      </c>
    </row>
    <row r="5900" spans="1:15" x14ac:dyDescent="0.3">
      <c r="A5900">
        <v>24386</v>
      </c>
      <c r="B5900" s="1" t="s">
        <v>1343</v>
      </c>
      <c r="C5900" s="2">
        <v>44008</v>
      </c>
      <c r="D5900" s="2">
        <v>44010</v>
      </c>
      <c r="E5900">
        <v>2</v>
      </c>
      <c r="F5900" s="1" t="s">
        <v>16</v>
      </c>
      <c r="G5900" s="1" t="s">
        <v>143</v>
      </c>
      <c r="H5900">
        <v>12</v>
      </c>
      <c r="I5900">
        <v>40.98</v>
      </c>
      <c r="J5900">
        <v>0.01</v>
      </c>
      <c r="K5900">
        <v>486.84</v>
      </c>
      <c r="L5900">
        <v>6.5</v>
      </c>
      <c r="M5900" s="1" t="s">
        <v>18</v>
      </c>
      <c r="N5900" s="1" t="s">
        <v>19</v>
      </c>
      <c r="O5900" s="1" t="s">
        <v>20</v>
      </c>
    </row>
    <row r="5901" spans="1:15" x14ac:dyDescent="0.3">
      <c r="A5901">
        <v>24386</v>
      </c>
      <c r="B5901" s="1" t="s">
        <v>1343</v>
      </c>
      <c r="C5901" s="2">
        <v>44008</v>
      </c>
      <c r="D5901" s="2">
        <v>44009</v>
      </c>
      <c r="E5901">
        <v>1</v>
      </c>
      <c r="F5901" s="1" t="s">
        <v>16</v>
      </c>
      <c r="G5901" s="1" t="s">
        <v>108</v>
      </c>
      <c r="H5901">
        <v>15</v>
      </c>
      <c r="I5901">
        <v>4.13</v>
      </c>
      <c r="J5901">
        <v>0</v>
      </c>
      <c r="K5901">
        <v>61.95</v>
      </c>
      <c r="L5901">
        <v>0.99</v>
      </c>
      <c r="M5901" s="1" t="s">
        <v>35</v>
      </c>
      <c r="N5901" s="1" t="s">
        <v>19</v>
      </c>
      <c r="O5901" s="1" t="s">
        <v>32</v>
      </c>
    </row>
    <row r="5902" spans="1:15" x14ac:dyDescent="0.3">
      <c r="A5902">
        <v>57025</v>
      </c>
      <c r="B5902" s="1" t="s">
        <v>1682</v>
      </c>
      <c r="C5902" s="2">
        <v>44008</v>
      </c>
      <c r="D5902" s="2">
        <v>44010</v>
      </c>
      <c r="E5902">
        <v>2</v>
      </c>
      <c r="F5902" s="1" t="s">
        <v>77</v>
      </c>
      <c r="G5902" s="1" t="s">
        <v>1532</v>
      </c>
      <c r="H5902">
        <v>8</v>
      </c>
      <c r="I5902">
        <v>8.69</v>
      </c>
      <c r="J5902">
        <v>0.03</v>
      </c>
      <c r="K5902">
        <v>67.430000000000007</v>
      </c>
      <c r="L5902">
        <v>2.99</v>
      </c>
      <c r="M5902" s="1" t="s">
        <v>18</v>
      </c>
      <c r="N5902" s="1" t="s">
        <v>19</v>
      </c>
      <c r="O5902" s="1" t="s">
        <v>32</v>
      </c>
    </row>
    <row r="5903" spans="1:15" x14ac:dyDescent="0.3">
      <c r="A5903">
        <v>16706</v>
      </c>
      <c r="B5903" s="1" t="s">
        <v>555</v>
      </c>
      <c r="C5903" s="2">
        <v>44009</v>
      </c>
      <c r="D5903" s="2">
        <v>44010</v>
      </c>
      <c r="E5903">
        <v>1</v>
      </c>
      <c r="F5903" s="1" t="s">
        <v>16</v>
      </c>
      <c r="G5903" s="1" t="s">
        <v>417</v>
      </c>
      <c r="H5903">
        <v>47</v>
      </c>
      <c r="I5903">
        <v>41.47</v>
      </c>
      <c r="J5903">
        <v>0.03</v>
      </c>
      <c r="K5903">
        <v>1890.62</v>
      </c>
      <c r="L5903">
        <v>34.200000000000003</v>
      </c>
      <c r="M5903" s="1" t="s">
        <v>18</v>
      </c>
      <c r="N5903" s="1" t="s">
        <v>36</v>
      </c>
      <c r="O5903" s="1" t="s">
        <v>24</v>
      </c>
    </row>
    <row r="5904" spans="1:15" x14ac:dyDescent="0.3">
      <c r="A5904">
        <v>16706</v>
      </c>
      <c r="B5904" s="1" t="s">
        <v>555</v>
      </c>
      <c r="C5904" s="2">
        <v>44009</v>
      </c>
      <c r="D5904" s="2">
        <v>44010</v>
      </c>
      <c r="E5904">
        <v>1</v>
      </c>
      <c r="F5904" s="1" t="s">
        <v>16</v>
      </c>
      <c r="G5904" s="1" t="s">
        <v>1195</v>
      </c>
      <c r="H5904">
        <v>6</v>
      </c>
      <c r="I5904">
        <v>2.78</v>
      </c>
      <c r="J5904">
        <v>0.01</v>
      </c>
      <c r="K5904">
        <v>16.510000000000002</v>
      </c>
      <c r="L5904">
        <v>1.2</v>
      </c>
      <c r="M5904" s="1" t="s">
        <v>18</v>
      </c>
      <c r="N5904" s="1" t="s">
        <v>36</v>
      </c>
      <c r="O5904" s="1" t="s">
        <v>20</v>
      </c>
    </row>
    <row r="5905" spans="1:15" x14ac:dyDescent="0.3">
      <c r="A5905">
        <v>16706</v>
      </c>
      <c r="B5905" s="1" t="s">
        <v>555</v>
      </c>
      <c r="C5905" s="2">
        <v>44009</v>
      </c>
      <c r="D5905" s="2">
        <v>44011</v>
      </c>
      <c r="E5905">
        <v>2</v>
      </c>
      <c r="F5905" s="1" t="s">
        <v>16</v>
      </c>
      <c r="G5905" s="1" t="s">
        <v>713</v>
      </c>
      <c r="H5905">
        <v>49</v>
      </c>
      <c r="I5905">
        <v>155.99</v>
      </c>
      <c r="J5905">
        <v>7.0000000000000007E-2</v>
      </c>
      <c r="K5905">
        <v>7108.46</v>
      </c>
      <c r="L5905">
        <v>3.9</v>
      </c>
      <c r="M5905" s="1" t="s">
        <v>35</v>
      </c>
      <c r="N5905" s="1" t="s">
        <v>19</v>
      </c>
      <c r="O5905" s="1" t="s">
        <v>24</v>
      </c>
    </row>
    <row r="5906" spans="1:15" x14ac:dyDescent="0.3">
      <c r="A5906">
        <v>46626</v>
      </c>
      <c r="B5906" s="1" t="s">
        <v>1336</v>
      </c>
      <c r="C5906" s="2">
        <v>44009</v>
      </c>
      <c r="D5906" s="2">
        <v>44013</v>
      </c>
      <c r="E5906">
        <v>4</v>
      </c>
      <c r="F5906" s="1" t="s">
        <v>26</v>
      </c>
      <c r="G5906" s="1" t="s">
        <v>1622</v>
      </c>
      <c r="H5906">
        <v>8</v>
      </c>
      <c r="I5906">
        <v>95.98</v>
      </c>
      <c r="J5906">
        <v>0.01</v>
      </c>
      <c r="K5906">
        <v>760.16</v>
      </c>
      <c r="L5906">
        <v>58.2</v>
      </c>
      <c r="M5906" s="1" t="s">
        <v>28</v>
      </c>
      <c r="N5906" s="1" t="s">
        <v>29</v>
      </c>
      <c r="O5906" s="1" t="s">
        <v>20</v>
      </c>
    </row>
    <row r="5907" spans="1:15" x14ac:dyDescent="0.3">
      <c r="A5907">
        <v>6695</v>
      </c>
      <c r="B5907" s="1" t="s">
        <v>204</v>
      </c>
      <c r="C5907" s="2">
        <v>44009</v>
      </c>
      <c r="D5907" s="2">
        <v>44009</v>
      </c>
      <c r="E5907">
        <v>0</v>
      </c>
      <c r="F5907" s="1" t="s">
        <v>26</v>
      </c>
      <c r="G5907" s="1" t="s">
        <v>174</v>
      </c>
      <c r="H5907">
        <v>49</v>
      </c>
      <c r="I5907">
        <v>5.81</v>
      </c>
      <c r="J5907">
        <v>0.08</v>
      </c>
      <c r="K5907">
        <v>261.91000000000003</v>
      </c>
      <c r="L5907">
        <v>8.49</v>
      </c>
      <c r="M5907" s="1" t="s">
        <v>35</v>
      </c>
      <c r="N5907" s="1" t="s">
        <v>19</v>
      </c>
      <c r="O5907" s="1" t="s">
        <v>24</v>
      </c>
    </row>
    <row r="5908" spans="1:15" x14ac:dyDescent="0.3">
      <c r="A5908">
        <v>43751</v>
      </c>
      <c r="B5908" s="1" t="s">
        <v>1984</v>
      </c>
      <c r="C5908" s="2">
        <v>44009</v>
      </c>
      <c r="D5908" s="2">
        <v>44011</v>
      </c>
      <c r="E5908">
        <v>2</v>
      </c>
      <c r="F5908" s="1" t="s">
        <v>16</v>
      </c>
      <c r="G5908" s="1" t="s">
        <v>1179</v>
      </c>
      <c r="H5908">
        <v>43</v>
      </c>
      <c r="I5908">
        <v>15.14</v>
      </c>
      <c r="J5908">
        <v>0.08</v>
      </c>
      <c r="K5908">
        <v>598.94000000000005</v>
      </c>
      <c r="L5908">
        <v>4.53</v>
      </c>
      <c r="M5908" s="1" t="s">
        <v>18</v>
      </c>
      <c r="N5908" s="1" t="s">
        <v>19</v>
      </c>
      <c r="O5908" s="1" t="s">
        <v>24</v>
      </c>
    </row>
    <row r="5909" spans="1:15" x14ac:dyDescent="0.3">
      <c r="A5909">
        <v>17508</v>
      </c>
      <c r="B5909" s="1" t="s">
        <v>695</v>
      </c>
      <c r="C5909" s="2">
        <v>44009</v>
      </c>
      <c r="D5909" s="2">
        <v>44011</v>
      </c>
      <c r="E5909">
        <v>2</v>
      </c>
      <c r="F5909" s="1" t="s">
        <v>26</v>
      </c>
      <c r="G5909" s="1" t="s">
        <v>99</v>
      </c>
      <c r="H5909">
        <v>50</v>
      </c>
      <c r="I5909">
        <v>1.76</v>
      </c>
      <c r="J5909">
        <v>0.01</v>
      </c>
      <c r="K5909">
        <v>87.12</v>
      </c>
      <c r="L5909">
        <v>0.7</v>
      </c>
      <c r="M5909" s="1" t="s">
        <v>35</v>
      </c>
      <c r="N5909" s="1" t="s">
        <v>36</v>
      </c>
      <c r="O5909" s="1" t="s">
        <v>32</v>
      </c>
    </row>
    <row r="5910" spans="1:15" x14ac:dyDescent="0.3">
      <c r="A5910">
        <v>33793</v>
      </c>
      <c r="B5910" s="1" t="s">
        <v>197</v>
      </c>
      <c r="C5910" s="2">
        <v>44009</v>
      </c>
      <c r="D5910" s="2">
        <v>44010</v>
      </c>
      <c r="E5910">
        <v>1</v>
      </c>
      <c r="F5910" s="1" t="s">
        <v>22</v>
      </c>
      <c r="G5910" s="1" t="s">
        <v>355</v>
      </c>
      <c r="H5910">
        <v>17</v>
      </c>
      <c r="I5910">
        <v>15.16</v>
      </c>
      <c r="J5910">
        <v>0.03</v>
      </c>
      <c r="K5910">
        <v>249.99</v>
      </c>
      <c r="L5910">
        <v>15.09</v>
      </c>
      <c r="M5910" s="1" t="s">
        <v>18</v>
      </c>
      <c r="N5910" s="1" t="s">
        <v>19</v>
      </c>
      <c r="O5910" s="1" t="s">
        <v>24</v>
      </c>
    </row>
    <row r="5911" spans="1:15" x14ac:dyDescent="0.3">
      <c r="A5911">
        <v>24743</v>
      </c>
      <c r="B5911" s="1" t="s">
        <v>173</v>
      </c>
      <c r="C5911" s="2">
        <v>44010</v>
      </c>
      <c r="D5911" s="2">
        <v>44017</v>
      </c>
      <c r="E5911">
        <v>7</v>
      </c>
      <c r="F5911" s="1" t="s">
        <v>26</v>
      </c>
      <c r="G5911" s="1" t="s">
        <v>1811</v>
      </c>
      <c r="H5911">
        <v>47</v>
      </c>
      <c r="I5911">
        <v>216.6</v>
      </c>
      <c r="J5911">
        <v>0.06</v>
      </c>
      <c r="K5911">
        <v>9569.39</v>
      </c>
      <c r="L5911">
        <v>64.2</v>
      </c>
      <c r="M5911" s="1" t="s">
        <v>28</v>
      </c>
      <c r="N5911" s="1" t="s">
        <v>29</v>
      </c>
      <c r="O5911" s="1" t="s">
        <v>20</v>
      </c>
    </row>
    <row r="5912" spans="1:15" x14ac:dyDescent="0.3">
      <c r="A5912">
        <v>24743</v>
      </c>
      <c r="B5912" s="1" t="s">
        <v>173</v>
      </c>
      <c r="C5912" s="2">
        <v>44010</v>
      </c>
      <c r="D5912" s="2">
        <v>44015</v>
      </c>
      <c r="E5912">
        <v>5</v>
      </c>
      <c r="F5912" s="1" t="s">
        <v>26</v>
      </c>
      <c r="G5912" s="1" t="s">
        <v>1860</v>
      </c>
      <c r="H5912">
        <v>26</v>
      </c>
      <c r="I5912">
        <v>140.81</v>
      </c>
      <c r="J5912">
        <v>0</v>
      </c>
      <c r="K5912">
        <v>3661.06</v>
      </c>
      <c r="L5912">
        <v>24.49</v>
      </c>
      <c r="M5912" s="1" t="s">
        <v>18</v>
      </c>
      <c r="N5912" s="1" t="s">
        <v>48</v>
      </c>
      <c r="O5912" s="1" t="s">
        <v>20</v>
      </c>
    </row>
    <row r="5913" spans="1:15" x14ac:dyDescent="0.3">
      <c r="A5913">
        <v>44037</v>
      </c>
      <c r="B5913" s="1" t="s">
        <v>187</v>
      </c>
      <c r="C5913" s="2">
        <v>44010</v>
      </c>
      <c r="D5913" s="2">
        <v>44012</v>
      </c>
      <c r="E5913">
        <v>2</v>
      </c>
      <c r="F5913" s="1" t="s">
        <v>16</v>
      </c>
      <c r="G5913" s="1" t="s">
        <v>1871</v>
      </c>
      <c r="H5913">
        <v>39</v>
      </c>
      <c r="I5913">
        <v>22.23</v>
      </c>
      <c r="J5913">
        <v>7.0000000000000007E-2</v>
      </c>
      <c r="K5913">
        <v>806.28</v>
      </c>
      <c r="L5913">
        <v>5.08</v>
      </c>
      <c r="M5913" s="1" t="s">
        <v>18</v>
      </c>
      <c r="N5913" s="1" t="s">
        <v>64</v>
      </c>
      <c r="O5913" s="1" t="s">
        <v>20</v>
      </c>
    </row>
    <row r="5914" spans="1:15" x14ac:dyDescent="0.3">
      <c r="A5914">
        <v>44037</v>
      </c>
      <c r="B5914" s="1" t="s">
        <v>187</v>
      </c>
      <c r="C5914" s="2">
        <v>44010</v>
      </c>
      <c r="D5914" s="2">
        <v>44012</v>
      </c>
      <c r="E5914">
        <v>2</v>
      </c>
      <c r="F5914" s="1" t="s">
        <v>16</v>
      </c>
      <c r="G5914" s="1" t="s">
        <v>815</v>
      </c>
      <c r="H5914">
        <v>38</v>
      </c>
      <c r="I5914">
        <v>55.99</v>
      </c>
      <c r="J5914">
        <v>7.0000000000000007E-2</v>
      </c>
      <c r="K5914">
        <v>1978.69</v>
      </c>
      <c r="L5914">
        <v>1.25</v>
      </c>
      <c r="M5914" s="1" t="s">
        <v>18</v>
      </c>
      <c r="N5914" s="1" t="s">
        <v>64</v>
      </c>
      <c r="O5914" s="1" t="s">
        <v>32</v>
      </c>
    </row>
    <row r="5915" spans="1:15" x14ac:dyDescent="0.3">
      <c r="A5915">
        <v>29191</v>
      </c>
      <c r="B5915" s="1" t="s">
        <v>1539</v>
      </c>
      <c r="C5915" s="2">
        <v>44010</v>
      </c>
      <c r="D5915" s="2">
        <v>44011</v>
      </c>
      <c r="E5915">
        <v>1</v>
      </c>
      <c r="F5915" s="1" t="s">
        <v>77</v>
      </c>
      <c r="G5915" s="1" t="s">
        <v>494</v>
      </c>
      <c r="H5915">
        <v>26</v>
      </c>
      <c r="I5915">
        <v>296.18</v>
      </c>
      <c r="J5915">
        <v>0.09</v>
      </c>
      <c r="K5915">
        <v>7007.62</v>
      </c>
      <c r="L5915">
        <v>54.12</v>
      </c>
      <c r="M5915" s="1" t="s">
        <v>28</v>
      </c>
      <c r="N5915" s="1" t="s">
        <v>44</v>
      </c>
      <c r="O5915" s="1" t="s">
        <v>32</v>
      </c>
    </row>
    <row r="5916" spans="1:15" x14ac:dyDescent="0.3">
      <c r="A5916">
        <v>50466</v>
      </c>
      <c r="B5916" s="1" t="s">
        <v>2046</v>
      </c>
      <c r="C5916" s="2">
        <v>44010</v>
      </c>
      <c r="D5916" s="2">
        <v>44012</v>
      </c>
      <c r="E5916">
        <v>2</v>
      </c>
      <c r="F5916" s="1" t="s">
        <v>22</v>
      </c>
      <c r="G5916" s="1" t="s">
        <v>1391</v>
      </c>
      <c r="H5916">
        <v>32</v>
      </c>
      <c r="I5916">
        <v>223.98</v>
      </c>
      <c r="J5916">
        <v>0.05</v>
      </c>
      <c r="K5916">
        <v>6808.99</v>
      </c>
      <c r="L5916">
        <v>15.01</v>
      </c>
      <c r="M5916" s="1" t="s">
        <v>35</v>
      </c>
      <c r="N5916" s="1" t="s">
        <v>19</v>
      </c>
      <c r="O5916" s="1" t="s">
        <v>32</v>
      </c>
    </row>
    <row r="5917" spans="1:15" x14ac:dyDescent="0.3">
      <c r="A5917">
        <v>26272</v>
      </c>
      <c r="B5917" s="1" t="s">
        <v>518</v>
      </c>
      <c r="C5917" s="2">
        <v>44011</v>
      </c>
      <c r="D5917" s="2">
        <v>44020</v>
      </c>
      <c r="E5917">
        <v>9</v>
      </c>
      <c r="F5917" s="1" t="s">
        <v>26</v>
      </c>
      <c r="G5917" s="1" t="s">
        <v>1860</v>
      </c>
      <c r="H5917">
        <v>6</v>
      </c>
      <c r="I5917">
        <v>140.81</v>
      </c>
      <c r="J5917">
        <v>0.04</v>
      </c>
      <c r="K5917">
        <v>811.07</v>
      </c>
      <c r="L5917">
        <v>24.49</v>
      </c>
      <c r="M5917" s="1" t="s">
        <v>35</v>
      </c>
      <c r="N5917" s="1" t="s">
        <v>48</v>
      </c>
      <c r="O5917" s="1" t="s">
        <v>20</v>
      </c>
    </row>
    <row r="5918" spans="1:15" x14ac:dyDescent="0.3">
      <c r="A5918">
        <v>4416</v>
      </c>
      <c r="B5918" s="1" t="s">
        <v>300</v>
      </c>
      <c r="C5918" s="2">
        <v>44011</v>
      </c>
      <c r="D5918" s="2">
        <v>44015</v>
      </c>
      <c r="E5918">
        <v>4</v>
      </c>
      <c r="F5918" s="1" t="s">
        <v>26</v>
      </c>
      <c r="G5918" s="1" t="s">
        <v>688</v>
      </c>
      <c r="H5918">
        <v>46</v>
      </c>
      <c r="I5918">
        <v>165.98</v>
      </c>
      <c r="J5918">
        <v>0.1</v>
      </c>
      <c r="K5918">
        <v>6871.57</v>
      </c>
      <c r="L5918">
        <v>19.989999999999998</v>
      </c>
      <c r="M5918" s="1" t="s">
        <v>18</v>
      </c>
      <c r="N5918" s="1" t="s">
        <v>19</v>
      </c>
      <c r="O5918" s="1" t="s">
        <v>24</v>
      </c>
    </row>
    <row r="5919" spans="1:15" x14ac:dyDescent="0.3">
      <c r="A5919">
        <v>48067</v>
      </c>
      <c r="B5919" s="1" t="s">
        <v>1421</v>
      </c>
      <c r="C5919" s="2">
        <v>44011</v>
      </c>
      <c r="D5919" s="2">
        <v>44013</v>
      </c>
      <c r="E5919">
        <v>2</v>
      </c>
      <c r="F5919" s="1" t="s">
        <v>26</v>
      </c>
      <c r="G5919" s="1" t="s">
        <v>885</v>
      </c>
      <c r="H5919">
        <v>31</v>
      </c>
      <c r="I5919">
        <v>125.99</v>
      </c>
      <c r="J5919">
        <v>0.05</v>
      </c>
      <c r="K5919">
        <v>3710.41</v>
      </c>
      <c r="L5919">
        <v>3</v>
      </c>
      <c r="M5919" s="1" t="s">
        <v>35</v>
      </c>
      <c r="N5919" s="1" t="s">
        <v>19</v>
      </c>
      <c r="O5919" s="1" t="s">
        <v>24</v>
      </c>
    </row>
    <row r="5920" spans="1:15" x14ac:dyDescent="0.3">
      <c r="A5920">
        <v>48067</v>
      </c>
      <c r="B5920" s="1" t="s">
        <v>1421</v>
      </c>
      <c r="C5920" s="2">
        <v>44011</v>
      </c>
      <c r="D5920" s="2">
        <v>44011</v>
      </c>
      <c r="E5920">
        <v>0</v>
      </c>
      <c r="F5920" s="1" t="s">
        <v>26</v>
      </c>
      <c r="G5920" s="1" t="s">
        <v>455</v>
      </c>
      <c r="H5920">
        <v>24</v>
      </c>
      <c r="I5920">
        <v>195.99</v>
      </c>
      <c r="J5920">
        <v>0</v>
      </c>
      <c r="K5920">
        <v>4703.76</v>
      </c>
      <c r="L5920">
        <v>8.99</v>
      </c>
      <c r="M5920" s="1" t="s">
        <v>35</v>
      </c>
      <c r="N5920" s="1" t="s">
        <v>19</v>
      </c>
      <c r="O5920" s="1" t="s">
        <v>20</v>
      </c>
    </row>
    <row r="5921" spans="1:15" x14ac:dyDescent="0.3">
      <c r="A5921">
        <v>17414</v>
      </c>
      <c r="B5921" s="1" t="s">
        <v>1328</v>
      </c>
      <c r="C5921" s="2">
        <v>44011</v>
      </c>
      <c r="D5921" s="2">
        <v>44013</v>
      </c>
      <c r="E5921">
        <v>2</v>
      </c>
      <c r="F5921" s="1" t="s">
        <v>16</v>
      </c>
      <c r="G5921" s="1" t="s">
        <v>513</v>
      </c>
      <c r="H5921">
        <v>39</v>
      </c>
      <c r="I5921">
        <v>99.99</v>
      </c>
      <c r="J5921">
        <v>7.0000000000000007E-2</v>
      </c>
      <c r="K5921">
        <v>3626.64</v>
      </c>
      <c r="L5921">
        <v>19.989999999999998</v>
      </c>
      <c r="M5921" s="1" t="s">
        <v>18</v>
      </c>
      <c r="N5921" s="1" t="s">
        <v>19</v>
      </c>
      <c r="O5921" s="1" t="s">
        <v>24</v>
      </c>
    </row>
    <row r="5922" spans="1:15" x14ac:dyDescent="0.3">
      <c r="A5922">
        <v>17414</v>
      </c>
      <c r="B5922" s="1" t="s">
        <v>1328</v>
      </c>
      <c r="C5922" s="2">
        <v>44011</v>
      </c>
      <c r="D5922" s="2">
        <v>44013</v>
      </c>
      <c r="E5922">
        <v>2</v>
      </c>
      <c r="F5922" s="1" t="s">
        <v>16</v>
      </c>
      <c r="G5922" s="1" t="s">
        <v>363</v>
      </c>
      <c r="H5922">
        <v>32</v>
      </c>
      <c r="I5922">
        <v>11.34</v>
      </c>
      <c r="J5922">
        <v>0.1</v>
      </c>
      <c r="K5922">
        <v>326.58999999999997</v>
      </c>
      <c r="L5922">
        <v>5.01</v>
      </c>
      <c r="M5922" s="1" t="s">
        <v>18</v>
      </c>
      <c r="N5922" s="1" t="s">
        <v>19</v>
      </c>
      <c r="O5922" s="1" t="s">
        <v>20</v>
      </c>
    </row>
    <row r="5923" spans="1:15" x14ac:dyDescent="0.3">
      <c r="A5923">
        <v>46912</v>
      </c>
      <c r="B5923" s="1" t="s">
        <v>495</v>
      </c>
      <c r="C5923" s="2">
        <v>44012</v>
      </c>
      <c r="D5923" s="2">
        <v>44012</v>
      </c>
      <c r="E5923">
        <v>0</v>
      </c>
      <c r="F5923" s="1" t="s">
        <v>26</v>
      </c>
      <c r="G5923" s="1" t="s">
        <v>1815</v>
      </c>
      <c r="H5923">
        <v>5</v>
      </c>
      <c r="I5923">
        <v>54.74</v>
      </c>
      <c r="J5923">
        <v>0</v>
      </c>
      <c r="K5923">
        <v>273.7</v>
      </c>
      <c r="L5923">
        <v>14.83</v>
      </c>
      <c r="M5923" s="1" t="s">
        <v>18</v>
      </c>
      <c r="N5923" s="1" t="s">
        <v>19</v>
      </c>
      <c r="O5923" s="1" t="s">
        <v>20</v>
      </c>
    </row>
    <row r="5924" spans="1:15" x14ac:dyDescent="0.3">
      <c r="A5924">
        <v>17826</v>
      </c>
      <c r="B5924" s="1" t="s">
        <v>1260</v>
      </c>
      <c r="C5924" s="2">
        <v>44012</v>
      </c>
      <c r="D5924" s="2">
        <v>44013</v>
      </c>
      <c r="E5924">
        <v>1</v>
      </c>
      <c r="F5924" s="1" t="s">
        <v>16</v>
      </c>
      <c r="G5924" s="1" t="s">
        <v>1071</v>
      </c>
      <c r="H5924">
        <v>18</v>
      </c>
      <c r="I5924">
        <v>3.89</v>
      </c>
      <c r="J5924">
        <v>0.04</v>
      </c>
      <c r="K5924">
        <v>67.22</v>
      </c>
      <c r="L5924">
        <v>7.01</v>
      </c>
      <c r="M5924" s="1" t="s">
        <v>18</v>
      </c>
      <c r="N5924" s="1" t="s">
        <v>19</v>
      </c>
      <c r="O5924" s="1" t="s">
        <v>32</v>
      </c>
    </row>
    <row r="5925" spans="1:15" x14ac:dyDescent="0.3">
      <c r="A5925">
        <v>55526</v>
      </c>
      <c r="B5925" s="1" t="s">
        <v>1092</v>
      </c>
      <c r="C5925" s="2">
        <v>44014</v>
      </c>
      <c r="D5925" s="2">
        <v>44015</v>
      </c>
      <c r="E5925">
        <v>1</v>
      </c>
      <c r="F5925" s="1" t="s">
        <v>16</v>
      </c>
      <c r="G5925" s="1" t="s">
        <v>210</v>
      </c>
      <c r="H5925">
        <v>23</v>
      </c>
      <c r="I5925">
        <v>18.97</v>
      </c>
      <c r="J5925">
        <v>0.02</v>
      </c>
      <c r="K5925">
        <v>427.58</v>
      </c>
      <c r="L5925">
        <v>9.0299999999999994</v>
      </c>
      <c r="M5925" s="1" t="s">
        <v>18</v>
      </c>
      <c r="N5925" s="1" t="s">
        <v>19</v>
      </c>
      <c r="O5925" s="1" t="s">
        <v>32</v>
      </c>
    </row>
    <row r="5926" spans="1:15" x14ac:dyDescent="0.3">
      <c r="A5926">
        <v>4103</v>
      </c>
      <c r="B5926" s="1" t="s">
        <v>878</v>
      </c>
      <c r="C5926" s="2">
        <v>44014</v>
      </c>
      <c r="D5926" s="2">
        <v>44018</v>
      </c>
      <c r="E5926">
        <v>4</v>
      </c>
      <c r="F5926" s="1" t="s">
        <v>26</v>
      </c>
      <c r="G5926" s="1" t="s">
        <v>117</v>
      </c>
      <c r="H5926">
        <v>3</v>
      </c>
      <c r="I5926">
        <v>11.66</v>
      </c>
      <c r="J5926">
        <v>7.0000000000000007E-2</v>
      </c>
      <c r="K5926">
        <v>32.53</v>
      </c>
      <c r="L5926">
        <v>8.99</v>
      </c>
      <c r="M5926" s="1" t="s">
        <v>18</v>
      </c>
      <c r="N5926" s="1" t="s">
        <v>64</v>
      </c>
      <c r="O5926" s="1" t="s">
        <v>32</v>
      </c>
    </row>
    <row r="5927" spans="1:15" x14ac:dyDescent="0.3">
      <c r="A5927">
        <v>23297</v>
      </c>
      <c r="B5927" s="1" t="s">
        <v>279</v>
      </c>
      <c r="C5927" s="2">
        <v>44014</v>
      </c>
      <c r="D5927" s="2">
        <v>44016</v>
      </c>
      <c r="E5927">
        <v>2</v>
      </c>
      <c r="F5927" s="1" t="s">
        <v>22</v>
      </c>
      <c r="G5927" s="1" t="s">
        <v>1327</v>
      </c>
      <c r="H5927">
        <v>20</v>
      </c>
      <c r="I5927">
        <v>25.98</v>
      </c>
      <c r="J5927">
        <v>0.06</v>
      </c>
      <c r="K5927">
        <v>488.42</v>
      </c>
      <c r="L5927">
        <v>5.37</v>
      </c>
      <c r="M5927" s="1" t="s">
        <v>18</v>
      </c>
      <c r="N5927" s="1" t="s">
        <v>54</v>
      </c>
      <c r="O5927" s="1" t="s">
        <v>24</v>
      </c>
    </row>
    <row r="5928" spans="1:15" x14ac:dyDescent="0.3">
      <c r="A5928">
        <v>23297</v>
      </c>
      <c r="B5928" s="1" t="s">
        <v>279</v>
      </c>
      <c r="C5928" s="2">
        <v>44014</v>
      </c>
      <c r="D5928" s="2">
        <v>44016</v>
      </c>
      <c r="E5928">
        <v>2</v>
      </c>
      <c r="F5928" s="1" t="s">
        <v>22</v>
      </c>
      <c r="G5928" s="1" t="s">
        <v>31</v>
      </c>
      <c r="H5928">
        <v>34</v>
      </c>
      <c r="I5928">
        <v>155.06</v>
      </c>
      <c r="J5928">
        <v>0.05</v>
      </c>
      <c r="K5928">
        <v>5008.4399999999996</v>
      </c>
      <c r="L5928">
        <v>7.07</v>
      </c>
      <c r="M5928" s="1" t="s">
        <v>18</v>
      </c>
      <c r="N5928" s="1" t="s">
        <v>19</v>
      </c>
      <c r="O5928" s="1" t="s">
        <v>20</v>
      </c>
    </row>
    <row r="5929" spans="1:15" x14ac:dyDescent="0.3">
      <c r="A5929">
        <v>50914</v>
      </c>
      <c r="B5929" s="1" t="s">
        <v>518</v>
      </c>
      <c r="C5929" s="2">
        <v>44015</v>
      </c>
      <c r="D5929" s="2">
        <v>44015</v>
      </c>
      <c r="E5929">
        <v>0</v>
      </c>
      <c r="F5929" s="1" t="s">
        <v>22</v>
      </c>
      <c r="G5929" s="1" t="s">
        <v>1080</v>
      </c>
      <c r="H5929">
        <v>49</v>
      </c>
      <c r="I5929">
        <v>195.99</v>
      </c>
      <c r="J5929">
        <v>0.03</v>
      </c>
      <c r="K5929">
        <v>9315.4</v>
      </c>
      <c r="L5929">
        <v>8.99</v>
      </c>
      <c r="M5929" s="1" t="s">
        <v>18</v>
      </c>
      <c r="N5929" s="1" t="s">
        <v>19</v>
      </c>
      <c r="O5929" s="1" t="s">
        <v>32</v>
      </c>
    </row>
    <row r="5930" spans="1:15" x14ac:dyDescent="0.3">
      <c r="A5930">
        <v>21509</v>
      </c>
      <c r="B5930" s="1" t="s">
        <v>498</v>
      </c>
      <c r="C5930" s="2">
        <v>44015</v>
      </c>
      <c r="D5930" s="2">
        <v>44017</v>
      </c>
      <c r="E5930">
        <v>2</v>
      </c>
      <c r="F5930" s="1" t="s">
        <v>16</v>
      </c>
      <c r="G5930" s="1" t="s">
        <v>1376</v>
      </c>
      <c r="H5930">
        <v>13</v>
      </c>
      <c r="I5930">
        <v>3.69</v>
      </c>
      <c r="J5930">
        <v>0.04</v>
      </c>
      <c r="K5930">
        <v>46.05</v>
      </c>
      <c r="L5930">
        <v>0.5</v>
      </c>
      <c r="M5930" s="1" t="s">
        <v>18</v>
      </c>
      <c r="N5930" s="1" t="s">
        <v>19</v>
      </c>
      <c r="O5930" s="1" t="s">
        <v>24</v>
      </c>
    </row>
    <row r="5931" spans="1:15" x14ac:dyDescent="0.3">
      <c r="A5931">
        <v>43555</v>
      </c>
      <c r="B5931" s="1" t="s">
        <v>1218</v>
      </c>
      <c r="C5931" s="2">
        <v>44015</v>
      </c>
      <c r="D5931" s="2">
        <v>44017</v>
      </c>
      <c r="E5931">
        <v>2</v>
      </c>
      <c r="F5931" s="1" t="s">
        <v>77</v>
      </c>
      <c r="G5931" s="1" t="s">
        <v>928</v>
      </c>
      <c r="H5931">
        <v>34</v>
      </c>
      <c r="I5931">
        <v>1.26</v>
      </c>
      <c r="J5931">
        <v>0</v>
      </c>
      <c r="K5931">
        <v>42.84</v>
      </c>
      <c r="L5931">
        <v>0.7</v>
      </c>
      <c r="M5931" s="1" t="s">
        <v>18</v>
      </c>
      <c r="N5931" s="1" t="s">
        <v>36</v>
      </c>
      <c r="O5931" s="1" t="s">
        <v>24</v>
      </c>
    </row>
    <row r="5932" spans="1:15" x14ac:dyDescent="0.3">
      <c r="A5932">
        <v>29761</v>
      </c>
      <c r="B5932" s="1" t="s">
        <v>1100</v>
      </c>
      <c r="C5932" s="2">
        <v>44015</v>
      </c>
      <c r="D5932" s="2">
        <v>44016</v>
      </c>
      <c r="E5932">
        <v>1</v>
      </c>
      <c r="F5932" s="1" t="s">
        <v>77</v>
      </c>
      <c r="G5932" s="1" t="s">
        <v>1679</v>
      </c>
      <c r="H5932">
        <v>48</v>
      </c>
      <c r="I5932">
        <v>35.99</v>
      </c>
      <c r="J5932">
        <v>0.06</v>
      </c>
      <c r="K5932">
        <v>1623.87</v>
      </c>
      <c r="L5932">
        <v>1.25</v>
      </c>
      <c r="M5932" s="1" t="s">
        <v>18</v>
      </c>
      <c r="N5932" s="1" t="s">
        <v>64</v>
      </c>
      <c r="O5932" s="1" t="s">
        <v>20</v>
      </c>
    </row>
    <row r="5933" spans="1:15" x14ac:dyDescent="0.3">
      <c r="A5933">
        <v>29761</v>
      </c>
      <c r="B5933" s="1" t="s">
        <v>1100</v>
      </c>
      <c r="C5933" s="2">
        <v>44015</v>
      </c>
      <c r="D5933" s="2">
        <v>44018</v>
      </c>
      <c r="E5933">
        <v>3</v>
      </c>
      <c r="F5933" s="1" t="s">
        <v>77</v>
      </c>
      <c r="G5933" s="1" t="s">
        <v>1327</v>
      </c>
      <c r="H5933">
        <v>42</v>
      </c>
      <c r="I5933">
        <v>25.98</v>
      </c>
      <c r="J5933">
        <v>0.02</v>
      </c>
      <c r="K5933">
        <v>1069.3399999999999</v>
      </c>
      <c r="L5933">
        <v>5.37</v>
      </c>
      <c r="M5933" s="1" t="s">
        <v>18</v>
      </c>
      <c r="N5933" s="1" t="s">
        <v>54</v>
      </c>
      <c r="O5933" s="1" t="s">
        <v>32</v>
      </c>
    </row>
    <row r="5934" spans="1:15" x14ac:dyDescent="0.3">
      <c r="A5934">
        <v>29761</v>
      </c>
      <c r="B5934" s="1" t="s">
        <v>1100</v>
      </c>
      <c r="C5934" s="2">
        <v>44015</v>
      </c>
      <c r="D5934" s="2">
        <v>44017</v>
      </c>
      <c r="E5934">
        <v>2</v>
      </c>
      <c r="F5934" s="1" t="s">
        <v>77</v>
      </c>
      <c r="G5934" s="1" t="s">
        <v>1045</v>
      </c>
      <c r="H5934">
        <v>19</v>
      </c>
      <c r="I5934">
        <v>6.24</v>
      </c>
      <c r="J5934">
        <v>0.03</v>
      </c>
      <c r="K5934">
        <v>115</v>
      </c>
      <c r="L5934">
        <v>5.22</v>
      </c>
      <c r="M5934" s="1" t="s">
        <v>18</v>
      </c>
      <c r="N5934" s="1" t="s">
        <v>19</v>
      </c>
      <c r="O5934" s="1" t="s">
        <v>24</v>
      </c>
    </row>
    <row r="5935" spans="1:15" x14ac:dyDescent="0.3">
      <c r="A5935">
        <v>51747</v>
      </c>
      <c r="B5935" s="1" t="s">
        <v>934</v>
      </c>
      <c r="C5935" s="2">
        <v>44017</v>
      </c>
      <c r="D5935" s="2">
        <v>44018</v>
      </c>
      <c r="E5935">
        <v>1</v>
      </c>
      <c r="F5935" s="1" t="s">
        <v>77</v>
      </c>
      <c r="G5935" s="1" t="s">
        <v>1768</v>
      </c>
      <c r="H5935">
        <v>3</v>
      </c>
      <c r="I5935">
        <v>3.69</v>
      </c>
      <c r="J5935">
        <v>0.02</v>
      </c>
      <c r="K5935">
        <v>10.85</v>
      </c>
      <c r="L5935">
        <v>0.5</v>
      </c>
      <c r="M5935" s="1" t="s">
        <v>18</v>
      </c>
      <c r="N5935" s="1" t="s">
        <v>19</v>
      </c>
      <c r="O5935" s="1" t="s">
        <v>24</v>
      </c>
    </row>
    <row r="5936" spans="1:15" x14ac:dyDescent="0.3">
      <c r="A5936">
        <v>32835</v>
      </c>
      <c r="B5936" s="1" t="s">
        <v>302</v>
      </c>
      <c r="C5936" s="2">
        <v>44019</v>
      </c>
      <c r="D5936" s="2">
        <v>44021</v>
      </c>
      <c r="E5936">
        <v>2</v>
      </c>
      <c r="F5936" s="1" t="s">
        <v>77</v>
      </c>
      <c r="G5936" s="1" t="s">
        <v>481</v>
      </c>
      <c r="H5936">
        <v>15</v>
      </c>
      <c r="I5936">
        <v>45.99</v>
      </c>
      <c r="J5936">
        <v>0.05</v>
      </c>
      <c r="K5936">
        <v>655.36</v>
      </c>
      <c r="L5936">
        <v>4.99</v>
      </c>
      <c r="M5936" s="1" t="s">
        <v>18</v>
      </c>
      <c r="N5936" s="1" t="s">
        <v>19</v>
      </c>
      <c r="O5936" s="1" t="s">
        <v>24</v>
      </c>
    </row>
    <row r="5937" spans="1:15" x14ac:dyDescent="0.3">
      <c r="A5937">
        <v>30436</v>
      </c>
      <c r="B5937" s="1" t="s">
        <v>58</v>
      </c>
      <c r="C5937" s="2">
        <v>44019</v>
      </c>
      <c r="D5937" s="2">
        <v>44024</v>
      </c>
      <c r="E5937">
        <v>5</v>
      </c>
      <c r="F5937" s="1" t="s">
        <v>26</v>
      </c>
      <c r="G5937" s="1" t="s">
        <v>1071</v>
      </c>
      <c r="H5937">
        <v>30</v>
      </c>
      <c r="I5937">
        <v>3.89</v>
      </c>
      <c r="J5937">
        <v>0.09</v>
      </c>
      <c r="K5937">
        <v>106.2</v>
      </c>
      <c r="L5937">
        <v>7.01</v>
      </c>
      <c r="M5937" s="1" t="s">
        <v>35</v>
      </c>
      <c r="N5937" s="1" t="s">
        <v>19</v>
      </c>
      <c r="O5937" s="1" t="s">
        <v>20</v>
      </c>
    </row>
    <row r="5938" spans="1:15" x14ac:dyDescent="0.3">
      <c r="A5938">
        <v>41120</v>
      </c>
      <c r="B5938" s="1" t="s">
        <v>70</v>
      </c>
      <c r="C5938" s="2">
        <v>44019</v>
      </c>
      <c r="D5938" s="2">
        <v>44021</v>
      </c>
      <c r="E5938">
        <v>2</v>
      </c>
      <c r="F5938" s="1" t="s">
        <v>26</v>
      </c>
      <c r="G5938" s="1" t="s">
        <v>1837</v>
      </c>
      <c r="H5938">
        <v>35</v>
      </c>
      <c r="I5938">
        <v>26.64</v>
      </c>
      <c r="J5938">
        <v>0.09</v>
      </c>
      <c r="K5938">
        <v>848.48</v>
      </c>
      <c r="L5938">
        <v>5.3</v>
      </c>
      <c r="M5938" s="1" t="s">
        <v>18</v>
      </c>
      <c r="N5938" s="1" t="s">
        <v>54</v>
      </c>
      <c r="O5938" s="1" t="s">
        <v>24</v>
      </c>
    </row>
    <row r="5939" spans="1:15" x14ac:dyDescent="0.3">
      <c r="A5939">
        <v>41120</v>
      </c>
      <c r="B5939" s="1" t="s">
        <v>70</v>
      </c>
      <c r="C5939" s="2">
        <v>44019</v>
      </c>
      <c r="D5939" s="2">
        <v>44021</v>
      </c>
      <c r="E5939">
        <v>2</v>
      </c>
      <c r="F5939" s="1" t="s">
        <v>26</v>
      </c>
      <c r="G5939" s="1" t="s">
        <v>1386</v>
      </c>
      <c r="H5939">
        <v>13</v>
      </c>
      <c r="I5939">
        <v>3.08</v>
      </c>
      <c r="J5939">
        <v>0.02</v>
      </c>
      <c r="K5939">
        <v>39.24</v>
      </c>
      <c r="L5939">
        <v>0.99</v>
      </c>
      <c r="M5939" s="1" t="s">
        <v>18</v>
      </c>
      <c r="N5939" s="1" t="s">
        <v>54</v>
      </c>
      <c r="O5939" s="1" t="s">
        <v>20</v>
      </c>
    </row>
    <row r="5940" spans="1:15" x14ac:dyDescent="0.3">
      <c r="A5940">
        <v>48577</v>
      </c>
      <c r="B5940" s="1" t="s">
        <v>852</v>
      </c>
      <c r="C5940" s="2">
        <v>44020</v>
      </c>
      <c r="D5940" s="2">
        <v>44022</v>
      </c>
      <c r="E5940">
        <v>2</v>
      </c>
      <c r="F5940" s="1" t="s">
        <v>77</v>
      </c>
      <c r="G5940" s="1" t="s">
        <v>1926</v>
      </c>
      <c r="H5940">
        <v>6</v>
      </c>
      <c r="I5940">
        <v>30.98</v>
      </c>
      <c r="J5940">
        <v>0.02</v>
      </c>
      <c r="K5940">
        <v>182.16</v>
      </c>
      <c r="L5940">
        <v>5.09</v>
      </c>
      <c r="M5940" s="1" t="s">
        <v>18</v>
      </c>
      <c r="N5940" s="1" t="s">
        <v>19</v>
      </c>
      <c r="O5940" s="1" t="s">
        <v>32</v>
      </c>
    </row>
    <row r="5941" spans="1:15" x14ac:dyDescent="0.3">
      <c r="A5941">
        <v>13923</v>
      </c>
      <c r="B5941" s="1" t="s">
        <v>351</v>
      </c>
      <c r="C5941" s="2">
        <v>44020</v>
      </c>
      <c r="D5941" s="2">
        <v>44022</v>
      </c>
      <c r="E5941">
        <v>2</v>
      </c>
      <c r="F5941" s="1" t="s">
        <v>16</v>
      </c>
      <c r="G5941" s="1" t="s">
        <v>682</v>
      </c>
      <c r="H5941">
        <v>39</v>
      </c>
      <c r="I5941">
        <v>4.4800000000000004</v>
      </c>
      <c r="J5941">
        <v>0.04</v>
      </c>
      <c r="K5941">
        <v>167.73</v>
      </c>
      <c r="L5941">
        <v>49</v>
      </c>
      <c r="M5941" s="1" t="s">
        <v>18</v>
      </c>
      <c r="N5941" s="1" t="s">
        <v>48</v>
      </c>
      <c r="O5941" s="1" t="s">
        <v>24</v>
      </c>
    </row>
    <row r="5942" spans="1:15" x14ac:dyDescent="0.3">
      <c r="A5942">
        <v>13923</v>
      </c>
      <c r="B5942" s="1" t="s">
        <v>351</v>
      </c>
      <c r="C5942" s="2">
        <v>44020</v>
      </c>
      <c r="D5942" s="2">
        <v>44021</v>
      </c>
      <c r="E5942">
        <v>1</v>
      </c>
      <c r="F5942" s="1" t="s">
        <v>16</v>
      </c>
      <c r="G5942" s="1" t="s">
        <v>592</v>
      </c>
      <c r="H5942">
        <v>49</v>
      </c>
      <c r="I5942">
        <v>22.84</v>
      </c>
      <c r="J5942">
        <v>0</v>
      </c>
      <c r="K5942">
        <v>1119.1600000000001</v>
      </c>
      <c r="L5942">
        <v>11.54</v>
      </c>
      <c r="M5942" s="1" t="s">
        <v>18</v>
      </c>
      <c r="N5942" s="1" t="s">
        <v>19</v>
      </c>
      <c r="O5942" s="1" t="s">
        <v>20</v>
      </c>
    </row>
    <row r="5943" spans="1:15" x14ac:dyDescent="0.3">
      <c r="A5943">
        <v>13923</v>
      </c>
      <c r="B5943" s="1" t="s">
        <v>351</v>
      </c>
      <c r="C5943" s="2">
        <v>44020</v>
      </c>
      <c r="D5943" s="2">
        <v>44022</v>
      </c>
      <c r="E5943">
        <v>2</v>
      </c>
      <c r="F5943" s="1" t="s">
        <v>16</v>
      </c>
      <c r="G5943" s="1" t="s">
        <v>1980</v>
      </c>
      <c r="H5943">
        <v>27</v>
      </c>
      <c r="I5943">
        <v>225.02</v>
      </c>
      <c r="J5943">
        <v>0.04</v>
      </c>
      <c r="K5943">
        <v>5832.52</v>
      </c>
      <c r="L5943">
        <v>28.66</v>
      </c>
      <c r="M5943" s="1" t="s">
        <v>28</v>
      </c>
      <c r="N5943" s="1" t="s">
        <v>29</v>
      </c>
      <c r="O5943" s="1" t="s">
        <v>24</v>
      </c>
    </row>
    <row r="5944" spans="1:15" x14ac:dyDescent="0.3">
      <c r="A5944">
        <v>13923</v>
      </c>
      <c r="B5944" s="1" t="s">
        <v>351</v>
      </c>
      <c r="C5944" s="2">
        <v>44020</v>
      </c>
      <c r="D5944" s="2">
        <v>44022</v>
      </c>
      <c r="E5944">
        <v>2</v>
      </c>
      <c r="F5944" s="1" t="s">
        <v>16</v>
      </c>
      <c r="G5944" s="1" t="s">
        <v>1266</v>
      </c>
      <c r="H5944">
        <v>28</v>
      </c>
      <c r="I5944">
        <v>200.97</v>
      </c>
      <c r="J5944">
        <v>0.08</v>
      </c>
      <c r="K5944">
        <v>5176.99</v>
      </c>
      <c r="L5944">
        <v>15.59</v>
      </c>
      <c r="M5944" s="1" t="s">
        <v>28</v>
      </c>
      <c r="N5944" s="1" t="s">
        <v>29</v>
      </c>
      <c r="O5944" s="1" t="s">
        <v>32</v>
      </c>
    </row>
    <row r="5945" spans="1:15" x14ac:dyDescent="0.3">
      <c r="A5945">
        <v>58368</v>
      </c>
      <c r="B5945" s="1" t="s">
        <v>1289</v>
      </c>
      <c r="C5945" s="2">
        <v>44021</v>
      </c>
      <c r="D5945" s="2">
        <v>44023</v>
      </c>
      <c r="E5945">
        <v>2</v>
      </c>
      <c r="F5945" s="1" t="s">
        <v>16</v>
      </c>
      <c r="G5945" s="1" t="s">
        <v>149</v>
      </c>
      <c r="H5945">
        <v>4</v>
      </c>
      <c r="I5945">
        <v>2.08</v>
      </c>
      <c r="J5945">
        <v>0</v>
      </c>
      <c r="K5945">
        <v>8.32</v>
      </c>
      <c r="L5945">
        <v>5.33</v>
      </c>
      <c r="M5945" s="1" t="s">
        <v>18</v>
      </c>
      <c r="N5945" s="1" t="s">
        <v>19</v>
      </c>
      <c r="O5945" s="1" t="s">
        <v>32</v>
      </c>
    </row>
    <row r="5946" spans="1:15" x14ac:dyDescent="0.3">
      <c r="A5946">
        <v>58368</v>
      </c>
      <c r="B5946" s="1" t="s">
        <v>1289</v>
      </c>
      <c r="C5946" s="2">
        <v>44021</v>
      </c>
      <c r="D5946" s="2">
        <v>44022</v>
      </c>
      <c r="E5946">
        <v>1</v>
      </c>
      <c r="F5946" s="1" t="s">
        <v>16</v>
      </c>
      <c r="G5946" s="1" t="s">
        <v>1334</v>
      </c>
      <c r="H5946">
        <v>39</v>
      </c>
      <c r="I5946">
        <v>6.48</v>
      </c>
      <c r="J5946">
        <v>0.02</v>
      </c>
      <c r="K5946">
        <v>247.67</v>
      </c>
      <c r="L5946">
        <v>9.5399999999999991</v>
      </c>
      <c r="M5946" s="1" t="s">
        <v>18</v>
      </c>
      <c r="N5946" s="1" t="s">
        <v>19</v>
      </c>
      <c r="O5946" s="1" t="s">
        <v>20</v>
      </c>
    </row>
    <row r="5947" spans="1:15" x14ac:dyDescent="0.3">
      <c r="A5947">
        <v>58368</v>
      </c>
      <c r="B5947" s="1" t="s">
        <v>1289</v>
      </c>
      <c r="C5947" s="2">
        <v>44021</v>
      </c>
      <c r="D5947" s="2">
        <v>44021</v>
      </c>
      <c r="E5947">
        <v>0</v>
      </c>
      <c r="F5947" s="1" t="s">
        <v>16</v>
      </c>
      <c r="G5947" s="1" t="s">
        <v>1572</v>
      </c>
      <c r="H5947">
        <v>5</v>
      </c>
      <c r="I5947">
        <v>64.98</v>
      </c>
      <c r="J5947">
        <v>0.09</v>
      </c>
      <c r="K5947">
        <v>295.66000000000003</v>
      </c>
      <c r="L5947">
        <v>6.88</v>
      </c>
      <c r="M5947" s="1" t="s">
        <v>35</v>
      </c>
      <c r="N5947" s="1" t="s">
        <v>19</v>
      </c>
      <c r="O5947" s="1" t="s">
        <v>32</v>
      </c>
    </row>
    <row r="5948" spans="1:15" x14ac:dyDescent="0.3">
      <c r="A5948">
        <v>24450</v>
      </c>
      <c r="B5948" s="1" t="s">
        <v>118</v>
      </c>
      <c r="C5948" s="2">
        <v>44021</v>
      </c>
      <c r="D5948" s="2">
        <v>44023</v>
      </c>
      <c r="E5948">
        <v>2</v>
      </c>
      <c r="F5948" s="1" t="s">
        <v>22</v>
      </c>
      <c r="G5948" s="1" t="s">
        <v>602</v>
      </c>
      <c r="H5948">
        <v>37</v>
      </c>
      <c r="I5948">
        <v>11.97</v>
      </c>
      <c r="J5948">
        <v>0.02</v>
      </c>
      <c r="K5948">
        <v>434.03</v>
      </c>
      <c r="L5948">
        <v>4.9800000000000004</v>
      </c>
      <c r="M5948" s="1" t="s">
        <v>18</v>
      </c>
      <c r="N5948" s="1" t="s">
        <v>19</v>
      </c>
      <c r="O5948" s="1" t="s">
        <v>24</v>
      </c>
    </row>
    <row r="5949" spans="1:15" x14ac:dyDescent="0.3">
      <c r="A5949">
        <v>24450</v>
      </c>
      <c r="B5949" s="1" t="s">
        <v>118</v>
      </c>
      <c r="C5949" s="2">
        <v>44021</v>
      </c>
      <c r="D5949" s="2">
        <v>44024</v>
      </c>
      <c r="E5949">
        <v>3</v>
      </c>
      <c r="F5949" s="1" t="s">
        <v>22</v>
      </c>
      <c r="G5949" s="1" t="s">
        <v>585</v>
      </c>
      <c r="H5949">
        <v>41</v>
      </c>
      <c r="I5949">
        <v>9.48</v>
      </c>
      <c r="J5949">
        <v>0.08</v>
      </c>
      <c r="K5949">
        <v>357.59</v>
      </c>
      <c r="L5949">
        <v>7.29</v>
      </c>
      <c r="M5949" s="1" t="s">
        <v>35</v>
      </c>
      <c r="N5949" s="1" t="s">
        <v>64</v>
      </c>
      <c r="O5949" s="1" t="s">
        <v>24</v>
      </c>
    </row>
    <row r="5950" spans="1:15" x14ac:dyDescent="0.3">
      <c r="A5950">
        <v>24450</v>
      </c>
      <c r="B5950" s="1" t="s">
        <v>118</v>
      </c>
      <c r="C5950" s="2">
        <v>44021</v>
      </c>
      <c r="D5950" s="2">
        <v>44023</v>
      </c>
      <c r="E5950">
        <v>2</v>
      </c>
      <c r="F5950" s="1" t="s">
        <v>22</v>
      </c>
      <c r="G5950" s="1" t="s">
        <v>151</v>
      </c>
      <c r="H5950">
        <v>4</v>
      </c>
      <c r="I5950">
        <v>5.98</v>
      </c>
      <c r="J5950">
        <v>0.03</v>
      </c>
      <c r="K5950">
        <v>23.2</v>
      </c>
      <c r="L5950">
        <v>5.79</v>
      </c>
      <c r="M5950" s="1" t="s">
        <v>18</v>
      </c>
      <c r="N5950" s="1" t="s">
        <v>19</v>
      </c>
      <c r="O5950" s="1" t="s">
        <v>24</v>
      </c>
    </row>
    <row r="5951" spans="1:15" x14ac:dyDescent="0.3">
      <c r="A5951">
        <v>2209</v>
      </c>
      <c r="B5951" s="1" t="s">
        <v>1825</v>
      </c>
      <c r="C5951" s="2">
        <v>44021</v>
      </c>
      <c r="D5951" s="2">
        <v>44023</v>
      </c>
      <c r="E5951">
        <v>2</v>
      </c>
      <c r="F5951" s="1" t="s">
        <v>16</v>
      </c>
      <c r="G5951" s="1" t="s">
        <v>163</v>
      </c>
      <c r="H5951">
        <v>27</v>
      </c>
      <c r="I5951">
        <v>320.98</v>
      </c>
      <c r="J5951">
        <v>0</v>
      </c>
      <c r="K5951">
        <v>8666.4599999999991</v>
      </c>
      <c r="L5951">
        <v>58.95</v>
      </c>
      <c r="M5951" s="1" t="s">
        <v>28</v>
      </c>
      <c r="N5951" s="1" t="s">
        <v>29</v>
      </c>
      <c r="O5951" s="1" t="s">
        <v>24</v>
      </c>
    </row>
    <row r="5952" spans="1:15" x14ac:dyDescent="0.3">
      <c r="A5952">
        <v>2209</v>
      </c>
      <c r="B5952" s="1" t="s">
        <v>1825</v>
      </c>
      <c r="C5952" s="2">
        <v>44021</v>
      </c>
      <c r="D5952" s="2">
        <v>44022</v>
      </c>
      <c r="E5952">
        <v>1</v>
      </c>
      <c r="F5952" s="1" t="s">
        <v>16</v>
      </c>
      <c r="G5952" s="1" t="s">
        <v>803</v>
      </c>
      <c r="H5952">
        <v>1</v>
      </c>
      <c r="I5952">
        <v>4.76</v>
      </c>
      <c r="J5952">
        <v>0.02</v>
      </c>
      <c r="K5952">
        <v>4.66</v>
      </c>
      <c r="L5952">
        <v>0.88</v>
      </c>
      <c r="M5952" s="1" t="s">
        <v>18</v>
      </c>
      <c r="N5952" s="1" t="s">
        <v>36</v>
      </c>
      <c r="O5952" s="1" t="s">
        <v>32</v>
      </c>
    </row>
    <row r="5953" spans="1:15" x14ac:dyDescent="0.3">
      <c r="A5953">
        <v>2209</v>
      </c>
      <c r="B5953" s="1" t="s">
        <v>1825</v>
      </c>
      <c r="C5953" s="2">
        <v>44021</v>
      </c>
      <c r="D5953" s="2">
        <v>44021</v>
      </c>
      <c r="E5953">
        <v>0</v>
      </c>
      <c r="F5953" s="1" t="s">
        <v>16</v>
      </c>
      <c r="G5953" s="1" t="s">
        <v>160</v>
      </c>
      <c r="H5953">
        <v>42</v>
      </c>
      <c r="I5953">
        <v>4.28</v>
      </c>
      <c r="J5953">
        <v>0.08</v>
      </c>
      <c r="K5953">
        <v>165.38</v>
      </c>
      <c r="L5953">
        <v>0.94</v>
      </c>
      <c r="M5953" s="1" t="s">
        <v>18</v>
      </c>
      <c r="N5953" s="1" t="s">
        <v>36</v>
      </c>
      <c r="O5953" s="1" t="s">
        <v>24</v>
      </c>
    </row>
    <row r="5954" spans="1:15" x14ac:dyDescent="0.3">
      <c r="A5954">
        <v>2209</v>
      </c>
      <c r="B5954" s="1" t="s">
        <v>1825</v>
      </c>
      <c r="C5954" s="2">
        <v>44021</v>
      </c>
      <c r="D5954" s="2">
        <v>44022</v>
      </c>
      <c r="E5954">
        <v>1</v>
      </c>
      <c r="F5954" s="1" t="s">
        <v>16</v>
      </c>
      <c r="G5954" s="1" t="s">
        <v>885</v>
      </c>
      <c r="H5954">
        <v>13</v>
      </c>
      <c r="I5954">
        <v>125.99</v>
      </c>
      <c r="J5954">
        <v>0.1</v>
      </c>
      <c r="K5954">
        <v>1474.08</v>
      </c>
      <c r="L5954">
        <v>3</v>
      </c>
      <c r="M5954" s="1" t="s">
        <v>18</v>
      </c>
      <c r="N5954" s="1" t="s">
        <v>19</v>
      </c>
      <c r="O5954" s="1" t="s">
        <v>20</v>
      </c>
    </row>
    <row r="5955" spans="1:15" x14ac:dyDescent="0.3">
      <c r="A5955">
        <v>25569</v>
      </c>
      <c r="B5955" s="1" t="s">
        <v>1626</v>
      </c>
      <c r="C5955" s="2">
        <v>44021</v>
      </c>
      <c r="D5955" s="2">
        <v>44023</v>
      </c>
      <c r="E5955">
        <v>2</v>
      </c>
      <c r="F5955" s="1" t="s">
        <v>16</v>
      </c>
      <c r="G5955" s="1" t="s">
        <v>1459</v>
      </c>
      <c r="H5955">
        <v>27</v>
      </c>
      <c r="I5955">
        <v>12.28</v>
      </c>
      <c r="J5955">
        <v>0.09</v>
      </c>
      <c r="K5955">
        <v>301.72000000000003</v>
      </c>
      <c r="L5955">
        <v>6.47</v>
      </c>
      <c r="M5955" s="1" t="s">
        <v>18</v>
      </c>
      <c r="N5955" s="1" t="s">
        <v>19</v>
      </c>
      <c r="O5955" s="1" t="s">
        <v>32</v>
      </c>
    </row>
    <row r="5956" spans="1:15" x14ac:dyDescent="0.3">
      <c r="A5956">
        <v>44486</v>
      </c>
      <c r="B5956" s="1" t="s">
        <v>932</v>
      </c>
      <c r="C5956" s="2">
        <v>44021</v>
      </c>
      <c r="D5956" s="2">
        <v>44024</v>
      </c>
      <c r="E5956">
        <v>3</v>
      </c>
      <c r="F5956" s="1" t="s">
        <v>22</v>
      </c>
      <c r="G5956" s="1" t="s">
        <v>1714</v>
      </c>
      <c r="H5956">
        <v>36</v>
      </c>
      <c r="I5956">
        <v>5.78</v>
      </c>
      <c r="J5956">
        <v>0.09</v>
      </c>
      <c r="K5956">
        <v>189.35</v>
      </c>
      <c r="L5956">
        <v>4.96</v>
      </c>
      <c r="M5956" s="1" t="s">
        <v>18</v>
      </c>
      <c r="N5956" s="1" t="s">
        <v>19</v>
      </c>
      <c r="O5956" s="1" t="s">
        <v>20</v>
      </c>
    </row>
    <row r="5957" spans="1:15" x14ac:dyDescent="0.3">
      <c r="A5957">
        <v>52706</v>
      </c>
      <c r="B5957" s="1" t="s">
        <v>1857</v>
      </c>
      <c r="C5957" s="2">
        <v>44021</v>
      </c>
      <c r="D5957" s="2">
        <v>44028</v>
      </c>
      <c r="E5957">
        <v>7</v>
      </c>
      <c r="F5957" s="1" t="s">
        <v>26</v>
      </c>
      <c r="G5957" s="1" t="s">
        <v>603</v>
      </c>
      <c r="H5957">
        <v>34</v>
      </c>
      <c r="I5957">
        <v>28.53</v>
      </c>
      <c r="J5957">
        <v>0.02</v>
      </c>
      <c r="K5957">
        <v>950.62</v>
      </c>
      <c r="L5957">
        <v>1.49</v>
      </c>
      <c r="M5957" s="1" t="s">
        <v>35</v>
      </c>
      <c r="N5957" s="1" t="s">
        <v>19</v>
      </c>
      <c r="O5957" s="1" t="s">
        <v>32</v>
      </c>
    </row>
    <row r="5958" spans="1:15" x14ac:dyDescent="0.3">
      <c r="A5958">
        <v>53600</v>
      </c>
      <c r="B5958" s="1" t="s">
        <v>1739</v>
      </c>
      <c r="C5958" s="2">
        <v>44022</v>
      </c>
      <c r="D5958" s="2">
        <v>44023</v>
      </c>
      <c r="E5958">
        <v>1</v>
      </c>
      <c r="F5958" s="1" t="s">
        <v>77</v>
      </c>
      <c r="G5958" s="1" t="s">
        <v>278</v>
      </c>
      <c r="H5958">
        <v>8</v>
      </c>
      <c r="I5958">
        <v>5.18</v>
      </c>
      <c r="J5958">
        <v>0.03</v>
      </c>
      <c r="K5958">
        <v>40.200000000000003</v>
      </c>
      <c r="L5958">
        <v>5.74</v>
      </c>
      <c r="M5958" s="1" t="s">
        <v>35</v>
      </c>
      <c r="N5958" s="1" t="s">
        <v>19</v>
      </c>
      <c r="O5958" s="1" t="s">
        <v>24</v>
      </c>
    </row>
    <row r="5959" spans="1:15" x14ac:dyDescent="0.3">
      <c r="A5959">
        <v>17797</v>
      </c>
      <c r="B5959" s="1" t="s">
        <v>385</v>
      </c>
      <c r="C5959" s="2">
        <v>44022</v>
      </c>
      <c r="D5959" s="2">
        <v>44024</v>
      </c>
      <c r="E5959">
        <v>2</v>
      </c>
      <c r="F5959" s="1" t="s">
        <v>26</v>
      </c>
      <c r="G5959" s="1" t="s">
        <v>715</v>
      </c>
      <c r="H5959">
        <v>10</v>
      </c>
      <c r="I5959">
        <v>100.98</v>
      </c>
      <c r="J5959">
        <v>0</v>
      </c>
      <c r="K5959">
        <v>1009.8</v>
      </c>
      <c r="L5959">
        <v>57.38</v>
      </c>
      <c r="M5959" s="1" t="s">
        <v>28</v>
      </c>
      <c r="N5959" s="1" t="s">
        <v>44</v>
      </c>
      <c r="O5959" s="1" t="s">
        <v>20</v>
      </c>
    </row>
    <row r="5960" spans="1:15" x14ac:dyDescent="0.3">
      <c r="A5960">
        <v>17797</v>
      </c>
      <c r="B5960" s="1" t="s">
        <v>385</v>
      </c>
      <c r="C5960" s="2">
        <v>44022</v>
      </c>
      <c r="D5960" s="2">
        <v>44026</v>
      </c>
      <c r="E5960">
        <v>4</v>
      </c>
      <c r="F5960" s="1" t="s">
        <v>26</v>
      </c>
      <c r="G5960" s="1" t="s">
        <v>726</v>
      </c>
      <c r="H5960">
        <v>16</v>
      </c>
      <c r="I5960">
        <v>3.69</v>
      </c>
      <c r="J5960">
        <v>0.02</v>
      </c>
      <c r="K5960">
        <v>57.86</v>
      </c>
      <c r="L5960">
        <v>2.5</v>
      </c>
      <c r="M5960" s="1" t="s">
        <v>18</v>
      </c>
      <c r="N5960" s="1" t="s">
        <v>19</v>
      </c>
      <c r="O5960" s="1" t="s">
        <v>20</v>
      </c>
    </row>
    <row r="5961" spans="1:15" x14ac:dyDescent="0.3">
      <c r="A5961">
        <v>45767</v>
      </c>
      <c r="B5961" s="1" t="s">
        <v>1302</v>
      </c>
      <c r="C5961" s="2">
        <v>44022</v>
      </c>
      <c r="D5961" s="2">
        <v>44024</v>
      </c>
      <c r="E5961">
        <v>2</v>
      </c>
      <c r="F5961" s="1" t="s">
        <v>16</v>
      </c>
      <c r="G5961" s="1" t="s">
        <v>1418</v>
      </c>
      <c r="H5961">
        <v>49</v>
      </c>
      <c r="I5961">
        <v>16.91</v>
      </c>
      <c r="J5961">
        <v>0.05</v>
      </c>
      <c r="K5961">
        <v>787.16</v>
      </c>
      <c r="L5961">
        <v>6.25</v>
      </c>
      <c r="M5961" s="1" t="s">
        <v>35</v>
      </c>
      <c r="N5961" s="1" t="s">
        <v>19</v>
      </c>
      <c r="O5961" s="1" t="s">
        <v>24</v>
      </c>
    </row>
    <row r="5962" spans="1:15" x14ac:dyDescent="0.3">
      <c r="A5962">
        <v>30403</v>
      </c>
      <c r="B5962" s="1" t="s">
        <v>872</v>
      </c>
      <c r="C5962" s="2">
        <v>44022</v>
      </c>
      <c r="D5962" s="2">
        <v>44024</v>
      </c>
      <c r="E5962">
        <v>2</v>
      </c>
      <c r="F5962" s="1" t="s">
        <v>16</v>
      </c>
      <c r="G5962" s="1" t="s">
        <v>1229</v>
      </c>
      <c r="H5962">
        <v>41</v>
      </c>
      <c r="I5962">
        <v>7.3</v>
      </c>
      <c r="J5962">
        <v>0.05</v>
      </c>
      <c r="K5962">
        <v>284.33999999999997</v>
      </c>
      <c r="L5962">
        <v>7.72</v>
      </c>
      <c r="M5962" s="1" t="s">
        <v>35</v>
      </c>
      <c r="N5962" s="1" t="s">
        <v>19</v>
      </c>
      <c r="O5962" s="1" t="s">
        <v>20</v>
      </c>
    </row>
    <row r="5963" spans="1:15" x14ac:dyDescent="0.3">
      <c r="A5963">
        <v>30403</v>
      </c>
      <c r="B5963" s="1" t="s">
        <v>872</v>
      </c>
      <c r="C5963" s="2">
        <v>44022</v>
      </c>
      <c r="D5963" s="2">
        <v>44023</v>
      </c>
      <c r="E5963">
        <v>1</v>
      </c>
      <c r="F5963" s="1" t="s">
        <v>16</v>
      </c>
      <c r="G5963" s="1" t="s">
        <v>125</v>
      </c>
      <c r="H5963">
        <v>24</v>
      </c>
      <c r="I5963">
        <v>161.55000000000001</v>
      </c>
      <c r="J5963">
        <v>0.09</v>
      </c>
      <c r="K5963">
        <v>3528.25</v>
      </c>
      <c r="L5963">
        <v>19.989999999999998</v>
      </c>
      <c r="M5963" s="1" t="s">
        <v>18</v>
      </c>
      <c r="N5963" s="1" t="s">
        <v>19</v>
      </c>
      <c r="O5963" s="1" t="s">
        <v>24</v>
      </c>
    </row>
    <row r="5964" spans="1:15" x14ac:dyDescent="0.3">
      <c r="A5964">
        <v>29987</v>
      </c>
      <c r="B5964" s="1" t="s">
        <v>235</v>
      </c>
      <c r="C5964" s="2">
        <v>44023</v>
      </c>
      <c r="D5964" s="2">
        <v>44024</v>
      </c>
      <c r="E5964">
        <v>1</v>
      </c>
      <c r="F5964" s="1" t="s">
        <v>22</v>
      </c>
      <c r="G5964" s="1" t="s">
        <v>964</v>
      </c>
      <c r="H5964">
        <v>22</v>
      </c>
      <c r="I5964">
        <v>7.96</v>
      </c>
      <c r="J5964">
        <v>0.03</v>
      </c>
      <c r="K5964">
        <v>169.87</v>
      </c>
      <c r="L5964">
        <v>4.95</v>
      </c>
      <c r="M5964" s="1" t="s">
        <v>35</v>
      </c>
      <c r="N5964" s="1" t="s">
        <v>19</v>
      </c>
      <c r="O5964" s="1" t="s">
        <v>24</v>
      </c>
    </row>
    <row r="5965" spans="1:15" x14ac:dyDescent="0.3">
      <c r="A5965">
        <v>29985</v>
      </c>
      <c r="B5965" s="1" t="s">
        <v>240</v>
      </c>
      <c r="C5965" s="2">
        <v>44023</v>
      </c>
      <c r="D5965" s="2">
        <v>44025</v>
      </c>
      <c r="E5965">
        <v>2</v>
      </c>
      <c r="F5965" s="1" t="s">
        <v>22</v>
      </c>
      <c r="G5965" s="1" t="s">
        <v>697</v>
      </c>
      <c r="H5965">
        <v>2</v>
      </c>
      <c r="I5965">
        <v>8.0399999999999991</v>
      </c>
      <c r="J5965">
        <v>0.06</v>
      </c>
      <c r="K5965">
        <v>15.12</v>
      </c>
      <c r="L5965">
        <v>8.94</v>
      </c>
      <c r="M5965" s="1" t="s">
        <v>18</v>
      </c>
      <c r="N5965" s="1" t="s">
        <v>19</v>
      </c>
      <c r="O5965" s="1" t="s">
        <v>32</v>
      </c>
    </row>
    <row r="5966" spans="1:15" x14ac:dyDescent="0.3">
      <c r="A5966">
        <v>36833</v>
      </c>
      <c r="B5966" s="1" t="s">
        <v>225</v>
      </c>
      <c r="C5966" s="2">
        <v>44023</v>
      </c>
      <c r="D5966" s="2">
        <v>44030</v>
      </c>
      <c r="E5966">
        <v>7</v>
      </c>
      <c r="F5966" s="1" t="s">
        <v>26</v>
      </c>
      <c r="G5966" s="1" t="s">
        <v>1512</v>
      </c>
      <c r="H5966">
        <v>25</v>
      </c>
      <c r="I5966">
        <v>6.68</v>
      </c>
      <c r="J5966">
        <v>0</v>
      </c>
      <c r="K5966">
        <v>167</v>
      </c>
      <c r="L5966">
        <v>7.3</v>
      </c>
      <c r="M5966" s="1" t="s">
        <v>18</v>
      </c>
      <c r="N5966" s="1" t="s">
        <v>19</v>
      </c>
      <c r="O5966" s="1" t="s">
        <v>24</v>
      </c>
    </row>
    <row r="5967" spans="1:15" x14ac:dyDescent="0.3">
      <c r="A5967">
        <v>14016</v>
      </c>
      <c r="B5967" s="1" t="s">
        <v>918</v>
      </c>
      <c r="C5967" s="2">
        <v>44023</v>
      </c>
      <c r="D5967" s="2">
        <v>44025</v>
      </c>
      <c r="E5967">
        <v>2</v>
      </c>
      <c r="F5967" s="1" t="s">
        <v>26</v>
      </c>
      <c r="G5967" s="1" t="s">
        <v>1138</v>
      </c>
      <c r="H5967">
        <v>9</v>
      </c>
      <c r="I5967">
        <v>124.49</v>
      </c>
      <c r="J5967">
        <v>0.05</v>
      </c>
      <c r="K5967">
        <v>1064.3900000000001</v>
      </c>
      <c r="L5967">
        <v>51.94</v>
      </c>
      <c r="M5967" s="1" t="s">
        <v>28</v>
      </c>
      <c r="N5967" s="1" t="s">
        <v>44</v>
      </c>
      <c r="O5967" s="1" t="s">
        <v>32</v>
      </c>
    </row>
    <row r="5968" spans="1:15" x14ac:dyDescent="0.3">
      <c r="A5968">
        <v>50758</v>
      </c>
      <c r="B5968" s="1" t="s">
        <v>1646</v>
      </c>
      <c r="C5968" s="2">
        <v>44024</v>
      </c>
      <c r="D5968" s="2">
        <v>44026</v>
      </c>
      <c r="E5968">
        <v>2</v>
      </c>
      <c r="F5968" s="1" t="s">
        <v>77</v>
      </c>
      <c r="G5968" s="1" t="s">
        <v>325</v>
      </c>
      <c r="H5968">
        <v>17</v>
      </c>
      <c r="I5968">
        <v>6.68</v>
      </c>
      <c r="J5968">
        <v>0.02</v>
      </c>
      <c r="K5968">
        <v>111.29</v>
      </c>
      <c r="L5968">
        <v>6.93</v>
      </c>
      <c r="M5968" s="1" t="s">
        <v>35</v>
      </c>
      <c r="N5968" s="1" t="s">
        <v>19</v>
      </c>
      <c r="O5968" s="1" t="s">
        <v>20</v>
      </c>
    </row>
    <row r="5969" spans="1:15" x14ac:dyDescent="0.3">
      <c r="A5969">
        <v>17735</v>
      </c>
      <c r="B5969" s="1" t="s">
        <v>1177</v>
      </c>
      <c r="C5969" s="2">
        <v>44024</v>
      </c>
      <c r="D5969" s="2">
        <v>44029</v>
      </c>
      <c r="E5969">
        <v>5</v>
      </c>
      <c r="F5969" s="1" t="s">
        <v>26</v>
      </c>
      <c r="G5969" s="1" t="s">
        <v>1925</v>
      </c>
      <c r="H5969">
        <v>45</v>
      </c>
      <c r="I5969">
        <v>6.81</v>
      </c>
      <c r="J5969">
        <v>0.03</v>
      </c>
      <c r="K5969">
        <v>297.26</v>
      </c>
      <c r="L5969">
        <v>5.48</v>
      </c>
      <c r="M5969" s="1" t="s">
        <v>18</v>
      </c>
      <c r="N5969" s="1" t="s">
        <v>19</v>
      </c>
      <c r="O5969" s="1" t="s">
        <v>24</v>
      </c>
    </row>
    <row r="5970" spans="1:15" x14ac:dyDescent="0.3">
      <c r="A5970">
        <v>17735</v>
      </c>
      <c r="B5970" s="1" t="s">
        <v>1177</v>
      </c>
      <c r="C5970" s="2">
        <v>44024</v>
      </c>
      <c r="D5970" s="2">
        <v>44029</v>
      </c>
      <c r="E5970">
        <v>5</v>
      </c>
      <c r="F5970" s="1" t="s">
        <v>26</v>
      </c>
      <c r="G5970" s="1" t="s">
        <v>1430</v>
      </c>
      <c r="H5970">
        <v>28</v>
      </c>
      <c r="I5970">
        <v>3.78</v>
      </c>
      <c r="J5970">
        <v>0.06</v>
      </c>
      <c r="K5970">
        <v>99.49</v>
      </c>
      <c r="L5970">
        <v>0.71</v>
      </c>
      <c r="M5970" s="1" t="s">
        <v>18</v>
      </c>
      <c r="N5970" s="1" t="s">
        <v>36</v>
      </c>
      <c r="O5970" s="1" t="s">
        <v>24</v>
      </c>
    </row>
    <row r="5971" spans="1:15" x14ac:dyDescent="0.3">
      <c r="A5971">
        <v>549</v>
      </c>
      <c r="B5971" s="1" t="s">
        <v>263</v>
      </c>
      <c r="C5971" s="2">
        <v>44024</v>
      </c>
      <c r="D5971" s="2">
        <v>44025</v>
      </c>
      <c r="E5971">
        <v>1</v>
      </c>
      <c r="F5971" s="1" t="s">
        <v>22</v>
      </c>
      <c r="G5971" s="1" t="s">
        <v>772</v>
      </c>
      <c r="H5971">
        <v>13</v>
      </c>
      <c r="I5971">
        <v>4.9800000000000004</v>
      </c>
      <c r="J5971">
        <v>0.03</v>
      </c>
      <c r="K5971">
        <v>62.8</v>
      </c>
      <c r="L5971">
        <v>7.44</v>
      </c>
      <c r="M5971" s="1" t="s">
        <v>18</v>
      </c>
      <c r="N5971" s="1" t="s">
        <v>19</v>
      </c>
      <c r="O5971" s="1" t="s">
        <v>24</v>
      </c>
    </row>
    <row r="5972" spans="1:15" x14ac:dyDescent="0.3">
      <c r="A5972">
        <v>549</v>
      </c>
      <c r="B5972" s="1" t="s">
        <v>263</v>
      </c>
      <c r="C5972" s="2">
        <v>44024</v>
      </c>
      <c r="D5972" s="2">
        <v>44025</v>
      </c>
      <c r="E5972">
        <v>1</v>
      </c>
      <c r="F5972" s="1" t="s">
        <v>22</v>
      </c>
      <c r="G5972" s="1" t="s">
        <v>1444</v>
      </c>
      <c r="H5972">
        <v>5</v>
      </c>
      <c r="I5972">
        <v>6.48</v>
      </c>
      <c r="J5972">
        <v>0.05</v>
      </c>
      <c r="K5972">
        <v>30.78</v>
      </c>
      <c r="L5972">
        <v>8.74</v>
      </c>
      <c r="M5972" s="1" t="s">
        <v>18</v>
      </c>
      <c r="N5972" s="1" t="s">
        <v>19</v>
      </c>
      <c r="O5972" s="1" t="s">
        <v>20</v>
      </c>
    </row>
    <row r="5973" spans="1:15" x14ac:dyDescent="0.3">
      <c r="A5973">
        <v>549</v>
      </c>
      <c r="B5973" s="1" t="s">
        <v>263</v>
      </c>
      <c r="C5973" s="2">
        <v>44024</v>
      </c>
      <c r="D5973" s="2">
        <v>44024</v>
      </c>
      <c r="E5973">
        <v>0</v>
      </c>
      <c r="F5973" s="1" t="s">
        <v>22</v>
      </c>
      <c r="G5973" s="1" t="s">
        <v>1841</v>
      </c>
      <c r="H5973">
        <v>30</v>
      </c>
      <c r="I5973">
        <v>38.94</v>
      </c>
      <c r="J5973">
        <v>0.05</v>
      </c>
      <c r="K5973">
        <v>1109.79</v>
      </c>
      <c r="L5973">
        <v>35</v>
      </c>
      <c r="M5973" s="1" t="s">
        <v>35</v>
      </c>
      <c r="N5973" s="1" t="s">
        <v>48</v>
      </c>
      <c r="O5973" s="1" t="s">
        <v>20</v>
      </c>
    </row>
    <row r="5974" spans="1:15" x14ac:dyDescent="0.3">
      <c r="A5974">
        <v>14215</v>
      </c>
      <c r="B5974" s="1" t="s">
        <v>954</v>
      </c>
      <c r="C5974" s="2">
        <v>44025</v>
      </c>
      <c r="D5974" s="2">
        <v>44026</v>
      </c>
      <c r="E5974">
        <v>1</v>
      </c>
      <c r="F5974" s="1" t="s">
        <v>77</v>
      </c>
      <c r="G5974" s="1" t="s">
        <v>454</v>
      </c>
      <c r="H5974">
        <v>44</v>
      </c>
      <c r="I5974">
        <v>55.48</v>
      </c>
      <c r="J5974">
        <v>7.0000000000000007E-2</v>
      </c>
      <c r="K5974">
        <v>2270.2399999999998</v>
      </c>
      <c r="L5974">
        <v>6.79</v>
      </c>
      <c r="M5974" s="1" t="s">
        <v>18</v>
      </c>
      <c r="N5974" s="1" t="s">
        <v>19</v>
      </c>
      <c r="O5974" s="1" t="s">
        <v>32</v>
      </c>
    </row>
    <row r="5975" spans="1:15" x14ac:dyDescent="0.3">
      <c r="A5975">
        <v>53378</v>
      </c>
      <c r="B5975" s="1" t="s">
        <v>769</v>
      </c>
      <c r="C5975" s="2">
        <v>44025</v>
      </c>
      <c r="D5975" s="2">
        <v>44026</v>
      </c>
      <c r="E5975">
        <v>1</v>
      </c>
      <c r="F5975" s="1" t="s">
        <v>77</v>
      </c>
      <c r="G5975" s="1" t="s">
        <v>1251</v>
      </c>
      <c r="H5975">
        <v>50</v>
      </c>
      <c r="I5975">
        <v>299.99</v>
      </c>
      <c r="J5975">
        <v>0.1</v>
      </c>
      <c r="K5975">
        <v>13499.55</v>
      </c>
      <c r="L5975">
        <v>11.64</v>
      </c>
      <c r="M5975" s="1" t="s">
        <v>35</v>
      </c>
      <c r="N5975" s="1" t="s">
        <v>48</v>
      </c>
      <c r="O5975" s="1" t="s">
        <v>20</v>
      </c>
    </row>
    <row r="5976" spans="1:15" x14ac:dyDescent="0.3">
      <c r="A5976">
        <v>53378</v>
      </c>
      <c r="B5976" s="1" t="s">
        <v>769</v>
      </c>
      <c r="C5976" s="2">
        <v>44025</v>
      </c>
      <c r="D5976" s="2">
        <v>44026</v>
      </c>
      <c r="E5976">
        <v>1</v>
      </c>
      <c r="F5976" s="1" t="s">
        <v>77</v>
      </c>
      <c r="G5976" s="1" t="s">
        <v>1225</v>
      </c>
      <c r="H5976">
        <v>38</v>
      </c>
      <c r="I5976">
        <v>33.979999999999997</v>
      </c>
      <c r="J5976">
        <v>0.06</v>
      </c>
      <c r="K5976">
        <v>1213.77</v>
      </c>
      <c r="L5976">
        <v>19.989999999999998</v>
      </c>
      <c r="M5976" s="1" t="s">
        <v>18</v>
      </c>
      <c r="N5976" s="1" t="s">
        <v>19</v>
      </c>
      <c r="O5976" s="1" t="s">
        <v>24</v>
      </c>
    </row>
    <row r="5977" spans="1:15" x14ac:dyDescent="0.3">
      <c r="A5977">
        <v>53378</v>
      </c>
      <c r="B5977" s="1" t="s">
        <v>769</v>
      </c>
      <c r="C5977" s="2">
        <v>44025</v>
      </c>
      <c r="D5977" s="2">
        <v>44026</v>
      </c>
      <c r="E5977">
        <v>1</v>
      </c>
      <c r="F5977" s="1" t="s">
        <v>77</v>
      </c>
      <c r="G5977" s="1" t="s">
        <v>790</v>
      </c>
      <c r="H5977">
        <v>49</v>
      </c>
      <c r="I5977">
        <v>55.99</v>
      </c>
      <c r="J5977">
        <v>0.04</v>
      </c>
      <c r="K5977">
        <v>2633.77</v>
      </c>
      <c r="L5977">
        <v>5</v>
      </c>
      <c r="M5977" s="1" t="s">
        <v>18</v>
      </c>
      <c r="N5977" s="1" t="s">
        <v>64</v>
      </c>
      <c r="O5977" s="1" t="s">
        <v>32</v>
      </c>
    </row>
    <row r="5978" spans="1:15" x14ac:dyDescent="0.3">
      <c r="A5978">
        <v>53223</v>
      </c>
      <c r="B5978" s="1" t="s">
        <v>1770</v>
      </c>
      <c r="C5978" s="2">
        <v>44026</v>
      </c>
      <c r="D5978" s="2">
        <v>44033</v>
      </c>
      <c r="E5978">
        <v>7</v>
      </c>
      <c r="F5978" s="1" t="s">
        <v>26</v>
      </c>
      <c r="G5978" s="1" t="s">
        <v>1236</v>
      </c>
      <c r="H5978">
        <v>2</v>
      </c>
      <c r="I5978">
        <v>4.24</v>
      </c>
      <c r="J5978">
        <v>0.08</v>
      </c>
      <c r="K5978">
        <v>7.8</v>
      </c>
      <c r="L5978">
        <v>5.41</v>
      </c>
      <c r="M5978" s="1" t="s">
        <v>18</v>
      </c>
      <c r="N5978" s="1" t="s">
        <v>19</v>
      </c>
      <c r="O5978" s="1" t="s">
        <v>20</v>
      </c>
    </row>
    <row r="5979" spans="1:15" x14ac:dyDescent="0.3">
      <c r="A5979">
        <v>14980</v>
      </c>
      <c r="B5979" s="1" t="s">
        <v>1619</v>
      </c>
      <c r="C5979" s="2">
        <v>44026</v>
      </c>
      <c r="D5979" s="2">
        <v>44027</v>
      </c>
      <c r="E5979">
        <v>1</v>
      </c>
      <c r="F5979" s="1" t="s">
        <v>22</v>
      </c>
      <c r="G5979" s="1" t="s">
        <v>289</v>
      </c>
      <c r="H5979">
        <v>27</v>
      </c>
      <c r="I5979">
        <v>31.78</v>
      </c>
      <c r="J5979">
        <v>0.03</v>
      </c>
      <c r="K5979">
        <v>832.32</v>
      </c>
      <c r="L5979">
        <v>1.99</v>
      </c>
      <c r="M5979" s="1" t="s">
        <v>18</v>
      </c>
      <c r="N5979" s="1" t="s">
        <v>64</v>
      </c>
      <c r="O5979" s="1" t="s">
        <v>24</v>
      </c>
    </row>
    <row r="5980" spans="1:15" x14ac:dyDescent="0.3">
      <c r="A5980">
        <v>55683</v>
      </c>
      <c r="B5980" s="1" t="s">
        <v>911</v>
      </c>
      <c r="C5980" s="2">
        <v>44027</v>
      </c>
      <c r="D5980" s="2">
        <v>44029</v>
      </c>
      <c r="E5980">
        <v>2</v>
      </c>
      <c r="F5980" s="1" t="s">
        <v>16</v>
      </c>
      <c r="G5980" s="1" t="s">
        <v>1288</v>
      </c>
      <c r="H5980">
        <v>50</v>
      </c>
      <c r="I5980">
        <v>3.29</v>
      </c>
      <c r="J5980">
        <v>0.02</v>
      </c>
      <c r="K5980">
        <v>161.21</v>
      </c>
      <c r="L5980">
        <v>1.35</v>
      </c>
      <c r="M5980" s="1" t="s">
        <v>18</v>
      </c>
      <c r="N5980" s="1" t="s">
        <v>36</v>
      </c>
      <c r="O5980" s="1" t="s">
        <v>32</v>
      </c>
    </row>
    <row r="5981" spans="1:15" x14ac:dyDescent="0.3">
      <c r="A5981">
        <v>55683</v>
      </c>
      <c r="B5981" s="1" t="s">
        <v>911</v>
      </c>
      <c r="C5981" s="2">
        <v>44027</v>
      </c>
      <c r="D5981" s="2">
        <v>44028</v>
      </c>
      <c r="E5981">
        <v>1</v>
      </c>
      <c r="F5981" s="1" t="s">
        <v>16</v>
      </c>
      <c r="G5981" s="1" t="s">
        <v>961</v>
      </c>
      <c r="H5981">
        <v>23</v>
      </c>
      <c r="I5981">
        <v>51.75</v>
      </c>
      <c r="J5981">
        <v>0.02</v>
      </c>
      <c r="K5981">
        <v>1166.44</v>
      </c>
      <c r="L5981">
        <v>19.989999999999998</v>
      </c>
      <c r="M5981" s="1" t="s">
        <v>18</v>
      </c>
      <c r="N5981" s="1" t="s">
        <v>19</v>
      </c>
      <c r="O5981" s="1" t="s">
        <v>20</v>
      </c>
    </row>
    <row r="5982" spans="1:15" x14ac:dyDescent="0.3">
      <c r="A5982">
        <v>9892</v>
      </c>
      <c r="B5982" s="1" t="s">
        <v>570</v>
      </c>
      <c r="C5982" s="2">
        <v>44028</v>
      </c>
      <c r="D5982" s="2">
        <v>44029</v>
      </c>
      <c r="E5982">
        <v>1</v>
      </c>
      <c r="F5982" s="1" t="s">
        <v>77</v>
      </c>
      <c r="G5982" s="1" t="s">
        <v>2047</v>
      </c>
      <c r="H5982">
        <v>50</v>
      </c>
      <c r="I5982">
        <v>27.18</v>
      </c>
      <c r="J5982">
        <v>0.02</v>
      </c>
      <c r="K5982">
        <v>1331.82</v>
      </c>
      <c r="L5982">
        <v>8.23</v>
      </c>
      <c r="M5982" s="1" t="s">
        <v>18</v>
      </c>
      <c r="N5982" s="1" t="s">
        <v>19</v>
      </c>
      <c r="O5982" s="1" t="s">
        <v>20</v>
      </c>
    </row>
    <row r="5983" spans="1:15" x14ac:dyDescent="0.3">
      <c r="A5983">
        <v>24613</v>
      </c>
      <c r="B5983" s="1" t="s">
        <v>100</v>
      </c>
      <c r="C5983" s="2">
        <v>44028</v>
      </c>
      <c r="D5983" s="2">
        <v>44037</v>
      </c>
      <c r="E5983">
        <v>9</v>
      </c>
      <c r="F5983" s="1" t="s">
        <v>26</v>
      </c>
      <c r="G5983" s="1" t="s">
        <v>1495</v>
      </c>
      <c r="H5983">
        <v>16</v>
      </c>
      <c r="I5983">
        <v>599.99</v>
      </c>
      <c r="J5983">
        <v>0</v>
      </c>
      <c r="K5983">
        <v>9599.84</v>
      </c>
      <c r="L5983">
        <v>24.49</v>
      </c>
      <c r="M5983" s="1" t="s">
        <v>18</v>
      </c>
      <c r="N5983" s="1" t="s">
        <v>48</v>
      </c>
      <c r="O5983" s="1" t="s">
        <v>20</v>
      </c>
    </row>
    <row r="5984" spans="1:15" x14ac:dyDescent="0.3">
      <c r="A5984">
        <v>24613</v>
      </c>
      <c r="B5984" s="1" t="s">
        <v>100</v>
      </c>
      <c r="C5984" s="2">
        <v>44028</v>
      </c>
      <c r="D5984" s="2">
        <v>44037</v>
      </c>
      <c r="E5984">
        <v>9</v>
      </c>
      <c r="F5984" s="1" t="s">
        <v>26</v>
      </c>
      <c r="G5984" s="1" t="s">
        <v>317</v>
      </c>
      <c r="H5984">
        <v>36</v>
      </c>
      <c r="I5984">
        <v>6.48</v>
      </c>
      <c r="J5984">
        <v>0.01</v>
      </c>
      <c r="K5984">
        <v>230.95</v>
      </c>
      <c r="L5984">
        <v>6.6</v>
      </c>
      <c r="M5984" s="1" t="s">
        <v>18</v>
      </c>
      <c r="N5984" s="1" t="s">
        <v>19</v>
      </c>
      <c r="O5984" s="1" t="s">
        <v>24</v>
      </c>
    </row>
    <row r="5985" spans="1:15" x14ac:dyDescent="0.3">
      <c r="A5985">
        <v>24613</v>
      </c>
      <c r="B5985" s="1" t="s">
        <v>100</v>
      </c>
      <c r="C5985" s="2">
        <v>44028</v>
      </c>
      <c r="D5985" s="2">
        <v>44037</v>
      </c>
      <c r="E5985">
        <v>9</v>
      </c>
      <c r="F5985" s="1" t="s">
        <v>26</v>
      </c>
      <c r="G5985" s="1" t="s">
        <v>845</v>
      </c>
      <c r="H5985">
        <v>39</v>
      </c>
      <c r="I5985">
        <v>19.84</v>
      </c>
      <c r="J5985">
        <v>0.01</v>
      </c>
      <c r="K5985">
        <v>766.02</v>
      </c>
      <c r="L5985">
        <v>4.0999999999999996</v>
      </c>
      <c r="M5985" s="1" t="s">
        <v>18</v>
      </c>
      <c r="N5985" s="1" t="s">
        <v>36</v>
      </c>
      <c r="O5985" s="1" t="s">
        <v>32</v>
      </c>
    </row>
    <row r="5986" spans="1:15" x14ac:dyDescent="0.3">
      <c r="A5986">
        <v>30208</v>
      </c>
      <c r="B5986" s="1" t="s">
        <v>1704</v>
      </c>
      <c r="C5986" s="2">
        <v>44028</v>
      </c>
      <c r="D5986" s="2">
        <v>44028</v>
      </c>
      <c r="E5986">
        <v>0</v>
      </c>
      <c r="F5986" s="1" t="s">
        <v>26</v>
      </c>
      <c r="G5986" s="1" t="s">
        <v>660</v>
      </c>
      <c r="H5986">
        <v>46</v>
      </c>
      <c r="I5986">
        <v>45.99</v>
      </c>
      <c r="J5986">
        <v>0.1</v>
      </c>
      <c r="K5986">
        <v>1903.99</v>
      </c>
      <c r="L5986">
        <v>4.99</v>
      </c>
      <c r="M5986" s="1" t="s">
        <v>18</v>
      </c>
      <c r="N5986" s="1" t="s">
        <v>19</v>
      </c>
      <c r="O5986" s="1" t="s">
        <v>32</v>
      </c>
    </row>
    <row r="5987" spans="1:15" x14ac:dyDescent="0.3">
      <c r="A5987">
        <v>46979</v>
      </c>
      <c r="B5987" s="1" t="s">
        <v>811</v>
      </c>
      <c r="C5987" s="2">
        <v>44028</v>
      </c>
      <c r="D5987" s="2">
        <v>44030</v>
      </c>
      <c r="E5987">
        <v>2</v>
      </c>
      <c r="F5987" s="1" t="s">
        <v>26</v>
      </c>
      <c r="G5987" s="1" t="s">
        <v>156</v>
      </c>
      <c r="H5987">
        <v>30</v>
      </c>
      <c r="I5987">
        <v>306.14</v>
      </c>
      <c r="J5987">
        <v>0.09</v>
      </c>
      <c r="K5987">
        <v>8357.6200000000008</v>
      </c>
      <c r="L5987">
        <v>26.53</v>
      </c>
      <c r="M5987" s="1" t="s">
        <v>28</v>
      </c>
      <c r="N5987" s="1" t="s">
        <v>29</v>
      </c>
      <c r="O5987" s="1" t="s">
        <v>20</v>
      </c>
    </row>
    <row r="5988" spans="1:15" x14ac:dyDescent="0.3">
      <c r="A5988">
        <v>46979</v>
      </c>
      <c r="B5988" s="1" t="s">
        <v>811</v>
      </c>
      <c r="C5988" s="2">
        <v>44028</v>
      </c>
      <c r="D5988" s="2">
        <v>44037</v>
      </c>
      <c r="E5988">
        <v>9</v>
      </c>
      <c r="F5988" s="1" t="s">
        <v>26</v>
      </c>
      <c r="G5988" s="1" t="s">
        <v>1010</v>
      </c>
      <c r="H5988">
        <v>26</v>
      </c>
      <c r="I5988">
        <v>4.9800000000000004</v>
      </c>
      <c r="J5988">
        <v>0.05</v>
      </c>
      <c r="K5988">
        <v>123.01</v>
      </c>
      <c r="L5988">
        <v>5.49</v>
      </c>
      <c r="M5988" s="1" t="s">
        <v>18</v>
      </c>
      <c r="N5988" s="1" t="s">
        <v>19</v>
      </c>
      <c r="O5988" s="1" t="s">
        <v>24</v>
      </c>
    </row>
    <row r="5989" spans="1:15" x14ac:dyDescent="0.3">
      <c r="A5989">
        <v>30786</v>
      </c>
      <c r="B5989" s="1" t="s">
        <v>491</v>
      </c>
      <c r="C5989" s="2">
        <v>44028</v>
      </c>
      <c r="D5989" s="2">
        <v>44028</v>
      </c>
      <c r="E5989">
        <v>0</v>
      </c>
      <c r="F5989" s="1" t="s">
        <v>77</v>
      </c>
      <c r="G5989" s="1" t="s">
        <v>1195</v>
      </c>
      <c r="H5989">
        <v>23</v>
      </c>
      <c r="I5989">
        <v>2.78</v>
      </c>
      <c r="J5989">
        <v>0.01</v>
      </c>
      <c r="K5989">
        <v>63.3</v>
      </c>
      <c r="L5989">
        <v>1.34</v>
      </c>
      <c r="M5989" s="1" t="s">
        <v>18</v>
      </c>
      <c r="N5989" s="1" t="s">
        <v>36</v>
      </c>
      <c r="O5989" s="1" t="s">
        <v>24</v>
      </c>
    </row>
    <row r="5990" spans="1:15" x14ac:dyDescent="0.3">
      <c r="A5990">
        <v>30786</v>
      </c>
      <c r="B5990" s="1" t="s">
        <v>491</v>
      </c>
      <c r="C5990" s="2">
        <v>44028</v>
      </c>
      <c r="D5990" s="2">
        <v>44029</v>
      </c>
      <c r="E5990">
        <v>1</v>
      </c>
      <c r="F5990" s="1" t="s">
        <v>77</v>
      </c>
      <c r="G5990" s="1" t="s">
        <v>743</v>
      </c>
      <c r="H5990">
        <v>4</v>
      </c>
      <c r="I5990">
        <v>15.42</v>
      </c>
      <c r="J5990">
        <v>0.06</v>
      </c>
      <c r="K5990">
        <v>57.98</v>
      </c>
      <c r="L5990">
        <v>10.68</v>
      </c>
      <c r="M5990" s="1" t="s">
        <v>18</v>
      </c>
      <c r="N5990" s="1" t="s">
        <v>19</v>
      </c>
      <c r="O5990" s="1" t="s">
        <v>32</v>
      </c>
    </row>
    <row r="5991" spans="1:15" x14ac:dyDescent="0.3">
      <c r="A5991">
        <v>38532</v>
      </c>
      <c r="B5991" s="1" t="s">
        <v>1510</v>
      </c>
      <c r="C5991" s="2">
        <v>44029</v>
      </c>
      <c r="D5991" s="2">
        <v>44031</v>
      </c>
      <c r="E5991">
        <v>2</v>
      </c>
      <c r="F5991" s="1" t="s">
        <v>16</v>
      </c>
      <c r="G5991" s="1" t="s">
        <v>273</v>
      </c>
      <c r="H5991">
        <v>44</v>
      </c>
      <c r="I5991">
        <v>2.94</v>
      </c>
      <c r="J5991">
        <v>7.0000000000000007E-2</v>
      </c>
      <c r="K5991">
        <v>120.3</v>
      </c>
      <c r="L5991">
        <v>0.7</v>
      </c>
      <c r="M5991" s="1" t="s">
        <v>18</v>
      </c>
      <c r="N5991" s="1" t="s">
        <v>36</v>
      </c>
      <c r="O5991" s="1" t="s">
        <v>32</v>
      </c>
    </row>
    <row r="5992" spans="1:15" x14ac:dyDescent="0.3">
      <c r="A5992">
        <v>42374</v>
      </c>
      <c r="B5992" s="1" t="s">
        <v>1500</v>
      </c>
      <c r="C5992" s="2">
        <v>44029</v>
      </c>
      <c r="D5992" s="2">
        <v>44029</v>
      </c>
      <c r="E5992">
        <v>0</v>
      </c>
      <c r="F5992" s="1" t="s">
        <v>22</v>
      </c>
      <c r="G5992" s="1" t="s">
        <v>1571</v>
      </c>
      <c r="H5992">
        <v>21</v>
      </c>
      <c r="I5992">
        <v>10.01</v>
      </c>
      <c r="J5992">
        <v>0.08</v>
      </c>
      <c r="K5992">
        <v>193.39</v>
      </c>
      <c r="L5992">
        <v>1.99</v>
      </c>
      <c r="M5992" s="1" t="s">
        <v>35</v>
      </c>
      <c r="N5992" s="1" t="s">
        <v>64</v>
      </c>
      <c r="O5992" s="1" t="s">
        <v>24</v>
      </c>
    </row>
    <row r="5993" spans="1:15" x14ac:dyDescent="0.3">
      <c r="A5993">
        <v>42374</v>
      </c>
      <c r="B5993" s="1" t="s">
        <v>1500</v>
      </c>
      <c r="C5993" s="2">
        <v>44029</v>
      </c>
      <c r="D5993" s="2">
        <v>44030</v>
      </c>
      <c r="E5993">
        <v>1</v>
      </c>
      <c r="F5993" s="1" t="s">
        <v>22</v>
      </c>
      <c r="G5993" s="1" t="s">
        <v>1892</v>
      </c>
      <c r="H5993">
        <v>47</v>
      </c>
      <c r="I5993">
        <v>16.739999999999998</v>
      </c>
      <c r="J5993">
        <v>0</v>
      </c>
      <c r="K5993">
        <v>786.78</v>
      </c>
      <c r="L5993">
        <v>5.08</v>
      </c>
      <c r="M5993" s="1" t="s">
        <v>18</v>
      </c>
      <c r="N5993" s="1" t="s">
        <v>19</v>
      </c>
      <c r="O5993" s="1" t="s">
        <v>24</v>
      </c>
    </row>
    <row r="5994" spans="1:15" x14ac:dyDescent="0.3">
      <c r="A5994">
        <v>42374</v>
      </c>
      <c r="B5994" s="1" t="s">
        <v>1500</v>
      </c>
      <c r="C5994" s="2">
        <v>44029</v>
      </c>
      <c r="D5994" s="2">
        <v>44031</v>
      </c>
      <c r="E5994">
        <v>2</v>
      </c>
      <c r="F5994" s="1" t="s">
        <v>22</v>
      </c>
      <c r="G5994" s="1" t="s">
        <v>1394</v>
      </c>
      <c r="H5994">
        <v>11</v>
      </c>
      <c r="I5994">
        <v>59.78</v>
      </c>
      <c r="J5994">
        <v>0</v>
      </c>
      <c r="K5994">
        <v>657.58</v>
      </c>
      <c r="L5994">
        <v>10.29</v>
      </c>
      <c r="M5994" s="1" t="s">
        <v>18</v>
      </c>
      <c r="N5994" s="1" t="s">
        <v>19</v>
      </c>
      <c r="O5994" s="1" t="s">
        <v>24</v>
      </c>
    </row>
    <row r="5995" spans="1:15" x14ac:dyDescent="0.3">
      <c r="A5995">
        <v>45734</v>
      </c>
      <c r="B5995" s="1" t="s">
        <v>171</v>
      </c>
      <c r="C5995" s="2">
        <v>44029</v>
      </c>
      <c r="D5995" s="2">
        <v>44031</v>
      </c>
      <c r="E5995">
        <v>2</v>
      </c>
      <c r="F5995" s="1" t="s">
        <v>22</v>
      </c>
      <c r="G5995" s="1" t="s">
        <v>1320</v>
      </c>
      <c r="H5995">
        <v>47</v>
      </c>
      <c r="I5995">
        <v>11.66</v>
      </c>
      <c r="J5995">
        <v>0.03</v>
      </c>
      <c r="K5995">
        <v>531.58000000000004</v>
      </c>
      <c r="L5995">
        <v>7.95</v>
      </c>
      <c r="M5995" s="1" t="s">
        <v>35</v>
      </c>
      <c r="N5995" s="1" t="s">
        <v>64</v>
      </c>
      <c r="O5995" s="1" t="s">
        <v>32</v>
      </c>
    </row>
    <row r="5996" spans="1:15" x14ac:dyDescent="0.3">
      <c r="A5996">
        <v>43907</v>
      </c>
      <c r="B5996" s="1" t="s">
        <v>1030</v>
      </c>
      <c r="C5996" s="2">
        <v>44030</v>
      </c>
      <c r="D5996" s="2">
        <v>44032</v>
      </c>
      <c r="E5996">
        <v>2</v>
      </c>
      <c r="F5996" s="1" t="s">
        <v>22</v>
      </c>
      <c r="G5996" s="1" t="s">
        <v>224</v>
      </c>
      <c r="H5996">
        <v>42</v>
      </c>
      <c r="I5996">
        <v>31.76</v>
      </c>
      <c r="J5996">
        <v>0</v>
      </c>
      <c r="K5996">
        <v>1333.92</v>
      </c>
      <c r="L5996">
        <v>45.51</v>
      </c>
      <c r="M5996" s="1" t="s">
        <v>28</v>
      </c>
      <c r="N5996" s="1" t="s">
        <v>44</v>
      </c>
      <c r="O5996" s="1" t="s">
        <v>32</v>
      </c>
    </row>
    <row r="5997" spans="1:15" x14ac:dyDescent="0.3">
      <c r="A5997">
        <v>11745</v>
      </c>
      <c r="B5997" s="1" t="s">
        <v>1234</v>
      </c>
      <c r="C5997" s="2">
        <v>44031</v>
      </c>
      <c r="D5997" s="2">
        <v>44032</v>
      </c>
      <c r="E5997">
        <v>1</v>
      </c>
      <c r="F5997" s="1" t="s">
        <v>16</v>
      </c>
      <c r="G5997" s="1" t="s">
        <v>665</v>
      </c>
      <c r="H5997">
        <v>17</v>
      </c>
      <c r="I5997">
        <v>40.479999999999997</v>
      </c>
      <c r="J5997">
        <v>0.06</v>
      </c>
      <c r="K5997">
        <v>646.87</v>
      </c>
      <c r="L5997">
        <v>19.989999999999998</v>
      </c>
      <c r="M5997" s="1" t="s">
        <v>18</v>
      </c>
      <c r="N5997" s="1" t="s">
        <v>19</v>
      </c>
      <c r="O5997" s="1" t="s">
        <v>24</v>
      </c>
    </row>
    <row r="5998" spans="1:15" x14ac:dyDescent="0.3">
      <c r="A5998">
        <v>14727</v>
      </c>
      <c r="B5998" s="1" t="s">
        <v>974</v>
      </c>
      <c r="C5998" s="2">
        <v>44031</v>
      </c>
      <c r="D5998" s="2">
        <v>44034</v>
      </c>
      <c r="E5998">
        <v>3</v>
      </c>
      <c r="F5998" s="1" t="s">
        <v>77</v>
      </c>
      <c r="G5998" s="1" t="s">
        <v>43</v>
      </c>
      <c r="H5998">
        <v>50</v>
      </c>
      <c r="I5998">
        <v>212.6</v>
      </c>
      <c r="J5998">
        <v>0.04</v>
      </c>
      <c r="K5998">
        <v>10204.799999999999</v>
      </c>
      <c r="L5998">
        <v>52.2</v>
      </c>
      <c r="M5998" s="1" t="s">
        <v>28</v>
      </c>
      <c r="N5998" s="1" t="s">
        <v>44</v>
      </c>
      <c r="O5998" s="1" t="s">
        <v>24</v>
      </c>
    </row>
    <row r="5999" spans="1:15" x14ac:dyDescent="0.3">
      <c r="A5999">
        <v>14727</v>
      </c>
      <c r="B5999" s="1" t="s">
        <v>974</v>
      </c>
      <c r="C5999" s="2">
        <v>44031</v>
      </c>
      <c r="D5999" s="2">
        <v>44032</v>
      </c>
      <c r="E5999">
        <v>1</v>
      </c>
      <c r="F5999" s="1" t="s">
        <v>77</v>
      </c>
      <c r="G5999" s="1" t="s">
        <v>1378</v>
      </c>
      <c r="H5999">
        <v>33</v>
      </c>
      <c r="I5999">
        <v>70.97</v>
      </c>
      <c r="J5999">
        <v>0.05</v>
      </c>
      <c r="K5999">
        <v>2224.91</v>
      </c>
      <c r="L5999">
        <v>3.5</v>
      </c>
      <c r="M5999" s="1" t="s">
        <v>18</v>
      </c>
      <c r="N5999" s="1" t="s">
        <v>19</v>
      </c>
      <c r="O5999" s="1" t="s">
        <v>24</v>
      </c>
    </row>
    <row r="6000" spans="1:15" x14ac:dyDescent="0.3">
      <c r="A6000">
        <v>34595</v>
      </c>
      <c r="B6000" s="1" t="s">
        <v>655</v>
      </c>
      <c r="C6000" s="2">
        <v>44031</v>
      </c>
      <c r="D6000" s="2">
        <v>44032</v>
      </c>
      <c r="E6000">
        <v>1</v>
      </c>
      <c r="F6000" s="1" t="s">
        <v>77</v>
      </c>
      <c r="G6000" s="1" t="s">
        <v>731</v>
      </c>
      <c r="H6000">
        <v>12</v>
      </c>
      <c r="I6000">
        <v>40.99</v>
      </c>
      <c r="J6000">
        <v>7.0000000000000007E-2</v>
      </c>
      <c r="K6000">
        <v>457.45</v>
      </c>
      <c r="L6000">
        <v>17.48</v>
      </c>
      <c r="M6000" s="1" t="s">
        <v>18</v>
      </c>
      <c r="N6000" s="1" t="s">
        <v>19</v>
      </c>
      <c r="O6000" s="1" t="s">
        <v>20</v>
      </c>
    </row>
    <row r="6001" spans="1:15" x14ac:dyDescent="0.3">
      <c r="A6001">
        <v>5408</v>
      </c>
      <c r="B6001" s="1" t="s">
        <v>340</v>
      </c>
      <c r="C6001" s="2">
        <v>44032</v>
      </c>
      <c r="D6001" s="2">
        <v>44039</v>
      </c>
      <c r="E6001">
        <v>7</v>
      </c>
      <c r="F6001" s="1" t="s">
        <v>26</v>
      </c>
      <c r="G6001" s="1" t="s">
        <v>1364</v>
      </c>
      <c r="H6001">
        <v>20</v>
      </c>
      <c r="I6001">
        <v>4.13</v>
      </c>
      <c r="J6001">
        <v>0.01</v>
      </c>
      <c r="K6001">
        <v>81.77</v>
      </c>
      <c r="L6001">
        <v>0.5</v>
      </c>
      <c r="M6001" s="1" t="s">
        <v>18</v>
      </c>
      <c r="N6001" s="1" t="s">
        <v>19</v>
      </c>
      <c r="O6001" s="1" t="s">
        <v>20</v>
      </c>
    </row>
    <row r="6002" spans="1:15" x14ac:dyDescent="0.3">
      <c r="A6002">
        <v>5408</v>
      </c>
      <c r="B6002" s="1" t="s">
        <v>340</v>
      </c>
      <c r="C6002" s="2">
        <v>44032</v>
      </c>
      <c r="D6002" s="2">
        <v>44041</v>
      </c>
      <c r="E6002">
        <v>9</v>
      </c>
      <c r="F6002" s="1" t="s">
        <v>26</v>
      </c>
      <c r="G6002" s="1" t="s">
        <v>68</v>
      </c>
      <c r="H6002">
        <v>11</v>
      </c>
      <c r="I6002">
        <v>209.84</v>
      </c>
      <c r="J6002">
        <v>0.04</v>
      </c>
      <c r="K6002">
        <v>2215.91</v>
      </c>
      <c r="L6002">
        <v>21.21</v>
      </c>
      <c r="M6002" s="1" t="s">
        <v>18</v>
      </c>
      <c r="N6002" s="1" t="s">
        <v>48</v>
      </c>
      <c r="O6002" s="1" t="s">
        <v>32</v>
      </c>
    </row>
    <row r="6003" spans="1:15" x14ac:dyDescent="0.3">
      <c r="A6003">
        <v>6182</v>
      </c>
      <c r="B6003" s="1" t="s">
        <v>921</v>
      </c>
      <c r="C6003" s="2">
        <v>44033</v>
      </c>
      <c r="D6003" s="2">
        <v>44040</v>
      </c>
      <c r="E6003">
        <v>7</v>
      </c>
      <c r="F6003" s="1" t="s">
        <v>26</v>
      </c>
      <c r="G6003" s="1" t="s">
        <v>1656</v>
      </c>
      <c r="H6003">
        <v>40</v>
      </c>
      <c r="I6003">
        <v>6.48</v>
      </c>
      <c r="J6003">
        <v>0.04</v>
      </c>
      <c r="K6003">
        <v>248.83</v>
      </c>
      <c r="L6003">
        <v>6.65</v>
      </c>
      <c r="M6003" s="1" t="s">
        <v>18</v>
      </c>
      <c r="N6003" s="1" t="s">
        <v>19</v>
      </c>
      <c r="O6003" s="1" t="s">
        <v>24</v>
      </c>
    </row>
    <row r="6004" spans="1:15" x14ac:dyDescent="0.3">
      <c r="A6004">
        <v>6182</v>
      </c>
      <c r="B6004" s="1" t="s">
        <v>921</v>
      </c>
      <c r="C6004" s="2">
        <v>44033</v>
      </c>
      <c r="D6004" s="2">
        <v>44037</v>
      </c>
      <c r="E6004">
        <v>4</v>
      </c>
      <c r="F6004" s="1" t="s">
        <v>26</v>
      </c>
      <c r="G6004" s="1" t="s">
        <v>818</v>
      </c>
      <c r="H6004">
        <v>18</v>
      </c>
      <c r="I6004">
        <v>6.48</v>
      </c>
      <c r="J6004">
        <v>0.04</v>
      </c>
      <c r="K6004">
        <v>111.97</v>
      </c>
      <c r="L6004">
        <v>7.86</v>
      </c>
      <c r="M6004" s="1" t="s">
        <v>35</v>
      </c>
      <c r="N6004" s="1" t="s">
        <v>19</v>
      </c>
      <c r="O6004" s="1" t="s">
        <v>24</v>
      </c>
    </row>
    <row r="6005" spans="1:15" x14ac:dyDescent="0.3">
      <c r="A6005">
        <v>17634</v>
      </c>
      <c r="B6005" s="1" t="s">
        <v>1380</v>
      </c>
      <c r="C6005" s="2">
        <v>44033</v>
      </c>
      <c r="D6005" s="2">
        <v>44033</v>
      </c>
      <c r="E6005">
        <v>0</v>
      </c>
      <c r="F6005" s="1" t="s">
        <v>16</v>
      </c>
      <c r="G6005" s="1" t="s">
        <v>717</v>
      </c>
      <c r="H6005">
        <v>5</v>
      </c>
      <c r="I6005">
        <v>89.99</v>
      </c>
      <c r="J6005">
        <v>0.08</v>
      </c>
      <c r="K6005">
        <v>413.95</v>
      </c>
      <c r="L6005">
        <v>42</v>
      </c>
      <c r="M6005" s="1" t="s">
        <v>28</v>
      </c>
      <c r="N6005" s="1" t="s">
        <v>29</v>
      </c>
      <c r="O6005" s="1" t="s">
        <v>20</v>
      </c>
    </row>
    <row r="6006" spans="1:15" x14ac:dyDescent="0.3">
      <c r="A6006">
        <v>16098</v>
      </c>
      <c r="B6006" s="1" t="s">
        <v>1598</v>
      </c>
      <c r="C6006" s="2">
        <v>44033</v>
      </c>
      <c r="D6006" s="2">
        <v>44037</v>
      </c>
      <c r="E6006">
        <v>4</v>
      </c>
      <c r="F6006" s="1" t="s">
        <v>26</v>
      </c>
      <c r="G6006" s="1" t="s">
        <v>1202</v>
      </c>
      <c r="H6006">
        <v>31</v>
      </c>
      <c r="I6006">
        <v>14.98</v>
      </c>
      <c r="J6006">
        <v>0.06</v>
      </c>
      <c r="K6006">
        <v>436.52</v>
      </c>
      <c r="L6006">
        <v>8.99</v>
      </c>
      <c r="M6006" s="1" t="s">
        <v>18</v>
      </c>
      <c r="N6006" s="1" t="s">
        <v>64</v>
      </c>
      <c r="O6006" s="1" t="s">
        <v>20</v>
      </c>
    </row>
    <row r="6007" spans="1:15" x14ac:dyDescent="0.3">
      <c r="A6007">
        <v>11396</v>
      </c>
      <c r="B6007" s="1" t="s">
        <v>982</v>
      </c>
      <c r="C6007" s="2">
        <v>44033</v>
      </c>
      <c r="D6007" s="2">
        <v>44034</v>
      </c>
      <c r="E6007">
        <v>1</v>
      </c>
      <c r="F6007" s="1" t="s">
        <v>22</v>
      </c>
      <c r="G6007" s="1" t="s">
        <v>972</v>
      </c>
      <c r="H6007">
        <v>42</v>
      </c>
      <c r="I6007">
        <v>304.99</v>
      </c>
      <c r="J6007">
        <v>7.0000000000000007E-2</v>
      </c>
      <c r="K6007">
        <v>11912.91</v>
      </c>
      <c r="L6007">
        <v>19.989999999999998</v>
      </c>
      <c r="M6007" s="1" t="s">
        <v>18</v>
      </c>
      <c r="N6007" s="1" t="s">
        <v>19</v>
      </c>
      <c r="O6007" s="1" t="s">
        <v>24</v>
      </c>
    </row>
    <row r="6008" spans="1:15" x14ac:dyDescent="0.3">
      <c r="A6008">
        <v>17091</v>
      </c>
      <c r="B6008" s="1" t="s">
        <v>1405</v>
      </c>
      <c r="C6008" s="2">
        <v>44033</v>
      </c>
      <c r="D6008" s="2">
        <v>44034</v>
      </c>
      <c r="E6008">
        <v>1</v>
      </c>
      <c r="F6008" s="1" t="s">
        <v>77</v>
      </c>
      <c r="G6008" s="1" t="s">
        <v>557</v>
      </c>
      <c r="H6008">
        <v>45</v>
      </c>
      <c r="I6008">
        <v>65.989999999999995</v>
      </c>
      <c r="J6008">
        <v>0</v>
      </c>
      <c r="K6008">
        <v>2969.55</v>
      </c>
      <c r="L6008">
        <v>5.26</v>
      </c>
      <c r="M6008" s="1" t="s">
        <v>18</v>
      </c>
      <c r="N6008" s="1" t="s">
        <v>19</v>
      </c>
      <c r="O6008" s="1" t="s">
        <v>32</v>
      </c>
    </row>
    <row r="6009" spans="1:15" x14ac:dyDescent="0.3">
      <c r="A6009">
        <v>16098</v>
      </c>
      <c r="B6009" s="1" t="s">
        <v>1598</v>
      </c>
      <c r="C6009" s="2">
        <v>44033</v>
      </c>
      <c r="D6009" s="2">
        <v>44035</v>
      </c>
      <c r="E6009">
        <v>2</v>
      </c>
      <c r="F6009" s="1" t="s">
        <v>26</v>
      </c>
      <c r="G6009" s="1" t="s">
        <v>1649</v>
      </c>
      <c r="H6009">
        <v>44</v>
      </c>
      <c r="I6009">
        <v>24.95</v>
      </c>
      <c r="J6009">
        <v>0.09</v>
      </c>
      <c r="K6009">
        <v>999</v>
      </c>
      <c r="L6009">
        <v>2.99</v>
      </c>
      <c r="M6009" s="1" t="s">
        <v>18</v>
      </c>
      <c r="N6009" s="1" t="s">
        <v>19</v>
      </c>
      <c r="O6009" s="1" t="s">
        <v>32</v>
      </c>
    </row>
    <row r="6010" spans="1:15" x14ac:dyDescent="0.3">
      <c r="A6010">
        <v>33568</v>
      </c>
      <c r="B6010" s="1" t="s">
        <v>1002</v>
      </c>
      <c r="C6010" s="2">
        <v>44033</v>
      </c>
      <c r="D6010" s="2">
        <v>44034</v>
      </c>
      <c r="E6010">
        <v>1</v>
      </c>
      <c r="F6010" s="1" t="s">
        <v>77</v>
      </c>
      <c r="G6010" s="1" t="s">
        <v>825</v>
      </c>
      <c r="H6010">
        <v>10</v>
      </c>
      <c r="I6010">
        <v>55.5</v>
      </c>
      <c r="J6010">
        <v>0.02</v>
      </c>
      <c r="K6010">
        <v>543.9</v>
      </c>
      <c r="L6010">
        <v>52.2</v>
      </c>
      <c r="M6010" s="1" t="s">
        <v>18</v>
      </c>
      <c r="N6010" s="1" t="s">
        <v>54</v>
      </c>
      <c r="O6010" s="1" t="s">
        <v>32</v>
      </c>
    </row>
    <row r="6011" spans="1:15" x14ac:dyDescent="0.3">
      <c r="A6011">
        <v>33568</v>
      </c>
      <c r="B6011" s="1" t="s">
        <v>1002</v>
      </c>
      <c r="C6011" s="2">
        <v>44033</v>
      </c>
      <c r="D6011" s="2">
        <v>44034</v>
      </c>
      <c r="E6011">
        <v>1</v>
      </c>
      <c r="F6011" s="1" t="s">
        <v>77</v>
      </c>
      <c r="G6011" s="1" t="s">
        <v>1958</v>
      </c>
      <c r="H6011">
        <v>23</v>
      </c>
      <c r="I6011">
        <v>15.51</v>
      </c>
      <c r="J6011">
        <v>0.01</v>
      </c>
      <c r="K6011">
        <v>353.16</v>
      </c>
      <c r="L6011">
        <v>5.8</v>
      </c>
      <c r="M6011" s="1" t="s">
        <v>35</v>
      </c>
      <c r="N6011" s="1" t="s">
        <v>19</v>
      </c>
      <c r="O6011" s="1" t="s">
        <v>24</v>
      </c>
    </row>
    <row r="6012" spans="1:15" x14ac:dyDescent="0.3">
      <c r="A6012">
        <v>29764</v>
      </c>
      <c r="B6012" s="1" t="s">
        <v>1142</v>
      </c>
      <c r="C6012" s="2">
        <v>44034</v>
      </c>
      <c r="D6012" s="2">
        <v>44035</v>
      </c>
      <c r="E6012">
        <v>1</v>
      </c>
      <c r="F6012" s="1" t="s">
        <v>22</v>
      </c>
      <c r="G6012" s="1" t="s">
        <v>990</v>
      </c>
      <c r="H6012">
        <v>10</v>
      </c>
      <c r="I6012">
        <v>15.01</v>
      </c>
      <c r="J6012">
        <v>0</v>
      </c>
      <c r="K6012">
        <v>150.1</v>
      </c>
      <c r="L6012">
        <v>8.4</v>
      </c>
      <c r="M6012" s="1" t="s">
        <v>35</v>
      </c>
      <c r="N6012" s="1" t="s">
        <v>19</v>
      </c>
      <c r="O6012" s="1" t="s">
        <v>32</v>
      </c>
    </row>
    <row r="6013" spans="1:15" x14ac:dyDescent="0.3">
      <c r="A6013">
        <v>43556</v>
      </c>
      <c r="B6013" s="1" t="s">
        <v>1424</v>
      </c>
      <c r="C6013" s="2">
        <v>44034</v>
      </c>
      <c r="D6013" s="2">
        <v>44039</v>
      </c>
      <c r="E6013">
        <v>5</v>
      </c>
      <c r="F6013" s="1" t="s">
        <v>26</v>
      </c>
      <c r="G6013" s="1" t="s">
        <v>37</v>
      </c>
      <c r="H6013">
        <v>31</v>
      </c>
      <c r="I6013">
        <v>15.04</v>
      </c>
      <c r="J6013">
        <v>0.02</v>
      </c>
      <c r="K6013">
        <v>456.92</v>
      </c>
      <c r="L6013">
        <v>1.97</v>
      </c>
      <c r="M6013" s="1" t="s">
        <v>18</v>
      </c>
      <c r="N6013" s="1" t="s">
        <v>36</v>
      </c>
      <c r="O6013" s="1" t="s">
        <v>32</v>
      </c>
    </row>
    <row r="6014" spans="1:15" x14ac:dyDescent="0.3">
      <c r="A6014">
        <v>17218</v>
      </c>
      <c r="B6014" s="1" t="s">
        <v>2030</v>
      </c>
      <c r="C6014" s="2">
        <v>44035</v>
      </c>
      <c r="D6014" s="2">
        <v>44037</v>
      </c>
      <c r="E6014">
        <v>2</v>
      </c>
      <c r="F6014" s="1" t="s">
        <v>22</v>
      </c>
      <c r="G6014" s="1" t="s">
        <v>866</v>
      </c>
      <c r="H6014">
        <v>32</v>
      </c>
      <c r="I6014">
        <v>5.18</v>
      </c>
      <c r="J6014">
        <v>0.06</v>
      </c>
      <c r="K6014">
        <v>155.81</v>
      </c>
      <c r="L6014">
        <v>2.04</v>
      </c>
      <c r="M6014" s="1" t="s">
        <v>18</v>
      </c>
      <c r="N6014" s="1" t="s">
        <v>36</v>
      </c>
      <c r="O6014" s="1" t="s">
        <v>24</v>
      </c>
    </row>
    <row r="6015" spans="1:15" x14ac:dyDescent="0.3">
      <c r="A6015">
        <v>57574</v>
      </c>
      <c r="B6015" s="1" t="s">
        <v>1654</v>
      </c>
      <c r="C6015" s="2">
        <v>44035</v>
      </c>
      <c r="D6015" s="2">
        <v>44036</v>
      </c>
      <c r="E6015">
        <v>1</v>
      </c>
      <c r="F6015" s="1" t="s">
        <v>22</v>
      </c>
      <c r="G6015" s="1" t="s">
        <v>791</v>
      </c>
      <c r="H6015">
        <v>20</v>
      </c>
      <c r="I6015">
        <v>23.99</v>
      </c>
      <c r="J6015">
        <v>7.0000000000000007E-2</v>
      </c>
      <c r="K6015">
        <v>446.21</v>
      </c>
      <c r="L6015">
        <v>15.68</v>
      </c>
      <c r="M6015" s="1" t="s">
        <v>28</v>
      </c>
      <c r="N6015" s="1" t="s">
        <v>29</v>
      </c>
      <c r="O6015" s="1" t="s">
        <v>32</v>
      </c>
    </row>
    <row r="6016" spans="1:15" x14ac:dyDescent="0.3">
      <c r="A6016">
        <v>40388</v>
      </c>
      <c r="B6016" s="1" t="s">
        <v>718</v>
      </c>
      <c r="C6016" s="2">
        <v>44036</v>
      </c>
      <c r="D6016" s="2">
        <v>44038</v>
      </c>
      <c r="E6016">
        <v>2</v>
      </c>
      <c r="F6016" s="1" t="s">
        <v>22</v>
      </c>
      <c r="G6016" s="1" t="s">
        <v>160</v>
      </c>
      <c r="H6016">
        <v>17</v>
      </c>
      <c r="I6016">
        <v>4.28</v>
      </c>
      <c r="J6016">
        <v>0.1</v>
      </c>
      <c r="K6016">
        <v>65.48</v>
      </c>
      <c r="L6016">
        <v>0.94</v>
      </c>
      <c r="M6016" s="1" t="s">
        <v>18</v>
      </c>
      <c r="N6016" s="1" t="s">
        <v>36</v>
      </c>
      <c r="O6016" s="1" t="s">
        <v>24</v>
      </c>
    </row>
    <row r="6017" spans="1:15" x14ac:dyDescent="0.3">
      <c r="A6017">
        <v>27201</v>
      </c>
      <c r="B6017" s="1" t="s">
        <v>634</v>
      </c>
      <c r="C6017" s="2">
        <v>44037</v>
      </c>
      <c r="D6017" s="2">
        <v>44037</v>
      </c>
      <c r="E6017">
        <v>0</v>
      </c>
      <c r="F6017" s="1" t="s">
        <v>16</v>
      </c>
      <c r="G6017" s="1" t="s">
        <v>1085</v>
      </c>
      <c r="H6017">
        <v>10</v>
      </c>
      <c r="I6017">
        <v>500.98</v>
      </c>
      <c r="J6017">
        <v>0.02</v>
      </c>
      <c r="K6017">
        <v>4909.6000000000004</v>
      </c>
      <c r="L6017">
        <v>26</v>
      </c>
      <c r="M6017" s="1" t="s">
        <v>28</v>
      </c>
      <c r="N6017" s="1" t="s">
        <v>29</v>
      </c>
      <c r="O6017" s="1" t="s">
        <v>20</v>
      </c>
    </row>
    <row r="6018" spans="1:15" x14ac:dyDescent="0.3">
      <c r="A6018">
        <v>27201</v>
      </c>
      <c r="B6018" s="1" t="s">
        <v>634</v>
      </c>
      <c r="C6018" s="2">
        <v>44037</v>
      </c>
      <c r="D6018" s="2">
        <v>44037</v>
      </c>
      <c r="E6018">
        <v>0</v>
      </c>
      <c r="F6018" s="1" t="s">
        <v>16</v>
      </c>
      <c r="G6018" s="1" t="s">
        <v>1403</v>
      </c>
      <c r="H6018">
        <v>45</v>
      </c>
      <c r="I6018">
        <v>70.89</v>
      </c>
      <c r="J6018">
        <v>0.01</v>
      </c>
      <c r="K6018">
        <v>3158.15</v>
      </c>
      <c r="L6018">
        <v>89.3</v>
      </c>
      <c r="M6018" s="1" t="s">
        <v>28</v>
      </c>
      <c r="N6018" s="1" t="s">
        <v>44</v>
      </c>
      <c r="O6018" s="1" t="s">
        <v>20</v>
      </c>
    </row>
    <row r="6019" spans="1:15" x14ac:dyDescent="0.3">
      <c r="A6019">
        <v>30727</v>
      </c>
      <c r="B6019" s="1" t="s">
        <v>1405</v>
      </c>
      <c r="C6019" s="2">
        <v>44037</v>
      </c>
      <c r="D6019" s="2">
        <v>44039</v>
      </c>
      <c r="E6019">
        <v>2</v>
      </c>
      <c r="F6019" s="1" t="s">
        <v>77</v>
      </c>
      <c r="G6019" s="1" t="s">
        <v>2038</v>
      </c>
      <c r="H6019">
        <v>28</v>
      </c>
      <c r="I6019">
        <v>41.71</v>
      </c>
      <c r="J6019">
        <v>7.0000000000000007E-2</v>
      </c>
      <c r="K6019">
        <v>1086.1300000000001</v>
      </c>
      <c r="L6019">
        <v>4.5</v>
      </c>
      <c r="M6019" s="1" t="s">
        <v>35</v>
      </c>
      <c r="N6019" s="1" t="s">
        <v>19</v>
      </c>
      <c r="O6019" s="1" t="s">
        <v>20</v>
      </c>
    </row>
    <row r="6020" spans="1:15" x14ac:dyDescent="0.3">
      <c r="A6020">
        <v>23174</v>
      </c>
      <c r="B6020" s="1" t="s">
        <v>1863</v>
      </c>
      <c r="C6020" s="2">
        <v>44038</v>
      </c>
      <c r="D6020" s="2">
        <v>44040</v>
      </c>
      <c r="E6020">
        <v>2</v>
      </c>
      <c r="F6020" s="1" t="s">
        <v>26</v>
      </c>
      <c r="G6020" s="1" t="s">
        <v>1811</v>
      </c>
      <c r="H6020">
        <v>16</v>
      </c>
      <c r="I6020">
        <v>216.6</v>
      </c>
      <c r="J6020">
        <v>0.06</v>
      </c>
      <c r="K6020">
        <v>3257.66</v>
      </c>
      <c r="L6020">
        <v>64.2</v>
      </c>
      <c r="M6020" s="1" t="s">
        <v>28</v>
      </c>
      <c r="N6020" s="1" t="s">
        <v>29</v>
      </c>
      <c r="O6020" s="1" t="s">
        <v>32</v>
      </c>
    </row>
    <row r="6021" spans="1:15" x14ac:dyDescent="0.3">
      <c r="A6021">
        <v>23174</v>
      </c>
      <c r="B6021" s="1" t="s">
        <v>1863</v>
      </c>
      <c r="C6021" s="2">
        <v>44038</v>
      </c>
      <c r="D6021" s="2">
        <v>44045</v>
      </c>
      <c r="E6021">
        <v>7</v>
      </c>
      <c r="F6021" s="1" t="s">
        <v>26</v>
      </c>
      <c r="G6021" s="1" t="s">
        <v>1083</v>
      </c>
      <c r="H6021">
        <v>8</v>
      </c>
      <c r="I6021">
        <v>16.739999999999998</v>
      </c>
      <c r="J6021">
        <v>0.03</v>
      </c>
      <c r="K6021">
        <v>129.9</v>
      </c>
      <c r="L6021">
        <v>7.04</v>
      </c>
      <c r="M6021" s="1" t="s">
        <v>18</v>
      </c>
      <c r="N6021" s="1" t="s">
        <v>19</v>
      </c>
      <c r="O6021" s="1" t="s">
        <v>20</v>
      </c>
    </row>
    <row r="6022" spans="1:15" x14ac:dyDescent="0.3">
      <c r="A6022">
        <v>32903</v>
      </c>
      <c r="B6022" s="1" t="s">
        <v>1172</v>
      </c>
      <c r="C6022" s="2">
        <v>44038</v>
      </c>
      <c r="D6022" s="2">
        <v>44045</v>
      </c>
      <c r="E6022">
        <v>7</v>
      </c>
      <c r="F6022" s="1" t="s">
        <v>26</v>
      </c>
      <c r="G6022" s="1" t="s">
        <v>904</v>
      </c>
      <c r="H6022">
        <v>31</v>
      </c>
      <c r="I6022">
        <v>15.31</v>
      </c>
      <c r="J6022">
        <v>7.0000000000000007E-2</v>
      </c>
      <c r="K6022">
        <v>441.39</v>
      </c>
      <c r="L6022">
        <v>8.7799999999999994</v>
      </c>
      <c r="M6022" s="1" t="s">
        <v>18</v>
      </c>
      <c r="N6022" s="1" t="s">
        <v>19</v>
      </c>
      <c r="O6022" s="1" t="s">
        <v>24</v>
      </c>
    </row>
    <row r="6023" spans="1:15" x14ac:dyDescent="0.3">
      <c r="A6023">
        <v>11684</v>
      </c>
      <c r="B6023" s="1" t="s">
        <v>652</v>
      </c>
      <c r="C6023" s="2">
        <v>44039</v>
      </c>
      <c r="D6023" s="2">
        <v>44041</v>
      </c>
      <c r="E6023">
        <v>2</v>
      </c>
      <c r="F6023" s="1" t="s">
        <v>16</v>
      </c>
      <c r="G6023" s="1" t="s">
        <v>1860</v>
      </c>
      <c r="H6023">
        <v>8</v>
      </c>
      <c r="I6023">
        <v>140.81</v>
      </c>
      <c r="J6023">
        <v>0</v>
      </c>
      <c r="K6023">
        <v>1126.48</v>
      </c>
      <c r="L6023">
        <v>24.49</v>
      </c>
      <c r="M6023" s="1" t="s">
        <v>18</v>
      </c>
      <c r="N6023" s="1" t="s">
        <v>48</v>
      </c>
      <c r="O6023" s="1" t="s">
        <v>32</v>
      </c>
    </row>
    <row r="6024" spans="1:15" x14ac:dyDescent="0.3">
      <c r="A6024">
        <v>23812</v>
      </c>
      <c r="B6024" s="1" t="s">
        <v>2046</v>
      </c>
      <c r="C6024" s="2">
        <v>44039</v>
      </c>
      <c r="D6024" s="2">
        <v>44039</v>
      </c>
      <c r="E6024">
        <v>0</v>
      </c>
      <c r="F6024" s="1" t="s">
        <v>22</v>
      </c>
      <c r="G6024" s="1" t="s">
        <v>1266</v>
      </c>
      <c r="H6024">
        <v>32</v>
      </c>
      <c r="I6024">
        <v>200.97</v>
      </c>
      <c r="J6024">
        <v>0.1</v>
      </c>
      <c r="K6024">
        <v>5787.94</v>
      </c>
      <c r="L6024">
        <v>15.59</v>
      </c>
      <c r="M6024" s="1" t="s">
        <v>28</v>
      </c>
      <c r="N6024" s="1" t="s">
        <v>29</v>
      </c>
      <c r="O6024" s="1" t="s">
        <v>20</v>
      </c>
    </row>
    <row r="6025" spans="1:15" x14ac:dyDescent="0.3">
      <c r="A6025">
        <v>42982</v>
      </c>
      <c r="B6025" s="1" t="s">
        <v>835</v>
      </c>
      <c r="C6025" s="2">
        <v>44039</v>
      </c>
      <c r="D6025" s="2">
        <v>44048</v>
      </c>
      <c r="E6025">
        <v>9</v>
      </c>
      <c r="F6025" s="1" t="s">
        <v>26</v>
      </c>
      <c r="G6025" s="1" t="s">
        <v>234</v>
      </c>
      <c r="H6025">
        <v>12</v>
      </c>
      <c r="I6025">
        <v>105.34</v>
      </c>
      <c r="J6025">
        <v>0.02</v>
      </c>
      <c r="K6025">
        <v>1238.8</v>
      </c>
      <c r="L6025">
        <v>24.49</v>
      </c>
      <c r="M6025" s="1" t="s">
        <v>35</v>
      </c>
      <c r="N6025" s="1" t="s">
        <v>48</v>
      </c>
      <c r="O6025" s="1" t="s">
        <v>24</v>
      </c>
    </row>
    <row r="6026" spans="1:15" x14ac:dyDescent="0.3">
      <c r="A6026">
        <v>42982</v>
      </c>
      <c r="B6026" s="1" t="s">
        <v>835</v>
      </c>
      <c r="C6026" s="2">
        <v>44039</v>
      </c>
      <c r="D6026" s="2">
        <v>44044</v>
      </c>
      <c r="E6026">
        <v>5</v>
      </c>
      <c r="F6026" s="1" t="s">
        <v>26</v>
      </c>
      <c r="G6026" s="1" t="s">
        <v>720</v>
      </c>
      <c r="H6026">
        <v>42</v>
      </c>
      <c r="I6026">
        <v>39.89</v>
      </c>
      <c r="J6026">
        <v>0.08</v>
      </c>
      <c r="K6026">
        <v>1541.35</v>
      </c>
      <c r="L6026">
        <v>3.04</v>
      </c>
      <c r="M6026" s="1" t="s">
        <v>18</v>
      </c>
      <c r="N6026" s="1" t="s">
        <v>36</v>
      </c>
      <c r="O6026" s="1" t="s">
        <v>32</v>
      </c>
    </row>
    <row r="6027" spans="1:15" x14ac:dyDescent="0.3">
      <c r="A6027">
        <v>11782</v>
      </c>
      <c r="B6027" s="1" t="s">
        <v>1123</v>
      </c>
      <c r="C6027" s="2">
        <v>44040</v>
      </c>
      <c r="D6027" s="2">
        <v>44045</v>
      </c>
      <c r="E6027">
        <v>5</v>
      </c>
      <c r="F6027" s="1" t="s">
        <v>26</v>
      </c>
      <c r="G6027" s="1" t="s">
        <v>165</v>
      </c>
      <c r="H6027">
        <v>46</v>
      </c>
      <c r="I6027">
        <v>4.9800000000000004</v>
      </c>
      <c r="J6027">
        <v>0.02</v>
      </c>
      <c r="K6027">
        <v>224.5</v>
      </c>
      <c r="L6027">
        <v>4.75</v>
      </c>
      <c r="M6027" s="1" t="s">
        <v>18</v>
      </c>
      <c r="N6027" s="1" t="s">
        <v>19</v>
      </c>
      <c r="O6027" s="1" t="s">
        <v>24</v>
      </c>
    </row>
    <row r="6028" spans="1:15" x14ac:dyDescent="0.3">
      <c r="A6028">
        <v>11782</v>
      </c>
      <c r="B6028" s="1" t="s">
        <v>1123</v>
      </c>
      <c r="C6028" s="2">
        <v>44040</v>
      </c>
      <c r="D6028" s="2">
        <v>44047</v>
      </c>
      <c r="E6028">
        <v>7</v>
      </c>
      <c r="F6028" s="1" t="s">
        <v>26</v>
      </c>
      <c r="G6028" s="1" t="s">
        <v>1890</v>
      </c>
      <c r="H6028">
        <v>27</v>
      </c>
      <c r="I6028">
        <v>66.989999999999995</v>
      </c>
      <c r="J6028">
        <v>7.0000000000000007E-2</v>
      </c>
      <c r="K6028">
        <v>1682.12</v>
      </c>
      <c r="L6028">
        <v>13.99</v>
      </c>
      <c r="M6028" s="1" t="s">
        <v>18</v>
      </c>
      <c r="N6028" s="1" t="s">
        <v>54</v>
      </c>
      <c r="O6028" s="1" t="s">
        <v>24</v>
      </c>
    </row>
    <row r="6029" spans="1:15" x14ac:dyDescent="0.3">
      <c r="A6029">
        <v>49153</v>
      </c>
      <c r="B6029" s="1" t="s">
        <v>957</v>
      </c>
      <c r="C6029" s="2">
        <v>44040</v>
      </c>
      <c r="D6029" s="2">
        <v>44040</v>
      </c>
      <c r="E6029">
        <v>0</v>
      </c>
      <c r="F6029" s="1" t="s">
        <v>77</v>
      </c>
      <c r="G6029" s="1" t="s">
        <v>1262</v>
      </c>
      <c r="H6029">
        <v>31</v>
      </c>
      <c r="I6029">
        <v>70.98</v>
      </c>
      <c r="J6029">
        <v>0.05</v>
      </c>
      <c r="K6029">
        <v>2090.36</v>
      </c>
      <c r="L6029">
        <v>30</v>
      </c>
      <c r="M6029" s="1" t="s">
        <v>28</v>
      </c>
      <c r="N6029" s="1" t="s">
        <v>29</v>
      </c>
      <c r="O6029" s="1" t="s">
        <v>32</v>
      </c>
    </row>
    <row r="6030" spans="1:15" x14ac:dyDescent="0.3">
      <c r="A6030">
        <v>16161</v>
      </c>
      <c r="B6030" s="1" t="s">
        <v>118</v>
      </c>
      <c r="C6030" s="2">
        <v>44040</v>
      </c>
      <c r="D6030" s="2">
        <v>44041</v>
      </c>
      <c r="E6030">
        <v>1</v>
      </c>
      <c r="F6030" s="1" t="s">
        <v>77</v>
      </c>
      <c r="G6030" s="1" t="s">
        <v>1995</v>
      </c>
      <c r="H6030">
        <v>49</v>
      </c>
      <c r="I6030">
        <v>65.989999999999995</v>
      </c>
      <c r="J6030">
        <v>0.03</v>
      </c>
      <c r="K6030">
        <v>3136.5</v>
      </c>
      <c r="L6030">
        <v>4.2</v>
      </c>
      <c r="M6030" s="1" t="s">
        <v>18</v>
      </c>
      <c r="N6030" s="1" t="s">
        <v>19</v>
      </c>
      <c r="O6030" s="1" t="s">
        <v>24</v>
      </c>
    </row>
    <row r="6031" spans="1:15" x14ac:dyDescent="0.3">
      <c r="A6031">
        <v>16161</v>
      </c>
      <c r="B6031" s="1" t="s">
        <v>118</v>
      </c>
      <c r="C6031" s="2">
        <v>44040</v>
      </c>
      <c r="D6031" s="2">
        <v>44042</v>
      </c>
      <c r="E6031">
        <v>2</v>
      </c>
      <c r="F6031" s="1" t="s">
        <v>77</v>
      </c>
      <c r="G6031" s="1" t="s">
        <v>1430</v>
      </c>
      <c r="H6031">
        <v>38</v>
      </c>
      <c r="I6031">
        <v>3.78</v>
      </c>
      <c r="J6031">
        <v>0.03</v>
      </c>
      <c r="K6031">
        <v>139.33000000000001</v>
      </c>
      <c r="L6031">
        <v>0.71</v>
      </c>
      <c r="M6031" s="1" t="s">
        <v>18</v>
      </c>
      <c r="N6031" s="1" t="s">
        <v>36</v>
      </c>
      <c r="O6031" s="1" t="s">
        <v>24</v>
      </c>
    </row>
    <row r="6032" spans="1:15" x14ac:dyDescent="0.3">
      <c r="A6032">
        <v>55813</v>
      </c>
      <c r="B6032" s="1" t="s">
        <v>126</v>
      </c>
      <c r="C6032" s="2">
        <v>44040</v>
      </c>
      <c r="D6032" s="2">
        <v>44040</v>
      </c>
      <c r="E6032">
        <v>0</v>
      </c>
      <c r="F6032" s="1" t="s">
        <v>26</v>
      </c>
      <c r="G6032" s="1" t="s">
        <v>1450</v>
      </c>
      <c r="H6032">
        <v>39</v>
      </c>
      <c r="I6032">
        <v>70.709999999999994</v>
      </c>
      <c r="J6032">
        <v>0.08</v>
      </c>
      <c r="K6032">
        <v>2537.0700000000002</v>
      </c>
      <c r="L6032">
        <v>37.58</v>
      </c>
      <c r="M6032" s="1" t="s">
        <v>18</v>
      </c>
      <c r="N6032" s="1" t="s">
        <v>36</v>
      </c>
      <c r="O6032" s="1" t="s">
        <v>20</v>
      </c>
    </row>
    <row r="6033" spans="1:15" x14ac:dyDescent="0.3">
      <c r="A6033">
        <v>59234</v>
      </c>
      <c r="B6033" s="1" t="s">
        <v>1929</v>
      </c>
      <c r="C6033" s="2">
        <v>44041</v>
      </c>
      <c r="D6033" s="2">
        <v>44045</v>
      </c>
      <c r="E6033">
        <v>4</v>
      </c>
      <c r="F6033" s="1" t="s">
        <v>26</v>
      </c>
      <c r="G6033" s="1" t="s">
        <v>950</v>
      </c>
      <c r="H6033">
        <v>32</v>
      </c>
      <c r="I6033">
        <v>177.98</v>
      </c>
      <c r="J6033">
        <v>0.04</v>
      </c>
      <c r="K6033">
        <v>5467.55</v>
      </c>
      <c r="L6033">
        <v>0.99</v>
      </c>
      <c r="M6033" s="1" t="s">
        <v>18</v>
      </c>
      <c r="N6033" s="1" t="s">
        <v>19</v>
      </c>
      <c r="O6033" s="1" t="s">
        <v>20</v>
      </c>
    </row>
    <row r="6034" spans="1:15" x14ac:dyDescent="0.3">
      <c r="A6034">
        <v>59234</v>
      </c>
      <c r="B6034" s="1" t="s">
        <v>1929</v>
      </c>
      <c r="C6034" s="2">
        <v>44041</v>
      </c>
      <c r="D6034" s="2">
        <v>44046</v>
      </c>
      <c r="E6034">
        <v>5</v>
      </c>
      <c r="F6034" s="1" t="s">
        <v>26</v>
      </c>
      <c r="G6034" s="1" t="s">
        <v>1623</v>
      </c>
      <c r="H6034">
        <v>16</v>
      </c>
      <c r="I6034">
        <v>50.98</v>
      </c>
      <c r="J6034">
        <v>0.04</v>
      </c>
      <c r="K6034">
        <v>783.05</v>
      </c>
      <c r="L6034">
        <v>14.19</v>
      </c>
      <c r="M6034" s="1" t="s">
        <v>28</v>
      </c>
      <c r="N6034" s="1" t="s">
        <v>29</v>
      </c>
      <c r="O6034" s="1" t="s">
        <v>32</v>
      </c>
    </row>
    <row r="6035" spans="1:15" x14ac:dyDescent="0.3">
      <c r="A6035">
        <v>5699</v>
      </c>
      <c r="B6035" s="1" t="s">
        <v>1416</v>
      </c>
      <c r="C6035" s="2">
        <v>44041</v>
      </c>
      <c r="D6035" s="2">
        <v>44046</v>
      </c>
      <c r="E6035">
        <v>5</v>
      </c>
      <c r="F6035" s="1" t="s">
        <v>26</v>
      </c>
      <c r="G6035" s="1" t="s">
        <v>108</v>
      </c>
      <c r="H6035">
        <v>2</v>
      </c>
      <c r="I6035">
        <v>4.13</v>
      </c>
      <c r="J6035">
        <v>0.01</v>
      </c>
      <c r="K6035">
        <v>8.18</v>
      </c>
      <c r="L6035">
        <v>0.99</v>
      </c>
      <c r="M6035" s="1" t="s">
        <v>18</v>
      </c>
      <c r="N6035" s="1" t="s">
        <v>19</v>
      </c>
      <c r="O6035" s="1" t="s">
        <v>32</v>
      </c>
    </row>
    <row r="6036" spans="1:15" x14ac:dyDescent="0.3">
      <c r="A6036">
        <v>5699</v>
      </c>
      <c r="B6036" s="1" t="s">
        <v>1416</v>
      </c>
      <c r="C6036" s="2">
        <v>44041</v>
      </c>
      <c r="D6036" s="2">
        <v>44046</v>
      </c>
      <c r="E6036">
        <v>5</v>
      </c>
      <c r="F6036" s="1" t="s">
        <v>26</v>
      </c>
      <c r="G6036" s="1" t="s">
        <v>576</v>
      </c>
      <c r="H6036">
        <v>41</v>
      </c>
      <c r="I6036">
        <v>14.98</v>
      </c>
      <c r="J6036">
        <v>0.09</v>
      </c>
      <c r="K6036">
        <v>558.9</v>
      </c>
      <c r="L6036">
        <v>7.69</v>
      </c>
      <c r="M6036" s="1" t="s">
        <v>35</v>
      </c>
      <c r="N6036" s="1" t="s">
        <v>19</v>
      </c>
      <c r="O6036" s="1" t="s">
        <v>20</v>
      </c>
    </row>
    <row r="6037" spans="1:15" x14ac:dyDescent="0.3">
      <c r="A6037">
        <v>20932</v>
      </c>
      <c r="B6037" s="1" t="s">
        <v>700</v>
      </c>
      <c r="C6037" s="2">
        <v>44041</v>
      </c>
      <c r="D6037" s="2">
        <v>44043</v>
      </c>
      <c r="E6037">
        <v>2</v>
      </c>
      <c r="F6037" s="1" t="s">
        <v>16</v>
      </c>
      <c r="G6037" s="1" t="s">
        <v>1369</v>
      </c>
      <c r="H6037">
        <v>38</v>
      </c>
      <c r="I6037">
        <v>3.26</v>
      </c>
      <c r="J6037">
        <v>0.02</v>
      </c>
      <c r="K6037">
        <v>121.4</v>
      </c>
      <c r="L6037">
        <v>1.86</v>
      </c>
      <c r="M6037" s="1" t="s">
        <v>18</v>
      </c>
      <c r="N6037" s="1" t="s">
        <v>36</v>
      </c>
      <c r="O6037" s="1" t="s">
        <v>24</v>
      </c>
    </row>
    <row r="6038" spans="1:15" x14ac:dyDescent="0.3">
      <c r="A6038">
        <v>36864</v>
      </c>
      <c r="B6038" s="1" t="s">
        <v>1818</v>
      </c>
      <c r="C6038" s="2">
        <v>44041</v>
      </c>
      <c r="D6038" s="2">
        <v>44043</v>
      </c>
      <c r="E6038">
        <v>2</v>
      </c>
      <c r="F6038" s="1" t="s">
        <v>26</v>
      </c>
      <c r="G6038" s="1" t="s">
        <v>1809</v>
      </c>
      <c r="H6038">
        <v>9</v>
      </c>
      <c r="I6038">
        <v>6.08</v>
      </c>
      <c r="J6038">
        <v>0.05</v>
      </c>
      <c r="K6038">
        <v>51.98</v>
      </c>
      <c r="L6038">
        <v>0.91</v>
      </c>
      <c r="M6038" s="1" t="s">
        <v>18</v>
      </c>
      <c r="N6038" s="1" t="s">
        <v>36</v>
      </c>
      <c r="O6038" s="1" t="s">
        <v>20</v>
      </c>
    </row>
    <row r="6039" spans="1:15" x14ac:dyDescent="0.3">
      <c r="A6039">
        <v>44423</v>
      </c>
      <c r="B6039" s="1" t="s">
        <v>1420</v>
      </c>
      <c r="C6039" s="2">
        <v>44041</v>
      </c>
      <c r="D6039" s="2">
        <v>44042</v>
      </c>
      <c r="E6039">
        <v>1</v>
      </c>
      <c r="F6039" s="1" t="s">
        <v>22</v>
      </c>
      <c r="G6039" s="1" t="s">
        <v>786</v>
      </c>
      <c r="H6039">
        <v>39</v>
      </c>
      <c r="I6039">
        <v>6.28</v>
      </c>
      <c r="J6039">
        <v>0.08</v>
      </c>
      <c r="K6039">
        <v>225.33</v>
      </c>
      <c r="L6039">
        <v>5.29</v>
      </c>
      <c r="M6039" s="1" t="s">
        <v>18</v>
      </c>
      <c r="N6039" s="1" t="s">
        <v>19</v>
      </c>
      <c r="O6039" s="1" t="s">
        <v>20</v>
      </c>
    </row>
    <row r="6040" spans="1:15" x14ac:dyDescent="0.3">
      <c r="A6040">
        <v>40901</v>
      </c>
      <c r="B6040" s="1" t="s">
        <v>456</v>
      </c>
      <c r="C6040" s="2">
        <v>44041</v>
      </c>
      <c r="D6040" s="2">
        <v>44043</v>
      </c>
      <c r="E6040">
        <v>2</v>
      </c>
      <c r="F6040" s="1" t="s">
        <v>77</v>
      </c>
      <c r="G6040" s="1" t="s">
        <v>1789</v>
      </c>
      <c r="H6040">
        <v>40</v>
      </c>
      <c r="I6040">
        <v>6.6</v>
      </c>
      <c r="J6040">
        <v>0.02</v>
      </c>
      <c r="K6040">
        <v>258.72000000000003</v>
      </c>
      <c r="L6040">
        <v>4.07</v>
      </c>
      <c r="M6040" s="1" t="s">
        <v>18</v>
      </c>
      <c r="N6040" s="1" t="s">
        <v>64</v>
      </c>
      <c r="O6040" s="1" t="s">
        <v>20</v>
      </c>
    </row>
    <row r="6041" spans="1:15" x14ac:dyDescent="0.3">
      <c r="A6041">
        <v>40901</v>
      </c>
      <c r="B6041" s="1" t="s">
        <v>456</v>
      </c>
      <c r="C6041" s="2">
        <v>44041</v>
      </c>
      <c r="D6041" s="2">
        <v>44043</v>
      </c>
      <c r="E6041">
        <v>2</v>
      </c>
      <c r="F6041" s="1" t="s">
        <v>77</v>
      </c>
      <c r="G6041" s="1" t="s">
        <v>1203</v>
      </c>
      <c r="H6041">
        <v>22</v>
      </c>
      <c r="I6041">
        <v>155.99</v>
      </c>
      <c r="J6041">
        <v>0.02</v>
      </c>
      <c r="K6041">
        <v>3363.14</v>
      </c>
      <c r="L6041">
        <v>8.08</v>
      </c>
      <c r="M6041" s="1" t="s">
        <v>35</v>
      </c>
      <c r="N6041" s="1" t="s">
        <v>19</v>
      </c>
      <c r="O6041" s="1" t="s">
        <v>24</v>
      </c>
    </row>
    <row r="6042" spans="1:15" x14ac:dyDescent="0.3">
      <c r="A6042">
        <v>52678</v>
      </c>
      <c r="B6042" s="1" t="s">
        <v>617</v>
      </c>
      <c r="C6042" s="2">
        <v>44041</v>
      </c>
      <c r="D6042" s="2">
        <v>44043</v>
      </c>
      <c r="E6042">
        <v>2</v>
      </c>
      <c r="F6042" s="1" t="s">
        <v>16</v>
      </c>
      <c r="G6042" s="1" t="s">
        <v>441</v>
      </c>
      <c r="H6042">
        <v>3</v>
      </c>
      <c r="I6042">
        <v>20.98</v>
      </c>
      <c r="J6042">
        <v>0.06</v>
      </c>
      <c r="K6042">
        <v>59.16</v>
      </c>
      <c r="L6042">
        <v>53.03</v>
      </c>
      <c r="M6042" s="1" t="s">
        <v>28</v>
      </c>
      <c r="N6042" s="1" t="s">
        <v>29</v>
      </c>
      <c r="O6042" s="1" t="s">
        <v>32</v>
      </c>
    </row>
    <row r="6043" spans="1:15" x14ac:dyDescent="0.3">
      <c r="A6043">
        <v>16352</v>
      </c>
      <c r="B6043" s="1" t="s">
        <v>989</v>
      </c>
      <c r="C6043" s="2">
        <v>44042</v>
      </c>
      <c r="D6043" s="2">
        <v>44044</v>
      </c>
      <c r="E6043">
        <v>2</v>
      </c>
      <c r="F6043" s="1" t="s">
        <v>77</v>
      </c>
      <c r="G6043" s="1" t="s">
        <v>1656</v>
      </c>
      <c r="H6043">
        <v>16</v>
      </c>
      <c r="I6043">
        <v>6.48</v>
      </c>
      <c r="J6043">
        <v>0.03</v>
      </c>
      <c r="K6043">
        <v>100.57</v>
      </c>
      <c r="L6043">
        <v>6.65</v>
      </c>
      <c r="M6043" s="1" t="s">
        <v>18</v>
      </c>
      <c r="N6043" s="1" t="s">
        <v>19</v>
      </c>
      <c r="O6043" s="1" t="s">
        <v>20</v>
      </c>
    </row>
    <row r="6044" spans="1:15" x14ac:dyDescent="0.3">
      <c r="A6044">
        <v>26469</v>
      </c>
      <c r="B6044" s="1" t="s">
        <v>223</v>
      </c>
      <c r="C6044" s="2">
        <v>44042</v>
      </c>
      <c r="D6044" s="2">
        <v>44044</v>
      </c>
      <c r="E6044">
        <v>2</v>
      </c>
      <c r="F6044" s="1" t="s">
        <v>77</v>
      </c>
      <c r="G6044" s="1" t="s">
        <v>2048</v>
      </c>
      <c r="H6044">
        <v>4</v>
      </c>
      <c r="I6044">
        <v>1889.99</v>
      </c>
      <c r="J6044">
        <v>0.03</v>
      </c>
      <c r="K6044">
        <v>7333.16</v>
      </c>
      <c r="L6044">
        <v>19.989999999999998</v>
      </c>
      <c r="M6044" s="1" t="s">
        <v>18</v>
      </c>
      <c r="N6044" s="1" t="s">
        <v>19</v>
      </c>
      <c r="O6044" s="1" t="s">
        <v>32</v>
      </c>
    </row>
    <row r="6045" spans="1:15" x14ac:dyDescent="0.3">
      <c r="A6045">
        <v>26469</v>
      </c>
      <c r="B6045" s="1" t="s">
        <v>223</v>
      </c>
      <c r="C6045" s="2">
        <v>44042</v>
      </c>
      <c r="D6045" s="2">
        <v>44043</v>
      </c>
      <c r="E6045">
        <v>1</v>
      </c>
      <c r="F6045" s="1" t="s">
        <v>77</v>
      </c>
      <c r="G6045" s="1" t="s">
        <v>325</v>
      </c>
      <c r="H6045">
        <v>50</v>
      </c>
      <c r="I6045">
        <v>6.68</v>
      </c>
      <c r="J6045">
        <v>0.04</v>
      </c>
      <c r="K6045">
        <v>320.64</v>
      </c>
      <c r="L6045">
        <v>6.93</v>
      </c>
      <c r="M6045" s="1" t="s">
        <v>18</v>
      </c>
      <c r="N6045" s="1" t="s">
        <v>19</v>
      </c>
      <c r="O6045" s="1" t="s">
        <v>24</v>
      </c>
    </row>
    <row r="6046" spans="1:15" x14ac:dyDescent="0.3">
      <c r="A6046">
        <v>27616</v>
      </c>
      <c r="B6046" s="1" t="s">
        <v>1904</v>
      </c>
      <c r="C6046" s="2">
        <v>44042</v>
      </c>
      <c r="D6046" s="2">
        <v>44044</v>
      </c>
      <c r="E6046">
        <v>2</v>
      </c>
      <c r="F6046" s="1" t="s">
        <v>26</v>
      </c>
      <c r="G6046" s="1" t="s">
        <v>253</v>
      </c>
      <c r="H6046">
        <v>3</v>
      </c>
      <c r="I6046">
        <v>199.99</v>
      </c>
      <c r="J6046">
        <v>0.09</v>
      </c>
      <c r="K6046">
        <v>545.97</v>
      </c>
      <c r="L6046">
        <v>24.49</v>
      </c>
      <c r="M6046" s="1" t="s">
        <v>18</v>
      </c>
      <c r="N6046" s="1" t="s">
        <v>48</v>
      </c>
      <c r="O6046" s="1" t="s">
        <v>32</v>
      </c>
    </row>
    <row r="6047" spans="1:15" x14ac:dyDescent="0.3">
      <c r="A6047">
        <v>56384</v>
      </c>
      <c r="B6047" s="1" t="s">
        <v>1341</v>
      </c>
      <c r="C6047" s="2">
        <v>44043</v>
      </c>
      <c r="D6047" s="2">
        <v>44044</v>
      </c>
      <c r="E6047">
        <v>1</v>
      </c>
      <c r="F6047" s="1" t="s">
        <v>22</v>
      </c>
      <c r="G6047" s="1" t="s">
        <v>682</v>
      </c>
      <c r="H6047">
        <v>47</v>
      </c>
      <c r="I6047">
        <v>4.4800000000000004</v>
      </c>
      <c r="J6047">
        <v>0.04</v>
      </c>
      <c r="K6047">
        <v>202.14</v>
      </c>
      <c r="L6047">
        <v>49</v>
      </c>
      <c r="M6047" s="1" t="s">
        <v>18</v>
      </c>
      <c r="N6047" s="1" t="s">
        <v>48</v>
      </c>
      <c r="O6047" s="1" t="s">
        <v>20</v>
      </c>
    </row>
    <row r="6048" spans="1:15" x14ac:dyDescent="0.3">
      <c r="A6048">
        <v>56384</v>
      </c>
      <c r="B6048" s="1" t="s">
        <v>1341</v>
      </c>
      <c r="C6048" s="2">
        <v>44043</v>
      </c>
      <c r="D6048" s="2">
        <v>44045</v>
      </c>
      <c r="E6048">
        <v>2</v>
      </c>
      <c r="F6048" s="1" t="s">
        <v>22</v>
      </c>
      <c r="G6048" s="1" t="s">
        <v>917</v>
      </c>
      <c r="H6048">
        <v>29</v>
      </c>
      <c r="I6048">
        <v>218.75</v>
      </c>
      <c r="J6048">
        <v>0.08</v>
      </c>
      <c r="K6048">
        <v>5836.25</v>
      </c>
      <c r="L6048">
        <v>69.64</v>
      </c>
      <c r="M6048" s="1" t="s">
        <v>28</v>
      </c>
      <c r="N6048" s="1" t="s">
        <v>44</v>
      </c>
      <c r="O6048" s="1" t="s">
        <v>20</v>
      </c>
    </row>
    <row r="6049" spans="1:15" x14ac:dyDescent="0.3">
      <c r="A6049">
        <v>2562</v>
      </c>
      <c r="B6049" s="1" t="s">
        <v>276</v>
      </c>
      <c r="C6049" s="2">
        <v>44043</v>
      </c>
      <c r="D6049" s="2">
        <v>44046</v>
      </c>
      <c r="E6049">
        <v>3</v>
      </c>
      <c r="F6049" s="1" t="s">
        <v>22</v>
      </c>
      <c r="G6049" s="1" t="s">
        <v>686</v>
      </c>
      <c r="H6049">
        <v>28</v>
      </c>
      <c r="I6049">
        <v>2.12</v>
      </c>
      <c r="J6049">
        <v>0.02</v>
      </c>
      <c r="K6049">
        <v>58.17</v>
      </c>
      <c r="L6049">
        <v>1.99</v>
      </c>
      <c r="M6049" s="1" t="s">
        <v>18</v>
      </c>
      <c r="N6049" s="1" t="s">
        <v>64</v>
      </c>
      <c r="O6049" s="1" t="s">
        <v>32</v>
      </c>
    </row>
    <row r="6050" spans="1:15" x14ac:dyDescent="0.3">
      <c r="A6050">
        <v>2562</v>
      </c>
      <c r="B6050" s="1" t="s">
        <v>276</v>
      </c>
      <c r="C6050" s="2">
        <v>44043</v>
      </c>
      <c r="D6050" s="2">
        <v>44045</v>
      </c>
      <c r="E6050">
        <v>2</v>
      </c>
      <c r="F6050" s="1" t="s">
        <v>22</v>
      </c>
      <c r="G6050" s="1" t="s">
        <v>476</v>
      </c>
      <c r="H6050">
        <v>6</v>
      </c>
      <c r="I6050">
        <v>11.34</v>
      </c>
      <c r="J6050">
        <v>0.08</v>
      </c>
      <c r="K6050">
        <v>62.6</v>
      </c>
      <c r="L6050">
        <v>11.25</v>
      </c>
      <c r="M6050" s="1" t="s">
        <v>18</v>
      </c>
      <c r="N6050" s="1" t="s">
        <v>19</v>
      </c>
      <c r="O6050" s="1" t="s">
        <v>24</v>
      </c>
    </row>
    <row r="6051" spans="1:15" x14ac:dyDescent="0.3">
      <c r="A6051">
        <v>2562</v>
      </c>
      <c r="B6051" s="1" t="s">
        <v>276</v>
      </c>
      <c r="C6051" s="2">
        <v>44043</v>
      </c>
      <c r="D6051" s="2">
        <v>44044</v>
      </c>
      <c r="E6051">
        <v>1</v>
      </c>
      <c r="F6051" s="1" t="s">
        <v>22</v>
      </c>
      <c r="G6051" s="1" t="s">
        <v>207</v>
      </c>
      <c r="H6051">
        <v>17</v>
      </c>
      <c r="I6051">
        <v>48.91</v>
      </c>
      <c r="J6051">
        <v>0.04</v>
      </c>
      <c r="K6051">
        <v>798.21</v>
      </c>
      <c r="L6051">
        <v>5.81</v>
      </c>
      <c r="M6051" s="1" t="s">
        <v>35</v>
      </c>
      <c r="N6051" s="1" t="s">
        <v>19</v>
      </c>
      <c r="O6051" s="1" t="s">
        <v>20</v>
      </c>
    </row>
    <row r="6052" spans="1:15" x14ac:dyDescent="0.3">
      <c r="A6052">
        <v>11431</v>
      </c>
      <c r="B6052" s="1" t="s">
        <v>1226</v>
      </c>
      <c r="C6052" s="2">
        <v>44044</v>
      </c>
      <c r="D6052" s="2">
        <v>44046</v>
      </c>
      <c r="E6052">
        <v>2</v>
      </c>
      <c r="F6052" s="1" t="s">
        <v>16</v>
      </c>
      <c r="G6052" s="1" t="s">
        <v>178</v>
      </c>
      <c r="H6052">
        <v>5</v>
      </c>
      <c r="I6052">
        <v>8.01</v>
      </c>
      <c r="J6052">
        <v>0.09</v>
      </c>
      <c r="K6052">
        <v>36.450000000000003</v>
      </c>
      <c r="L6052">
        <v>2.87</v>
      </c>
      <c r="M6052" s="1" t="s">
        <v>18</v>
      </c>
      <c r="N6052" s="1" t="s">
        <v>36</v>
      </c>
      <c r="O6052" s="1" t="s">
        <v>32</v>
      </c>
    </row>
    <row r="6053" spans="1:15" x14ac:dyDescent="0.3">
      <c r="A6053">
        <v>11431</v>
      </c>
      <c r="B6053" s="1" t="s">
        <v>1226</v>
      </c>
      <c r="C6053" s="2">
        <v>44044</v>
      </c>
      <c r="D6053" s="2">
        <v>44045</v>
      </c>
      <c r="E6053">
        <v>1</v>
      </c>
      <c r="F6053" s="1" t="s">
        <v>16</v>
      </c>
      <c r="G6053" s="1" t="s">
        <v>372</v>
      </c>
      <c r="H6053">
        <v>8</v>
      </c>
      <c r="I6053">
        <v>205.99</v>
      </c>
      <c r="J6053">
        <v>0.1</v>
      </c>
      <c r="K6053">
        <v>1483.13</v>
      </c>
      <c r="L6053">
        <v>8.99</v>
      </c>
      <c r="M6053" s="1" t="s">
        <v>18</v>
      </c>
      <c r="N6053" s="1" t="s">
        <v>19</v>
      </c>
      <c r="O6053" s="1" t="s">
        <v>20</v>
      </c>
    </row>
    <row r="6054" spans="1:15" x14ac:dyDescent="0.3">
      <c r="A6054">
        <v>47399</v>
      </c>
      <c r="B6054" s="1" t="s">
        <v>1862</v>
      </c>
      <c r="C6054" s="2">
        <v>44044</v>
      </c>
      <c r="D6054" s="2">
        <v>44044</v>
      </c>
      <c r="E6054">
        <v>0</v>
      </c>
      <c r="F6054" s="1" t="s">
        <v>26</v>
      </c>
      <c r="G6054" s="1" t="s">
        <v>1576</v>
      </c>
      <c r="H6054">
        <v>26</v>
      </c>
      <c r="I6054">
        <v>5.28</v>
      </c>
      <c r="J6054">
        <v>0</v>
      </c>
      <c r="K6054">
        <v>137.28</v>
      </c>
      <c r="L6054">
        <v>2.99</v>
      </c>
      <c r="M6054" s="1" t="s">
        <v>18</v>
      </c>
      <c r="N6054" s="1" t="s">
        <v>19</v>
      </c>
      <c r="O6054" s="1" t="s">
        <v>24</v>
      </c>
    </row>
    <row r="6055" spans="1:15" x14ac:dyDescent="0.3">
      <c r="A6055">
        <v>31302</v>
      </c>
      <c r="B6055" s="1" t="s">
        <v>753</v>
      </c>
      <c r="C6055" s="2">
        <v>44044</v>
      </c>
      <c r="D6055" s="2">
        <v>44046</v>
      </c>
      <c r="E6055">
        <v>2</v>
      </c>
      <c r="F6055" s="1" t="s">
        <v>16</v>
      </c>
      <c r="G6055" s="1" t="s">
        <v>1065</v>
      </c>
      <c r="H6055">
        <v>41</v>
      </c>
      <c r="I6055">
        <v>115.79</v>
      </c>
      <c r="J6055">
        <v>0.04</v>
      </c>
      <c r="K6055">
        <v>4557.49</v>
      </c>
      <c r="L6055">
        <v>1.99</v>
      </c>
      <c r="M6055" s="1" t="s">
        <v>18</v>
      </c>
      <c r="N6055" s="1" t="s">
        <v>64</v>
      </c>
      <c r="O6055" s="1" t="s">
        <v>24</v>
      </c>
    </row>
    <row r="6056" spans="1:15" x14ac:dyDescent="0.3">
      <c r="A6056">
        <v>52039</v>
      </c>
      <c r="B6056" s="1" t="s">
        <v>1513</v>
      </c>
      <c r="C6056" s="2">
        <v>44045</v>
      </c>
      <c r="D6056" s="2">
        <v>44047</v>
      </c>
      <c r="E6056">
        <v>2</v>
      </c>
      <c r="F6056" s="1" t="s">
        <v>22</v>
      </c>
      <c r="G6056" s="1" t="s">
        <v>1930</v>
      </c>
      <c r="H6056">
        <v>48</v>
      </c>
      <c r="I6056">
        <v>40.98</v>
      </c>
      <c r="J6056">
        <v>0</v>
      </c>
      <c r="K6056">
        <v>1967.04</v>
      </c>
      <c r="L6056">
        <v>1.99</v>
      </c>
      <c r="M6056" s="1" t="s">
        <v>18</v>
      </c>
      <c r="N6056" s="1" t="s">
        <v>64</v>
      </c>
      <c r="O6056" s="1" t="s">
        <v>24</v>
      </c>
    </row>
    <row r="6057" spans="1:15" x14ac:dyDescent="0.3">
      <c r="A6057">
        <v>33445</v>
      </c>
      <c r="B6057" s="1" t="s">
        <v>1657</v>
      </c>
      <c r="C6057" s="2">
        <v>44045</v>
      </c>
      <c r="D6057" s="2">
        <v>44050</v>
      </c>
      <c r="E6057">
        <v>5</v>
      </c>
      <c r="F6057" s="1" t="s">
        <v>26</v>
      </c>
      <c r="G6057" s="1" t="s">
        <v>83</v>
      </c>
      <c r="H6057">
        <v>18</v>
      </c>
      <c r="I6057">
        <v>100.98</v>
      </c>
      <c r="J6057">
        <v>7.0000000000000007E-2</v>
      </c>
      <c r="K6057">
        <v>1690.41</v>
      </c>
      <c r="L6057">
        <v>35.840000000000003</v>
      </c>
      <c r="M6057" s="1" t="s">
        <v>28</v>
      </c>
      <c r="N6057" s="1" t="s">
        <v>44</v>
      </c>
      <c r="O6057" s="1" t="s">
        <v>20</v>
      </c>
    </row>
    <row r="6058" spans="1:15" x14ac:dyDescent="0.3">
      <c r="A6058">
        <v>33445</v>
      </c>
      <c r="B6058" s="1" t="s">
        <v>1657</v>
      </c>
      <c r="C6058" s="2">
        <v>44045</v>
      </c>
      <c r="D6058" s="2">
        <v>44050</v>
      </c>
      <c r="E6058">
        <v>5</v>
      </c>
      <c r="F6058" s="1" t="s">
        <v>26</v>
      </c>
      <c r="G6058" s="1" t="s">
        <v>1561</v>
      </c>
      <c r="H6058">
        <v>49</v>
      </c>
      <c r="I6058">
        <v>70.98</v>
      </c>
      <c r="J6058">
        <v>0.01</v>
      </c>
      <c r="K6058">
        <v>3443.24</v>
      </c>
      <c r="L6058">
        <v>26.74</v>
      </c>
      <c r="M6058" s="1" t="s">
        <v>28</v>
      </c>
      <c r="N6058" s="1" t="s">
        <v>44</v>
      </c>
      <c r="O6058" s="1" t="s">
        <v>24</v>
      </c>
    </row>
    <row r="6059" spans="1:15" x14ac:dyDescent="0.3">
      <c r="A6059">
        <v>33445</v>
      </c>
      <c r="B6059" s="1" t="s">
        <v>1657</v>
      </c>
      <c r="C6059" s="2">
        <v>44045</v>
      </c>
      <c r="D6059" s="2">
        <v>44047</v>
      </c>
      <c r="E6059">
        <v>2</v>
      </c>
      <c r="F6059" s="1" t="s">
        <v>26</v>
      </c>
      <c r="G6059" s="1" t="s">
        <v>1928</v>
      </c>
      <c r="H6059">
        <v>16</v>
      </c>
      <c r="I6059">
        <v>182.55</v>
      </c>
      <c r="J6059">
        <v>0.05</v>
      </c>
      <c r="K6059">
        <v>2774.76</v>
      </c>
      <c r="L6059">
        <v>69</v>
      </c>
      <c r="M6059" s="1" t="s">
        <v>18</v>
      </c>
      <c r="N6059" s="1" t="s">
        <v>48</v>
      </c>
      <c r="O6059" s="1" t="s">
        <v>20</v>
      </c>
    </row>
    <row r="6060" spans="1:15" x14ac:dyDescent="0.3">
      <c r="A6060">
        <v>37412</v>
      </c>
      <c r="B6060" s="1" t="s">
        <v>897</v>
      </c>
      <c r="C6060" s="2">
        <v>44046</v>
      </c>
      <c r="D6060" s="2">
        <v>44048</v>
      </c>
      <c r="E6060">
        <v>2</v>
      </c>
      <c r="F6060" s="1" t="s">
        <v>16</v>
      </c>
      <c r="G6060" s="1" t="s">
        <v>907</v>
      </c>
      <c r="H6060">
        <v>17</v>
      </c>
      <c r="I6060">
        <v>10.98</v>
      </c>
      <c r="J6060">
        <v>0.03</v>
      </c>
      <c r="K6060">
        <v>181.06</v>
      </c>
      <c r="L6060">
        <v>3.37</v>
      </c>
      <c r="M6060" s="1" t="s">
        <v>18</v>
      </c>
      <c r="N6060" s="1" t="s">
        <v>64</v>
      </c>
      <c r="O6060" s="1" t="s">
        <v>20</v>
      </c>
    </row>
    <row r="6061" spans="1:15" x14ac:dyDescent="0.3">
      <c r="A6061">
        <v>1540</v>
      </c>
      <c r="B6061" s="1" t="s">
        <v>1232</v>
      </c>
      <c r="C6061" s="2">
        <v>44047</v>
      </c>
      <c r="D6061" s="2">
        <v>44049</v>
      </c>
      <c r="E6061">
        <v>2</v>
      </c>
      <c r="F6061" s="1" t="s">
        <v>16</v>
      </c>
      <c r="G6061" s="1" t="s">
        <v>172</v>
      </c>
      <c r="H6061">
        <v>30</v>
      </c>
      <c r="I6061">
        <v>2.88</v>
      </c>
      <c r="J6061">
        <v>0.09</v>
      </c>
      <c r="K6061">
        <v>78.62</v>
      </c>
      <c r="L6061">
        <v>0.7</v>
      </c>
      <c r="M6061" s="1" t="s">
        <v>18</v>
      </c>
      <c r="N6061" s="1" t="s">
        <v>36</v>
      </c>
      <c r="O6061" s="1" t="s">
        <v>24</v>
      </c>
    </row>
    <row r="6062" spans="1:15" x14ac:dyDescent="0.3">
      <c r="A6062">
        <v>33761</v>
      </c>
      <c r="B6062" s="1" t="s">
        <v>1370</v>
      </c>
      <c r="C6062" s="2">
        <v>44047</v>
      </c>
      <c r="D6062" s="2">
        <v>44048</v>
      </c>
      <c r="E6062">
        <v>1</v>
      </c>
      <c r="F6062" s="1" t="s">
        <v>16</v>
      </c>
      <c r="G6062" s="1" t="s">
        <v>966</v>
      </c>
      <c r="H6062">
        <v>45</v>
      </c>
      <c r="I6062">
        <v>10.48</v>
      </c>
      <c r="J6062">
        <v>0.06</v>
      </c>
      <c r="K6062">
        <v>443.3</v>
      </c>
      <c r="L6062">
        <v>2.89</v>
      </c>
      <c r="M6062" s="1" t="s">
        <v>18</v>
      </c>
      <c r="N6062" s="1" t="s">
        <v>64</v>
      </c>
      <c r="O6062" s="1" t="s">
        <v>24</v>
      </c>
    </row>
    <row r="6063" spans="1:15" x14ac:dyDescent="0.3">
      <c r="A6063">
        <v>52197</v>
      </c>
      <c r="B6063" s="1" t="s">
        <v>505</v>
      </c>
      <c r="C6063" s="2">
        <v>44047</v>
      </c>
      <c r="D6063" s="2">
        <v>44048</v>
      </c>
      <c r="E6063">
        <v>1</v>
      </c>
      <c r="F6063" s="1" t="s">
        <v>22</v>
      </c>
      <c r="G6063" s="1" t="s">
        <v>1261</v>
      </c>
      <c r="H6063">
        <v>23</v>
      </c>
      <c r="I6063">
        <v>3.95</v>
      </c>
      <c r="J6063">
        <v>0.01</v>
      </c>
      <c r="K6063">
        <v>89.94</v>
      </c>
      <c r="L6063">
        <v>2</v>
      </c>
      <c r="M6063" s="1" t="s">
        <v>18</v>
      </c>
      <c r="N6063" s="1" t="s">
        <v>36</v>
      </c>
      <c r="O6063" s="1" t="s">
        <v>20</v>
      </c>
    </row>
    <row r="6064" spans="1:15" x14ac:dyDescent="0.3">
      <c r="A6064">
        <v>52197</v>
      </c>
      <c r="B6064" s="1" t="s">
        <v>505</v>
      </c>
      <c r="C6064" s="2">
        <v>44047</v>
      </c>
      <c r="D6064" s="2">
        <v>44049</v>
      </c>
      <c r="E6064">
        <v>2</v>
      </c>
      <c r="F6064" s="1" t="s">
        <v>22</v>
      </c>
      <c r="G6064" s="1" t="s">
        <v>1572</v>
      </c>
      <c r="H6064">
        <v>6</v>
      </c>
      <c r="I6064">
        <v>64.98</v>
      </c>
      <c r="J6064">
        <v>0.06</v>
      </c>
      <c r="K6064">
        <v>366.49</v>
      </c>
      <c r="L6064">
        <v>6.88</v>
      </c>
      <c r="M6064" s="1" t="s">
        <v>18</v>
      </c>
      <c r="N6064" s="1" t="s">
        <v>19</v>
      </c>
      <c r="O6064" s="1" t="s">
        <v>20</v>
      </c>
    </row>
    <row r="6065" spans="1:15" x14ac:dyDescent="0.3">
      <c r="A6065">
        <v>54886</v>
      </c>
      <c r="B6065" s="1" t="s">
        <v>1374</v>
      </c>
      <c r="C6065" s="2">
        <v>44047</v>
      </c>
      <c r="D6065" s="2">
        <v>44048</v>
      </c>
      <c r="E6065">
        <v>1</v>
      </c>
      <c r="F6065" s="1" t="s">
        <v>22</v>
      </c>
      <c r="G6065" s="1" t="s">
        <v>587</v>
      </c>
      <c r="H6065">
        <v>39</v>
      </c>
      <c r="I6065">
        <v>10.64</v>
      </c>
      <c r="J6065">
        <v>0.02</v>
      </c>
      <c r="K6065">
        <v>406.66</v>
      </c>
      <c r="L6065">
        <v>5.16</v>
      </c>
      <c r="M6065" s="1" t="s">
        <v>18</v>
      </c>
      <c r="N6065" s="1" t="s">
        <v>19</v>
      </c>
      <c r="O6065" s="1" t="s">
        <v>24</v>
      </c>
    </row>
    <row r="6066" spans="1:15" x14ac:dyDescent="0.3">
      <c r="A6066">
        <v>8167</v>
      </c>
      <c r="B6066" s="1" t="s">
        <v>1935</v>
      </c>
      <c r="C6066" s="2">
        <v>44047</v>
      </c>
      <c r="D6066" s="2">
        <v>44049</v>
      </c>
      <c r="E6066">
        <v>2</v>
      </c>
      <c r="F6066" s="1" t="s">
        <v>22</v>
      </c>
      <c r="G6066" s="1" t="s">
        <v>761</v>
      </c>
      <c r="H6066">
        <v>4</v>
      </c>
      <c r="I6066">
        <v>6.48</v>
      </c>
      <c r="J6066">
        <v>0.1</v>
      </c>
      <c r="K6066">
        <v>23.33</v>
      </c>
      <c r="L6066">
        <v>6.22</v>
      </c>
      <c r="M6066" s="1" t="s">
        <v>18</v>
      </c>
      <c r="N6066" s="1" t="s">
        <v>19</v>
      </c>
      <c r="O6066" s="1" t="s">
        <v>24</v>
      </c>
    </row>
    <row r="6067" spans="1:15" x14ac:dyDescent="0.3">
      <c r="A6067">
        <v>8167</v>
      </c>
      <c r="B6067" s="1" t="s">
        <v>1935</v>
      </c>
      <c r="C6067" s="2">
        <v>44047</v>
      </c>
      <c r="D6067" s="2">
        <v>44049</v>
      </c>
      <c r="E6067">
        <v>2</v>
      </c>
      <c r="F6067" s="1" t="s">
        <v>22</v>
      </c>
      <c r="G6067" s="1" t="s">
        <v>1679</v>
      </c>
      <c r="H6067">
        <v>48</v>
      </c>
      <c r="I6067">
        <v>35.99</v>
      </c>
      <c r="J6067">
        <v>0.06</v>
      </c>
      <c r="K6067">
        <v>1623.87</v>
      </c>
      <c r="L6067">
        <v>1.25</v>
      </c>
      <c r="M6067" s="1" t="s">
        <v>18</v>
      </c>
      <c r="N6067" s="1" t="s">
        <v>64</v>
      </c>
      <c r="O6067" s="1" t="s">
        <v>32</v>
      </c>
    </row>
    <row r="6068" spans="1:15" x14ac:dyDescent="0.3">
      <c r="A6068">
        <v>16423</v>
      </c>
      <c r="B6068" s="1" t="s">
        <v>2049</v>
      </c>
      <c r="C6068" s="2">
        <v>44048</v>
      </c>
      <c r="D6068" s="2">
        <v>44050</v>
      </c>
      <c r="E6068">
        <v>2</v>
      </c>
      <c r="F6068" s="1" t="s">
        <v>77</v>
      </c>
      <c r="G6068" s="1" t="s">
        <v>1190</v>
      </c>
      <c r="H6068">
        <v>19</v>
      </c>
      <c r="I6068">
        <v>6.48</v>
      </c>
      <c r="J6068">
        <v>0.05</v>
      </c>
      <c r="K6068">
        <v>116.96</v>
      </c>
      <c r="L6068">
        <v>6.57</v>
      </c>
      <c r="M6068" s="1" t="s">
        <v>18</v>
      </c>
      <c r="N6068" s="1" t="s">
        <v>19</v>
      </c>
      <c r="O6068" s="1" t="s">
        <v>32</v>
      </c>
    </row>
    <row r="6069" spans="1:15" x14ac:dyDescent="0.3">
      <c r="A6069">
        <v>59909</v>
      </c>
      <c r="B6069" s="1" t="s">
        <v>328</v>
      </c>
      <c r="C6069" s="2">
        <v>44048</v>
      </c>
      <c r="D6069" s="2">
        <v>44050</v>
      </c>
      <c r="E6069">
        <v>2</v>
      </c>
      <c r="F6069" s="1" t="s">
        <v>26</v>
      </c>
      <c r="G6069" s="1" t="s">
        <v>159</v>
      </c>
      <c r="H6069">
        <v>11</v>
      </c>
      <c r="I6069">
        <v>115.99</v>
      </c>
      <c r="J6069">
        <v>0.06</v>
      </c>
      <c r="K6069">
        <v>1199.3399999999999</v>
      </c>
      <c r="L6069">
        <v>56.14</v>
      </c>
      <c r="M6069" s="1" t="s">
        <v>28</v>
      </c>
      <c r="N6069" s="1" t="s">
        <v>29</v>
      </c>
      <c r="O6069" s="1" t="s">
        <v>32</v>
      </c>
    </row>
    <row r="6070" spans="1:15" x14ac:dyDescent="0.3">
      <c r="A6070">
        <v>59909</v>
      </c>
      <c r="B6070" s="1" t="s">
        <v>328</v>
      </c>
      <c r="C6070" s="2">
        <v>44048</v>
      </c>
      <c r="D6070" s="2">
        <v>44055</v>
      </c>
      <c r="E6070">
        <v>7</v>
      </c>
      <c r="F6070" s="1" t="s">
        <v>26</v>
      </c>
      <c r="G6070" s="1" t="s">
        <v>1985</v>
      </c>
      <c r="H6070">
        <v>46</v>
      </c>
      <c r="I6070">
        <v>9.3800000000000008</v>
      </c>
      <c r="J6070">
        <v>0.09</v>
      </c>
      <c r="K6070">
        <v>392.65</v>
      </c>
      <c r="L6070">
        <v>7.28</v>
      </c>
      <c r="M6070" s="1" t="s">
        <v>35</v>
      </c>
      <c r="N6070" s="1" t="s">
        <v>19</v>
      </c>
      <c r="O6070" s="1" t="s">
        <v>20</v>
      </c>
    </row>
    <row r="6071" spans="1:15" x14ac:dyDescent="0.3">
      <c r="A6071">
        <v>30597</v>
      </c>
      <c r="B6071" s="1" t="s">
        <v>654</v>
      </c>
      <c r="C6071" s="2">
        <v>44048</v>
      </c>
      <c r="D6071" s="2">
        <v>44050</v>
      </c>
      <c r="E6071">
        <v>2</v>
      </c>
      <c r="F6071" s="1" t="s">
        <v>16</v>
      </c>
      <c r="G6071" s="1" t="s">
        <v>1036</v>
      </c>
      <c r="H6071">
        <v>18</v>
      </c>
      <c r="I6071">
        <v>5.08</v>
      </c>
      <c r="J6071">
        <v>7.0000000000000007E-2</v>
      </c>
      <c r="K6071">
        <v>85.04</v>
      </c>
      <c r="L6071">
        <v>2.0299999999999998</v>
      </c>
      <c r="M6071" s="1" t="s">
        <v>18</v>
      </c>
      <c r="N6071" s="1" t="s">
        <v>36</v>
      </c>
      <c r="O6071" s="1" t="s">
        <v>20</v>
      </c>
    </row>
    <row r="6072" spans="1:15" x14ac:dyDescent="0.3">
      <c r="A6072">
        <v>30597</v>
      </c>
      <c r="B6072" s="1" t="s">
        <v>654</v>
      </c>
      <c r="C6072" s="2">
        <v>44048</v>
      </c>
      <c r="D6072" s="2">
        <v>44049</v>
      </c>
      <c r="E6072">
        <v>1</v>
      </c>
      <c r="F6072" s="1" t="s">
        <v>16</v>
      </c>
      <c r="G6072" s="1" t="s">
        <v>1179</v>
      </c>
      <c r="H6072">
        <v>42</v>
      </c>
      <c r="I6072">
        <v>15.14</v>
      </c>
      <c r="J6072">
        <v>0.03</v>
      </c>
      <c r="K6072">
        <v>616.79999999999995</v>
      </c>
      <c r="L6072">
        <v>4.53</v>
      </c>
      <c r="M6072" s="1" t="s">
        <v>18</v>
      </c>
      <c r="N6072" s="1" t="s">
        <v>19</v>
      </c>
      <c r="O6072" s="1" t="s">
        <v>24</v>
      </c>
    </row>
    <row r="6073" spans="1:15" x14ac:dyDescent="0.3">
      <c r="A6073">
        <v>18849</v>
      </c>
      <c r="B6073" s="1" t="s">
        <v>1113</v>
      </c>
      <c r="C6073" s="2">
        <v>44048</v>
      </c>
      <c r="D6073" s="2">
        <v>44048</v>
      </c>
      <c r="E6073">
        <v>0</v>
      </c>
      <c r="F6073" s="1" t="s">
        <v>16</v>
      </c>
      <c r="G6073" s="1" t="s">
        <v>1650</v>
      </c>
      <c r="H6073">
        <v>6</v>
      </c>
      <c r="I6073">
        <v>131.12</v>
      </c>
      <c r="J6073">
        <v>0.09</v>
      </c>
      <c r="K6073">
        <v>715.92</v>
      </c>
      <c r="L6073">
        <v>0.99</v>
      </c>
      <c r="M6073" s="1" t="s">
        <v>18</v>
      </c>
      <c r="N6073" s="1" t="s">
        <v>19</v>
      </c>
      <c r="O6073" s="1" t="s">
        <v>24</v>
      </c>
    </row>
    <row r="6074" spans="1:15" x14ac:dyDescent="0.3">
      <c r="A6074">
        <v>27299</v>
      </c>
      <c r="B6074" s="1" t="s">
        <v>1015</v>
      </c>
      <c r="C6074" s="2">
        <v>44048</v>
      </c>
      <c r="D6074" s="2">
        <v>44050</v>
      </c>
      <c r="E6074">
        <v>2</v>
      </c>
      <c r="F6074" s="1" t="s">
        <v>22</v>
      </c>
      <c r="G6074" s="1" t="s">
        <v>1535</v>
      </c>
      <c r="H6074">
        <v>41</v>
      </c>
      <c r="I6074">
        <v>19.940000000000001</v>
      </c>
      <c r="J6074">
        <v>0.1</v>
      </c>
      <c r="K6074">
        <v>735.79</v>
      </c>
      <c r="L6074">
        <v>14.87</v>
      </c>
      <c r="M6074" s="1" t="s">
        <v>18</v>
      </c>
      <c r="N6074" s="1" t="s">
        <v>48</v>
      </c>
      <c r="O6074" s="1" t="s">
        <v>24</v>
      </c>
    </row>
    <row r="6075" spans="1:15" x14ac:dyDescent="0.3">
      <c r="A6075">
        <v>18849</v>
      </c>
      <c r="B6075" s="1" t="s">
        <v>1113</v>
      </c>
      <c r="C6075" s="2">
        <v>44048</v>
      </c>
      <c r="D6075" s="2">
        <v>44048</v>
      </c>
      <c r="E6075">
        <v>0</v>
      </c>
      <c r="F6075" s="1" t="s">
        <v>16</v>
      </c>
      <c r="G6075" s="1" t="s">
        <v>1685</v>
      </c>
      <c r="H6075">
        <v>43</v>
      </c>
      <c r="I6075">
        <v>11.09</v>
      </c>
      <c r="J6075">
        <v>0.05</v>
      </c>
      <c r="K6075">
        <v>453.03</v>
      </c>
      <c r="L6075">
        <v>5.25</v>
      </c>
      <c r="M6075" s="1" t="s">
        <v>18</v>
      </c>
      <c r="N6075" s="1" t="s">
        <v>19</v>
      </c>
      <c r="O6075" s="1" t="s">
        <v>24</v>
      </c>
    </row>
    <row r="6076" spans="1:15" x14ac:dyDescent="0.3">
      <c r="A6076">
        <v>18849</v>
      </c>
      <c r="B6076" s="1" t="s">
        <v>1113</v>
      </c>
      <c r="C6076" s="2">
        <v>44048</v>
      </c>
      <c r="D6076" s="2">
        <v>44050</v>
      </c>
      <c r="E6076">
        <v>2</v>
      </c>
      <c r="F6076" s="1" t="s">
        <v>16</v>
      </c>
      <c r="G6076" s="1" t="s">
        <v>438</v>
      </c>
      <c r="H6076">
        <v>39</v>
      </c>
      <c r="I6076">
        <v>13.79</v>
      </c>
      <c r="J6076">
        <v>0.06</v>
      </c>
      <c r="K6076">
        <v>505.54</v>
      </c>
      <c r="L6076">
        <v>8.7799999999999994</v>
      </c>
      <c r="M6076" s="1" t="s">
        <v>18</v>
      </c>
      <c r="N6076" s="1" t="s">
        <v>19</v>
      </c>
      <c r="O6076" s="1" t="s">
        <v>32</v>
      </c>
    </row>
    <row r="6077" spans="1:15" x14ac:dyDescent="0.3">
      <c r="A6077">
        <v>11398</v>
      </c>
      <c r="B6077" s="1" t="s">
        <v>1731</v>
      </c>
      <c r="C6077" s="2">
        <v>44049</v>
      </c>
      <c r="D6077" s="2">
        <v>44050</v>
      </c>
      <c r="E6077">
        <v>1</v>
      </c>
      <c r="F6077" s="1" t="s">
        <v>16</v>
      </c>
      <c r="G6077" s="1" t="s">
        <v>1780</v>
      </c>
      <c r="H6077">
        <v>16</v>
      </c>
      <c r="I6077">
        <v>5.98</v>
      </c>
      <c r="J6077">
        <v>0.03</v>
      </c>
      <c r="K6077">
        <v>92.81</v>
      </c>
      <c r="L6077">
        <v>10.39</v>
      </c>
      <c r="M6077" s="1" t="s">
        <v>18</v>
      </c>
      <c r="N6077" s="1" t="s">
        <v>19</v>
      </c>
      <c r="O6077" s="1" t="s">
        <v>32</v>
      </c>
    </row>
    <row r="6078" spans="1:15" x14ac:dyDescent="0.3">
      <c r="A6078">
        <v>11398</v>
      </c>
      <c r="B6078" s="1" t="s">
        <v>1731</v>
      </c>
      <c r="C6078" s="2">
        <v>44049</v>
      </c>
      <c r="D6078" s="2">
        <v>44051</v>
      </c>
      <c r="E6078">
        <v>2</v>
      </c>
      <c r="F6078" s="1" t="s">
        <v>16</v>
      </c>
      <c r="G6078" s="1" t="s">
        <v>1309</v>
      </c>
      <c r="H6078">
        <v>26</v>
      </c>
      <c r="I6078">
        <v>2.94</v>
      </c>
      <c r="J6078">
        <v>0.03</v>
      </c>
      <c r="K6078">
        <v>74.150000000000006</v>
      </c>
      <c r="L6078">
        <v>0.81</v>
      </c>
      <c r="M6078" s="1" t="s">
        <v>18</v>
      </c>
      <c r="N6078" s="1" t="s">
        <v>36</v>
      </c>
      <c r="O6078" s="1" t="s">
        <v>24</v>
      </c>
    </row>
    <row r="6079" spans="1:15" x14ac:dyDescent="0.3">
      <c r="A6079">
        <v>28454</v>
      </c>
      <c r="B6079" s="1" t="s">
        <v>272</v>
      </c>
      <c r="C6079" s="2">
        <v>44049</v>
      </c>
      <c r="D6079" s="2">
        <v>44050</v>
      </c>
      <c r="E6079">
        <v>1</v>
      </c>
      <c r="F6079" s="1" t="s">
        <v>77</v>
      </c>
      <c r="G6079" s="1" t="s">
        <v>2012</v>
      </c>
      <c r="H6079">
        <v>25</v>
      </c>
      <c r="I6079">
        <v>6.48</v>
      </c>
      <c r="J6079">
        <v>7.0000000000000007E-2</v>
      </c>
      <c r="K6079">
        <v>150.66</v>
      </c>
      <c r="L6079">
        <v>6.74</v>
      </c>
      <c r="M6079" s="1" t="s">
        <v>18</v>
      </c>
      <c r="N6079" s="1" t="s">
        <v>19</v>
      </c>
      <c r="O6079" s="1" t="s">
        <v>24</v>
      </c>
    </row>
    <row r="6080" spans="1:15" x14ac:dyDescent="0.3">
      <c r="A6080">
        <v>32327</v>
      </c>
      <c r="B6080" s="1" t="s">
        <v>300</v>
      </c>
      <c r="C6080" s="2">
        <v>44050</v>
      </c>
      <c r="D6080" s="2">
        <v>44057</v>
      </c>
      <c r="E6080">
        <v>7</v>
      </c>
      <c r="F6080" s="1" t="s">
        <v>26</v>
      </c>
      <c r="G6080" s="1" t="s">
        <v>1877</v>
      </c>
      <c r="H6080">
        <v>45</v>
      </c>
      <c r="I6080">
        <v>550.98</v>
      </c>
      <c r="J6080">
        <v>0.02</v>
      </c>
      <c r="K6080">
        <v>24298.22</v>
      </c>
      <c r="L6080">
        <v>147.12</v>
      </c>
      <c r="M6080" s="1" t="s">
        <v>28</v>
      </c>
      <c r="N6080" s="1" t="s">
        <v>44</v>
      </c>
      <c r="O6080" s="1" t="s">
        <v>24</v>
      </c>
    </row>
    <row r="6081" spans="1:15" x14ac:dyDescent="0.3">
      <c r="A6081">
        <v>51365</v>
      </c>
      <c r="B6081" s="1" t="s">
        <v>939</v>
      </c>
      <c r="C6081" s="2">
        <v>44050</v>
      </c>
      <c r="D6081" s="2">
        <v>44052</v>
      </c>
      <c r="E6081">
        <v>2</v>
      </c>
      <c r="F6081" s="1" t="s">
        <v>16</v>
      </c>
      <c r="G6081" s="1" t="s">
        <v>1861</v>
      </c>
      <c r="H6081">
        <v>35</v>
      </c>
      <c r="I6081">
        <v>5.89</v>
      </c>
      <c r="J6081">
        <v>0.08</v>
      </c>
      <c r="K6081">
        <v>189.66</v>
      </c>
      <c r="L6081">
        <v>5.57</v>
      </c>
      <c r="M6081" s="1" t="s">
        <v>18</v>
      </c>
      <c r="N6081" s="1" t="s">
        <v>19</v>
      </c>
      <c r="O6081" s="1" t="s">
        <v>24</v>
      </c>
    </row>
    <row r="6082" spans="1:15" x14ac:dyDescent="0.3">
      <c r="A6082">
        <v>51365</v>
      </c>
      <c r="B6082" s="1" t="s">
        <v>939</v>
      </c>
      <c r="C6082" s="2">
        <v>44050</v>
      </c>
      <c r="D6082" s="2">
        <v>44051</v>
      </c>
      <c r="E6082">
        <v>1</v>
      </c>
      <c r="F6082" s="1" t="s">
        <v>16</v>
      </c>
      <c r="G6082" s="1" t="s">
        <v>1138</v>
      </c>
      <c r="H6082">
        <v>35</v>
      </c>
      <c r="I6082">
        <v>124.49</v>
      </c>
      <c r="J6082">
        <v>0.1</v>
      </c>
      <c r="K6082">
        <v>3921.44</v>
      </c>
      <c r="L6082">
        <v>51.94</v>
      </c>
      <c r="M6082" s="1" t="s">
        <v>28</v>
      </c>
      <c r="N6082" s="1" t="s">
        <v>44</v>
      </c>
      <c r="O6082" s="1" t="s">
        <v>24</v>
      </c>
    </row>
    <row r="6083" spans="1:15" x14ac:dyDescent="0.3">
      <c r="A6083">
        <v>45670</v>
      </c>
      <c r="B6083" s="1" t="s">
        <v>1480</v>
      </c>
      <c r="C6083" s="2">
        <v>44050</v>
      </c>
      <c r="D6083" s="2">
        <v>44054</v>
      </c>
      <c r="E6083">
        <v>4</v>
      </c>
      <c r="F6083" s="1" t="s">
        <v>26</v>
      </c>
      <c r="G6083" s="1" t="s">
        <v>818</v>
      </c>
      <c r="H6083">
        <v>2</v>
      </c>
      <c r="I6083">
        <v>6.48</v>
      </c>
      <c r="J6083">
        <v>0.06</v>
      </c>
      <c r="K6083">
        <v>12.18</v>
      </c>
      <c r="L6083">
        <v>7.86</v>
      </c>
      <c r="M6083" s="1" t="s">
        <v>18</v>
      </c>
      <c r="N6083" s="1" t="s">
        <v>19</v>
      </c>
      <c r="O6083" s="1" t="s">
        <v>20</v>
      </c>
    </row>
    <row r="6084" spans="1:15" x14ac:dyDescent="0.3">
      <c r="A6084">
        <v>44323</v>
      </c>
      <c r="B6084" s="1" t="s">
        <v>558</v>
      </c>
      <c r="C6084" s="2">
        <v>44050</v>
      </c>
      <c r="D6084" s="2">
        <v>44052</v>
      </c>
      <c r="E6084">
        <v>2</v>
      </c>
      <c r="F6084" s="1" t="s">
        <v>77</v>
      </c>
      <c r="G6084" s="1" t="s">
        <v>1847</v>
      </c>
      <c r="H6084">
        <v>27</v>
      </c>
      <c r="I6084">
        <v>810.98</v>
      </c>
      <c r="J6084">
        <v>0.09</v>
      </c>
      <c r="K6084">
        <v>19925.78</v>
      </c>
      <c r="L6084">
        <v>16.059999999999999</v>
      </c>
      <c r="M6084" s="1" t="s">
        <v>28</v>
      </c>
      <c r="N6084" s="1" t="s">
        <v>29</v>
      </c>
      <c r="O6084" s="1" t="s">
        <v>24</v>
      </c>
    </row>
    <row r="6085" spans="1:15" x14ac:dyDescent="0.3">
      <c r="A6085">
        <v>25861</v>
      </c>
      <c r="B6085" s="1" t="s">
        <v>1484</v>
      </c>
      <c r="C6085" s="2">
        <v>44050</v>
      </c>
      <c r="D6085" s="2">
        <v>44051</v>
      </c>
      <c r="E6085">
        <v>1</v>
      </c>
      <c r="F6085" s="1" t="s">
        <v>16</v>
      </c>
      <c r="G6085" s="1" t="s">
        <v>1455</v>
      </c>
      <c r="H6085">
        <v>44</v>
      </c>
      <c r="I6085">
        <v>535.64</v>
      </c>
      <c r="J6085">
        <v>0.03</v>
      </c>
      <c r="K6085">
        <v>22861.119999999999</v>
      </c>
      <c r="L6085">
        <v>14.7</v>
      </c>
      <c r="M6085" s="1" t="s">
        <v>28</v>
      </c>
      <c r="N6085" s="1" t="s">
        <v>29</v>
      </c>
      <c r="O6085" s="1" t="s">
        <v>20</v>
      </c>
    </row>
    <row r="6086" spans="1:15" x14ac:dyDescent="0.3">
      <c r="A6086">
        <v>13543</v>
      </c>
      <c r="B6086" s="1" t="s">
        <v>45</v>
      </c>
      <c r="C6086" s="2">
        <v>44051</v>
      </c>
      <c r="D6086" s="2">
        <v>44051</v>
      </c>
      <c r="E6086">
        <v>0</v>
      </c>
      <c r="F6086" s="1" t="s">
        <v>77</v>
      </c>
      <c r="G6086" s="1" t="s">
        <v>404</v>
      </c>
      <c r="H6086">
        <v>2</v>
      </c>
      <c r="I6086">
        <v>9.7100000000000009</v>
      </c>
      <c r="J6086">
        <v>0.09</v>
      </c>
      <c r="K6086">
        <v>17.670000000000002</v>
      </c>
      <c r="L6086">
        <v>9.4499999999999993</v>
      </c>
      <c r="M6086" s="1" t="s">
        <v>18</v>
      </c>
      <c r="N6086" s="1" t="s">
        <v>19</v>
      </c>
      <c r="O6086" s="1" t="s">
        <v>20</v>
      </c>
    </row>
    <row r="6087" spans="1:15" x14ac:dyDescent="0.3">
      <c r="A6087">
        <v>45440</v>
      </c>
      <c r="B6087" s="1" t="s">
        <v>1929</v>
      </c>
      <c r="C6087" s="2">
        <v>44052</v>
      </c>
      <c r="D6087" s="2">
        <v>44054</v>
      </c>
      <c r="E6087">
        <v>2</v>
      </c>
      <c r="F6087" s="1" t="s">
        <v>22</v>
      </c>
      <c r="G6087" s="1" t="s">
        <v>1624</v>
      </c>
      <c r="H6087">
        <v>5</v>
      </c>
      <c r="I6087">
        <v>135.99</v>
      </c>
      <c r="J6087">
        <v>0.02</v>
      </c>
      <c r="K6087">
        <v>666.35</v>
      </c>
      <c r="L6087">
        <v>28.63</v>
      </c>
      <c r="M6087" s="1" t="s">
        <v>28</v>
      </c>
      <c r="N6087" s="1" t="s">
        <v>29</v>
      </c>
      <c r="O6087" s="1" t="s">
        <v>24</v>
      </c>
    </row>
    <row r="6088" spans="1:15" x14ac:dyDescent="0.3">
      <c r="A6088">
        <v>42400</v>
      </c>
      <c r="B6088" s="1" t="s">
        <v>1792</v>
      </c>
      <c r="C6088" s="2">
        <v>44052</v>
      </c>
      <c r="D6088" s="2">
        <v>44054</v>
      </c>
      <c r="E6088">
        <v>2</v>
      </c>
      <c r="F6088" s="1" t="s">
        <v>26</v>
      </c>
      <c r="G6088" s="1" t="s">
        <v>561</v>
      </c>
      <c r="H6088">
        <v>44</v>
      </c>
      <c r="I6088">
        <v>19.98</v>
      </c>
      <c r="J6088">
        <v>0.03</v>
      </c>
      <c r="K6088">
        <v>852.75</v>
      </c>
      <c r="L6088">
        <v>4</v>
      </c>
      <c r="M6088" s="1" t="s">
        <v>18</v>
      </c>
      <c r="N6088" s="1" t="s">
        <v>19</v>
      </c>
      <c r="O6088" s="1" t="s">
        <v>24</v>
      </c>
    </row>
    <row r="6089" spans="1:15" x14ac:dyDescent="0.3">
      <c r="A6089">
        <v>42400</v>
      </c>
      <c r="B6089" s="1" t="s">
        <v>1792</v>
      </c>
      <c r="C6089" s="2">
        <v>44052</v>
      </c>
      <c r="D6089" s="2">
        <v>44057</v>
      </c>
      <c r="E6089">
        <v>5</v>
      </c>
      <c r="F6089" s="1" t="s">
        <v>26</v>
      </c>
      <c r="G6089" s="1" t="s">
        <v>1372</v>
      </c>
      <c r="H6089">
        <v>41</v>
      </c>
      <c r="I6089">
        <v>10.97</v>
      </c>
      <c r="J6089">
        <v>0.06</v>
      </c>
      <c r="K6089">
        <v>422.78</v>
      </c>
      <c r="L6089">
        <v>6.5</v>
      </c>
      <c r="M6089" s="1" t="s">
        <v>18</v>
      </c>
      <c r="N6089" s="1" t="s">
        <v>19</v>
      </c>
      <c r="O6089" s="1" t="s">
        <v>24</v>
      </c>
    </row>
    <row r="6090" spans="1:15" x14ac:dyDescent="0.3">
      <c r="A6090">
        <v>9347</v>
      </c>
      <c r="B6090" s="1" t="s">
        <v>1284</v>
      </c>
      <c r="C6090" s="2">
        <v>44052</v>
      </c>
      <c r="D6090" s="2">
        <v>44061</v>
      </c>
      <c r="E6090">
        <v>9</v>
      </c>
      <c r="F6090" s="1" t="s">
        <v>26</v>
      </c>
      <c r="G6090" s="1" t="s">
        <v>1204</v>
      </c>
      <c r="H6090">
        <v>31</v>
      </c>
      <c r="I6090">
        <v>3.95</v>
      </c>
      <c r="J6090">
        <v>0.01</v>
      </c>
      <c r="K6090">
        <v>121.23</v>
      </c>
      <c r="L6090">
        <v>5.13</v>
      </c>
      <c r="M6090" s="1" t="s">
        <v>18</v>
      </c>
      <c r="N6090" s="1" t="s">
        <v>19</v>
      </c>
      <c r="O6090" s="1" t="s">
        <v>24</v>
      </c>
    </row>
    <row r="6091" spans="1:15" x14ac:dyDescent="0.3">
      <c r="A6091">
        <v>48774</v>
      </c>
      <c r="B6091" s="1" t="s">
        <v>582</v>
      </c>
      <c r="C6091" s="2">
        <v>44052</v>
      </c>
      <c r="D6091" s="2">
        <v>44054</v>
      </c>
      <c r="E6091">
        <v>2</v>
      </c>
      <c r="F6091" s="1" t="s">
        <v>16</v>
      </c>
      <c r="G6091" s="1" t="s">
        <v>1285</v>
      </c>
      <c r="H6091">
        <v>31</v>
      </c>
      <c r="I6091">
        <v>243.98</v>
      </c>
      <c r="J6091">
        <v>0.04</v>
      </c>
      <c r="K6091">
        <v>7260.84</v>
      </c>
      <c r="L6091">
        <v>62.94</v>
      </c>
      <c r="M6091" s="1" t="s">
        <v>28</v>
      </c>
      <c r="N6091" s="1" t="s">
        <v>29</v>
      </c>
      <c r="O6091" s="1" t="s">
        <v>32</v>
      </c>
    </row>
    <row r="6092" spans="1:15" x14ac:dyDescent="0.3">
      <c r="A6092">
        <v>42436</v>
      </c>
      <c r="B6092" s="1" t="s">
        <v>784</v>
      </c>
      <c r="C6092" s="2">
        <v>44052</v>
      </c>
      <c r="D6092" s="2">
        <v>44053</v>
      </c>
      <c r="E6092">
        <v>1</v>
      </c>
      <c r="F6092" s="1" t="s">
        <v>22</v>
      </c>
      <c r="G6092" s="1" t="s">
        <v>507</v>
      </c>
      <c r="H6092">
        <v>30</v>
      </c>
      <c r="I6092">
        <v>400.97</v>
      </c>
      <c r="J6092">
        <v>0.09</v>
      </c>
      <c r="K6092">
        <v>10946.48</v>
      </c>
      <c r="L6092">
        <v>48.26</v>
      </c>
      <c r="M6092" s="1" t="s">
        <v>28</v>
      </c>
      <c r="N6092" s="1" t="s">
        <v>44</v>
      </c>
      <c r="O6092" s="1" t="s">
        <v>32</v>
      </c>
    </row>
    <row r="6093" spans="1:15" x14ac:dyDescent="0.3">
      <c r="A6093">
        <v>49442</v>
      </c>
      <c r="B6093" s="1" t="s">
        <v>1932</v>
      </c>
      <c r="C6093" s="2">
        <v>44052</v>
      </c>
      <c r="D6093" s="2">
        <v>44052</v>
      </c>
      <c r="E6093">
        <v>0</v>
      </c>
      <c r="F6093" s="1" t="s">
        <v>16</v>
      </c>
      <c r="G6093" s="1" t="s">
        <v>1950</v>
      </c>
      <c r="H6093">
        <v>11</v>
      </c>
      <c r="I6093">
        <v>11.5</v>
      </c>
      <c r="J6093">
        <v>0.03</v>
      </c>
      <c r="K6093">
        <v>122.7</v>
      </c>
      <c r="L6093">
        <v>7.19</v>
      </c>
      <c r="M6093" s="1" t="s">
        <v>18</v>
      </c>
      <c r="N6093" s="1" t="s">
        <v>19</v>
      </c>
      <c r="O6093" s="1" t="s">
        <v>32</v>
      </c>
    </row>
    <row r="6094" spans="1:15" x14ac:dyDescent="0.3">
      <c r="A6094">
        <v>8801</v>
      </c>
      <c r="B6094" s="1" t="s">
        <v>508</v>
      </c>
      <c r="C6094" s="2">
        <v>44053</v>
      </c>
      <c r="D6094" s="2">
        <v>44058</v>
      </c>
      <c r="E6094">
        <v>5</v>
      </c>
      <c r="F6094" s="1" t="s">
        <v>26</v>
      </c>
      <c r="G6094" s="1" t="s">
        <v>724</v>
      </c>
      <c r="H6094">
        <v>32</v>
      </c>
      <c r="I6094">
        <v>79.52</v>
      </c>
      <c r="J6094">
        <v>0</v>
      </c>
      <c r="K6094">
        <v>2544.64</v>
      </c>
      <c r="L6094">
        <v>48.2</v>
      </c>
      <c r="M6094" s="1" t="s">
        <v>35</v>
      </c>
      <c r="N6094" s="1" t="s">
        <v>54</v>
      </c>
      <c r="O6094" s="1" t="s">
        <v>32</v>
      </c>
    </row>
    <row r="6095" spans="1:15" x14ac:dyDescent="0.3">
      <c r="A6095">
        <v>8801</v>
      </c>
      <c r="B6095" s="1" t="s">
        <v>508</v>
      </c>
      <c r="C6095" s="2">
        <v>44053</v>
      </c>
      <c r="D6095" s="2">
        <v>44055</v>
      </c>
      <c r="E6095">
        <v>2</v>
      </c>
      <c r="F6095" s="1" t="s">
        <v>26</v>
      </c>
      <c r="G6095" s="1" t="s">
        <v>885</v>
      </c>
      <c r="H6095">
        <v>25</v>
      </c>
      <c r="I6095">
        <v>125.99</v>
      </c>
      <c r="J6095">
        <v>0.06</v>
      </c>
      <c r="K6095">
        <v>2960.76</v>
      </c>
      <c r="L6095">
        <v>3</v>
      </c>
      <c r="M6095" s="1" t="s">
        <v>35</v>
      </c>
      <c r="N6095" s="1" t="s">
        <v>19</v>
      </c>
      <c r="O6095" s="1" t="s">
        <v>24</v>
      </c>
    </row>
    <row r="6096" spans="1:15" x14ac:dyDescent="0.3">
      <c r="A6096">
        <v>38656</v>
      </c>
      <c r="B6096" s="1" t="s">
        <v>1063</v>
      </c>
      <c r="C6096" s="2">
        <v>44053</v>
      </c>
      <c r="D6096" s="2">
        <v>44053</v>
      </c>
      <c r="E6096">
        <v>0</v>
      </c>
      <c r="F6096" s="1" t="s">
        <v>26</v>
      </c>
      <c r="G6096" s="1" t="s">
        <v>1396</v>
      </c>
      <c r="H6096">
        <v>13</v>
      </c>
      <c r="I6096">
        <v>4.91</v>
      </c>
      <c r="J6096">
        <v>0.01</v>
      </c>
      <c r="K6096">
        <v>63.19</v>
      </c>
      <c r="L6096">
        <v>0.5</v>
      </c>
      <c r="M6096" s="1" t="s">
        <v>18</v>
      </c>
      <c r="N6096" s="1" t="s">
        <v>19</v>
      </c>
      <c r="O6096" s="1" t="s">
        <v>24</v>
      </c>
    </row>
    <row r="6097" spans="1:15" x14ac:dyDescent="0.3">
      <c r="A6097">
        <v>23748</v>
      </c>
      <c r="B6097" s="1" t="s">
        <v>527</v>
      </c>
      <c r="C6097" s="2">
        <v>44053</v>
      </c>
      <c r="D6097" s="2">
        <v>44055</v>
      </c>
      <c r="E6097">
        <v>2</v>
      </c>
      <c r="F6097" s="1" t="s">
        <v>16</v>
      </c>
      <c r="G6097" s="1" t="s">
        <v>1980</v>
      </c>
      <c r="H6097">
        <v>26</v>
      </c>
      <c r="I6097">
        <v>225.02</v>
      </c>
      <c r="J6097">
        <v>0.02</v>
      </c>
      <c r="K6097">
        <v>5733.51</v>
      </c>
      <c r="L6097">
        <v>28.66</v>
      </c>
      <c r="M6097" s="1" t="s">
        <v>28</v>
      </c>
      <c r="N6097" s="1" t="s">
        <v>29</v>
      </c>
      <c r="O6097" s="1" t="s">
        <v>20</v>
      </c>
    </row>
    <row r="6098" spans="1:15" x14ac:dyDescent="0.3">
      <c r="A6098">
        <v>8293</v>
      </c>
      <c r="B6098" s="1" t="s">
        <v>179</v>
      </c>
      <c r="C6098" s="2">
        <v>44053</v>
      </c>
      <c r="D6098" s="2">
        <v>44058</v>
      </c>
      <c r="E6098">
        <v>5</v>
      </c>
      <c r="F6098" s="1" t="s">
        <v>26</v>
      </c>
      <c r="G6098" s="1" t="s">
        <v>631</v>
      </c>
      <c r="H6098">
        <v>50</v>
      </c>
      <c r="I6098">
        <v>35.99</v>
      </c>
      <c r="J6098">
        <v>0.04</v>
      </c>
      <c r="K6098">
        <v>1727.52</v>
      </c>
      <c r="L6098">
        <v>1.1000000000000001</v>
      </c>
      <c r="M6098" s="1" t="s">
        <v>18</v>
      </c>
      <c r="N6098" s="1" t="s">
        <v>19</v>
      </c>
      <c r="O6098" s="1" t="s">
        <v>24</v>
      </c>
    </row>
    <row r="6099" spans="1:15" x14ac:dyDescent="0.3">
      <c r="A6099">
        <v>38656</v>
      </c>
      <c r="B6099" s="1" t="s">
        <v>1063</v>
      </c>
      <c r="C6099" s="2">
        <v>44053</v>
      </c>
      <c r="D6099" s="2">
        <v>44060</v>
      </c>
      <c r="E6099">
        <v>7</v>
      </c>
      <c r="F6099" s="1" t="s">
        <v>26</v>
      </c>
      <c r="G6099" s="1" t="s">
        <v>958</v>
      </c>
      <c r="H6099">
        <v>41</v>
      </c>
      <c r="I6099">
        <v>4.13</v>
      </c>
      <c r="J6099">
        <v>0.09</v>
      </c>
      <c r="K6099">
        <v>154.09</v>
      </c>
      <c r="L6099">
        <v>5.34</v>
      </c>
      <c r="M6099" s="1" t="s">
        <v>18</v>
      </c>
      <c r="N6099" s="1" t="s">
        <v>19</v>
      </c>
      <c r="O6099" s="1" t="s">
        <v>32</v>
      </c>
    </row>
    <row r="6100" spans="1:15" x14ac:dyDescent="0.3">
      <c r="A6100">
        <v>38656</v>
      </c>
      <c r="B6100" s="1" t="s">
        <v>1063</v>
      </c>
      <c r="C6100" s="2">
        <v>44053</v>
      </c>
      <c r="D6100" s="2">
        <v>44058</v>
      </c>
      <c r="E6100">
        <v>5</v>
      </c>
      <c r="F6100" s="1" t="s">
        <v>26</v>
      </c>
      <c r="G6100" s="1" t="s">
        <v>756</v>
      </c>
      <c r="H6100">
        <v>3</v>
      </c>
      <c r="I6100">
        <v>180.98</v>
      </c>
      <c r="J6100">
        <v>7.0000000000000007E-2</v>
      </c>
      <c r="K6100">
        <v>504.93</v>
      </c>
      <c r="L6100">
        <v>26.2</v>
      </c>
      <c r="M6100" s="1" t="s">
        <v>28</v>
      </c>
      <c r="N6100" s="1" t="s">
        <v>29</v>
      </c>
      <c r="O6100" s="1" t="s">
        <v>32</v>
      </c>
    </row>
    <row r="6101" spans="1:15" x14ac:dyDescent="0.3">
      <c r="A6101">
        <v>8293</v>
      </c>
      <c r="B6101" s="1" t="s">
        <v>179</v>
      </c>
      <c r="C6101" s="2">
        <v>44053</v>
      </c>
      <c r="D6101" s="2">
        <v>44057</v>
      </c>
      <c r="E6101">
        <v>4</v>
      </c>
      <c r="F6101" s="1" t="s">
        <v>26</v>
      </c>
      <c r="G6101" s="1" t="s">
        <v>1348</v>
      </c>
      <c r="H6101">
        <v>22</v>
      </c>
      <c r="I6101">
        <v>3.14</v>
      </c>
      <c r="J6101">
        <v>0.02</v>
      </c>
      <c r="K6101">
        <v>67.7</v>
      </c>
      <c r="L6101">
        <v>1.92</v>
      </c>
      <c r="M6101" s="1" t="s">
        <v>18</v>
      </c>
      <c r="N6101" s="1" t="s">
        <v>36</v>
      </c>
      <c r="O6101" s="1" t="s">
        <v>24</v>
      </c>
    </row>
    <row r="6102" spans="1:15" x14ac:dyDescent="0.3">
      <c r="A6102">
        <v>28738</v>
      </c>
      <c r="B6102" s="1" t="s">
        <v>510</v>
      </c>
      <c r="C6102" s="2">
        <v>44053</v>
      </c>
      <c r="D6102" s="2">
        <v>44055</v>
      </c>
      <c r="E6102">
        <v>2</v>
      </c>
      <c r="F6102" s="1" t="s">
        <v>77</v>
      </c>
      <c r="G6102" s="1" t="s">
        <v>406</v>
      </c>
      <c r="H6102">
        <v>2</v>
      </c>
      <c r="I6102">
        <v>8.6</v>
      </c>
      <c r="J6102">
        <v>0.03</v>
      </c>
      <c r="K6102">
        <v>16.68</v>
      </c>
      <c r="L6102">
        <v>6.19</v>
      </c>
      <c r="M6102" s="1" t="s">
        <v>18</v>
      </c>
      <c r="N6102" s="1" t="s">
        <v>19</v>
      </c>
      <c r="O6102" s="1" t="s">
        <v>24</v>
      </c>
    </row>
    <row r="6103" spans="1:15" x14ac:dyDescent="0.3">
      <c r="A6103">
        <v>28738</v>
      </c>
      <c r="B6103" s="1" t="s">
        <v>510</v>
      </c>
      <c r="C6103" s="2">
        <v>44053</v>
      </c>
      <c r="D6103" s="2">
        <v>44054</v>
      </c>
      <c r="E6103">
        <v>1</v>
      </c>
      <c r="F6103" s="1" t="s">
        <v>77</v>
      </c>
      <c r="G6103" s="1" t="s">
        <v>1024</v>
      </c>
      <c r="H6103">
        <v>10</v>
      </c>
      <c r="I6103">
        <v>165.2</v>
      </c>
      <c r="J6103">
        <v>0.08</v>
      </c>
      <c r="K6103">
        <v>1519.84</v>
      </c>
      <c r="L6103">
        <v>19.989999999999998</v>
      </c>
      <c r="M6103" s="1" t="s">
        <v>18</v>
      </c>
      <c r="N6103" s="1" t="s">
        <v>19</v>
      </c>
      <c r="O6103" s="1" t="s">
        <v>32</v>
      </c>
    </row>
    <row r="6104" spans="1:15" x14ac:dyDescent="0.3">
      <c r="A6104">
        <v>54630</v>
      </c>
      <c r="B6104" s="1" t="s">
        <v>994</v>
      </c>
      <c r="C6104" s="2">
        <v>44053</v>
      </c>
      <c r="D6104" s="2">
        <v>44057</v>
      </c>
      <c r="E6104">
        <v>4</v>
      </c>
      <c r="F6104" s="1" t="s">
        <v>26</v>
      </c>
      <c r="G6104" s="1" t="s">
        <v>761</v>
      </c>
      <c r="H6104">
        <v>11</v>
      </c>
      <c r="I6104">
        <v>6.48</v>
      </c>
      <c r="J6104">
        <v>0.06</v>
      </c>
      <c r="K6104">
        <v>67</v>
      </c>
      <c r="L6104">
        <v>6.22</v>
      </c>
      <c r="M6104" s="1" t="s">
        <v>18</v>
      </c>
      <c r="N6104" s="1" t="s">
        <v>19</v>
      </c>
      <c r="O6104" s="1" t="s">
        <v>24</v>
      </c>
    </row>
    <row r="6105" spans="1:15" x14ac:dyDescent="0.3">
      <c r="A6105">
        <v>47846</v>
      </c>
      <c r="B6105" s="1" t="s">
        <v>1483</v>
      </c>
      <c r="C6105" s="2">
        <v>44054</v>
      </c>
      <c r="D6105" s="2">
        <v>44056</v>
      </c>
      <c r="E6105">
        <v>2</v>
      </c>
      <c r="F6105" s="1" t="s">
        <v>16</v>
      </c>
      <c r="G6105" s="1" t="s">
        <v>427</v>
      </c>
      <c r="H6105">
        <v>5</v>
      </c>
      <c r="I6105">
        <v>10.68</v>
      </c>
      <c r="J6105">
        <v>0.01</v>
      </c>
      <c r="K6105">
        <v>52.87</v>
      </c>
      <c r="L6105">
        <v>13.04</v>
      </c>
      <c r="M6105" s="1" t="s">
        <v>18</v>
      </c>
      <c r="N6105" s="1" t="s">
        <v>48</v>
      </c>
      <c r="O6105" s="1" t="s">
        <v>32</v>
      </c>
    </row>
    <row r="6106" spans="1:15" x14ac:dyDescent="0.3">
      <c r="A6106">
        <v>47846</v>
      </c>
      <c r="B6106" s="1" t="s">
        <v>1483</v>
      </c>
      <c r="C6106" s="2">
        <v>44054</v>
      </c>
      <c r="D6106" s="2">
        <v>44056</v>
      </c>
      <c r="E6106">
        <v>2</v>
      </c>
      <c r="F6106" s="1" t="s">
        <v>16</v>
      </c>
      <c r="G6106" s="1" t="s">
        <v>177</v>
      </c>
      <c r="H6106">
        <v>25</v>
      </c>
      <c r="I6106">
        <v>110.98</v>
      </c>
      <c r="J6106">
        <v>0.06</v>
      </c>
      <c r="K6106">
        <v>2608.0300000000002</v>
      </c>
      <c r="L6106">
        <v>13.99</v>
      </c>
      <c r="M6106" s="1" t="s">
        <v>18</v>
      </c>
      <c r="N6106" s="1" t="s">
        <v>54</v>
      </c>
      <c r="O6106" s="1" t="s">
        <v>24</v>
      </c>
    </row>
    <row r="6107" spans="1:15" x14ac:dyDescent="0.3">
      <c r="A6107">
        <v>47846</v>
      </c>
      <c r="B6107" s="1" t="s">
        <v>1483</v>
      </c>
      <c r="C6107" s="2">
        <v>44054</v>
      </c>
      <c r="D6107" s="2">
        <v>44055</v>
      </c>
      <c r="E6107">
        <v>1</v>
      </c>
      <c r="F6107" s="1" t="s">
        <v>16</v>
      </c>
      <c r="G6107" s="1" t="s">
        <v>358</v>
      </c>
      <c r="H6107">
        <v>50</v>
      </c>
      <c r="I6107">
        <v>105.98</v>
      </c>
      <c r="J6107">
        <v>0.03</v>
      </c>
      <c r="K6107">
        <v>5140.03</v>
      </c>
      <c r="L6107">
        <v>13.99</v>
      </c>
      <c r="M6107" s="1" t="s">
        <v>18</v>
      </c>
      <c r="N6107" s="1" t="s">
        <v>54</v>
      </c>
      <c r="O6107" s="1" t="s">
        <v>20</v>
      </c>
    </row>
    <row r="6108" spans="1:15" x14ac:dyDescent="0.3">
      <c r="A6108">
        <v>47846</v>
      </c>
      <c r="B6108" s="1" t="s">
        <v>1483</v>
      </c>
      <c r="C6108" s="2">
        <v>44054</v>
      </c>
      <c r="D6108" s="2">
        <v>44055</v>
      </c>
      <c r="E6108">
        <v>1</v>
      </c>
      <c r="F6108" s="1" t="s">
        <v>16</v>
      </c>
      <c r="G6108" s="1" t="s">
        <v>325</v>
      </c>
      <c r="H6108">
        <v>37</v>
      </c>
      <c r="I6108">
        <v>6.68</v>
      </c>
      <c r="J6108">
        <v>0.08</v>
      </c>
      <c r="K6108">
        <v>227.39</v>
      </c>
      <c r="L6108">
        <v>6.93</v>
      </c>
      <c r="M6108" s="1" t="s">
        <v>18</v>
      </c>
      <c r="N6108" s="1" t="s">
        <v>19</v>
      </c>
      <c r="O6108" s="1" t="s">
        <v>20</v>
      </c>
    </row>
    <row r="6109" spans="1:15" x14ac:dyDescent="0.3">
      <c r="A6109">
        <v>29376</v>
      </c>
      <c r="B6109" s="1" t="s">
        <v>630</v>
      </c>
      <c r="C6109" s="2">
        <v>44054</v>
      </c>
      <c r="D6109" s="2">
        <v>44056</v>
      </c>
      <c r="E6109">
        <v>2</v>
      </c>
      <c r="F6109" s="1" t="s">
        <v>22</v>
      </c>
      <c r="G6109" s="1" t="s">
        <v>31</v>
      </c>
      <c r="H6109">
        <v>20</v>
      </c>
      <c r="I6109">
        <v>155.06</v>
      </c>
      <c r="J6109">
        <v>0.09</v>
      </c>
      <c r="K6109">
        <v>2822.09</v>
      </c>
      <c r="L6109">
        <v>7.07</v>
      </c>
      <c r="M6109" s="1" t="s">
        <v>18</v>
      </c>
      <c r="N6109" s="1" t="s">
        <v>19</v>
      </c>
      <c r="O6109" s="1" t="s">
        <v>32</v>
      </c>
    </row>
    <row r="6110" spans="1:15" x14ac:dyDescent="0.3">
      <c r="A6110">
        <v>19905</v>
      </c>
      <c r="B6110" s="1" t="s">
        <v>292</v>
      </c>
      <c r="C6110" s="2">
        <v>44055</v>
      </c>
      <c r="D6110" s="2">
        <v>44057</v>
      </c>
      <c r="E6110">
        <v>2</v>
      </c>
      <c r="F6110" s="1" t="s">
        <v>22</v>
      </c>
      <c r="G6110" s="1" t="s">
        <v>1364</v>
      </c>
      <c r="H6110">
        <v>20</v>
      </c>
      <c r="I6110">
        <v>4.13</v>
      </c>
      <c r="J6110">
        <v>0.04</v>
      </c>
      <c r="K6110">
        <v>79.3</v>
      </c>
      <c r="L6110">
        <v>0.5</v>
      </c>
      <c r="M6110" s="1" t="s">
        <v>18</v>
      </c>
      <c r="N6110" s="1" t="s">
        <v>19</v>
      </c>
      <c r="O6110" s="1" t="s">
        <v>24</v>
      </c>
    </row>
    <row r="6111" spans="1:15" x14ac:dyDescent="0.3">
      <c r="A6111">
        <v>19905</v>
      </c>
      <c r="B6111" s="1" t="s">
        <v>292</v>
      </c>
      <c r="C6111" s="2">
        <v>44055</v>
      </c>
      <c r="D6111" s="2">
        <v>44057</v>
      </c>
      <c r="E6111">
        <v>2</v>
      </c>
      <c r="F6111" s="1" t="s">
        <v>22</v>
      </c>
      <c r="G6111" s="1" t="s">
        <v>1877</v>
      </c>
      <c r="H6111">
        <v>25</v>
      </c>
      <c r="I6111">
        <v>550.98</v>
      </c>
      <c r="J6111">
        <v>0.01</v>
      </c>
      <c r="K6111">
        <v>13636.76</v>
      </c>
      <c r="L6111">
        <v>64.59</v>
      </c>
      <c r="M6111" s="1" t="s">
        <v>28</v>
      </c>
      <c r="N6111" s="1" t="s">
        <v>44</v>
      </c>
      <c r="O6111" s="1" t="s">
        <v>32</v>
      </c>
    </row>
    <row r="6112" spans="1:15" x14ac:dyDescent="0.3">
      <c r="A6112">
        <v>13284</v>
      </c>
      <c r="B6112" s="1" t="s">
        <v>1918</v>
      </c>
      <c r="C6112" s="2">
        <v>44055</v>
      </c>
      <c r="D6112" s="2">
        <v>44056</v>
      </c>
      <c r="E6112">
        <v>1</v>
      </c>
      <c r="F6112" s="1" t="s">
        <v>16</v>
      </c>
      <c r="G6112" s="1" t="s">
        <v>285</v>
      </c>
      <c r="H6112">
        <v>22</v>
      </c>
      <c r="I6112">
        <v>420.98</v>
      </c>
      <c r="J6112">
        <v>0.05</v>
      </c>
      <c r="K6112">
        <v>8798.48</v>
      </c>
      <c r="L6112">
        <v>19.989999999999998</v>
      </c>
      <c r="M6112" s="1" t="s">
        <v>18</v>
      </c>
      <c r="N6112" s="1" t="s">
        <v>19</v>
      </c>
      <c r="O6112" s="1" t="s">
        <v>20</v>
      </c>
    </row>
    <row r="6113" spans="1:15" x14ac:dyDescent="0.3">
      <c r="A6113">
        <v>13284</v>
      </c>
      <c r="B6113" s="1" t="s">
        <v>1918</v>
      </c>
      <c r="C6113" s="2">
        <v>44055</v>
      </c>
      <c r="D6113" s="2">
        <v>44056</v>
      </c>
      <c r="E6113">
        <v>1</v>
      </c>
      <c r="F6113" s="1" t="s">
        <v>16</v>
      </c>
      <c r="G6113" s="1" t="s">
        <v>830</v>
      </c>
      <c r="H6113">
        <v>49</v>
      </c>
      <c r="I6113">
        <v>37.700000000000003</v>
      </c>
      <c r="J6113">
        <v>0.1</v>
      </c>
      <c r="K6113">
        <v>1662.57</v>
      </c>
      <c r="L6113">
        <v>2.99</v>
      </c>
      <c r="M6113" s="1" t="s">
        <v>18</v>
      </c>
      <c r="N6113" s="1" t="s">
        <v>19</v>
      </c>
      <c r="O6113" s="1" t="s">
        <v>32</v>
      </c>
    </row>
    <row r="6114" spans="1:15" x14ac:dyDescent="0.3">
      <c r="A6114">
        <v>29347</v>
      </c>
      <c r="B6114" s="1" t="s">
        <v>218</v>
      </c>
      <c r="C6114" s="2">
        <v>44055</v>
      </c>
      <c r="D6114" s="2">
        <v>44057</v>
      </c>
      <c r="E6114">
        <v>2</v>
      </c>
      <c r="F6114" s="1" t="s">
        <v>77</v>
      </c>
      <c r="G6114" s="1" t="s">
        <v>834</v>
      </c>
      <c r="H6114">
        <v>50</v>
      </c>
      <c r="I6114">
        <v>40.99</v>
      </c>
      <c r="J6114">
        <v>7.0000000000000007E-2</v>
      </c>
      <c r="K6114">
        <v>1906.04</v>
      </c>
      <c r="L6114">
        <v>19.989999999999998</v>
      </c>
      <c r="M6114" s="1" t="s">
        <v>18</v>
      </c>
      <c r="N6114" s="1" t="s">
        <v>19</v>
      </c>
      <c r="O6114" s="1" t="s">
        <v>32</v>
      </c>
    </row>
    <row r="6115" spans="1:15" x14ac:dyDescent="0.3">
      <c r="A6115">
        <v>45860</v>
      </c>
      <c r="B6115" s="1" t="s">
        <v>1191</v>
      </c>
      <c r="C6115" s="2">
        <v>44055</v>
      </c>
      <c r="D6115" s="2">
        <v>44055</v>
      </c>
      <c r="E6115">
        <v>0</v>
      </c>
      <c r="F6115" s="1" t="s">
        <v>26</v>
      </c>
      <c r="G6115" s="1" t="s">
        <v>738</v>
      </c>
      <c r="H6115">
        <v>12</v>
      </c>
      <c r="I6115">
        <v>5.43</v>
      </c>
      <c r="J6115">
        <v>0.01</v>
      </c>
      <c r="K6115">
        <v>64.510000000000005</v>
      </c>
      <c r="L6115">
        <v>0.95</v>
      </c>
      <c r="M6115" s="1" t="s">
        <v>18</v>
      </c>
      <c r="N6115" s="1" t="s">
        <v>36</v>
      </c>
      <c r="O6115" s="1" t="s">
        <v>32</v>
      </c>
    </row>
    <row r="6116" spans="1:15" x14ac:dyDescent="0.3">
      <c r="A6116">
        <v>58883</v>
      </c>
      <c r="B6116" s="1" t="s">
        <v>1152</v>
      </c>
      <c r="C6116" s="2">
        <v>44055</v>
      </c>
      <c r="D6116" s="2">
        <v>44060</v>
      </c>
      <c r="E6116">
        <v>5</v>
      </c>
      <c r="F6116" s="1" t="s">
        <v>26</v>
      </c>
      <c r="G6116" s="1" t="s">
        <v>108</v>
      </c>
      <c r="H6116">
        <v>36</v>
      </c>
      <c r="I6116">
        <v>4.13</v>
      </c>
      <c r="J6116">
        <v>0</v>
      </c>
      <c r="K6116">
        <v>148.68</v>
      </c>
      <c r="L6116">
        <v>0.99</v>
      </c>
      <c r="M6116" s="1" t="s">
        <v>18</v>
      </c>
      <c r="N6116" s="1" t="s">
        <v>19</v>
      </c>
      <c r="O6116" s="1" t="s">
        <v>20</v>
      </c>
    </row>
    <row r="6117" spans="1:15" x14ac:dyDescent="0.3">
      <c r="A6117">
        <v>20002</v>
      </c>
      <c r="B6117" s="1" t="s">
        <v>1706</v>
      </c>
      <c r="C6117" s="2">
        <v>44055</v>
      </c>
      <c r="D6117" s="2">
        <v>44056</v>
      </c>
      <c r="E6117">
        <v>1</v>
      </c>
      <c r="F6117" s="1" t="s">
        <v>77</v>
      </c>
      <c r="G6117" s="1" t="s">
        <v>1990</v>
      </c>
      <c r="H6117">
        <v>9</v>
      </c>
      <c r="I6117">
        <v>4.7699999999999996</v>
      </c>
      <c r="J6117">
        <v>0.1</v>
      </c>
      <c r="K6117">
        <v>38.64</v>
      </c>
      <c r="L6117">
        <v>2.39</v>
      </c>
      <c r="M6117" s="1" t="s">
        <v>18</v>
      </c>
      <c r="N6117" s="1" t="s">
        <v>64</v>
      </c>
      <c r="O6117" s="1" t="s">
        <v>20</v>
      </c>
    </row>
    <row r="6118" spans="1:15" x14ac:dyDescent="0.3">
      <c r="A6118">
        <v>39490</v>
      </c>
      <c r="B6118" s="1" t="s">
        <v>622</v>
      </c>
      <c r="C6118" s="2">
        <v>44055</v>
      </c>
      <c r="D6118" s="2">
        <v>44055</v>
      </c>
      <c r="E6118">
        <v>0</v>
      </c>
      <c r="F6118" s="1" t="s">
        <v>26</v>
      </c>
      <c r="G6118" s="1" t="s">
        <v>1667</v>
      </c>
      <c r="H6118">
        <v>38</v>
      </c>
      <c r="I6118">
        <v>11.97</v>
      </c>
      <c r="J6118">
        <v>0.02</v>
      </c>
      <c r="K6118">
        <v>445.76</v>
      </c>
      <c r="L6118">
        <v>5.81</v>
      </c>
      <c r="M6118" s="1" t="s">
        <v>18</v>
      </c>
      <c r="N6118" s="1" t="s">
        <v>64</v>
      </c>
      <c r="O6118" s="1" t="s">
        <v>20</v>
      </c>
    </row>
    <row r="6119" spans="1:15" x14ac:dyDescent="0.3">
      <c r="A6119">
        <v>39490</v>
      </c>
      <c r="B6119" s="1" t="s">
        <v>622</v>
      </c>
      <c r="C6119" s="2">
        <v>44055</v>
      </c>
      <c r="D6119" s="2">
        <v>44059</v>
      </c>
      <c r="E6119">
        <v>4</v>
      </c>
      <c r="F6119" s="1" t="s">
        <v>26</v>
      </c>
      <c r="G6119" s="1" t="s">
        <v>1411</v>
      </c>
      <c r="H6119">
        <v>17</v>
      </c>
      <c r="I6119">
        <v>159.31</v>
      </c>
      <c r="J6119">
        <v>0.03</v>
      </c>
      <c r="K6119">
        <v>2627.02</v>
      </c>
      <c r="L6119">
        <v>60</v>
      </c>
      <c r="M6119" s="1" t="s">
        <v>28</v>
      </c>
      <c r="N6119" s="1" t="s">
        <v>29</v>
      </c>
      <c r="O6119" s="1" t="s">
        <v>32</v>
      </c>
    </row>
    <row r="6120" spans="1:15" x14ac:dyDescent="0.3">
      <c r="A6120">
        <v>10948</v>
      </c>
      <c r="B6120" s="1" t="s">
        <v>450</v>
      </c>
      <c r="C6120" s="2">
        <v>44056</v>
      </c>
      <c r="D6120" s="2">
        <v>44056</v>
      </c>
      <c r="E6120">
        <v>0</v>
      </c>
      <c r="F6120" s="1" t="s">
        <v>77</v>
      </c>
      <c r="G6120" s="1" t="s">
        <v>1071</v>
      </c>
      <c r="H6120">
        <v>50</v>
      </c>
      <c r="I6120">
        <v>3.89</v>
      </c>
      <c r="J6120">
        <v>0.08</v>
      </c>
      <c r="K6120">
        <v>178.94</v>
      </c>
      <c r="L6120">
        <v>7.01</v>
      </c>
      <c r="M6120" s="1" t="s">
        <v>18</v>
      </c>
      <c r="N6120" s="1" t="s">
        <v>19</v>
      </c>
      <c r="O6120" s="1" t="s">
        <v>24</v>
      </c>
    </row>
    <row r="6121" spans="1:15" x14ac:dyDescent="0.3">
      <c r="A6121">
        <v>48000</v>
      </c>
      <c r="B6121" s="1" t="s">
        <v>249</v>
      </c>
      <c r="C6121" s="2">
        <v>44056</v>
      </c>
      <c r="D6121" s="2">
        <v>44057</v>
      </c>
      <c r="E6121">
        <v>1</v>
      </c>
      <c r="F6121" s="1" t="s">
        <v>16</v>
      </c>
      <c r="G6121" s="1" t="s">
        <v>1008</v>
      </c>
      <c r="H6121">
        <v>12</v>
      </c>
      <c r="I6121">
        <v>17.48</v>
      </c>
      <c r="J6121">
        <v>0.06</v>
      </c>
      <c r="K6121">
        <v>197.17</v>
      </c>
      <c r="L6121">
        <v>1.99</v>
      </c>
      <c r="M6121" s="1" t="s">
        <v>18</v>
      </c>
      <c r="N6121" s="1" t="s">
        <v>64</v>
      </c>
      <c r="O6121" s="1" t="s">
        <v>32</v>
      </c>
    </row>
    <row r="6122" spans="1:15" x14ac:dyDescent="0.3">
      <c r="A6122">
        <v>4294</v>
      </c>
      <c r="B6122" s="1" t="s">
        <v>787</v>
      </c>
      <c r="C6122" s="2">
        <v>44057</v>
      </c>
      <c r="D6122" s="2">
        <v>44059</v>
      </c>
      <c r="E6122">
        <v>2</v>
      </c>
      <c r="F6122" s="1" t="s">
        <v>77</v>
      </c>
      <c r="G6122" s="1" t="s">
        <v>260</v>
      </c>
      <c r="H6122">
        <v>8</v>
      </c>
      <c r="I6122">
        <v>1.74</v>
      </c>
      <c r="J6122">
        <v>0.02</v>
      </c>
      <c r="K6122">
        <v>13.64</v>
      </c>
      <c r="L6122">
        <v>4.08</v>
      </c>
      <c r="M6122" s="1" t="s">
        <v>18</v>
      </c>
      <c r="N6122" s="1" t="s">
        <v>64</v>
      </c>
      <c r="O6122" s="1" t="s">
        <v>24</v>
      </c>
    </row>
    <row r="6123" spans="1:15" x14ac:dyDescent="0.3">
      <c r="A6123">
        <v>42596</v>
      </c>
      <c r="B6123" s="1" t="s">
        <v>1580</v>
      </c>
      <c r="C6123" s="2">
        <v>44057</v>
      </c>
      <c r="D6123" s="2">
        <v>44059</v>
      </c>
      <c r="E6123">
        <v>2</v>
      </c>
      <c r="F6123" s="1" t="s">
        <v>77</v>
      </c>
      <c r="G6123" s="1" t="s">
        <v>1831</v>
      </c>
      <c r="H6123">
        <v>9</v>
      </c>
      <c r="I6123">
        <v>5.58</v>
      </c>
      <c r="J6123">
        <v>0.05</v>
      </c>
      <c r="K6123">
        <v>47.71</v>
      </c>
      <c r="L6123">
        <v>0.7</v>
      </c>
      <c r="M6123" s="1" t="s">
        <v>18</v>
      </c>
      <c r="N6123" s="1" t="s">
        <v>36</v>
      </c>
      <c r="O6123" s="1" t="s">
        <v>20</v>
      </c>
    </row>
    <row r="6124" spans="1:15" x14ac:dyDescent="0.3">
      <c r="A6124">
        <v>50532</v>
      </c>
      <c r="B6124" s="1" t="s">
        <v>503</v>
      </c>
      <c r="C6124" s="2">
        <v>44057</v>
      </c>
      <c r="D6124" s="2">
        <v>44059</v>
      </c>
      <c r="E6124">
        <v>2</v>
      </c>
      <c r="F6124" s="1" t="s">
        <v>77</v>
      </c>
      <c r="G6124" s="1" t="s">
        <v>1649</v>
      </c>
      <c r="H6124">
        <v>10</v>
      </c>
      <c r="I6124">
        <v>24.95</v>
      </c>
      <c r="J6124">
        <v>0.02</v>
      </c>
      <c r="K6124">
        <v>244.51</v>
      </c>
      <c r="L6124">
        <v>2.99</v>
      </c>
      <c r="M6124" s="1" t="s">
        <v>18</v>
      </c>
      <c r="N6124" s="1" t="s">
        <v>19</v>
      </c>
      <c r="O6124" s="1" t="s">
        <v>24</v>
      </c>
    </row>
    <row r="6125" spans="1:15" x14ac:dyDescent="0.3">
      <c r="A6125">
        <v>50532</v>
      </c>
      <c r="B6125" s="1" t="s">
        <v>503</v>
      </c>
      <c r="C6125" s="2">
        <v>44057</v>
      </c>
      <c r="D6125" s="2">
        <v>44058</v>
      </c>
      <c r="E6125">
        <v>1</v>
      </c>
      <c r="F6125" s="1" t="s">
        <v>77</v>
      </c>
      <c r="G6125" s="1" t="s">
        <v>646</v>
      </c>
      <c r="H6125">
        <v>22</v>
      </c>
      <c r="I6125">
        <v>4</v>
      </c>
      <c r="J6125">
        <v>0.09</v>
      </c>
      <c r="K6125">
        <v>80.08</v>
      </c>
      <c r="L6125">
        <v>1.3</v>
      </c>
      <c r="M6125" s="1" t="s">
        <v>18</v>
      </c>
      <c r="N6125" s="1" t="s">
        <v>36</v>
      </c>
      <c r="O6125" s="1" t="s">
        <v>24</v>
      </c>
    </row>
    <row r="6126" spans="1:15" x14ac:dyDescent="0.3">
      <c r="A6126">
        <v>51175</v>
      </c>
      <c r="B6126" s="1" t="s">
        <v>286</v>
      </c>
      <c r="C6126" s="2">
        <v>44057</v>
      </c>
      <c r="D6126" s="2">
        <v>44057</v>
      </c>
      <c r="E6126">
        <v>0</v>
      </c>
      <c r="F6126" s="1" t="s">
        <v>16</v>
      </c>
      <c r="G6126" s="1" t="s">
        <v>2038</v>
      </c>
      <c r="H6126">
        <v>28</v>
      </c>
      <c r="I6126">
        <v>41.71</v>
      </c>
      <c r="J6126">
        <v>0.06</v>
      </c>
      <c r="K6126">
        <v>1097.81</v>
      </c>
      <c r="L6126">
        <v>4.5</v>
      </c>
      <c r="M6126" s="1" t="s">
        <v>18</v>
      </c>
      <c r="N6126" s="1" t="s">
        <v>19</v>
      </c>
      <c r="O6126" s="1" t="s">
        <v>32</v>
      </c>
    </row>
    <row r="6127" spans="1:15" x14ac:dyDescent="0.3">
      <c r="A6127">
        <v>51175</v>
      </c>
      <c r="B6127" s="1" t="s">
        <v>286</v>
      </c>
      <c r="C6127" s="2">
        <v>44057</v>
      </c>
      <c r="D6127" s="2">
        <v>44058</v>
      </c>
      <c r="E6127">
        <v>1</v>
      </c>
      <c r="F6127" s="1" t="s">
        <v>16</v>
      </c>
      <c r="G6127" s="1" t="s">
        <v>102</v>
      </c>
      <c r="H6127">
        <v>3</v>
      </c>
      <c r="I6127">
        <v>699.99</v>
      </c>
      <c r="J6127">
        <v>0.04</v>
      </c>
      <c r="K6127">
        <v>2015.97</v>
      </c>
      <c r="L6127">
        <v>24.49</v>
      </c>
      <c r="M6127" s="1" t="s">
        <v>18</v>
      </c>
      <c r="N6127" s="1" t="s">
        <v>48</v>
      </c>
      <c r="O6127" s="1" t="s">
        <v>24</v>
      </c>
    </row>
    <row r="6128" spans="1:15" x14ac:dyDescent="0.3">
      <c r="A6128">
        <v>24608</v>
      </c>
      <c r="B6128" s="1" t="s">
        <v>491</v>
      </c>
      <c r="C6128" s="2">
        <v>44057</v>
      </c>
      <c r="D6128" s="2">
        <v>44058</v>
      </c>
      <c r="E6128">
        <v>1</v>
      </c>
      <c r="F6128" s="1" t="s">
        <v>77</v>
      </c>
      <c r="G6128" s="1" t="s">
        <v>1214</v>
      </c>
      <c r="H6128">
        <v>50</v>
      </c>
      <c r="I6128">
        <v>4.18</v>
      </c>
      <c r="J6128">
        <v>7.0000000000000007E-2</v>
      </c>
      <c r="K6128">
        <v>194.37</v>
      </c>
      <c r="L6128">
        <v>2.99</v>
      </c>
      <c r="M6128" s="1" t="s">
        <v>18</v>
      </c>
      <c r="N6128" s="1" t="s">
        <v>19</v>
      </c>
      <c r="O6128" s="1" t="s">
        <v>24</v>
      </c>
    </row>
    <row r="6129" spans="1:15" x14ac:dyDescent="0.3">
      <c r="A6129">
        <v>2500</v>
      </c>
      <c r="B6129" s="1" t="s">
        <v>340</v>
      </c>
      <c r="C6129" s="2">
        <v>44057</v>
      </c>
      <c r="D6129" s="2">
        <v>44059</v>
      </c>
      <c r="E6129">
        <v>2</v>
      </c>
      <c r="F6129" s="1" t="s">
        <v>16</v>
      </c>
      <c r="G6129" s="1" t="s">
        <v>56</v>
      </c>
      <c r="H6129">
        <v>5</v>
      </c>
      <c r="I6129">
        <v>3.36</v>
      </c>
      <c r="J6129">
        <v>0.04</v>
      </c>
      <c r="K6129">
        <v>16.13</v>
      </c>
      <c r="L6129">
        <v>6.27</v>
      </c>
      <c r="M6129" s="1" t="s">
        <v>18</v>
      </c>
      <c r="N6129" s="1" t="s">
        <v>19</v>
      </c>
      <c r="O6129" s="1" t="s">
        <v>20</v>
      </c>
    </row>
    <row r="6130" spans="1:15" x14ac:dyDescent="0.3">
      <c r="A6130">
        <v>8454</v>
      </c>
      <c r="B6130" s="1" t="s">
        <v>1723</v>
      </c>
      <c r="C6130" s="2">
        <v>44058</v>
      </c>
      <c r="D6130" s="2">
        <v>44061</v>
      </c>
      <c r="E6130">
        <v>3</v>
      </c>
      <c r="F6130" s="1" t="s">
        <v>77</v>
      </c>
      <c r="G6130" s="1" t="s">
        <v>838</v>
      </c>
      <c r="H6130">
        <v>38</v>
      </c>
      <c r="I6130">
        <v>5.4</v>
      </c>
      <c r="J6130">
        <v>0.03</v>
      </c>
      <c r="K6130">
        <v>199.04</v>
      </c>
      <c r="L6130">
        <v>7.78</v>
      </c>
      <c r="M6130" s="1" t="s">
        <v>18</v>
      </c>
      <c r="N6130" s="1" t="s">
        <v>19</v>
      </c>
      <c r="O6130" s="1" t="s">
        <v>24</v>
      </c>
    </row>
    <row r="6131" spans="1:15" x14ac:dyDescent="0.3">
      <c r="A6131">
        <v>54209</v>
      </c>
      <c r="B6131" s="1" t="s">
        <v>223</v>
      </c>
      <c r="C6131" s="2">
        <v>44058</v>
      </c>
      <c r="D6131" s="2">
        <v>44060</v>
      </c>
      <c r="E6131">
        <v>2</v>
      </c>
      <c r="F6131" s="1" t="s">
        <v>77</v>
      </c>
      <c r="G6131" s="1" t="s">
        <v>457</v>
      </c>
      <c r="H6131">
        <v>21</v>
      </c>
      <c r="I6131">
        <v>35.99</v>
      </c>
      <c r="J6131">
        <v>0.04</v>
      </c>
      <c r="K6131">
        <v>725.56</v>
      </c>
      <c r="L6131">
        <v>5.99</v>
      </c>
      <c r="M6131" s="1" t="s">
        <v>18</v>
      </c>
      <c r="N6131" s="1" t="s">
        <v>36</v>
      </c>
      <c r="O6131" s="1" t="s">
        <v>20</v>
      </c>
    </row>
    <row r="6132" spans="1:15" x14ac:dyDescent="0.3">
      <c r="A6132">
        <v>5635</v>
      </c>
      <c r="B6132" s="1" t="s">
        <v>1223</v>
      </c>
      <c r="C6132" s="2">
        <v>44058</v>
      </c>
      <c r="D6132" s="2">
        <v>44060</v>
      </c>
      <c r="E6132">
        <v>2</v>
      </c>
      <c r="F6132" s="1" t="s">
        <v>77</v>
      </c>
      <c r="G6132" s="1" t="s">
        <v>1950</v>
      </c>
      <c r="H6132">
        <v>17</v>
      </c>
      <c r="I6132">
        <v>11.5</v>
      </c>
      <c r="J6132">
        <v>0.02</v>
      </c>
      <c r="K6132">
        <v>191.59</v>
      </c>
      <c r="L6132">
        <v>7.19</v>
      </c>
      <c r="M6132" s="1" t="s">
        <v>18</v>
      </c>
      <c r="N6132" s="1" t="s">
        <v>19</v>
      </c>
      <c r="O6132" s="1" t="s">
        <v>24</v>
      </c>
    </row>
    <row r="6133" spans="1:15" x14ac:dyDescent="0.3">
      <c r="A6133">
        <v>5635</v>
      </c>
      <c r="B6133" s="1" t="s">
        <v>1223</v>
      </c>
      <c r="C6133" s="2">
        <v>44058</v>
      </c>
      <c r="D6133" s="2">
        <v>44060</v>
      </c>
      <c r="E6133">
        <v>2</v>
      </c>
      <c r="F6133" s="1" t="s">
        <v>77</v>
      </c>
      <c r="G6133" s="1" t="s">
        <v>659</v>
      </c>
      <c r="H6133">
        <v>50</v>
      </c>
      <c r="I6133">
        <v>5.77</v>
      </c>
      <c r="J6133">
        <v>0.09</v>
      </c>
      <c r="K6133">
        <v>262.54000000000002</v>
      </c>
      <c r="L6133">
        <v>5.92</v>
      </c>
      <c r="M6133" s="1" t="s">
        <v>18</v>
      </c>
      <c r="N6133" s="1" t="s">
        <v>54</v>
      </c>
      <c r="O6133" s="1" t="s">
        <v>20</v>
      </c>
    </row>
    <row r="6134" spans="1:15" x14ac:dyDescent="0.3">
      <c r="A6134">
        <v>39877</v>
      </c>
      <c r="B6134" s="1" t="s">
        <v>238</v>
      </c>
      <c r="C6134" s="2">
        <v>44059</v>
      </c>
      <c r="D6134" s="2">
        <v>44061</v>
      </c>
      <c r="E6134">
        <v>2</v>
      </c>
      <c r="F6134" s="1" t="s">
        <v>22</v>
      </c>
      <c r="G6134" s="1" t="s">
        <v>180</v>
      </c>
      <c r="H6134">
        <v>41</v>
      </c>
      <c r="I6134">
        <v>2.1800000000000002</v>
      </c>
      <c r="J6134">
        <v>0.04</v>
      </c>
      <c r="K6134">
        <v>85.8</v>
      </c>
      <c r="L6134">
        <v>0.78</v>
      </c>
      <c r="M6134" s="1" t="s">
        <v>18</v>
      </c>
      <c r="N6134" s="1" t="s">
        <v>36</v>
      </c>
      <c r="O6134" s="1" t="s">
        <v>32</v>
      </c>
    </row>
    <row r="6135" spans="1:15" x14ac:dyDescent="0.3">
      <c r="A6135">
        <v>13601</v>
      </c>
      <c r="B6135" s="1" t="s">
        <v>396</v>
      </c>
      <c r="C6135" s="2">
        <v>44059</v>
      </c>
      <c r="D6135" s="2">
        <v>44063</v>
      </c>
      <c r="E6135">
        <v>4</v>
      </c>
      <c r="F6135" s="1" t="s">
        <v>26</v>
      </c>
      <c r="G6135" s="1" t="s">
        <v>1075</v>
      </c>
      <c r="H6135">
        <v>17</v>
      </c>
      <c r="I6135">
        <v>49.43</v>
      </c>
      <c r="J6135">
        <v>0.09</v>
      </c>
      <c r="K6135">
        <v>764.68</v>
      </c>
      <c r="L6135">
        <v>19.989999999999998</v>
      </c>
      <c r="M6135" s="1" t="s">
        <v>18</v>
      </c>
      <c r="N6135" s="1" t="s">
        <v>19</v>
      </c>
      <c r="O6135" s="1" t="s">
        <v>24</v>
      </c>
    </row>
    <row r="6136" spans="1:15" x14ac:dyDescent="0.3">
      <c r="A6136">
        <v>39425</v>
      </c>
      <c r="B6136" s="1" t="s">
        <v>870</v>
      </c>
      <c r="C6136" s="2">
        <v>44059</v>
      </c>
      <c r="D6136" s="2">
        <v>44061</v>
      </c>
      <c r="E6136">
        <v>2</v>
      </c>
      <c r="F6136" s="1" t="s">
        <v>22</v>
      </c>
      <c r="G6136" s="1" t="s">
        <v>94</v>
      </c>
      <c r="H6136">
        <v>23</v>
      </c>
      <c r="I6136">
        <v>65.989999999999995</v>
      </c>
      <c r="J6136">
        <v>0.05</v>
      </c>
      <c r="K6136">
        <v>1441.88</v>
      </c>
      <c r="L6136">
        <v>5.99</v>
      </c>
      <c r="M6136" s="1" t="s">
        <v>18</v>
      </c>
      <c r="N6136" s="1" t="s">
        <v>19</v>
      </c>
      <c r="O6136" s="1" t="s">
        <v>32</v>
      </c>
    </row>
    <row r="6137" spans="1:15" x14ac:dyDescent="0.3">
      <c r="A6137">
        <v>36038</v>
      </c>
      <c r="B6137" s="1" t="s">
        <v>50</v>
      </c>
      <c r="C6137" s="2">
        <v>44059</v>
      </c>
      <c r="D6137" s="2">
        <v>44061</v>
      </c>
      <c r="E6137">
        <v>2</v>
      </c>
      <c r="F6137" s="1" t="s">
        <v>16</v>
      </c>
      <c r="G6137" s="1" t="s">
        <v>1514</v>
      </c>
      <c r="H6137">
        <v>26</v>
      </c>
      <c r="I6137">
        <v>3.28</v>
      </c>
      <c r="J6137">
        <v>0.02</v>
      </c>
      <c r="K6137">
        <v>83.57</v>
      </c>
      <c r="L6137">
        <v>5</v>
      </c>
      <c r="M6137" s="1" t="s">
        <v>18</v>
      </c>
      <c r="N6137" s="1" t="s">
        <v>36</v>
      </c>
      <c r="O6137" s="1" t="s">
        <v>20</v>
      </c>
    </row>
    <row r="6138" spans="1:15" x14ac:dyDescent="0.3">
      <c r="A6138">
        <v>38884</v>
      </c>
      <c r="B6138" s="1" t="s">
        <v>1005</v>
      </c>
      <c r="C6138" s="2">
        <v>44060</v>
      </c>
      <c r="D6138" s="2">
        <v>44061</v>
      </c>
      <c r="E6138">
        <v>1</v>
      </c>
      <c r="F6138" s="1" t="s">
        <v>16</v>
      </c>
      <c r="G6138" s="1" t="s">
        <v>39</v>
      </c>
      <c r="H6138">
        <v>47</v>
      </c>
      <c r="I6138">
        <v>5.28</v>
      </c>
      <c r="J6138">
        <v>0.03</v>
      </c>
      <c r="K6138">
        <v>240.72</v>
      </c>
      <c r="L6138">
        <v>5.66</v>
      </c>
      <c r="M6138" s="1" t="s">
        <v>18</v>
      </c>
      <c r="N6138" s="1" t="s">
        <v>19</v>
      </c>
      <c r="O6138" s="1" t="s">
        <v>32</v>
      </c>
    </row>
    <row r="6139" spans="1:15" x14ac:dyDescent="0.3">
      <c r="A6139">
        <v>38884</v>
      </c>
      <c r="B6139" s="1" t="s">
        <v>1005</v>
      </c>
      <c r="C6139" s="2">
        <v>44060</v>
      </c>
      <c r="D6139" s="2">
        <v>44061</v>
      </c>
      <c r="E6139">
        <v>1</v>
      </c>
      <c r="F6139" s="1" t="s">
        <v>16</v>
      </c>
      <c r="G6139" s="1" t="s">
        <v>494</v>
      </c>
      <c r="H6139">
        <v>20</v>
      </c>
      <c r="I6139">
        <v>296.18</v>
      </c>
      <c r="J6139">
        <v>0.06</v>
      </c>
      <c r="K6139">
        <v>5568.18</v>
      </c>
      <c r="L6139">
        <v>54.12</v>
      </c>
      <c r="M6139" s="1" t="s">
        <v>28</v>
      </c>
      <c r="N6139" s="1" t="s">
        <v>44</v>
      </c>
      <c r="O6139" s="1" t="s">
        <v>32</v>
      </c>
    </row>
    <row r="6140" spans="1:15" x14ac:dyDescent="0.3">
      <c r="A6140">
        <v>56930</v>
      </c>
      <c r="B6140" s="1" t="s">
        <v>936</v>
      </c>
      <c r="C6140" s="2">
        <v>44060</v>
      </c>
      <c r="D6140" s="2">
        <v>44060</v>
      </c>
      <c r="E6140">
        <v>0</v>
      </c>
      <c r="F6140" s="1" t="s">
        <v>26</v>
      </c>
      <c r="G6140" s="1" t="s">
        <v>1351</v>
      </c>
      <c r="H6140">
        <v>10</v>
      </c>
      <c r="I6140">
        <v>101.41</v>
      </c>
      <c r="J6140">
        <v>7.0000000000000007E-2</v>
      </c>
      <c r="K6140">
        <v>943.11</v>
      </c>
      <c r="L6140">
        <v>35</v>
      </c>
      <c r="M6140" s="1" t="s">
        <v>18</v>
      </c>
      <c r="N6140" s="1" t="s">
        <v>48</v>
      </c>
      <c r="O6140" s="1" t="s">
        <v>24</v>
      </c>
    </row>
    <row r="6141" spans="1:15" x14ac:dyDescent="0.3">
      <c r="A6141">
        <v>487</v>
      </c>
      <c r="B6141" s="1" t="s">
        <v>76</v>
      </c>
      <c r="C6141" s="2">
        <v>44060</v>
      </c>
      <c r="D6141" s="2">
        <v>44061</v>
      </c>
      <c r="E6141">
        <v>1</v>
      </c>
      <c r="F6141" s="1" t="s">
        <v>22</v>
      </c>
      <c r="G6141" s="1" t="s">
        <v>963</v>
      </c>
      <c r="H6141">
        <v>19</v>
      </c>
      <c r="I6141">
        <v>10.89</v>
      </c>
      <c r="J6141">
        <v>7.0000000000000007E-2</v>
      </c>
      <c r="K6141">
        <v>192.43</v>
      </c>
      <c r="L6141">
        <v>4.5</v>
      </c>
      <c r="M6141" s="1" t="s">
        <v>18</v>
      </c>
      <c r="N6141" s="1" t="s">
        <v>19</v>
      </c>
      <c r="O6141" s="1" t="s">
        <v>20</v>
      </c>
    </row>
    <row r="6142" spans="1:15" x14ac:dyDescent="0.3">
      <c r="A6142">
        <v>56930</v>
      </c>
      <c r="B6142" s="1" t="s">
        <v>936</v>
      </c>
      <c r="C6142" s="2">
        <v>44060</v>
      </c>
      <c r="D6142" s="2">
        <v>44067</v>
      </c>
      <c r="E6142">
        <v>7</v>
      </c>
      <c r="F6142" s="1" t="s">
        <v>26</v>
      </c>
      <c r="G6142" s="1" t="s">
        <v>902</v>
      </c>
      <c r="H6142">
        <v>47</v>
      </c>
      <c r="I6142">
        <v>4.71</v>
      </c>
      <c r="J6142">
        <v>0.03</v>
      </c>
      <c r="K6142">
        <v>214.73</v>
      </c>
      <c r="L6142">
        <v>0.7</v>
      </c>
      <c r="M6142" s="1" t="s">
        <v>18</v>
      </c>
      <c r="N6142" s="1" t="s">
        <v>36</v>
      </c>
      <c r="O6142" s="1" t="s">
        <v>32</v>
      </c>
    </row>
    <row r="6143" spans="1:15" x14ac:dyDescent="0.3">
      <c r="A6143">
        <v>3907</v>
      </c>
      <c r="B6143" s="1" t="s">
        <v>593</v>
      </c>
      <c r="C6143" s="2">
        <v>44061</v>
      </c>
      <c r="D6143" s="2">
        <v>44061</v>
      </c>
      <c r="E6143">
        <v>0</v>
      </c>
      <c r="F6143" s="1" t="s">
        <v>77</v>
      </c>
      <c r="G6143" s="1" t="s">
        <v>682</v>
      </c>
      <c r="H6143">
        <v>36</v>
      </c>
      <c r="I6143">
        <v>4.4800000000000004</v>
      </c>
      <c r="J6143">
        <v>0.02</v>
      </c>
      <c r="K6143">
        <v>158.05000000000001</v>
      </c>
      <c r="L6143">
        <v>49</v>
      </c>
      <c r="M6143" s="1" t="s">
        <v>18</v>
      </c>
      <c r="N6143" s="1" t="s">
        <v>48</v>
      </c>
      <c r="O6143" s="1" t="s">
        <v>32</v>
      </c>
    </row>
    <row r="6144" spans="1:15" x14ac:dyDescent="0.3">
      <c r="A6144">
        <v>31297</v>
      </c>
      <c r="B6144" s="1" t="s">
        <v>526</v>
      </c>
      <c r="C6144" s="2">
        <v>44061</v>
      </c>
      <c r="D6144" s="2">
        <v>44068</v>
      </c>
      <c r="E6144">
        <v>7</v>
      </c>
      <c r="F6144" s="1" t="s">
        <v>26</v>
      </c>
      <c r="G6144" s="1" t="s">
        <v>1435</v>
      </c>
      <c r="H6144">
        <v>39</v>
      </c>
      <c r="I6144">
        <v>17.989999999999998</v>
      </c>
      <c r="J6144">
        <v>0.08</v>
      </c>
      <c r="K6144">
        <v>645.48</v>
      </c>
      <c r="L6144">
        <v>8.65</v>
      </c>
      <c r="M6144" s="1" t="s">
        <v>18</v>
      </c>
      <c r="N6144" s="1" t="s">
        <v>19</v>
      </c>
      <c r="O6144" s="1" t="s">
        <v>32</v>
      </c>
    </row>
    <row r="6145" spans="1:15" x14ac:dyDescent="0.3">
      <c r="A6145">
        <v>31297</v>
      </c>
      <c r="B6145" s="1" t="s">
        <v>526</v>
      </c>
      <c r="C6145" s="2">
        <v>44061</v>
      </c>
      <c r="D6145" s="2">
        <v>44070</v>
      </c>
      <c r="E6145">
        <v>9</v>
      </c>
      <c r="F6145" s="1" t="s">
        <v>26</v>
      </c>
      <c r="G6145" s="1" t="s">
        <v>1797</v>
      </c>
      <c r="H6145">
        <v>44</v>
      </c>
      <c r="I6145">
        <v>35.44</v>
      </c>
      <c r="J6145">
        <v>0.01</v>
      </c>
      <c r="K6145">
        <v>1543.77</v>
      </c>
      <c r="L6145">
        <v>4.92</v>
      </c>
      <c r="M6145" s="1" t="s">
        <v>18</v>
      </c>
      <c r="N6145" s="1" t="s">
        <v>19</v>
      </c>
      <c r="O6145" s="1" t="s">
        <v>32</v>
      </c>
    </row>
    <row r="6146" spans="1:15" x14ac:dyDescent="0.3">
      <c r="A6146">
        <v>31173</v>
      </c>
      <c r="B6146" s="1" t="s">
        <v>424</v>
      </c>
      <c r="C6146" s="2">
        <v>44061</v>
      </c>
      <c r="D6146" s="2">
        <v>44068</v>
      </c>
      <c r="E6146">
        <v>7</v>
      </c>
      <c r="F6146" s="1" t="s">
        <v>26</v>
      </c>
      <c r="G6146" s="1" t="s">
        <v>1050</v>
      </c>
      <c r="H6146">
        <v>24</v>
      </c>
      <c r="I6146">
        <v>7.99</v>
      </c>
      <c r="J6146">
        <v>0.09</v>
      </c>
      <c r="K6146">
        <v>174.5</v>
      </c>
      <c r="L6146">
        <v>5.03</v>
      </c>
      <c r="M6146" s="1" t="s">
        <v>35</v>
      </c>
      <c r="N6146" s="1" t="s">
        <v>54</v>
      </c>
      <c r="O6146" s="1" t="s">
        <v>20</v>
      </c>
    </row>
    <row r="6147" spans="1:15" x14ac:dyDescent="0.3">
      <c r="A6147">
        <v>6018</v>
      </c>
      <c r="B6147" s="1" t="s">
        <v>2046</v>
      </c>
      <c r="C6147" s="2">
        <v>44061</v>
      </c>
      <c r="D6147" s="2">
        <v>44063</v>
      </c>
      <c r="E6147">
        <v>2</v>
      </c>
      <c r="F6147" s="1" t="s">
        <v>26</v>
      </c>
      <c r="G6147" s="1" t="s">
        <v>1036</v>
      </c>
      <c r="H6147">
        <v>39</v>
      </c>
      <c r="I6147">
        <v>5.08</v>
      </c>
      <c r="J6147">
        <v>0</v>
      </c>
      <c r="K6147">
        <v>198.12</v>
      </c>
      <c r="L6147">
        <v>2.0299999999999998</v>
      </c>
      <c r="M6147" s="1" t="s">
        <v>18</v>
      </c>
      <c r="N6147" s="1" t="s">
        <v>36</v>
      </c>
      <c r="O6147" s="1" t="s">
        <v>32</v>
      </c>
    </row>
    <row r="6148" spans="1:15" x14ac:dyDescent="0.3">
      <c r="A6148">
        <v>6018</v>
      </c>
      <c r="B6148" s="1" t="s">
        <v>2046</v>
      </c>
      <c r="C6148" s="2">
        <v>44061</v>
      </c>
      <c r="D6148" s="2">
        <v>44066</v>
      </c>
      <c r="E6148">
        <v>5</v>
      </c>
      <c r="F6148" s="1" t="s">
        <v>26</v>
      </c>
      <c r="G6148" s="1" t="s">
        <v>607</v>
      </c>
      <c r="H6148">
        <v>2</v>
      </c>
      <c r="I6148">
        <v>55.98</v>
      </c>
      <c r="J6148">
        <v>7.0000000000000007E-2</v>
      </c>
      <c r="K6148">
        <v>104.12</v>
      </c>
      <c r="L6148">
        <v>13.88</v>
      </c>
      <c r="M6148" s="1" t="s">
        <v>18</v>
      </c>
      <c r="N6148" s="1" t="s">
        <v>19</v>
      </c>
      <c r="O6148" s="1" t="s">
        <v>32</v>
      </c>
    </row>
    <row r="6149" spans="1:15" x14ac:dyDescent="0.3">
      <c r="A6149">
        <v>3907</v>
      </c>
      <c r="B6149" s="1" t="s">
        <v>593</v>
      </c>
      <c r="C6149" s="2">
        <v>44061</v>
      </c>
      <c r="D6149" s="2">
        <v>44063</v>
      </c>
      <c r="E6149">
        <v>2</v>
      </c>
      <c r="F6149" s="1" t="s">
        <v>77</v>
      </c>
      <c r="G6149" s="1" t="s">
        <v>648</v>
      </c>
      <c r="H6149">
        <v>34</v>
      </c>
      <c r="I6149">
        <v>22.38</v>
      </c>
      <c r="J6149">
        <v>7.0000000000000007E-2</v>
      </c>
      <c r="K6149">
        <v>707.66</v>
      </c>
      <c r="L6149">
        <v>15.1</v>
      </c>
      <c r="M6149" s="1" t="s">
        <v>18</v>
      </c>
      <c r="N6149" s="1" t="s">
        <v>19</v>
      </c>
      <c r="O6149" s="1" t="s">
        <v>32</v>
      </c>
    </row>
    <row r="6150" spans="1:15" x14ac:dyDescent="0.3">
      <c r="A6150">
        <v>3907</v>
      </c>
      <c r="B6150" s="1" t="s">
        <v>593</v>
      </c>
      <c r="C6150" s="2">
        <v>44061</v>
      </c>
      <c r="D6150" s="2">
        <v>44062</v>
      </c>
      <c r="E6150">
        <v>1</v>
      </c>
      <c r="F6150" s="1" t="s">
        <v>77</v>
      </c>
      <c r="G6150" s="1" t="s">
        <v>1955</v>
      </c>
      <c r="H6150">
        <v>36</v>
      </c>
      <c r="I6150">
        <v>29.99</v>
      </c>
      <c r="J6150">
        <v>0.03</v>
      </c>
      <c r="K6150">
        <v>1047.25</v>
      </c>
      <c r="L6150">
        <v>5.5</v>
      </c>
      <c r="M6150" s="1" t="s">
        <v>35</v>
      </c>
      <c r="N6150" s="1" t="s">
        <v>19</v>
      </c>
      <c r="O6150" s="1" t="s">
        <v>32</v>
      </c>
    </row>
    <row r="6151" spans="1:15" x14ac:dyDescent="0.3">
      <c r="A6151">
        <v>25571</v>
      </c>
      <c r="B6151" s="1" t="s">
        <v>376</v>
      </c>
      <c r="C6151" s="2">
        <v>44061</v>
      </c>
      <c r="D6151" s="2">
        <v>44063</v>
      </c>
      <c r="E6151">
        <v>2</v>
      </c>
      <c r="F6151" s="1" t="s">
        <v>22</v>
      </c>
      <c r="G6151" s="1" t="s">
        <v>663</v>
      </c>
      <c r="H6151">
        <v>42</v>
      </c>
      <c r="I6151">
        <v>89.83</v>
      </c>
      <c r="J6151">
        <v>0.08</v>
      </c>
      <c r="K6151">
        <v>3471.03</v>
      </c>
      <c r="L6151">
        <v>35</v>
      </c>
      <c r="M6151" s="1" t="s">
        <v>18</v>
      </c>
      <c r="N6151" s="1" t="s">
        <v>48</v>
      </c>
      <c r="O6151" s="1" t="s">
        <v>24</v>
      </c>
    </row>
    <row r="6152" spans="1:15" x14ac:dyDescent="0.3">
      <c r="A6152">
        <v>32230</v>
      </c>
      <c r="B6152" s="1" t="s">
        <v>21</v>
      </c>
      <c r="C6152" s="2">
        <v>44062</v>
      </c>
      <c r="D6152" s="2">
        <v>44063</v>
      </c>
      <c r="E6152">
        <v>1</v>
      </c>
      <c r="F6152" s="1" t="s">
        <v>16</v>
      </c>
      <c r="G6152" s="1" t="s">
        <v>1242</v>
      </c>
      <c r="H6152">
        <v>46</v>
      </c>
      <c r="I6152">
        <v>39.979999999999997</v>
      </c>
      <c r="J6152">
        <v>7.0000000000000007E-2</v>
      </c>
      <c r="K6152">
        <v>1710.34</v>
      </c>
      <c r="L6152">
        <v>9.1999999999999993</v>
      </c>
      <c r="M6152" s="1" t="s">
        <v>18</v>
      </c>
      <c r="N6152" s="1" t="s">
        <v>36</v>
      </c>
      <c r="O6152" s="1" t="s">
        <v>24</v>
      </c>
    </row>
    <row r="6153" spans="1:15" x14ac:dyDescent="0.3">
      <c r="A6153">
        <v>20096</v>
      </c>
      <c r="B6153" s="1" t="s">
        <v>881</v>
      </c>
      <c r="C6153" s="2">
        <v>44062</v>
      </c>
      <c r="D6153" s="2">
        <v>44067</v>
      </c>
      <c r="E6153">
        <v>5</v>
      </c>
      <c r="F6153" s="1" t="s">
        <v>26</v>
      </c>
      <c r="G6153" s="1" t="s">
        <v>181</v>
      </c>
      <c r="H6153">
        <v>35</v>
      </c>
      <c r="I6153">
        <v>179.29</v>
      </c>
      <c r="J6153">
        <v>0.03</v>
      </c>
      <c r="K6153">
        <v>6086.9</v>
      </c>
      <c r="L6153">
        <v>29.21</v>
      </c>
      <c r="M6153" s="1" t="s">
        <v>28</v>
      </c>
      <c r="N6153" s="1" t="s">
        <v>44</v>
      </c>
      <c r="O6153" s="1" t="s">
        <v>32</v>
      </c>
    </row>
    <row r="6154" spans="1:15" x14ac:dyDescent="0.3">
      <c r="A6154">
        <v>58084</v>
      </c>
      <c r="B6154" s="1" t="s">
        <v>700</v>
      </c>
      <c r="C6154" s="2">
        <v>44062</v>
      </c>
      <c r="D6154" s="2">
        <v>44062</v>
      </c>
      <c r="E6154">
        <v>0</v>
      </c>
      <c r="F6154" s="1" t="s">
        <v>77</v>
      </c>
      <c r="G6154" s="1" t="s">
        <v>379</v>
      </c>
      <c r="H6154">
        <v>3</v>
      </c>
      <c r="I6154">
        <v>7.31</v>
      </c>
      <c r="J6154">
        <v>0.09</v>
      </c>
      <c r="K6154">
        <v>19.96</v>
      </c>
      <c r="L6154">
        <v>0.49</v>
      </c>
      <c r="M6154" s="1" t="s">
        <v>18</v>
      </c>
      <c r="N6154" s="1" t="s">
        <v>19</v>
      </c>
      <c r="O6154" s="1" t="s">
        <v>24</v>
      </c>
    </row>
    <row r="6155" spans="1:15" x14ac:dyDescent="0.3">
      <c r="A6155">
        <v>58084</v>
      </c>
      <c r="B6155" s="1" t="s">
        <v>700</v>
      </c>
      <c r="C6155" s="2">
        <v>44062</v>
      </c>
      <c r="D6155" s="2">
        <v>44064</v>
      </c>
      <c r="E6155">
        <v>2</v>
      </c>
      <c r="F6155" s="1" t="s">
        <v>77</v>
      </c>
      <c r="G6155" s="1" t="s">
        <v>333</v>
      </c>
      <c r="H6155">
        <v>36</v>
      </c>
      <c r="I6155">
        <v>7.28</v>
      </c>
      <c r="J6155">
        <v>0.03</v>
      </c>
      <c r="K6155">
        <v>254.22</v>
      </c>
      <c r="L6155">
        <v>1.77</v>
      </c>
      <c r="M6155" s="1" t="s">
        <v>18</v>
      </c>
      <c r="N6155" s="1" t="s">
        <v>36</v>
      </c>
      <c r="O6155" s="1" t="s">
        <v>32</v>
      </c>
    </row>
    <row r="6156" spans="1:15" x14ac:dyDescent="0.3">
      <c r="A6156">
        <v>11875</v>
      </c>
      <c r="B6156" s="1" t="s">
        <v>1951</v>
      </c>
      <c r="C6156" s="2">
        <v>44063</v>
      </c>
      <c r="D6156" s="2">
        <v>44064</v>
      </c>
      <c r="E6156">
        <v>1</v>
      </c>
      <c r="F6156" s="1" t="s">
        <v>77</v>
      </c>
      <c r="G6156" s="1" t="s">
        <v>1401</v>
      </c>
      <c r="H6156">
        <v>19</v>
      </c>
      <c r="I6156">
        <v>12.44</v>
      </c>
      <c r="J6156">
        <v>0</v>
      </c>
      <c r="K6156">
        <v>236.36</v>
      </c>
      <c r="L6156">
        <v>6.27</v>
      </c>
      <c r="M6156" s="1" t="s">
        <v>18</v>
      </c>
      <c r="N6156" s="1" t="s">
        <v>54</v>
      </c>
      <c r="O6156" s="1" t="s">
        <v>24</v>
      </c>
    </row>
    <row r="6157" spans="1:15" x14ac:dyDescent="0.3">
      <c r="A6157">
        <v>36294</v>
      </c>
      <c r="B6157" s="1" t="s">
        <v>1508</v>
      </c>
      <c r="C6157" s="2">
        <v>44063</v>
      </c>
      <c r="D6157" s="2">
        <v>44065</v>
      </c>
      <c r="E6157">
        <v>2</v>
      </c>
      <c r="F6157" s="1" t="s">
        <v>77</v>
      </c>
      <c r="G6157" s="1" t="s">
        <v>1439</v>
      </c>
      <c r="H6157">
        <v>46</v>
      </c>
      <c r="I6157">
        <v>12.95</v>
      </c>
      <c r="J6157">
        <v>0.04</v>
      </c>
      <c r="K6157">
        <v>571.87</v>
      </c>
      <c r="L6157">
        <v>4.9800000000000004</v>
      </c>
      <c r="M6157" s="1" t="s">
        <v>18</v>
      </c>
      <c r="N6157" s="1" t="s">
        <v>19</v>
      </c>
      <c r="O6157" s="1" t="s">
        <v>24</v>
      </c>
    </row>
    <row r="6158" spans="1:15" x14ac:dyDescent="0.3">
      <c r="A6158">
        <v>17953</v>
      </c>
      <c r="B6158" s="1" t="s">
        <v>581</v>
      </c>
      <c r="C6158" s="2">
        <v>44063</v>
      </c>
      <c r="D6158" s="2">
        <v>44065</v>
      </c>
      <c r="E6158">
        <v>2</v>
      </c>
      <c r="F6158" s="1" t="s">
        <v>16</v>
      </c>
      <c r="G6158" s="1" t="s">
        <v>536</v>
      </c>
      <c r="H6158">
        <v>21</v>
      </c>
      <c r="I6158">
        <v>68.81</v>
      </c>
      <c r="J6158">
        <v>0.01</v>
      </c>
      <c r="K6158">
        <v>1430.56</v>
      </c>
      <c r="L6158">
        <v>60</v>
      </c>
      <c r="M6158" s="1" t="s">
        <v>28</v>
      </c>
      <c r="N6158" s="1" t="s">
        <v>29</v>
      </c>
      <c r="O6158" s="1" t="s">
        <v>32</v>
      </c>
    </row>
    <row r="6159" spans="1:15" x14ac:dyDescent="0.3">
      <c r="A6159">
        <v>17953</v>
      </c>
      <c r="B6159" s="1" t="s">
        <v>581</v>
      </c>
      <c r="C6159" s="2">
        <v>44063</v>
      </c>
      <c r="D6159" s="2">
        <v>44065</v>
      </c>
      <c r="E6159">
        <v>2</v>
      </c>
      <c r="F6159" s="1" t="s">
        <v>16</v>
      </c>
      <c r="G6159" s="1" t="s">
        <v>1003</v>
      </c>
      <c r="H6159">
        <v>17</v>
      </c>
      <c r="I6159">
        <v>5.84</v>
      </c>
      <c r="J6159">
        <v>0</v>
      </c>
      <c r="K6159">
        <v>99.28</v>
      </c>
      <c r="L6159">
        <v>1.2</v>
      </c>
      <c r="M6159" s="1" t="s">
        <v>18</v>
      </c>
      <c r="N6159" s="1" t="s">
        <v>36</v>
      </c>
      <c r="O6159" s="1" t="s">
        <v>24</v>
      </c>
    </row>
    <row r="6160" spans="1:15" x14ac:dyDescent="0.3">
      <c r="A6160">
        <v>17953</v>
      </c>
      <c r="B6160" s="1" t="s">
        <v>581</v>
      </c>
      <c r="C6160" s="2">
        <v>44063</v>
      </c>
      <c r="D6160" s="2">
        <v>44065</v>
      </c>
      <c r="E6160">
        <v>2</v>
      </c>
      <c r="F6160" s="1" t="s">
        <v>16</v>
      </c>
      <c r="G6160" s="1" t="s">
        <v>779</v>
      </c>
      <c r="H6160">
        <v>30</v>
      </c>
      <c r="I6160">
        <v>30.98</v>
      </c>
      <c r="J6160">
        <v>0.03</v>
      </c>
      <c r="K6160">
        <v>901.52</v>
      </c>
      <c r="L6160">
        <v>19.510000000000002</v>
      </c>
      <c r="M6160" s="1" t="s">
        <v>18</v>
      </c>
      <c r="N6160" s="1" t="s">
        <v>19</v>
      </c>
      <c r="O6160" s="1" t="s">
        <v>32</v>
      </c>
    </row>
    <row r="6161" spans="1:15" x14ac:dyDescent="0.3">
      <c r="A6161">
        <v>4099</v>
      </c>
      <c r="B6161" s="1" t="s">
        <v>351</v>
      </c>
      <c r="C6161" s="2">
        <v>44063</v>
      </c>
      <c r="D6161" s="2">
        <v>44064</v>
      </c>
      <c r="E6161">
        <v>1</v>
      </c>
      <c r="F6161" s="1" t="s">
        <v>22</v>
      </c>
      <c r="G6161" s="1" t="s">
        <v>1743</v>
      </c>
      <c r="H6161">
        <v>42</v>
      </c>
      <c r="I6161">
        <v>42.76</v>
      </c>
      <c r="J6161">
        <v>0.08</v>
      </c>
      <c r="K6161">
        <v>1652.25</v>
      </c>
      <c r="L6161">
        <v>6.22</v>
      </c>
      <c r="M6161" s="1" t="s">
        <v>18</v>
      </c>
      <c r="N6161" s="1" t="s">
        <v>19</v>
      </c>
      <c r="O6161" s="1" t="s">
        <v>20</v>
      </c>
    </row>
    <row r="6162" spans="1:15" x14ac:dyDescent="0.3">
      <c r="A6162">
        <v>4099</v>
      </c>
      <c r="B6162" s="1" t="s">
        <v>351</v>
      </c>
      <c r="C6162" s="2">
        <v>44063</v>
      </c>
      <c r="D6162" s="2">
        <v>44066</v>
      </c>
      <c r="E6162">
        <v>3</v>
      </c>
      <c r="F6162" s="1" t="s">
        <v>22</v>
      </c>
      <c r="G6162" s="1" t="s">
        <v>578</v>
      </c>
      <c r="H6162">
        <v>12</v>
      </c>
      <c r="I6162">
        <v>9.7799999999999994</v>
      </c>
      <c r="J6162">
        <v>0.04</v>
      </c>
      <c r="K6162">
        <v>112.67</v>
      </c>
      <c r="L6162">
        <v>5.76</v>
      </c>
      <c r="M6162" s="1" t="s">
        <v>18</v>
      </c>
      <c r="N6162" s="1" t="s">
        <v>19</v>
      </c>
      <c r="O6162" s="1" t="s">
        <v>20</v>
      </c>
    </row>
    <row r="6163" spans="1:15" x14ac:dyDescent="0.3">
      <c r="A6163">
        <v>4099</v>
      </c>
      <c r="B6163" s="1" t="s">
        <v>351</v>
      </c>
      <c r="C6163" s="2">
        <v>44063</v>
      </c>
      <c r="D6163" s="2">
        <v>44064</v>
      </c>
      <c r="E6163">
        <v>1</v>
      </c>
      <c r="F6163" s="1" t="s">
        <v>22</v>
      </c>
      <c r="G6163" s="1" t="s">
        <v>585</v>
      </c>
      <c r="H6163">
        <v>4</v>
      </c>
      <c r="I6163">
        <v>9.48</v>
      </c>
      <c r="J6163">
        <v>0</v>
      </c>
      <c r="K6163">
        <v>37.92</v>
      </c>
      <c r="L6163">
        <v>7.29</v>
      </c>
      <c r="M6163" s="1" t="s">
        <v>18</v>
      </c>
      <c r="N6163" s="1" t="s">
        <v>64</v>
      </c>
      <c r="O6163" s="1" t="s">
        <v>20</v>
      </c>
    </row>
    <row r="6164" spans="1:15" x14ac:dyDescent="0.3">
      <c r="A6164">
        <v>4099</v>
      </c>
      <c r="B6164" s="1" t="s">
        <v>351</v>
      </c>
      <c r="C6164" s="2">
        <v>44063</v>
      </c>
      <c r="D6164" s="2">
        <v>44065</v>
      </c>
      <c r="E6164">
        <v>2</v>
      </c>
      <c r="F6164" s="1" t="s">
        <v>22</v>
      </c>
      <c r="G6164" s="1" t="s">
        <v>1675</v>
      </c>
      <c r="H6164">
        <v>39</v>
      </c>
      <c r="I6164">
        <v>110.99</v>
      </c>
      <c r="J6164">
        <v>0.05</v>
      </c>
      <c r="K6164">
        <v>4112.18</v>
      </c>
      <c r="L6164">
        <v>8.99</v>
      </c>
      <c r="M6164" s="1" t="s">
        <v>18</v>
      </c>
      <c r="N6164" s="1" t="s">
        <v>19</v>
      </c>
      <c r="O6164" s="1" t="s">
        <v>24</v>
      </c>
    </row>
    <row r="6165" spans="1:15" x14ac:dyDescent="0.3">
      <c r="A6165">
        <v>36101</v>
      </c>
      <c r="B6165" s="1" t="s">
        <v>1286</v>
      </c>
      <c r="C6165" s="2">
        <v>44063</v>
      </c>
      <c r="D6165" s="2">
        <v>44064</v>
      </c>
      <c r="E6165">
        <v>1</v>
      </c>
      <c r="F6165" s="1" t="s">
        <v>16</v>
      </c>
      <c r="G6165" s="1" t="s">
        <v>217</v>
      </c>
      <c r="H6165">
        <v>3</v>
      </c>
      <c r="I6165">
        <v>140.97999999999999</v>
      </c>
      <c r="J6165">
        <v>0.09</v>
      </c>
      <c r="K6165">
        <v>384.88</v>
      </c>
      <c r="L6165">
        <v>53.48</v>
      </c>
      <c r="M6165" s="1" t="s">
        <v>28</v>
      </c>
      <c r="N6165" s="1" t="s">
        <v>44</v>
      </c>
      <c r="O6165" s="1" t="s">
        <v>20</v>
      </c>
    </row>
    <row r="6166" spans="1:15" x14ac:dyDescent="0.3">
      <c r="A6166">
        <v>4896</v>
      </c>
      <c r="B6166" s="1" t="s">
        <v>535</v>
      </c>
      <c r="C6166" s="2">
        <v>44064</v>
      </c>
      <c r="D6166" s="2">
        <v>44064</v>
      </c>
      <c r="E6166">
        <v>0</v>
      </c>
      <c r="F6166" s="1" t="s">
        <v>22</v>
      </c>
      <c r="G6166" s="1" t="s">
        <v>754</v>
      </c>
      <c r="H6166">
        <v>25</v>
      </c>
      <c r="I6166">
        <v>35.409999999999997</v>
      </c>
      <c r="J6166">
        <v>7.0000000000000007E-2</v>
      </c>
      <c r="K6166">
        <v>823.28</v>
      </c>
      <c r="L6166">
        <v>1.99</v>
      </c>
      <c r="M6166" s="1" t="s">
        <v>18</v>
      </c>
      <c r="N6166" s="1" t="s">
        <v>64</v>
      </c>
      <c r="O6166" s="1" t="s">
        <v>32</v>
      </c>
    </row>
    <row r="6167" spans="1:15" x14ac:dyDescent="0.3">
      <c r="A6167">
        <v>4896</v>
      </c>
      <c r="B6167" s="1" t="s">
        <v>535</v>
      </c>
      <c r="C6167" s="2">
        <v>44064</v>
      </c>
      <c r="D6167" s="2">
        <v>44066</v>
      </c>
      <c r="E6167">
        <v>2</v>
      </c>
      <c r="F6167" s="1" t="s">
        <v>22</v>
      </c>
      <c r="G6167" s="1" t="s">
        <v>1694</v>
      </c>
      <c r="H6167">
        <v>10</v>
      </c>
      <c r="I6167">
        <v>125.99</v>
      </c>
      <c r="J6167">
        <v>0.06</v>
      </c>
      <c r="K6167">
        <v>1184.31</v>
      </c>
      <c r="L6167">
        <v>5.99</v>
      </c>
      <c r="M6167" s="1" t="s">
        <v>35</v>
      </c>
      <c r="N6167" s="1" t="s">
        <v>19</v>
      </c>
      <c r="O6167" s="1" t="s">
        <v>20</v>
      </c>
    </row>
    <row r="6168" spans="1:15" x14ac:dyDescent="0.3">
      <c r="A6168">
        <v>4896</v>
      </c>
      <c r="B6168" s="1" t="s">
        <v>535</v>
      </c>
      <c r="C6168" s="2">
        <v>44064</v>
      </c>
      <c r="D6168" s="2">
        <v>44066</v>
      </c>
      <c r="E6168">
        <v>2</v>
      </c>
      <c r="F6168" s="1" t="s">
        <v>22</v>
      </c>
      <c r="G6168" s="1" t="s">
        <v>1525</v>
      </c>
      <c r="H6168">
        <v>21</v>
      </c>
      <c r="I6168">
        <v>5.8</v>
      </c>
      <c r="J6168">
        <v>0.05</v>
      </c>
      <c r="K6168">
        <v>115.71</v>
      </c>
      <c r="L6168">
        <v>5.59</v>
      </c>
      <c r="M6168" s="1" t="s">
        <v>18</v>
      </c>
      <c r="N6168" s="1" t="s">
        <v>19</v>
      </c>
      <c r="O6168" s="1" t="s">
        <v>24</v>
      </c>
    </row>
    <row r="6169" spans="1:15" x14ac:dyDescent="0.3">
      <c r="A6169">
        <v>34148</v>
      </c>
      <c r="B6169" s="1" t="s">
        <v>483</v>
      </c>
      <c r="C6169" s="2">
        <v>44064</v>
      </c>
      <c r="D6169" s="2">
        <v>44065</v>
      </c>
      <c r="E6169">
        <v>1</v>
      </c>
      <c r="F6169" s="1" t="s">
        <v>22</v>
      </c>
      <c r="G6169" s="1" t="s">
        <v>108</v>
      </c>
      <c r="H6169">
        <v>33</v>
      </c>
      <c r="I6169">
        <v>4.13</v>
      </c>
      <c r="J6169">
        <v>0.06</v>
      </c>
      <c r="K6169">
        <v>128.11000000000001</v>
      </c>
      <c r="L6169">
        <v>0.99</v>
      </c>
      <c r="M6169" s="1" t="s">
        <v>18</v>
      </c>
      <c r="N6169" s="1" t="s">
        <v>19</v>
      </c>
      <c r="O6169" s="1" t="s">
        <v>24</v>
      </c>
    </row>
    <row r="6170" spans="1:15" x14ac:dyDescent="0.3">
      <c r="A6170">
        <v>25313</v>
      </c>
      <c r="B6170" s="1" t="s">
        <v>954</v>
      </c>
      <c r="C6170" s="2">
        <v>44064</v>
      </c>
      <c r="D6170" s="2">
        <v>44066</v>
      </c>
      <c r="E6170">
        <v>2</v>
      </c>
      <c r="F6170" s="1" t="s">
        <v>22</v>
      </c>
      <c r="G6170" s="1" t="s">
        <v>740</v>
      </c>
      <c r="H6170">
        <v>19</v>
      </c>
      <c r="I6170">
        <v>22.01</v>
      </c>
      <c r="J6170">
        <v>0.05</v>
      </c>
      <c r="K6170">
        <v>397.28</v>
      </c>
      <c r="L6170">
        <v>5.53</v>
      </c>
      <c r="M6170" s="1" t="s">
        <v>18</v>
      </c>
      <c r="N6170" s="1" t="s">
        <v>64</v>
      </c>
      <c r="O6170" s="1" t="s">
        <v>24</v>
      </c>
    </row>
    <row r="6171" spans="1:15" x14ac:dyDescent="0.3">
      <c r="A6171">
        <v>24067</v>
      </c>
      <c r="B6171" s="1" t="s">
        <v>1748</v>
      </c>
      <c r="C6171" s="2">
        <v>44065</v>
      </c>
      <c r="D6171" s="2">
        <v>44066</v>
      </c>
      <c r="E6171">
        <v>1</v>
      </c>
      <c r="F6171" s="1" t="s">
        <v>16</v>
      </c>
      <c r="G6171" s="1" t="s">
        <v>1129</v>
      </c>
      <c r="H6171">
        <v>19</v>
      </c>
      <c r="I6171">
        <v>5.98</v>
      </c>
      <c r="J6171">
        <v>7.0000000000000007E-2</v>
      </c>
      <c r="K6171">
        <v>105.67</v>
      </c>
      <c r="L6171">
        <v>7.5</v>
      </c>
      <c r="M6171" s="1" t="s">
        <v>18</v>
      </c>
      <c r="N6171" s="1" t="s">
        <v>19</v>
      </c>
      <c r="O6171" s="1" t="s">
        <v>20</v>
      </c>
    </row>
    <row r="6172" spans="1:15" x14ac:dyDescent="0.3">
      <c r="A6172">
        <v>24067</v>
      </c>
      <c r="B6172" s="1" t="s">
        <v>1748</v>
      </c>
      <c r="C6172" s="2">
        <v>44065</v>
      </c>
      <c r="D6172" s="2">
        <v>44066</v>
      </c>
      <c r="E6172">
        <v>1</v>
      </c>
      <c r="F6172" s="1" t="s">
        <v>16</v>
      </c>
      <c r="G6172" s="1" t="s">
        <v>1031</v>
      </c>
      <c r="H6172">
        <v>46</v>
      </c>
      <c r="I6172">
        <v>65.989999999999995</v>
      </c>
      <c r="J6172">
        <v>0.03</v>
      </c>
      <c r="K6172">
        <v>2944.47</v>
      </c>
      <c r="L6172">
        <v>5.92</v>
      </c>
      <c r="M6172" s="1" t="s">
        <v>35</v>
      </c>
      <c r="N6172" s="1" t="s">
        <v>19</v>
      </c>
      <c r="O6172" s="1" t="s">
        <v>24</v>
      </c>
    </row>
    <row r="6173" spans="1:15" x14ac:dyDescent="0.3">
      <c r="A6173">
        <v>24067</v>
      </c>
      <c r="B6173" s="1" t="s">
        <v>1748</v>
      </c>
      <c r="C6173" s="2">
        <v>44065</v>
      </c>
      <c r="D6173" s="2">
        <v>44067</v>
      </c>
      <c r="E6173">
        <v>2</v>
      </c>
      <c r="F6173" s="1" t="s">
        <v>16</v>
      </c>
      <c r="G6173" s="1" t="s">
        <v>589</v>
      </c>
      <c r="H6173">
        <v>30</v>
      </c>
      <c r="I6173">
        <v>3.98</v>
      </c>
      <c r="J6173">
        <v>7.0000000000000007E-2</v>
      </c>
      <c r="K6173">
        <v>111.04</v>
      </c>
      <c r="L6173">
        <v>5.26</v>
      </c>
      <c r="M6173" s="1" t="s">
        <v>35</v>
      </c>
      <c r="N6173" s="1" t="s">
        <v>19</v>
      </c>
      <c r="O6173" s="1" t="s">
        <v>24</v>
      </c>
    </row>
    <row r="6174" spans="1:15" x14ac:dyDescent="0.3">
      <c r="A6174">
        <v>49350</v>
      </c>
      <c r="B6174" s="1" t="s">
        <v>1662</v>
      </c>
      <c r="C6174" s="2">
        <v>44065</v>
      </c>
      <c r="D6174" s="2">
        <v>44067</v>
      </c>
      <c r="E6174">
        <v>2</v>
      </c>
      <c r="F6174" s="1" t="s">
        <v>16</v>
      </c>
      <c r="G6174" s="1" t="s">
        <v>324</v>
      </c>
      <c r="H6174">
        <v>50</v>
      </c>
      <c r="I6174">
        <v>7.28</v>
      </c>
      <c r="J6174">
        <v>0.01</v>
      </c>
      <c r="K6174">
        <v>360.36</v>
      </c>
      <c r="L6174">
        <v>11.15</v>
      </c>
      <c r="M6174" s="1" t="s">
        <v>18</v>
      </c>
      <c r="N6174" s="1" t="s">
        <v>19</v>
      </c>
      <c r="O6174" s="1" t="s">
        <v>20</v>
      </c>
    </row>
    <row r="6175" spans="1:15" x14ac:dyDescent="0.3">
      <c r="A6175">
        <v>44869</v>
      </c>
      <c r="B6175" s="1" t="s">
        <v>1750</v>
      </c>
      <c r="C6175" s="2">
        <v>44065</v>
      </c>
      <c r="D6175" s="2">
        <v>44067</v>
      </c>
      <c r="E6175">
        <v>2</v>
      </c>
      <c r="F6175" s="1" t="s">
        <v>77</v>
      </c>
      <c r="G6175" s="1" t="s">
        <v>640</v>
      </c>
      <c r="H6175">
        <v>43</v>
      </c>
      <c r="I6175">
        <v>6.48</v>
      </c>
      <c r="J6175">
        <v>0.03</v>
      </c>
      <c r="K6175">
        <v>270.27999999999997</v>
      </c>
      <c r="L6175">
        <v>7.49</v>
      </c>
      <c r="M6175" s="1" t="s">
        <v>18</v>
      </c>
      <c r="N6175" s="1" t="s">
        <v>19</v>
      </c>
      <c r="O6175" s="1" t="s">
        <v>32</v>
      </c>
    </row>
    <row r="6176" spans="1:15" x14ac:dyDescent="0.3">
      <c r="A6176">
        <v>16452</v>
      </c>
      <c r="B6176" s="1" t="s">
        <v>701</v>
      </c>
      <c r="C6176" s="2">
        <v>44066</v>
      </c>
      <c r="D6176" s="2">
        <v>44067</v>
      </c>
      <c r="E6176">
        <v>1</v>
      </c>
      <c r="F6176" s="1" t="s">
        <v>77</v>
      </c>
      <c r="G6176" s="1" t="s">
        <v>329</v>
      </c>
      <c r="H6176">
        <v>46</v>
      </c>
      <c r="I6176">
        <v>2.88</v>
      </c>
      <c r="J6176">
        <v>0.05</v>
      </c>
      <c r="K6176">
        <v>125.86</v>
      </c>
      <c r="L6176">
        <v>1.01</v>
      </c>
      <c r="M6176" s="1" t="s">
        <v>18</v>
      </c>
      <c r="N6176" s="1" t="s">
        <v>36</v>
      </c>
      <c r="O6176" s="1" t="s">
        <v>24</v>
      </c>
    </row>
    <row r="6177" spans="1:15" x14ac:dyDescent="0.3">
      <c r="A6177">
        <v>8039</v>
      </c>
      <c r="B6177" s="1" t="s">
        <v>405</v>
      </c>
      <c r="C6177" s="2">
        <v>44066</v>
      </c>
      <c r="D6177" s="2">
        <v>44067</v>
      </c>
      <c r="E6177">
        <v>1</v>
      </c>
      <c r="F6177" s="1" t="s">
        <v>77</v>
      </c>
      <c r="G6177" s="1" t="s">
        <v>779</v>
      </c>
      <c r="H6177">
        <v>37</v>
      </c>
      <c r="I6177">
        <v>30.98</v>
      </c>
      <c r="J6177">
        <v>0.01</v>
      </c>
      <c r="K6177">
        <v>1134.8</v>
      </c>
      <c r="L6177">
        <v>19.510000000000002</v>
      </c>
      <c r="M6177" s="1" t="s">
        <v>18</v>
      </c>
      <c r="N6177" s="1" t="s">
        <v>19</v>
      </c>
      <c r="O6177" s="1" t="s">
        <v>32</v>
      </c>
    </row>
    <row r="6178" spans="1:15" x14ac:dyDescent="0.3">
      <c r="A6178">
        <v>1185</v>
      </c>
      <c r="B6178" s="1" t="s">
        <v>362</v>
      </c>
      <c r="C6178" s="2">
        <v>44066</v>
      </c>
      <c r="D6178" s="2">
        <v>44070</v>
      </c>
      <c r="E6178">
        <v>4</v>
      </c>
      <c r="F6178" s="1" t="s">
        <v>26</v>
      </c>
      <c r="G6178" s="1" t="s">
        <v>280</v>
      </c>
      <c r="H6178">
        <v>7</v>
      </c>
      <c r="I6178">
        <v>55.48</v>
      </c>
      <c r="J6178">
        <v>0.09</v>
      </c>
      <c r="K6178">
        <v>353.41</v>
      </c>
      <c r="L6178">
        <v>14.3</v>
      </c>
      <c r="M6178" s="1" t="s">
        <v>18</v>
      </c>
      <c r="N6178" s="1" t="s">
        <v>19</v>
      </c>
      <c r="O6178" s="1" t="s">
        <v>20</v>
      </c>
    </row>
    <row r="6179" spans="1:15" x14ac:dyDescent="0.3">
      <c r="A6179">
        <v>36709</v>
      </c>
      <c r="B6179" s="1" t="s">
        <v>605</v>
      </c>
      <c r="C6179" s="2">
        <v>44066</v>
      </c>
      <c r="D6179" s="2">
        <v>44068</v>
      </c>
      <c r="E6179">
        <v>2</v>
      </c>
      <c r="F6179" s="1" t="s">
        <v>22</v>
      </c>
      <c r="G6179" s="1" t="s">
        <v>809</v>
      </c>
      <c r="H6179">
        <v>42</v>
      </c>
      <c r="I6179">
        <v>65.989999999999995</v>
      </c>
      <c r="J6179">
        <v>0.05</v>
      </c>
      <c r="K6179">
        <v>2633</v>
      </c>
      <c r="L6179">
        <v>8.99</v>
      </c>
      <c r="M6179" s="1" t="s">
        <v>18</v>
      </c>
      <c r="N6179" s="1" t="s">
        <v>19</v>
      </c>
      <c r="O6179" s="1" t="s">
        <v>24</v>
      </c>
    </row>
    <row r="6180" spans="1:15" x14ac:dyDescent="0.3">
      <c r="A6180">
        <v>33031</v>
      </c>
      <c r="B6180" s="1" t="s">
        <v>565</v>
      </c>
      <c r="C6180" s="2">
        <v>44067</v>
      </c>
      <c r="D6180" s="2">
        <v>44069</v>
      </c>
      <c r="E6180">
        <v>2</v>
      </c>
      <c r="F6180" s="1" t="s">
        <v>16</v>
      </c>
      <c r="G6180" s="1" t="s">
        <v>791</v>
      </c>
      <c r="H6180">
        <v>24</v>
      </c>
      <c r="I6180">
        <v>23.99</v>
      </c>
      <c r="J6180">
        <v>0.08</v>
      </c>
      <c r="K6180">
        <v>529.70000000000005</v>
      </c>
      <c r="L6180">
        <v>15.68</v>
      </c>
      <c r="M6180" s="1" t="s">
        <v>28</v>
      </c>
      <c r="N6180" s="1" t="s">
        <v>29</v>
      </c>
      <c r="O6180" s="1" t="s">
        <v>20</v>
      </c>
    </row>
    <row r="6181" spans="1:15" x14ac:dyDescent="0.3">
      <c r="A6181">
        <v>33031</v>
      </c>
      <c r="B6181" s="1" t="s">
        <v>565</v>
      </c>
      <c r="C6181" s="2">
        <v>44067</v>
      </c>
      <c r="D6181" s="2">
        <v>44068</v>
      </c>
      <c r="E6181">
        <v>1</v>
      </c>
      <c r="F6181" s="1" t="s">
        <v>16</v>
      </c>
      <c r="G6181" s="1" t="s">
        <v>1656</v>
      </c>
      <c r="H6181">
        <v>18</v>
      </c>
      <c r="I6181">
        <v>6.48</v>
      </c>
      <c r="J6181">
        <v>0.02</v>
      </c>
      <c r="K6181">
        <v>114.31</v>
      </c>
      <c r="L6181">
        <v>6.65</v>
      </c>
      <c r="M6181" s="1" t="s">
        <v>18</v>
      </c>
      <c r="N6181" s="1" t="s">
        <v>19</v>
      </c>
      <c r="O6181" s="1" t="s">
        <v>20</v>
      </c>
    </row>
    <row r="6182" spans="1:15" x14ac:dyDescent="0.3">
      <c r="A6182">
        <v>2497</v>
      </c>
      <c r="B6182" s="1" t="s">
        <v>369</v>
      </c>
      <c r="C6182" s="2">
        <v>44069</v>
      </c>
      <c r="D6182" s="2">
        <v>44071</v>
      </c>
      <c r="E6182">
        <v>2</v>
      </c>
      <c r="F6182" s="1" t="s">
        <v>22</v>
      </c>
      <c r="G6182" s="1" t="s">
        <v>1217</v>
      </c>
      <c r="H6182">
        <v>21</v>
      </c>
      <c r="I6182">
        <v>205.99</v>
      </c>
      <c r="J6182">
        <v>0.06</v>
      </c>
      <c r="K6182">
        <v>4066.24</v>
      </c>
      <c r="L6182">
        <v>5.26</v>
      </c>
      <c r="M6182" s="1" t="s">
        <v>18</v>
      </c>
      <c r="N6182" s="1" t="s">
        <v>19</v>
      </c>
      <c r="O6182" s="1" t="s">
        <v>32</v>
      </c>
    </row>
    <row r="6183" spans="1:15" x14ac:dyDescent="0.3">
      <c r="A6183">
        <v>20933</v>
      </c>
      <c r="B6183" s="1" t="s">
        <v>1380</v>
      </c>
      <c r="C6183" s="2">
        <v>44069</v>
      </c>
      <c r="D6183" s="2">
        <v>44071</v>
      </c>
      <c r="E6183">
        <v>2</v>
      </c>
      <c r="F6183" s="1" t="s">
        <v>16</v>
      </c>
      <c r="G6183" s="1" t="s">
        <v>625</v>
      </c>
      <c r="H6183">
        <v>45</v>
      </c>
      <c r="I6183">
        <v>55.99</v>
      </c>
      <c r="J6183">
        <v>0.05</v>
      </c>
      <c r="K6183">
        <v>2393.5700000000002</v>
      </c>
      <c r="L6183">
        <v>5</v>
      </c>
      <c r="M6183" s="1" t="s">
        <v>18</v>
      </c>
      <c r="N6183" s="1" t="s">
        <v>64</v>
      </c>
      <c r="O6183" s="1" t="s">
        <v>24</v>
      </c>
    </row>
    <row r="6184" spans="1:15" x14ac:dyDescent="0.3">
      <c r="A6184">
        <v>31460</v>
      </c>
      <c r="B6184" s="1" t="s">
        <v>114</v>
      </c>
      <c r="C6184" s="2">
        <v>44069</v>
      </c>
      <c r="D6184" s="2">
        <v>44071</v>
      </c>
      <c r="E6184">
        <v>2</v>
      </c>
      <c r="F6184" s="1" t="s">
        <v>16</v>
      </c>
      <c r="G6184" s="1" t="s">
        <v>2050</v>
      </c>
      <c r="H6184">
        <v>9</v>
      </c>
      <c r="I6184">
        <v>110.98</v>
      </c>
      <c r="J6184">
        <v>0.08</v>
      </c>
      <c r="K6184">
        <v>918.91</v>
      </c>
      <c r="L6184">
        <v>35</v>
      </c>
      <c r="M6184" s="1" t="s">
        <v>18</v>
      </c>
      <c r="N6184" s="1" t="s">
        <v>48</v>
      </c>
      <c r="O6184" s="1" t="s">
        <v>32</v>
      </c>
    </row>
    <row r="6185" spans="1:15" x14ac:dyDescent="0.3">
      <c r="A6185">
        <v>39266</v>
      </c>
      <c r="B6185" s="1" t="s">
        <v>450</v>
      </c>
      <c r="C6185" s="2">
        <v>44070</v>
      </c>
      <c r="D6185" s="2">
        <v>44071</v>
      </c>
      <c r="E6185">
        <v>1</v>
      </c>
      <c r="F6185" s="1" t="s">
        <v>16</v>
      </c>
      <c r="G6185" s="1" t="s">
        <v>534</v>
      </c>
      <c r="H6185">
        <v>4</v>
      </c>
      <c r="I6185">
        <v>15.57</v>
      </c>
      <c r="J6185">
        <v>0.02</v>
      </c>
      <c r="K6185">
        <v>61.03</v>
      </c>
      <c r="L6185">
        <v>1.39</v>
      </c>
      <c r="M6185" s="1" t="s">
        <v>18</v>
      </c>
      <c r="N6185" s="1" t="s">
        <v>19</v>
      </c>
      <c r="O6185" s="1" t="s">
        <v>20</v>
      </c>
    </row>
    <row r="6186" spans="1:15" x14ac:dyDescent="0.3">
      <c r="A6186">
        <v>39266</v>
      </c>
      <c r="B6186" s="1" t="s">
        <v>450</v>
      </c>
      <c r="C6186" s="2">
        <v>44070</v>
      </c>
      <c r="D6186" s="2">
        <v>44072</v>
      </c>
      <c r="E6186">
        <v>2</v>
      </c>
      <c r="F6186" s="1" t="s">
        <v>16</v>
      </c>
      <c r="G6186" s="1" t="s">
        <v>873</v>
      </c>
      <c r="H6186">
        <v>14</v>
      </c>
      <c r="I6186">
        <v>2.61</v>
      </c>
      <c r="J6186">
        <v>0.09</v>
      </c>
      <c r="K6186">
        <v>33.25</v>
      </c>
      <c r="L6186">
        <v>0.5</v>
      </c>
      <c r="M6186" s="1" t="s">
        <v>18</v>
      </c>
      <c r="N6186" s="1" t="s">
        <v>19</v>
      </c>
      <c r="O6186" s="1" t="s">
        <v>32</v>
      </c>
    </row>
    <row r="6187" spans="1:15" x14ac:dyDescent="0.3">
      <c r="A6187">
        <v>39266</v>
      </c>
      <c r="B6187" s="1" t="s">
        <v>450</v>
      </c>
      <c r="C6187" s="2">
        <v>44070</v>
      </c>
      <c r="D6187" s="2">
        <v>44072</v>
      </c>
      <c r="E6187">
        <v>2</v>
      </c>
      <c r="F6187" s="1" t="s">
        <v>16</v>
      </c>
      <c r="G6187" s="1" t="s">
        <v>368</v>
      </c>
      <c r="H6187">
        <v>16</v>
      </c>
      <c r="I6187">
        <v>60.98</v>
      </c>
      <c r="J6187">
        <v>0.09</v>
      </c>
      <c r="K6187">
        <v>887.87</v>
      </c>
      <c r="L6187">
        <v>49</v>
      </c>
      <c r="M6187" s="1" t="s">
        <v>18</v>
      </c>
      <c r="N6187" s="1" t="s">
        <v>48</v>
      </c>
      <c r="O6187" s="1" t="s">
        <v>20</v>
      </c>
    </row>
    <row r="6188" spans="1:15" x14ac:dyDescent="0.3">
      <c r="A6188">
        <v>1504</v>
      </c>
      <c r="B6188" s="1" t="s">
        <v>89</v>
      </c>
      <c r="C6188" s="2">
        <v>44070</v>
      </c>
      <c r="D6188" s="2">
        <v>44071</v>
      </c>
      <c r="E6188">
        <v>1</v>
      </c>
      <c r="F6188" s="1" t="s">
        <v>77</v>
      </c>
      <c r="G6188" s="1" t="s">
        <v>1571</v>
      </c>
      <c r="H6188">
        <v>31</v>
      </c>
      <c r="I6188">
        <v>10.01</v>
      </c>
      <c r="J6188">
        <v>0.08</v>
      </c>
      <c r="K6188">
        <v>285.49</v>
      </c>
      <c r="L6188">
        <v>1.99</v>
      </c>
      <c r="M6188" s="1" t="s">
        <v>18</v>
      </c>
      <c r="N6188" s="1" t="s">
        <v>64</v>
      </c>
      <c r="O6188" s="1" t="s">
        <v>32</v>
      </c>
    </row>
    <row r="6189" spans="1:15" x14ac:dyDescent="0.3">
      <c r="A6189">
        <v>43682</v>
      </c>
      <c r="B6189" s="1" t="s">
        <v>1492</v>
      </c>
      <c r="C6189" s="2">
        <v>44070</v>
      </c>
      <c r="D6189" s="2">
        <v>44072</v>
      </c>
      <c r="E6189">
        <v>2</v>
      </c>
      <c r="F6189" s="1" t="s">
        <v>77</v>
      </c>
      <c r="G6189" s="1" t="s">
        <v>1865</v>
      </c>
      <c r="H6189">
        <v>14</v>
      </c>
      <c r="I6189">
        <v>155.99</v>
      </c>
      <c r="J6189">
        <v>0.06</v>
      </c>
      <c r="K6189">
        <v>2052.83</v>
      </c>
      <c r="L6189">
        <v>8.99</v>
      </c>
      <c r="M6189" s="1" t="s">
        <v>18</v>
      </c>
      <c r="N6189" s="1" t="s">
        <v>19</v>
      </c>
      <c r="O6189" s="1" t="s">
        <v>32</v>
      </c>
    </row>
    <row r="6190" spans="1:15" x14ac:dyDescent="0.3">
      <c r="A6190">
        <v>33186</v>
      </c>
      <c r="B6190" s="1" t="s">
        <v>1161</v>
      </c>
      <c r="C6190" s="2">
        <v>44071</v>
      </c>
      <c r="D6190" s="2">
        <v>44073</v>
      </c>
      <c r="E6190">
        <v>2</v>
      </c>
      <c r="F6190" s="1" t="s">
        <v>26</v>
      </c>
      <c r="G6190" s="1" t="s">
        <v>557</v>
      </c>
      <c r="H6190">
        <v>24</v>
      </c>
      <c r="I6190">
        <v>65.989999999999995</v>
      </c>
      <c r="J6190">
        <v>0.01</v>
      </c>
      <c r="K6190">
        <v>1567.92</v>
      </c>
      <c r="L6190">
        <v>5.26</v>
      </c>
      <c r="M6190" s="1" t="s">
        <v>18</v>
      </c>
      <c r="N6190" s="1" t="s">
        <v>19</v>
      </c>
      <c r="O6190" s="1" t="s">
        <v>24</v>
      </c>
    </row>
    <row r="6191" spans="1:15" x14ac:dyDescent="0.3">
      <c r="A6191">
        <v>23489</v>
      </c>
      <c r="B6191" s="1" t="s">
        <v>1646</v>
      </c>
      <c r="C6191" s="2">
        <v>44071</v>
      </c>
      <c r="D6191" s="2">
        <v>44071</v>
      </c>
      <c r="E6191">
        <v>0</v>
      </c>
      <c r="F6191" s="1" t="s">
        <v>16</v>
      </c>
      <c r="G6191" s="1" t="s">
        <v>1163</v>
      </c>
      <c r="H6191">
        <v>42</v>
      </c>
      <c r="I6191">
        <v>47.98</v>
      </c>
      <c r="J6191">
        <v>0.02</v>
      </c>
      <c r="K6191">
        <v>1974.86</v>
      </c>
      <c r="L6191">
        <v>3.61</v>
      </c>
      <c r="M6191" s="1" t="s">
        <v>35</v>
      </c>
      <c r="N6191" s="1" t="s">
        <v>64</v>
      </c>
      <c r="O6191" s="1" t="s">
        <v>24</v>
      </c>
    </row>
    <row r="6192" spans="1:15" x14ac:dyDescent="0.3">
      <c r="A6192">
        <v>52676</v>
      </c>
      <c r="B6192" s="1" t="s">
        <v>171</v>
      </c>
      <c r="C6192" s="2">
        <v>44071</v>
      </c>
      <c r="D6192" s="2">
        <v>44073</v>
      </c>
      <c r="E6192">
        <v>2</v>
      </c>
      <c r="F6192" s="1" t="s">
        <v>16</v>
      </c>
      <c r="G6192" s="1" t="s">
        <v>1603</v>
      </c>
      <c r="H6192">
        <v>46</v>
      </c>
      <c r="I6192">
        <v>19.98</v>
      </c>
      <c r="J6192">
        <v>0.01</v>
      </c>
      <c r="K6192">
        <v>909.89</v>
      </c>
      <c r="L6192">
        <v>5.86</v>
      </c>
      <c r="M6192" s="1" t="s">
        <v>18</v>
      </c>
      <c r="N6192" s="1" t="s">
        <v>19</v>
      </c>
      <c r="O6192" s="1" t="s">
        <v>32</v>
      </c>
    </row>
    <row r="6193" spans="1:15" x14ac:dyDescent="0.3">
      <c r="A6193">
        <v>7267</v>
      </c>
      <c r="B6193" s="1" t="s">
        <v>87</v>
      </c>
      <c r="C6193" s="2">
        <v>44071</v>
      </c>
      <c r="D6193" s="2">
        <v>44071</v>
      </c>
      <c r="E6193">
        <v>0</v>
      </c>
      <c r="F6193" s="1" t="s">
        <v>16</v>
      </c>
      <c r="G6193" s="1" t="s">
        <v>312</v>
      </c>
      <c r="H6193">
        <v>19</v>
      </c>
      <c r="I6193">
        <v>14.48</v>
      </c>
      <c r="J6193">
        <v>7.0000000000000007E-2</v>
      </c>
      <c r="K6193">
        <v>255.86</v>
      </c>
      <c r="L6193">
        <v>6.46</v>
      </c>
      <c r="M6193" s="1" t="s">
        <v>18</v>
      </c>
      <c r="N6193" s="1" t="s">
        <v>19</v>
      </c>
      <c r="O6193" s="1" t="s">
        <v>32</v>
      </c>
    </row>
    <row r="6194" spans="1:15" x14ac:dyDescent="0.3">
      <c r="A6194">
        <v>52580</v>
      </c>
      <c r="B6194" s="1" t="s">
        <v>194</v>
      </c>
      <c r="C6194" s="2">
        <v>44071</v>
      </c>
      <c r="D6194" s="2">
        <v>44073</v>
      </c>
      <c r="E6194">
        <v>2</v>
      </c>
      <c r="F6194" s="1" t="s">
        <v>16</v>
      </c>
      <c r="G6194" s="1" t="s">
        <v>705</v>
      </c>
      <c r="H6194">
        <v>16</v>
      </c>
      <c r="I6194">
        <v>22.98</v>
      </c>
      <c r="J6194">
        <v>0.04</v>
      </c>
      <c r="K6194">
        <v>352.97</v>
      </c>
      <c r="L6194">
        <v>1.99</v>
      </c>
      <c r="M6194" s="1" t="s">
        <v>18</v>
      </c>
      <c r="N6194" s="1" t="s">
        <v>64</v>
      </c>
      <c r="O6194" s="1" t="s">
        <v>32</v>
      </c>
    </row>
    <row r="6195" spans="1:15" x14ac:dyDescent="0.3">
      <c r="A6195">
        <v>52580</v>
      </c>
      <c r="B6195" s="1" t="s">
        <v>194</v>
      </c>
      <c r="C6195" s="2">
        <v>44071</v>
      </c>
      <c r="D6195" s="2">
        <v>44073</v>
      </c>
      <c r="E6195">
        <v>2</v>
      </c>
      <c r="F6195" s="1" t="s">
        <v>16</v>
      </c>
      <c r="G6195" s="1" t="s">
        <v>411</v>
      </c>
      <c r="H6195">
        <v>23</v>
      </c>
      <c r="I6195">
        <v>5.68</v>
      </c>
      <c r="J6195">
        <v>0.02</v>
      </c>
      <c r="K6195">
        <v>128.03</v>
      </c>
      <c r="L6195">
        <v>1.39</v>
      </c>
      <c r="M6195" s="1" t="s">
        <v>18</v>
      </c>
      <c r="N6195" s="1" t="s">
        <v>19</v>
      </c>
      <c r="O6195" s="1" t="s">
        <v>32</v>
      </c>
    </row>
    <row r="6196" spans="1:15" x14ac:dyDescent="0.3">
      <c r="A6196">
        <v>28544</v>
      </c>
      <c r="B6196" s="1" t="s">
        <v>1457</v>
      </c>
      <c r="C6196" s="2">
        <v>44071</v>
      </c>
      <c r="D6196" s="2">
        <v>44072</v>
      </c>
      <c r="E6196">
        <v>1</v>
      </c>
      <c r="F6196" s="1" t="s">
        <v>22</v>
      </c>
      <c r="G6196" s="1" t="s">
        <v>799</v>
      </c>
      <c r="H6196">
        <v>24</v>
      </c>
      <c r="I6196">
        <v>2.78</v>
      </c>
      <c r="J6196">
        <v>7.0000000000000007E-2</v>
      </c>
      <c r="K6196">
        <v>62.05</v>
      </c>
      <c r="L6196">
        <v>1.49</v>
      </c>
      <c r="M6196" s="1" t="s">
        <v>18</v>
      </c>
      <c r="N6196" s="1" t="s">
        <v>19</v>
      </c>
      <c r="O6196" s="1" t="s">
        <v>32</v>
      </c>
    </row>
    <row r="6197" spans="1:15" x14ac:dyDescent="0.3">
      <c r="A6197">
        <v>22434</v>
      </c>
      <c r="B6197" s="1" t="s">
        <v>1808</v>
      </c>
      <c r="C6197" s="2">
        <v>44072</v>
      </c>
      <c r="D6197" s="2">
        <v>44074</v>
      </c>
      <c r="E6197">
        <v>2</v>
      </c>
      <c r="F6197" s="1" t="s">
        <v>22</v>
      </c>
      <c r="G6197" s="1" t="s">
        <v>1775</v>
      </c>
      <c r="H6197">
        <v>3</v>
      </c>
      <c r="I6197">
        <v>4.54</v>
      </c>
      <c r="J6197">
        <v>0.1</v>
      </c>
      <c r="K6197">
        <v>12.26</v>
      </c>
      <c r="L6197">
        <v>5.83</v>
      </c>
      <c r="M6197" s="1" t="s">
        <v>18</v>
      </c>
      <c r="N6197" s="1" t="s">
        <v>19</v>
      </c>
      <c r="O6197" s="1" t="s">
        <v>20</v>
      </c>
    </row>
    <row r="6198" spans="1:15" x14ac:dyDescent="0.3">
      <c r="A6198">
        <v>22434</v>
      </c>
      <c r="B6198" s="1" t="s">
        <v>1808</v>
      </c>
      <c r="C6198" s="2">
        <v>44072</v>
      </c>
      <c r="D6198" s="2">
        <v>44074</v>
      </c>
      <c r="E6198">
        <v>2</v>
      </c>
      <c r="F6198" s="1" t="s">
        <v>22</v>
      </c>
      <c r="G6198" s="1" t="s">
        <v>128</v>
      </c>
      <c r="H6198">
        <v>39</v>
      </c>
      <c r="I6198">
        <v>3.28</v>
      </c>
      <c r="J6198">
        <v>0.01</v>
      </c>
      <c r="K6198">
        <v>126.64</v>
      </c>
      <c r="L6198">
        <v>3.97</v>
      </c>
      <c r="M6198" s="1" t="s">
        <v>18</v>
      </c>
      <c r="N6198" s="1" t="s">
        <v>36</v>
      </c>
      <c r="O6198" s="1" t="s">
        <v>24</v>
      </c>
    </row>
    <row r="6199" spans="1:15" x14ac:dyDescent="0.3">
      <c r="A6199">
        <v>31232</v>
      </c>
      <c r="B6199" s="1" t="s">
        <v>1456</v>
      </c>
      <c r="C6199" s="2">
        <v>44072</v>
      </c>
      <c r="D6199" s="2">
        <v>44075</v>
      </c>
      <c r="E6199">
        <v>3</v>
      </c>
      <c r="F6199" s="1" t="s">
        <v>16</v>
      </c>
      <c r="G6199" s="1" t="s">
        <v>2007</v>
      </c>
      <c r="H6199">
        <v>9</v>
      </c>
      <c r="I6199">
        <v>286.85000000000002</v>
      </c>
      <c r="J6199">
        <v>0.01</v>
      </c>
      <c r="K6199">
        <v>2555.83</v>
      </c>
      <c r="L6199">
        <v>61.76</v>
      </c>
      <c r="M6199" s="1" t="s">
        <v>28</v>
      </c>
      <c r="N6199" s="1" t="s">
        <v>44</v>
      </c>
      <c r="O6199" s="1" t="s">
        <v>24</v>
      </c>
    </row>
    <row r="6200" spans="1:15" x14ac:dyDescent="0.3">
      <c r="A6200">
        <v>59361</v>
      </c>
      <c r="B6200" s="1" t="s">
        <v>230</v>
      </c>
      <c r="C6200" s="2">
        <v>44072</v>
      </c>
      <c r="D6200" s="2">
        <v>44074</v>
      </c>
      <c r="E6200">
        <v>2</v>
      </c>
      <c r="F6200" s="1" t="s">
        <v>16</v>
      </c>
      <c r="G6200" s="1" t="s">
        <v>896</v>
      </c>
      <c r="H6200">
        <v>45</v>
      </c>
      <c r="I6200">
        <v>23.99</v>
      </c>
      <c r="J6200">
        <v>0.09</v>
      </c>
      <c r="K6200">
        <v>982.39</v>
      </c>
      <c r="L6200">
        <v>6.3</v>
      </c>
      <c r="M6200" s="1" t="s">
        <v>18</v>
      </c>
      <c r="N6200" s="1" t="s">
        <v>54</v>
      </c>
      <c r="O6200" s="1" t="s">
        <v>32</v>
      </c>
    </row>
    <row r="6201" spans="1:15" x14ac:dyDescent="0.3">
      <c r="A6201">
        <v>13575</v>
      </c>
      <c r="B6201" s="1" t="s">
        <v>216</v>
      </c>
      <c r="C6201" s="2">
        <v>44072</v>
      </c>
      <c r="D6201" s="2">
        <v>44075</v>
      </c>
      <c r="E6201">
        <v>3</v>
      </c>
      <c r="F6201" s="1" t="s">
        <v>22</v>
      </c>
      <c r="G6201" s="1" t="s">
        <v>389</v>
      </c>
      <c r="H6201">
        <v>15</v>
      </c>
      <c r="I6201">
        <v>6.48</v>
      </c>
      <c r="J6201">
        <v>0.09</v>
      </c>
      <c r="K6201">
        <v>88.45</v>
      </c>
      <c r="L6201">
        <v>8.19</v>
      </c>
      <c r="M6201" s="1" t="s">
        <v>35</v>
      </c>
      <c r="N6201" s="1" t="s">
        <v>19</v>
      </c>
      <c r="O6201" s="1" t="s">
        <v>32</v>
      </c>
    </row>
    <row r="6202" spans="1:15" x14ac:dyDescent="0.3">
      <c r="A6202">
        <v>38178</v>
      </c>
      <c r="B6202" s="1" t="s">
        <v>1727</v>
      </c>
      <c r="C6202" s="2">
        <v>44072</v>
      </c>
      <c r="D6202" s="2">
        <v>44073</v>
      </c>
      <c r="E6202">
        <v>1</v>
      </c>
      <c r="F6202" s="1" t="s">
        <v>77</v>
      </c>
      <c r="G6202" s="1" t="s">
        <v>323</v>
      </c>
      <c r="H6202">
        <v>32</v>
      </c>
      <c r="I6202">
        <v>4.91</v>
      </c>
      <c r="J6202">
        <v>0.02</v>
      </c>
      <c r="K6202">
        <v>153.97999999999999</v>
      </c>
      <c r="L6202">
        <v>0.5</v>
      </c>
      <c r="M6202" s="1" t="s">
        <v>18</v>
      </c>
      <c r="N6202" s="1" t="s">
        <v>19</v>
      </c>
      <c r="O6202" s="1" t="s">
        <v>32</v>
      </c>
    </row>
    <row r="6203" spans="1:15" x14ac:dyDescent="0.3">
      <c r="A6203">
        <v>50565</v>
      </c>
      <c r="B6203" s="1" t="s">
        <v>173</v>
      </c>
      <c r="C6203" s="2">
        <v>44073</v>
      </c>
      <c r="D6203" s="2">
        <v>44073</v>
      </c>
      <c r="E6203">
        <v>0</v>
      </c>
      <c r="F6203" s="1" t="s">
        <v>16</v>
      </c>
      <c r="G6203" s="1" t="s">
        <v>805</v>
      </c>
      <c r="H6203">
        <v>43</v>
      </c>
      <c r="I6203">
        <v>16.98</v>
      </c>
      <c r="J6203">
        <v>0.09</v>
      </c>
      <c r="K6203">
        <v>664.43</v>
      </c>
      <c r="L6203">
        <v>12.39</v>
      </c>
      <c r="M6203" s="1" t="s">
        <v>18</v>
      </c>
      <c r="N6203" s="1" t="s">
        <v>19</v>
      </c>
      <c r="O6203" s="1" t="s">
        <v>32</v>
      </c>
    </row>
    <row r="6204" spans="1:15" x14ac:dyDescent="0.3">
      <c r="A6204">
        <v>26981</v>
      </c>
      <c r="B6204" s="1" t="s">
        <v>390</v>
      </c>
      <c r="C6204" s="2">
        <v>44073</v>
      </c>
      <c r="D6204" s="2">
        <v>44073</v>
      </c>
      <c r="E6204">
        <v>0</v>
      </c>
      <c r="F6204" s="1" t="s">
        <v>77</v>
      </c>
      <c r="G6204" s="1" t="s">
        <v>903</v>
      </c>
      <c r="H6204">
        <v>13</v>
      </c>
      <c r="I6204">
        <v>55.99</v>
      </c>
      <c r="J6204">
        <v>0.08</v>
      </c>
      <c r="K6204">
        <v>669.64</v>
      </c>
      <c r="L6204">
        <v>1.25</v>
      </c>
      <c r="M6204" s="1" t="s">
        <v>18</v>
      </c>
      <c r="N6204" s="1" t="s">
        <v>64</v>
      </c>
      <c r="O6204" s="1" t="s">
        <v>32</v>
      </c>
    </row>
    <row r="6205" spans="1:15" x14ac:dyDescent="0.3">
      <c r="A6205">
        <v>26981</v>
      </c>
      <c r="B6205" s="1" t="s">
        <v>390</v>
      </c>
      <c r="C6205" s="2">
        <v>44073</v>
      </c>
      <c r="D6205" s="2">
        <v>44074</v>
      </c>
      <c r="E6205">
        <v>1</v>
      </c>
      <c r="F6205" s="1" t="s">
        <v>77</v>
      </c>
      <c r="G6205" s="1" t="s">
        <v>1418</v>
      </c>
      <c r="H6205">
        <v>44</v>
      </c>
      <c r="I6205">
        <v>16.91</v>
      </c>
      <c r="J6205">
        <v>0.04</v>
      </c>
      <c r="K6205">
        <v>714.28</v>
      </c>
      <c r="L6205">
        <v>6.25</v>
      </c>
      <c r="M6205" s="1" t="s">
        <v>18</v>
      </c>
      <c r="N6205" s="1" t="s">
        <v>19</v>
      </c>
      <c r="O6205" s="1" t="s">
        <v>32</v>
      </c>
    </row>
    <row r="6206" spans="1:15" x14ac:dyDescent="0.3">
      <c r="A6206">
        <v>9155</v>
      </c>
      <c r="B6206" s="1" t="s">
        <v>1304</v>
      </c>
      <c r="C6206" s="2">
        <v>44073</v>
      </c>
      <c r="D6206" s="2">
        <v>44074</v>
      </c>
      <c r="E6206">
        <v>1</v>
      </c>
      <c r="F6206" s="1" t="s">
        <v>22</v>
      </c>
      <c r="G6206" s="1" t="s">
        <v>1989</v>
      </c>
      <c r="H6206">
        <v>17</v>
      </c>
      <c r="I6206">
        <v>30.98</v>
      </c>
      <c r="J6206">
        <v>0.1</v>
      </c>
      <c r="K6206">
        <v>473.99</v>
      </c>
      <c r="L6206">
        <v>11.63</v>
      </c>
      <c r="M6206" s="1" t="s">
        <v>18</v>
      </c>
      <c r="N6206" s="1" t="s">
        <v>19</v>
      </c>
      <c r="O6206" s="1" t="s">
        <v>24</v>
      </c>
    </row>
    <row r="6207" spans="1:15" x14ac:dyDescent="0.3">
      <c r="A6207">
        <v>14439</v>
      </c>
      <c r="B6207" s="1" t="s">
        <v>916</v>
      </c>
      <c r="C6207" s="2">
        <v>44073</v>
      </c>
      <c r="D6207" s="2">
        <v>44074</v>
      </c>
      <c r="E6207">
        <v>1</v>
      </c>
      <c r="F6207" s="1" t="s">
        <v>16</v>
      </c>
      <c r="G6207" s="1" t="s">
        <v>1660</v>
      </c>
      <c r="H6207">
        <v>27</v>
      </c>
      <c r="I6207">
        <v>54.96</v>
      </c>
      <c r="J6207">
        <v>0.09</v>
      </c>
      <c r="K6207">
        <v>1350.37</v>
      </c>
      <c r="L6207">
        <v>10.75</v>
      </c>
      <c r="M6207" s="1" t="s">
        <v>18</v>
      </c>
      <c r="N6207" s="1" t="s">
        <v>19</v>
      </c>
      <c r="O6207" s="1" t="s">
        <v>20</v>
      </c>
    </row>
    <row r="6208" spans="1:15" x14ac:dyDescent="0.3">
      <c r="A6208">
        <v>58369</v>
      </c>
      <c r="B6208" s="1" t="s">
        <v>1314</v>
      </c>
      <c r="C6208" s="2">
        <v>44073</v>
      </c>
      <c r="D6208" s="2">
        <v>44074</v>
      </c>
      <c r="E6208">
        <v>1</v>
      </c>
      <c r="F6208" s="1" t="s">
        <v>16</v>
      </c>
      <c r="G6208" s="1" t="s">
        <v>386</v>
      </c>
      <c r="H6208">
        <v>46</v>
      </c>
      <c r="I6208">
        <v>7.1</v>
      </c>
      <c r="J6208">
        <v>0.1</v>
      </c>
      <c r="K6208">
        <v>293.94</v>
      </c>
      <c r="L6208">
        <v>6.05</v>
      </c>
      <c r="M6208" s="1" t="s">
        <v>18</v>
      </c>
      <c r="N6208" s="1" t="s">
        <v>19</v>
      </c>
      <c r="O6208" s="1" t="s">
        <v>20</v>
      </c>
    </row>
    <row r="6209" spans="1:15" x14ac:dyDescent="0.3">
      <c r="A6209">
        <v>58369</v>
      </c>
      <c r="B6209" s="1" t="s">
        <v>1314</v>
      </c>
      <c r="C6209" s="2">
        <v>44073</v>
      </c>
      <c r="D6209" s="2">
        <v>44073</v>
      </c>
      <c r="E6209">
        <v>0</v>
      </c>
      <c r="F6209" s="1" t="s">
        <v>16</v>
      </c>
      <c r="G6209" s="1" t="s">
        <v>213</v>
      </c>
      <c r="H6209">
        <v>16</v>
      </c>
      <c r="I6209">
        <v>119.99</v>
      </c>
      <c r="J6209">
        <v>0.01</v>
      </c>
      <c r="K6209">
        <v>1900.64</v>
      </c>
      <c r="L6209">
        <v>56.14</v>
      </c>
      <c r="M6209" s="1" t="s">
        <v>28</v>
      </c>
      <c r="N6209" s="1" t="s">
        <v>44</v>
      </c>
      <c r="O6209" s="1" t="s">
        <v>32</v>
      </c>
    </row>
    <row r="6210" spans="1:15" x14ac:dyDescent="0.3">
      <c r="A6210">
        <v>52230</v>
      </c>
      <c r="B6210" s="1" t="s">
        <v>1384</v>
      </c>
      <c r="C6210" s="2">
        <v>44073</v>
      </c>
      <c r="D6210" s="2">
        <v>44075</v>
      </c>
      <c r="E6210">
        <v>2</v>
      </c>
      <c r="F6210" s="1" t="s">
        <v>22</v>
      </c>
      <c r="G6210" s="1" t="s">
        <v>1622</v>
      </c>
      <c r="H6210">
        <v>29</v>
      </c>
      <c r="I6210">
        <v>95.98</v>
      </c>
      <c r="J6210">
        <v>0.06</v>
      </c>
      <c r="K6210">
        <v>2616.41</v>
      </c>
      <c r="L6210">
        <v>58.2</v>
      </c>
      <c r="M6210" s="1" t="s">
        <v>28</v>
      </c>
      <c r="N6210" s="1" t="s">
        <v>29</v>
      </c>
      <c r="O6210" s="1" t="s">
        <v>24</v>
      </c>
    </row>
    <row r="6211" spans="1:15" x14ac:dyDescent="0.3">
      <c r="A6211">
        <v>37253</v>
      </c>
      <c r="B6211" s="1" t="s">
        <v>1472</v>
      </c>
      <c r="C6211" s="2">
        <v>44075</v>
      </c>
      <c r="D6211" s="2">
        <v>44075</v>
      </c>
      <c r="E6211">
        <v>0</v>
      </c>
      <c r="F6211" s="1" t="s">
        <v>16</v>
      </c>
      <c r="G6211" s="1" t="s">
        <v>1390</v>
      </c>
      <c r="H6211">
        <v>46</v>
      </c>
      <c r="I6211">
        <v>26.31</v>
      </c>
      <c r="J6211">
        <v>0.09</v>
      </c>
      <c r="K6211">
        <v>1101.3399999999999</v>
      </c>
      <c r="L6211">
        <v>5.89</v>
      </c>
      <c r="M6211" s="1" t="s">
        <v>18</v>
      </c>
      <c r="N6211" s="1" t="s">
        <v>19</v>
      </c>
      <c r="O6211" s="1" t="s">
        <v>20</v>
      </c>
    </row>
    <row r="6212" spans="1:15" x14ac:dyDescent="0.3">
      <c r="A6212">
        <v>43588</v>
      </c>
      <c r="B6212" s="1" t="s">
        <v>158</v>
      </c>
      <c r="C6212" s="2">
        <v>44075</v>
      </c>
      <c r="D6212" s="2">
        <v>44078</v>
      </c>
      <c r="E6212">
        <v>3</v>
      </c>
      <c r="F6212" s="1" t="s">
        <v>77</v>
      </c>
      <c r="G6212" s="1" t="s">
        <v>2015</v>
      </c>
      <c r="H6212">
        <v>16</v>
      </c>
      <c r="I6212">
        <v>236.97</v>
      </c>
      <c r="J6212">
        <v>0.04</v>
      </c>
      <c r="K6212">
        <v>3639.86</v>
      </c>
      <c r="L6212">
        <v>59.24</v>
      </c>
      <c r="M6212" s="1" t="s">
        <v>28</v>
      </c>
      <c r="N6212" s="1" t="s">
        <v>44</v>
      </c>
      <c r="O6212" s="1" t="s">
        <v>20</v>
      </c>
    </row>
    <row r="6213" spans="1:15" x14ac:dyDescent="0.3">
      <c r="A6213">
        <v>43270</v>
      </c>
      <c r="B6213" s="1" t="s">
        <v>1687</v>
      </c>
      <c r="C6213" s="2">
        <v>44075</v>
      </c>
      <c r="D6213" s="2">
        <v>44077</v>
      </c>
      <c r="E6213">
        <v>2</v>
      </c>
      <c r="F6213" s="1" t="s">
        <v>22</v>
      </c>
      <c r="G6213" s="1" t="s">
        <v>1526</v>
      </c>
      <c r="H6213">
        <v>35</v>
      </c>
      <c r="I6213">
        <v>10.35</v>
      </c>
      <c r="J6213">
        <v>0.06</v>
      </c>
      <c r="K6213">
        <v>340.52</v>
      </c>
      <c r="L6213">
        <v>0.99</v>
      </c>
      <c r="M6213" s="1" t="s">
        <v>18</v>
      </c>
      <c r="N6213" s="1" t="s">
        <v>19</v>
      </c>
      <c r="O6213" s="1" t="s">
        <v>24</v>
      </c>
    </row>
    <row r="6214" spans="1:15" x14ac:dyDescent="0.3">
      <c r="A6214">
        <v>43588</v>
      </c>
      <c r="B6214" s="1" t="s">
        <v>158</v>
      </c>
      <c r="C6214" s="2">
        <v>44075</v>
      </c>
      <c r="D6214" s="2">
        <v>44076</v>
      </c>
      <c r="E6214">
        <v>1</v>
      </c>
      <c r="F6214" s="1" t="s">
        <v>77</v>
      </c>
      <c r="G6214" s="1" t="s">
        <v>539</v>
      </c>
      <c r="H6214">
        <v>6</v>
      </c>
      <c r="I6214">
        <v>3.38</v>
      </c>
      <c r="J6214">
        <v>0.09</v>
      </c>
      <c r="K6214">
        <v>18.45</v>
      </c>
      <c r="L6214">
        <v>1.0900000000000001</v>
      </c>
      <c r="M6214" s="1" t="s">
        <v>18</v>
      </c>
      <c r="N6214" s="1" t="s">
        <v>36</v>
      </c>
      <c r="O6214" s="1" t="s">
        <v>32</v>
      </c>
    </row>
    <row r="6215" spans="1:15" x14ac:dyDescent="0.3">
      <c r="A6215">
        <v>40193</v>
      </c>
      <c r="B6215" s="1" t="s">
        <v>707</v>
      </c>
      <c r="C6215" s="2">
        <v>44076</v>
      </c>
      <c r="D6215" s="2">
        <v>44076</v>
      </c>
      <c r="E6215">
        <v>0</v>
      </c>
      <c r="F6215" s="1" t="s">
        <v>16</v>
      </c>
      <c r="G6215" s="1" t="s">
        <v>2032</v>
      </c>
      <c r="H6215">
        <v>34</v>
      </c>
      <c r="I6215">
        <v>115.99</v>
      </c>
      <c r="J6215">
        <v>7.0000000000000007E-2</v>
      </c>
      <c r="K6215">
        <v>3667.6</v>
      </c>
      <c r="L6215">
        <v>2.5</v>
      </c>
      <c r="M6215" s="1" t="s">
        <v>35</v>
      </c>
      <c r="N6215" s="1" t="s">
        <v>19</v>
      </c>
      <c r="O6215" s="1" t="s">
        <v>24</v>
      </c>
    </row>
    <row r="6216" spans="1:15" x14ac:dyDescent="0.3">
      <c r="A6216">
        <v>25666</v>
      </c>
      <c r="B6216" s="1" t="s">
        <v>1469</v>
      </c>
      <c r="C6216" s="2">
        <v>44076</v>
      </c>
      <c r="D6216" s="2">
        <v>44077</v>
      </c>
      <c r="E6216">
        <v>1</v>
      </c>
      <c r="F6216" s="1" t="s">
        <v>22</v>
      </c>
      <c r="G6216" s="1" t="s">
        <v>1307</v>
      </c>
      <c r="H6216">
        <v>36</v>
      </c>
      <c r="I6216">
        <v>140.85</v>
      </c>
      <c r="J6216">
        <v>0.06</v>
      </c>
      <c r="K6216">
        <v>4766.3599999999997</v>
      </c>
      <c r="L6216">
        <v>19.989999999999998</v>
      </c>
      <c r="M6216" s="1" t="s">
        <v>18</v>
      </c>
      <c r="N6216" s="1" t="s">
        <v>19</v>
      </c>
      <c r="O6216" s="1" t="s">
        <v>20</v>
      </c>
    </row>
    <row r="6217" spans="1:15" x14ac:dyDescent="0.3">
      <c r="A6217">
        <v>25985</v>
      </c>
      <c r="B6217" s="1" t="s">
        <v>565</v>
      </c>
      <c r="C6217" s="2">
        <v>44076</v>
      </c>
      <c r="D6217" s="2">
        <v>44078</v>
      </c>
      <c r="E6217">
        <v>2</v>
      </c>
      <c r="F6217" s="1" t="s">
        <v>26</v>
      </c>
      <c r="G6217" s="1" t="s">
        <v>1584</v>
      </c>
      <c r="H6217">
        <v>50</v>
      </c>
      <c r="I6217">
        <v>4.91</v>
      </c>
      <c r="J6217">
        <v>0.1</v>
      </c>
      <c r="K6217">
        <v>220.95</v>
      </c>
      <c r="L6217">
        <v>3.05</v>
      </c>
      <c r="M6217" s="1" t="s">
        <v>18</v>
      </c>
      <c r="N6217" s="1" t="s">
        <v>64</v>
      </c>
      <c r="O6217" s="1" t="s">
        <v>24</v>
      </c>
    </row>
    <row r="6218" spans="1:15" x14ac:dyDescent="0.3">
      <c r="A6218">
        <v>25985</v>
      </c>
      <c r="B6218" s="1" t="s">
        <v>565</v>
      </c>
      <c r="C6218" s="2">
        <v>44076</v>
      </c>
      <c r="D6218" s="2">
        <v>44080</v>
      </c>
      <c r="E6218">
        <v>4</v>
      </c>
      <c r="F6218" s="1" t="s">
        <v>26</v>
      </c>
      <c r="G6218" s="1" t="s">
        <v>1430</v>
      </c>
      <c r="H6218">
        <v>22</v>
      </c>
      <c r="I6218">
        <v>3.78</v>
      </c>
      <c r="J6218">
        <v>0.1</v>
      </c>
      <c r="K6218">
        <v>74.84</v>
      </c>
      <c r="L6218">
        <v>0.71</v>
      </c>
      <c r="M6218" s="1" t="s">
        <v>18</v>
      </c>
      <c r="N6218" s="1" t="s">
        <v>36</v>
      </c>
      <c r="O6218" s="1" t="s">
        <v>20</v>
      </c>
    </row>
    <row r="6219" spans="1:15" x14ac:dyDescent="0.3">
      <c r="A6219">
        <v>25666</v>
      </c>
      <c r="B6219" s="1" t="s">
        <v>1469</v>
      </c>
      <c r="C6219" s="2">
        <v>44076</v>
      </c>
      <c r="D6219" s="2">
        <v>44076</v>
      </c>
      <c r="E6219">
        <v>0</v>
      </c>
      <c r="F6219" s="1" t="s">
        <v>22</v>
      </c>
      <c r="G6219" s="1" t="s">
        <v>1531</v>
      </c>
      <c r="H6219">
        <v>23</v>
      </c>
      <c r="I6219">
        <v>12.21</v>
      </c>
      <c r="J6219">
        <v>0.1</v>
      </c>
      <c r="K6219">
        <v>252.75</v>
      </c>
      <c r="L6219">
        <v>4.8099999999999996</v>
      </c>
      <c r="M6219" s="1" t="s">
        <v>18</v>
      </c>
      <c r="N6219" s="1" t="s">
        <v>19</v>
      </c>
      <c r="O6219" s="1" t="s">
        <v>20</v>
      </c>
    </row>
    <row r="6220" spans="1:15" x14ac:dyDescent="0.3">
      <c r="A6220">
        <v>20066</v>
      </c>
      <c r="B6220" s="1" t="s">
        <v>549</v>
      </c>
      <c r="C6220" s="2">
        <v>44076</v>
      </c>
      <c r="D6220" s="2">
        <v>44077</v>
      </c>
      <c r="E6220">
        <v>1</v>
      </c>
      <c r="F6220" s="1" t="s">
        <v>22</v>
      </c>
      <c r="G6220" s="1" t="s">
        <v>206</v>
      </c>
      <c r="H6220">
        <v>3</v>
      </c>
      <c r="I6220">
        <v>11.58</v>
      </c>
      <c r="J6220">
        <v>0.02</v>
      </c>
      <c r="K6220">
        <v>34.049999999999997</v>
      </c>
      <c r="L6220">
        <v>5.72</v>
      </c>
      <c r="M6220" s="1" t="s">
        <v>18</v>
      </c>
      <c r="N6220" s="1" t="s">
        <v>19</v>
      </c>
      <c r="O6220" s="1" t="s">
        <v>20</v>
      </c>
    </row>
    <row r="6221" spans="1:15" x14ac:dyDescent="0.3">
      <c r="A6221">
        <v>20066</v>
      </c>
      <c r="B6221" s="1" t="s">
        <v>549</v>
      </c>
      <c r="C6221" s="2">
        <v>44076</v>
      </c>
      <c r="D6221" s="2">
        <v>44078</v>
      </c>
      <c r="E6221">
        <v>2</v>
      </c>
      <c r="F6221" s="1" t="s">
        <v>22</v>
      </c>
      <c r="G6221" s="1" t="s">
        <v>470</v>
      </c>
      <c r="H6221">
        <v>16</v>
      </c>
      <c r="I6221">
        <v>30.98</v>
      </c>
      <c r="J6221">
        <v>0</v>
      </c>
      <c r="K6221">
        <v>495.68</v>
      </c>
      <c r="L6221">
        <v>8.74</v>
      </c>
      <c r="M6221" s="1" t="s">
        <v>18</v>
      </c>
      <c r="N6221" s="1" t="s">
        <v>19</v>
      </c>
      <c r="O6221" s="1" t="s">
        <v>20</v>
      </c>
    </row>
    <row r="6222" spans="1:15" x14ac:dyDescent="0.3">
      <c r="A6222">
        <v>39808</v>
      </c>
      <c r="B6222" s="1" t="s">
        <v>847</v>
      </c>
      <c r="C6222" s="2">
        <v>44076</v>
      </c>
      <c r="D6222" s="2">
        <v>44083</v>
      </c>
      <c r="E6222">
        <v>7</v>
      </c>
      <c r="F6222" s="1" t="s">
        <v>26</v>
      </c>
      <c r="G6222" s="1" t="s">
        <v>1553</v>
      </c>
      <c r="H6222">
        <v>50</v>
      </c>
      <c r="I6222">
        <v>39.979999999999997</v>
      </c>
      <c r="J6222">
        <v>0.03</v>
      </c>
      <c r="K6222">
        <v>1939.03</v>
      </c>
      <c r="L6222">
        <v>9.83</v>
      </c>
      <c r="M6222" s="1" t="s">
        <v>18</v>
      </c>
      <c r="N6222" s="1" t="s">
        <v>19</v>
      </c>
      <c r="O6222" s="1" t="s">
        <v>32</v>
      </c>
    </row>
    <row r="6223" spans="1:15" x14ac:dyDescent="0.3">
      <c r="A6223">
        <v>39808</v>
      </c>
      <c r="B6223" s="1" t="s">
        <v>847</v>
      </c>
      <c r="C6223" s="2">
        <v>44076</v>
      </c>
      <c r="D6223" s="2">
        <v>44080</v>
      </c>
      <c r="E6223">
        <v>4</v>
      </c>
      <c r="F6223" s="1" t="s">
        <v>26</v>
      </c>
      <c r="G6223" s="1" t="s">
        <v>523</v>
      </c>
      <c r="H6223">
        <v>31</v>
      </c>
      <c r="I6223">
        <v>125.99</v>
      </c>
      <c r="J6223">
        <v>0.03</v>
      </c>
      <c r="K6223">
        <v>3788.52</v>
      </c>
      <c r="L6223">
        <v>2.5</v>
      </c>
      <c r="M6223" s="1" t="s">
        <v>18</v>
      </c>
      <c r="N6223" s="1" t="s">
        <v>19</v>
      </c>
      <c r="O6223" s="1" t="s">
        <v>20</v>
      </c>
    </row>
    <row r="6224" spans="1:15" x14ac:dyDescent="0.3">
      <c r="A6224">
        <v>49094</v>
      </c>
      <c r="B6224" s="1" t="s">
        <v>152</v>
      </c>
      <c r="C6224" s="2">
        <v>44077</v>
      </c>
      <c r="D6224" s="2">
        <v>44079</v>
      </c>
      <c r="E6224">
        <v>2</v>
      </c>
      <c r="F6224" s="1" t="s">
        <v>22</v>
      </c>
      <c r="G6224" s="1" t="s">
        <v>802</v>
      </c>
      <c r="H6224">
        <v>31</v>
      </c>
      <c r="I6224">
        <v>27.48</v>
      </c>
      <c r="J6224">
        <v>0.03</v>
      </c>
      <c r="K6224">
        <v>826.32</v>
      </c>
      <c r="L6224">
        <v>4</v>
      </c>
      <c r="M6224" s="1" t="s">
        <v>18</v>
      </c>
      <c r="N6224" s="1" t="s">
        <v>19</v>
      </c>
      <c r="O6224" s="1" t="s">
        <v>32</v>
      </c>
    </row>
    <row r="6225" spans="1:15" x14ac:dyDescent="0.3">
      <c r="A6225">
        <v>15781</v>
      </c>
      <c r="B6225" s="1" t="s">
        <v>701</v>
      </c>
      <c r="C6225" s="2">
        <v>44077</v>
      </c>
      <c r="D6225" s="2">
        <v>44078</v>
      </c>
      <c r="E6225">
        <v>1</v>
      </c>
      <c r="F6225" s="1" t="s">
        <v>16</v>
      </c>
      <c r="G6225" s="1" t="s">
        <v>802</v>
      </c>
      <c r="H6225">
        <v>29</v>
      </c>
      <c r="I6225">
        <v>27.48</v>
      </c>
      <c r="J6225">
        <v>0.01</v>
      </c>
      <c r="K6225">
        <v>788.95</v>
      </c>
      <c r="L6225">
        <v>4</v>
      </c>
      <c r="M6225" s="1" t="s">
        <v>18</v>
      </c>
      <c r="N6225" s="1" t="s">
        <v>19</v>
      </c>
      <c r="O6225" s="1" t="s">
        <v>24</v>
      </c>
    </row>
    <row r="6226" spans="1:15" x14ac:dyDescent="0.3">
      <c r="A6226">
        <v>40802</v>
      </c>
      <c r="B6226" s="1" t="s">
        <v>735</v>
      </c>
      <c r="C6226" s="2">
        <v>44077</v>
      </c>
      <c r="D6226" s="2">
        <v>44078</v>
      </c>
      <c r="E6226">
        <v>1</v>
      </c>
      <c r="F6226" s="1" t="s">
        <v>16</v>
      </c>
      <c r="G6226" s="1" t="s">
        <v>159</v>
      </c>
      <c r="H6226">
        <v>28</v>
      </c>
      <c r="I6226">
        <v>115.99</v>
      </c>
      <c r="J6226">
        <v>0.04</v>
      </c>
      <c r="K6226">
        <v>3117.81</v>
      </c>
      <c r="L6226">
        <v>56.14</v>
      </c>
      <c r="M6226" s="1" t="s">
        <v>28</v>
      </c>
      <c r="N6226" s="1" t="s">
        <v>29</v>
      </c>
      <c r="O6226" s="1" t="s">
        <v>20</v>
      </c>
    </row>
    <row r="6227" spans="1:15" x14ac:dyDescent="0.3">
      <c r="A6227">
        <v>57152</v>
      </c>
      <c r="B6227" s="1" t="s">
        <v>567</v>
      </c>
      <c r="C6227" s="2">
        <v>44077</v>
      </c>
      <c r="D6227" s="2">
        <v>44077</v>
      </c>
      <c r="E6227">
        <v>0</v>
      </c>
      <c r="F6227" s="1" t="s">
        <v>26</v>
      </c>
      <c r="G6227" s="1" t="s">
        <v>400</v>
      </c>
      <c r="H6227">
        <v>6</v>
      </c>
      <c r="I6227">
        <v>3.8</v>
      </c>
      <c r="J6227">
        <v>0.08</v>
      </c>
      <c r="K6227">
        <v>20.98</v>
      </c>
      <c r="L6227">
        <v>1.49</v>
      </c>
      <c r="M6227" s="1" t="s">
        <v>18</v>
      </c>
      <c r="N6227" s="1" t="s">
        <v>19</v>
      </c>
      <c r="O6227" s="1" t="s">
        <v>32</v>
      </c>
    </row>
    <row r="6228" spans="1:15" x14ac:dyDescent="0.3">
      <c r="A6228">
        <v>57152</v>
      </c>
      <c r="B6228" s="1" t="s">
        <v>567</v>
      </c>
      <c r="C6228" s="2">
        <v>44077</v>
      </c>
      <c r="D6228" s="2">
        <v>44084</v>
      </c>
      <c r="E6228">
        <v>7</v>
      </c>
      <c r="F6228" s="1" t="s">
        <v>26</v>
      </c>
      <c r="G6228" s="1" t="s">
        <v>534</v>
      </c>
      <c r="H6228">
        <v>18</v>
      </c>
      <c r="I6228">
        <v>15.57</v>
      </c>
      <c r="J6228">
        <v>0.03</v>
      </c>
      <c r="K6228">
        <v>271.85000000000002</v>
      </c>
      <c r="L6228">
        <v>1.39</v>
      </c>
      <c r="M6228" s="1" t="s">
        <v>18</v>
      </c>
      <c r="N6228" s="1" t="s">
        <v>19</v>
      </c>
      <c r="O6228" s="1" t="s">
        <v>20</v>
      </c>
    </row>
    <row r="6229" spans="1:15" x14ac:dyDescent="0.3">
      <c r="A6229">
        <v>39555</v>
      </c>
      <c r="B6229" s="1" t="s">
        <v>527</v>
      </c>
      <c r="C6229" s="2">
        <v>44078</v>
      </c>
      <c r="D6229" s="2">
        <v>44083</v>
      </c>
      <c r="E6229">
        <v>5</v>
      </c>
      <c r="F6229" s="1" t="s">
        <v>26</v>
      </c>
      <c r="G6229" s="1" t="s">
        <v>2047</v>
      </c>
      <c r="H6229">
        <v>38</v>
      </c>
      <c r="I6229">
        <v>27.18</v>
      </c>
      <c r="J6229">
        <v>0.01</v>
      </c>
      <c r="K6229">
        <v>1022.51</v>
      </c>
      <c r="L6229">
        <v>8.23</v>
      </c>
      <c r="M6229" s="1" t="s">
        <v>18</v>
      </c>
      <c r="N6229" s="1" t="s">
        <v>19</v>
      </c>
      <c r="O6229" s="1" t="s">
        <v>32</v>
      </c>
    </row>
    <row r="6230" spans="1:15" x14ac:dyDescent="0.3">
      <c r="A6230">
        <v>16231</v>
      </c>
      <c r="B6230" s="1" t="s">
        <v>619</v>
      </c>
      <c r="C6230" s="2">
        <v>44078</v>
      </c>
      <c r="D6230" s="2">
        <v>44083</v>
      </c>
      <c r="E6230">
        <v>5</v>
      </c>
      <c r="F6230" s="1" t="s">
        <v>26</v>
      </c>
      <c r="G6230" s="1" t="s">
        <v>1138</v>
      </c>
      <c r="H6230">
        <v>20</v>
      </c>
      <c r="I6230">
        <v>124.49</v>
      </c>
      <c r="J6230">
        <v>7.0000000000000007E-2</v>
      </c>
      <c r="K6230">
        <v>2315.5100000000002</v>
      </c>
      <c r="L6230">
        <v>51.94</v>
      </c>
      <c r="M6230" s="1" t="s">
        <v>28</v>
      </c>
      <c r="N6230" s="1" t="s">
        <v>44</v>
      </c>
      <c r="O6230" s="1" t="s">
        <v>32</v>
      </c>
    </row>
    <row r="6231" spans="1:15" x14ac:dyDescent="0.3">
      <c r="A6231">
        <v>2560</v>
      </c>
      <c r="B6231" s="1" t="s">
        <v>225</v>
      </c>
      <c r="C6231" s="2">
        <v>44078</v>
      </c>
      <c r="D6231" s="2">
        <v>44079</v>
      </c>
      <c r="E6231">
        <v>1</v>
      </c>
      <c r="F6231" s="1" t="s">
        <v>22</v>
      </c>
      <c r="G6231" s="1" t="s">
        <v>1515</v>
      </c>
      <c r="H6231">
        <v>32</v>
      </c>
      <c r="I6231">
        <v>20.97</v>
      </c>
      <c r="J6231">
        <v>0</v>
      </c>
      <c r="K6231">
        <v>671.04</v>
      </c>
      <c r="L6231">
        <v>6.5</v>
      </c>
      <c r="M6231" s="1" t="s">
        <v>18</v>
      </c>
      <c r="N6231" s="1" t="s">
        <v>19</v>
      </c>
      <c r="O6231" s="1" t="s">
        <v>20</v>
      </c>
    </row>
    <row r="6232" spans="1:15" x14ac:dyDescent="0.3">
      <c r="A6232">
        <v>2560</v>
      </c>
      <c r="B6232" s="1" t="s">
        <v>225</v>
      </c>
      <c r="C6232" s="2">
        <v>44078</v>
      </c>
      <c r="D6232" s="2">
        <v>44080</v>
      </c>
      <c r="E6232">
        <v>2</v>
      </c>
      <c r="F6232" s="1" t="s">
        <v>22</v>
      </c>
      <c r="G6232" s="1" t="s">
        <v>1010</v>
      </c>
      <c r="H6232">
        <v>23</v>
      </c>
      <c r="I6232">
        <v>4.9800000000000004</v>
      </c>
      <c r="J6232">
        <v>7.0000000000000007E-2</v>
      </c>
      <c r="K6232">
        <v>106.52</v>
      </c>
      <c r="L6232">
        <v>5.49</v>
      </c>
      <c r="M6232" s="1" t="s">
        <v>18</v>
      </c>
      <c r="N6232" s="1" t="s">
        <v>19</v>
      </c>
      <c r="O6232" s="1" t="s">
        <v>32</v>
      </c>
    </row>
    <row r="6233" spans="1:15" x14ac:dyDescent="0.3">
      <c r="A6233">
        <v>52130</v>
      </c>
      <c r="B6233" s="1" t="s">
        <v>187</v>
      </c>
      <c r="C6233" s="2">
        <v>44079</v>
      </c>
      <c r="D6233" s="2">
        <v>44081</v>
      </c>
      <c r="E6233">
        <v>2</v>
      </c>
      <c r="F6233" s="1" t="s">
        <v>26</v>
      </c>
      <c r="G6233" s="1" t="s">
        <v>958</v>
      </c>
      <c r="H6233">
        <v>13</v>
      </c>
      <c r="I6233">
        <v>4.13</v>
      </c>
      <c r="J6233">
        <v>0</v>
      </c>
      <c r="K6233">
        <v>53.69</v>
      </c>
      <c r="L6233">
        <v>5.34</v>
      </c>
      <c r="M6233" s="1" t="s">
        <v>18</v>
      </c>
      <c r="N6233" s="1" t="s">
        <v>19</v>
      </c>
      <c r="O6233" s="1" t="s">
        <v>32</v>
      </c>
    </row>
    <row r="6234" spans="1:15" x14ac:dyDescent="0.3">
      <c r="A6234">
        <v>52130</v>
      </c>
      <c r="B6234" s="1" t="s">
        <v>187</v>
      </c>
      <c r="C6234" s="2">
        <v>44079</v>
      </c>
      <c r="D6234" s="2">
        <v>44081</v>
      </c>
      <c r="E6234">
        <v>2</v>
      </c>
      <c r="F6234" s="1" t="s">
        <v>26</v>
      </c>
      <c r="G6234" s="1" t="s">
        <v>669</v>
      </c>
      <c r="H6234">
        <v>36</v>
      </c>
      <c r="I6234">
        <v>40.89</v>
      </c>
      <c r="J6234">
        <v>0.1</v>
      </c>
      <c r="K6234">
        <v>1324.84</v>
      </c>
      <c r="L6234">
        <v>18.98</v>
      </c>
      <c r="M6234" s="1" t="s">
        <v>18</v>
      </c>
      <c r="N6234" s="1" t="s">
        <v>19</v>
      </c>
      <c r="O6234" s="1" t="s">
        <v>24</v>
      </c>
    </row>
    <row r="6235" spans="1:15" x14ac:dyDescent="0.3">
      <c r="A6235">
        <v>30660</v>
      </c>
      <c r="B6235" s="1" t="s">
        <v>1293</v>
      </c>
      <c r="C6235" s="2">
        <v>44079</v>
      </c>
      <c r="D6235" s="2">
        <v>44082</v>
      </c>
      <c r="E6235">
        <v>3</v>
      </c>
      <c r="F6235" s="1" t="s">
        <v>22</v>
      </c>
      <c r="G6235" s="1" t="s">
        <v>343</v>
      </c>
      <c r="H6235">
        <v>16</v>
      </c>
      <c r="I6235">
        <v>71.37</v>
      </c>
      <c r="J6235">
        <v>0.02</v>
      </c>
      <c r="K6235">
        <v>1119.08</v>
      </c>
      <c r="L6235">
        <v>69</v>
      </c>
      <c r="M6235" s="1" t="s">
        <v>18</v>
      </c>
      <c r="N6235" s="1" t="s">
        <v>48</v>
      </c>
      <c r="O6235" s="1" t="s">
        <v>20</v>
      </c>
    </row>
    <row r="6236" spans="1:15" x14ac:dyDescent="0.3">
      <c r="A6236">
        <v>34852</v>
      </c>
      <c r="B6236" s="1" t="s">
        <v>1054</v>
      </c>
      <c r="C6236" s="2">
        <v>44079</v>
      </c>
      <c r="D6236" s="2">
        <v>44083</v>
      </c>
      <c r="E6236">
        <v>4</v>
      </c>
      <c r="F6236" s="1" t="s">
        <v>26</v>
      </c>
      <c r="G6236" s="1" t="s">
        <v>1674</v>
      </c>
      <c r="H6236">
        <v>26</v>
      </c>
      <c r="I6236">
        <v>2.08</v>
      </c>
      <c r="J6236">
        <v>0.04</v>
      </c>
      <c r="K6236">
        <v>51.92</v>
      </c>
      <c r="L6236">
        <v>1.49</v>
      </c>
      <c r="M6236" s="1" t="s">
        <v>18</v>
      </c>
      <c r="N6236" s="1" t="s">
        <v>19</v>
      </c>
      <c r="O6236" s="1" t="s">
        <v>20</v>
      </c>
    </row>
    <row r="6237" spans="1:15" x14ac:dyDescent="0.3">
      <c r="A6237">
        <v>14695</v>
      </c>
      <c r="B6237" s="1" t="s">
        <v>2019</v>
      </c>
      <c r="C6237" s="2">
        <v>44079</v>
      </c>
      <c r="D6237" s="2">
        <v>44080</v>
      </c>
      <c r="E6237">
        <v>1</v>
      </c>
      <c r="F6237" s="1" t="s">
        <v>16</v>
      </c>
      <c r="G6237" s="1" t="s">
        <v>1820</v>
      </c>
      <c r="H6237">
        <v>40</v>
      </c>
      <c r="I6237">
        <v>48.58</v>
      </c>
      <c r="J6237">
        <v>0.05</v>
      </c>
      <c r="K6237">
        <v>1846.04</v>
      </c>
      <c r="L6237">
        <v>54.11</v>
      </c>
      <c r="M6237" s="1" t="s">
        <v>28</v>
      </c>
      <c r="N6237" s="1" t="s">
        <v>44</v>
      </c>
      <c r="O6237" s="1" t="s">
        <v>20</v>
      </c>
    </row>
    <row r="6238" spans="1:15" x14ac:dyDescent="0.3">
      <c r="A6238">
        <v>56548</v>
      </c>
      <c r="B6238" s="1" t="s">
        <v>1487</v>
      </c>
      <c r="C6238" s="2">
        <v>44079</v>
      </c>
      <c r="D6238" s="2">
        <v>44081</v>
      </c>
      <c r="E6238">
        <v>2</v>
      </c>
      <c r="F6238" s="1" t="s">
        <v>77</v>
      </c>
      <c r="G6238" s="1" t="s">
        <v>917</v>
      </c>
      <c r="H6238">
        <v>7</v>
      </c>
      <c r="I6238">
        <v>218.75</v>
      </c>
      <c r="J6238">
        <v>0.03</v>
      </c>
      <c r="K6238">
        <v>1485.31</v>
      </c>
      <c r="L6238">
        <v>69.64</v>
      </c>
      <c r="M6238" s="1" t="s">
        <v>28</v>
      </c>
      <c r="N6238" s="1" t="s">
        <v>44</v>
      </c>
      <c r="O6238" s="1" t="s">
        <v>24</v>
      </c>
    </row>
    <row r="6239" spans="1:15" x14ac:dyDescent="0.3">
      <c r="A6239">
        <v>22182</v>
      </c>
      <c r="B6239" s="1" t="s">
        <v>216</v>
      </c>
      <c r="C6239" s="2">
        <v>44079</v>
      </c>
      <c r="D6239" s="2">
        <v>44080</v>
      </c>
      <c r="E6239">
        <v>1</v>
      </c>
      <c r="F6239" s="1" t="s">
        <v>77</v>
      </c>
      <c r="G6239" s="1" t="s">
        <v>381</v>
      </c>
      <c r="H6239">
        <v>4</v>
      </c>
      <c r="I6239">
        <v>12.53</v>
      </c>
      <c r="J6239">
        <v>0.09</v>
      </c>
      <c r="K6239">
        <v>45.61</v>
      </c>
      <c r="L6239">
        <v>7.17</v>
      </c>
      <c r="M6239" s="1" t="s">
        <v>18</v>
      </c>
      <c r="N6239" s="1" t="s">
        <v>19</v>
      </c>
      <c r="O6239" s="1" t="s">
        <v>20</v>
      </c>
    </row>
    <row r="6240" spans="1:15" x14ac:dyDescent="0.3">
      <c r="A6240">
        <v>22182</v>
      </c>
      <c r="B6240" s="1" t="s">
        <v>216</v>
      </c>
      <c r="C6240" s="2">
        <v>44079</v>
      </c>
      <c r="D6240" s="2">
        <v>44082</v>
      </c>
      <c r="E6240">
        <v>3</v>
      </c>
      <c r="F6240" s="1" t="s">
        <v>77</v>
      </c>
      <c r="G6240" s="1" t="s">
        <v>561</v>
      </c>
      <c r="H6240">
        <v>9</v>
      </c>
      <c r="I6240">
        <v>19.98</v>
      </c>
      <c r="J6240">
        <v>0.06</v>
      </c>
      <c r="K6240">
        <v>169.03</v>
      </c>
      <c r="L6240">
        <v>4</v>
      </c>
      <c r="M6240" s="1" t="s">
        <v>18</v>
      </c>
      <c r="N6240" s="1" t="s">
        <v>19</v>
      </c>
      <c r="O6240" s="1" t="s">
        <v>24</v>
      </c>
    </row>
    <row r="6241" spans="1:15" x14ac:dyDescent="0.3">
      <c r="A6241">
        <v>22182</v>
      </c>
      <c r="B6241" s="1" t="s">
        <v>216</v>
      </c>
      <c r="C6241" s="2">
        <v>44079</v>
      </c>
      <c r="D6241" s="2">
        <v>44081</v>
      </c>
      <c r="E6241">
        <v>2</v>
      </c>
      <c r="F6241" s="1" t="s">
        <v>77</v>
      </c>
      <c r="G6241" s="1" t="s">
        <v>780</v>
      </c>
      <c r="H6241">
        <v>48</v>
      </c>
      <c r="I6241">
        <v>49.34</v>
      </c>
      <c r="J6241">
        <v>0.09</v>
      </c>
      <c r="K6241">
        <v>2155.17</v>
      </c>
      <c r="L6241">
        <v>10.25</v>
      </c>
      <c r="M6241" s="1" t="s">
        <v>35</v>
      </c>
      <c r="N6241" s="1" t="s">
        <v>48</v>
      </c>
      <c r="O6241" s="1" t="s">
        <v>24</v>
      </c>
    </row>
    <row r="6242" spans="1:15" x14ac:dyDescent="0.3">
      <c r="A6242">
        <v>34309</v>
      </c>
      <c r="B6242" s="1" t="s">
        <v>1692</v>
      </c>
      <c r="C6242" s="2">
        <v>44080</v>
      </c>
      <c r="D6242" s="2">
        <v>44082</v>
      </c>
      <c r="E6242">
        <v>2</v>
      </c>
      <c r="F6242" s="1" t="s">
        <v>16</v>
      </c>
      <c r="G6242" s="1" t="s">
        <v>1173</v>
      </c>
      <c r="H6242">
        <v>16</v>
      </c>
      <c r="I6242">
        <v>4.37</v>
      </c>
      <c r="J6242">
        <v>0</v>
      </c>
      <c r="K6242">
        <v>69.92</v>
      </c>
      <c r="L6242">
        <v>5.15</v>
      </c>
      <c r="M6242" s="1" t="s">
        <v>18</v>
      </c>
      <c r="N6242" s="1" t="s">
        <v>19</v>
      </c>
      <c r="O6242" s="1" t="s">
        <v>20</v>
      </c>
    </row>
    <row r="6243" spans="1:15" x14ac:dyDescent="0.3">
      <c r="A6243">
        <v>54086</v>
      </c>
      <c r="B6243" s="1" t="s">
        <v>710</v>
      </c>
      <c r="C6243" s="2">
        <v>44080</v>
      </c>
      <c r="D6243" s="2">
        <v>44082</v>
      </c>
      <c r="E6243">
        <v>2</v>
      </c>
      <c r="F6243" s="1" t="s">
        <v>26</v>
      </c>
      <c r="G6243" s="1" t="s">
        <v>552</v>
      </c>
      <c r="H6243">
        <v>23</v>
      </c>
      <c r="I6243">
        <v>270.97000000000003</v>
      </c>
      <c r="J6243">
        <v>0.06</v>
      </c>
      <c r="K6243">
        <v>5858.37</v>
      </c>
      <c r="L6243">
        <v>28.06</v>
      </c>
      <c r="M6243" s="1" t="s">
        <v>28</v>
      </c>
      <c r="N6243" s="1" t="s">
        <v>29</v>
      </c>
      <c r="O6243" s="1" t="s">
        <v>24</v>
      </c>
    </row>
    <row r="6244" spans="1:15" x14ac:dyDescent="0.3">
      <c r="A6244">
        <v>43713</v>
      </c>
      <c r="B6244" s="1" t="s">
        <v>642</v>
      </c>
      <c r="C6244" s="2">
        <v>44081</v>
      </c>
      <c r="D6244" s="2">
        <v>44083</v>
      </c>
      <c r="E6244">
        <v>2</v>
      </c>
      <c r="F6244" s="1" t="s">
        <v>77</v>
      </c>
      <c r="G6244" s="1" t="s">
        <v>113</v>
      </c>
      <c r="H6244">
        <v>12</v>
      </c>
      <c r="I6244">
        <v>2.6</v>
      </c>
      <c r="J6244">
        <v>0.05</v>
      </c>
      <c r="K6244">
        <v>29.64</v>
      </c>
      <c r="L6244">
        <v>2.4</v>
      </c>
      <c r="M6244" s="1" t="s">
        <v>18</v>
      </c>
      <c r="N6244" s="1" t="s">
        <v>36</v>
      </c>
      <c r="O6244" s="1" t="s">
        <v>20</v>
      </c>
    </row>
    <row r="6245" spans="1:15" x14ac:dyDescent="0.3">
      <c r="A6245">
        <v>29536</v>
      </c>
      <c r="B6245" s="1" t="s">
        <v>496</v>
      </c>
      <c r="C6245" s="2">
        <v>44081</v>
      </c>
      <c r="D6245" s="2">
        <v>44083</v>
      </c>
      <c r="E6245">
        <v>2</v>
      </c>
      <c r="F6245" s="1" t="s">
        <v>77</v>
      </c>
      <c r="G6245" s="1" t="s">
        <v>1875</v>
      </c>
      <c r="H6245">
        <v>5</v>
      </c>
      <c r="I6245">
        <v>100.98</v>
      </c>
      <c r="J6245">
        <v>0.05</v>
      </c>
      <c r="K6245">
        <v>479.66</v>
      </c>
      <c r="L6245">
        <v>15.66</v>
      </c>
      <c r="M6245" s="1" t="s">
        <v>28</v>
      </c>
      <c r="N6245" s="1" t="s">
        <v>29</v>
      </c>
      <c r="O6245" s="1" t="s">
        <v>24</v>
      </c>
    </row>
    <row r="6246" spans="1:15" x14ac:dyDescent="0.3">
      <c r="A6246">
        <v>29536</v>
      </c>
      <c r="B6246" s="1" t="s">
        <v>496</v>
      </c>
      <c r="C6246" s="2">
        <v>44081</v>
      </c>
      <c r="D6246" s="2">
        <v>44083</v>
      </c>
      <c r="E6246">
        <v>2</v>
      </c>
      <c r="F6246" s="1" t="s">
        <v>77</v>
      </c>
      <c r="G6246" s="1" t="s">
        <v>548</v>
      </c>
      <c r="H6246">
        <v>11</v>
      </c>
      <c r="I6246">
        <v>220.98</v>
      </c>
      <c r="J6246">
        <v>7.0000000000000007E-2</v>
      </c>
      <c r="K6246">
        <v>2260.63</v>
      </c>
      <c r="L6246">
        <v>64.66</v>
      </c>
      <c r="M6246" s="1" t="s">
        <v>28</v>
      </c>
      <c r="N6246" s="1" t="s">
        <v>44</v>
      </c>
      <c r="O6246" s="1" t="s">
        <v>24</v>
      </c>
    </row>
    <row r="6247" spans="1:15" x14ac:dyDescent="0.3">
      <c r="A6247">
        <v>29536</v>
      </c>
      <c r="B6247" s="1" t="s">
        <v>496</v>
      </c>
      <c r="C6247" s="2">
        <v>44081</v>
      </c>
      <c r="D6247" s="2">
        <v>44083</v>
      </c>
      <c r="E6247">
        <v>2</v>
      </c>
      <c r="F6247" s="1" t="s">
        <v>77</v>
      </c>
      <c r="G6247" s="1" t="s">
        <v>1344</v>
      </c>
      <c r="H6247">
        <v>26</v>
      </c>
      <c r="I6247">
        <v>35.44</v>
      </c>
      <c r="J6247">
        <v>0.03</v>
      </c>
      <c r="K6247">
        <v>893.8</v>
      </c>
      <c r="L6247">
        <v>19.989999999999998</v>
      </c>
      <c r="M6247" s="1" t="s">
        <v>18</v>
      </c>
      <c r="N6247" s="1" t="s">
        <v>19</v>
      </c>
      <c r="O6247" s="1" t="s">
        <v>20</v>
      </c>
    </row>
    <row r="6248" spans="1:15" x14ac:dyDescent="0.3">
      <c r="A6248">
        <v>59202</v>
      </c>
      <c r="B6248" s="1" t="s">
        <v>1721</v>
      </c>
      <c r="C6248" s="2">
        <v>44082</v>
      </c>
      <c r="D6248" s="2">
        <v>44082</v>
      </c>
      <c r="E6248">
        <v>0</v>
      </c>
      <c r="F6248" s="1" t="s">
        <v>77</v>
      </c>
      <c r="G6248" s="1" t="s">
        <v>807</v>
      </c>
      <c r="H6248">
        <v>7</v>
      </c>
      <c r="I6248">
        <v>12.53</v>
      </c>
      <c r="J6248">
        <v>0.09</v>
      </c>
      <c r="K6248">
        <v>79.819999999999993</v>
      </c>
      <c r="L6248">
        <v>0.5</v>
      </c>
      <c r="M6248" s="1" t="s">
        <v>18</v>
      </c>
      <c r="N6248" s="1" t="s">
        <v>19</v>
      </c>
      <c r="O6248" s="1" t="s">
        <v>32</v>
      </c>
    </row>
    <row r="6249" spans="1:15" x14ac:dyDescent="0.3">
      <c r="A6249">
        <v>59202</v>
      </c>
      <c r="B6249" s="1" t="s">
        <v>1721</v>
      </c>
      <c r="C6249" s="2">
        <v>44082</v>
      </c>
      <c r="D6249" s="2">
        <v>44083</v>
      </c>
      <c r="E6249">
        <v>1</v>
      </c>
      <c r="F6249" s="1" t="s">
        <v>77</v>
      </c>
      <c r="G6249" s="1" t="s">
        <v>890</v>
      </c>
      <c r="H6249">
        <v>36</v>
      </c>
      <c r="I6249">
        <v>5.85</v>
      </c>
      <c r="J6249">
        <v>0.03</v>
      </c>
      <c r="K6249">
        <v>204.28</v>
      </c>
      <c r="L6249">
        <v>2.27</v>
      </c>
      <c r="M6249" s="1" t="s">
        <v>18</v>
      </c>
      <c r="N6249" s="1" t="s">
        <v>36</v>
      </c>
      <c r="O6249" s="1" t="s">
        <v>32</v>
      </c>
    </row>
    <row r="6250" spans="1:15" x14ac:dyDescent="0.3">
      <c r="A6250">
        <v>18661</v>
      </c>
      <c r="B6250" s="1" t="s">
        <v>1095</v>
      </c>
      <c r="C6250" s="2">
        <v>44082</v>
      </c>
      <c r="D6250" s="2">
        <v>44086</v>
      </c>
      <c r="E6250">
        <v>4</v>
      </c>
      <c r="F6250" s="1" t="s">
        <v>26</v>
      </c>
      <c r="G6250" s="1" t="s">
        <v>1622</v>
      </c>
      <c r="H6250">
        <v>12</v>
      </c>
      <c r="I6250">
        <v>95.98</v>
      </c>
      <c r="J6250">
        <v>0.05</v>
      </c>
      <c r="K6250">
        <v>1094.17</v>
      </c>
      <c r="L6250">
        <v>58.2</v>
      </c>
      <c r="M6250" s="1" t="s">
        <v>28</v>
      </c>
      <c r="N6250" s="1" t="s">
        <v>29</v>
      </c>
      <c r="O6250" s="1" t="s">
        <v>32</v>
      </c>
    </row>
    <row r="6251" spans="1:15" x14ac:dyDescent="0.3">
      <c r="A6251">
        <v>18661</v>
      </c>
      <c r="B6251" s="1" t="s">
        <v>1095</v>
      </c>
      <c r="C6251" s="2">
        <v>44082</v>
      </c>
      <c r="D6251" s="2">
        <v>44084</v>
      </c>
      <c r="E6251">
        <v>2</v>
      </c>
      <c r="F6251" s="1" t="s">
        <v>26</v>
      </c>
      <c r="G6251" s="1" t="s">
        <v>2007</v>
      </c>
      <c r="H6251">
        <v>11</v>
      </c>
      <c r="I6251">
        <v>286.85000000000002</v>
      </c>
      <c r="J6251">
        <v>0.04</v>
      </c>
      <c r="K6251">
        <v>3029.14</v>
      </c>
      <c r="L6251">
        <v>61.76</v>
      </c>
      <c r="M6251" s="1" t="s">
        <v>28</v>
      </c>
      <c r="N6251" s="1" t="s">
        <v>44</v>
      </c>
      <c r="O6251" s="1" t="s">
        <v>24</v>
      </c>
    </row>
    <row r="6252" spans="1:15" x14ac:dyDescent="0.3">
      <c r="A6252">
        <v>36743</v>
      </c>
      <c r="B6252" s="1" t="s">
        <v>1680</v>
      </c>
      <c r="C6252" s="2">
        <v>44082</v>
      </c>
      <c r="D6252" s="2">
        <v>44083</v>
      </c>
      <c r="E6252">
        <v>1</v>
      </c>
      <c r="F6252" s="1" t="s">
        <v>22</v>
      </c>
      <c r="G6252" s="1" t="s">
        <v>737</v>
      </c>
      <c r="H6252">
        <v>3</v>
      </c>
      <c r="I6252">
        <v>7.59</v>
      </c>
      <c r="J6252">
        <v>0.1</v>
      </c>
      <c r="K6252">
        <v>20.49</v>
      </c>
      <c r="L6252">
        <v>4</v>
      </c>
      <c r="M6252" s="1" t="s">
        <v>18</v>
      </c>
      <c r="N6252" s="1" t="s">
        <v>36</v>
      </c>
      <c r="O6252" s="1" t="s">
        <v>32</v>
      </c>
    </row>
    <row r="6253" spans="1:15" x14ac:dyDescent="0.3">
      <c r="A6253">
        <v>17959</v>
      </c>
      <c r="B6253" s="1" t="s">
        <v>1605</v>
      </c>
      <c r="C6253" s="2">
        <v>44083</v>
      </c>
      <c r="D6253" s="2">
        <v>44086</v>
      </c>
      <c r="E6253">
        <v>3</v>
      </c>
      <c r="F6253" s="1" t="s">
        <v>77</v>
      </c>
      <c r="G6253" s="1" t="s">
        <v>834</v>
      </c>
      <c r="H6253">
        <v>28</v>
      </c>
      <c r="I6253">
        <v>40.99</v>
      </c>
      <c r="J6253">
        <v>0.01</v>
      </c>
      <c r="K6253">
        <v>1136.24</v>
      </c>
      <c r="L6253">
        <v>19.989999999999998</v>
      </c>
      <c r="M6253" s="1" t="s">
        <v>18</v>
      </c>
      <c r="N6253" s="1" t="s">
        <v>19</v>
      </c>
      <c r="O6253" s="1" t="s">
        <v>20</v>
      </c>
    </row>
    <row r="6254" spans="1:15" x14ac:dyDescent="0.3">
      <c r="A6254">
        <v>17959</v>
      </c>
      <c r="B6254" s="1" t="s">
        <v>1605</v>
      </c>
      <c r="C6254" s="2">
        <v>44083</v>
      </c>
      <c r="D6254" s="2">
        <v>44086</v>
      </c>
      <c r="E6254">
        <v>3</v>
      </c>
      <c r="F6254" s="1" t="s">
        <v>77</v>
      </c>
      <c r="G6254" s="1" t="s">
        <v>1047</v>
      </c>
      <c r="H6254">
        <v>21</v>
      </c>
      <c r="I6254">
        <v>136.97999999999999</v>
      </c>
      <c r="J6254">
        <v>0.05</v>
      </c>
      <c r="K6254">
        <v>2732.75</v>
      </c>
      <c r="L6254">
        <v>24.49</v>
      </c>
      <c r="M6254" s="1" t="s">
        <v>18</v>
      </c>
      <c r="N6254" s="1" t="s">
        <v>48</v>
      </c>
      <c r="O6254" s="1" t="s">
        <v>24</v>
      </c>
    </row>
    <row r="6255" spans="1:15" x14ac:dyDescent="0.3">
      <c r="A6255">
        <v>11874</v>
      </c>
      <c r="B6255" s="1" t="s">
        <v>1827</v>
      </c>
      <c r="C6255" s="2">
        <v>44083</v>
      </c>
      <c r="D6255" s="2">
        <v>44085</v>
      </c>
      <c r="E6255">
        <v>2</v>
      </c>
      <c r="F6255" s="1" t="s">
        <v>77</v>
      </c>
      <c r="G6255" s="1" t="s">
        <v>124</v>
      </c>
      <c r="H6255">
        <v>1</v>
      </c>
      <c r="I6255">
        <v>30.42</v>
      </c>
      <c r="J6255">
        <v>0</v>
      </c>
      <c r="K6255">
        <v>30.42</v>
      </c>
      <c r="L6255">
        <v>8.65</v>
      </c>
      <c r="M6255" s="1" t="s">
        <v>18</v>
      </c>
      <c r="N6255" s="1" t="s">
        <v>19</v>
      </c>
      <c r="O6255" s="1" t="s">
        <v>20</v>
      </c>
    </row>
    <row r="6256" spans="1:15" x14ac:dyDescent="0.3">
      <c r="A6256">
        <v>11874</v>
      </c>
      <c r="B6256" s="1" t="s">
        <v>1827</v>
      </c>
      <c r="C6256" s="2">
        <v>44083</v>
      </c>
      <c r="D6256" s="2">
        <v>44083</v>
      </c>
      <c r="E6256">
        <v>0</v>
      </c>
      <c r="F6256" s="1" t="s">
        <v>77</v>
      </c>
      <c r="G6256" s="1" t="s">
        <v>1553</v>
      </c>
      <c r="H6256">
        <v>20</v>
      </c>
      <c r="I6256">
        <v>39.979999999999997</v>
      </c>
      <c r="J6256">
        <v>7.0000000000000007E-2</v>
      </c>
      <c r="K6256">
        <v>743.63</v>
      </c>
      <c r="L6256">
        <v>9.83</v>
      </c>
      <c r="M6256" s="1" t="s">
        <v>18</v>
      </c>
      <c r="N6256" s="1" t="s">
        <v>19</v>
      </c>
      <c r="O6256" s="1" t="s">
        <v>20</v>
      </c>
    </row>
    <row r="6257" spans="1:15" x14ac:dyDescent="0.3">
      <c r="A6257">
        <v>31744</v>
      </c>
      <c r="B6257" s="1" t="s">
        <v>1359</v>
      </c>
      <c r="C6257" s="2">
        <v>44083</v>
      </c>
      <c r="D6257" s="2">
        <v>44084</v>
      </c>
      <c r="E6257">
        <v>1</v>
      </c>
      <c r="F6257" s="1" t="s">
        <v>77</v>
      </c>
      <c r="G6257" s="1" t="s">
        <v>521</v>
      </c>
      <c r="H6257">
        <v>12</v>
      </c>
      <c r="I6257">
        <v>6.48</v>
      </c>
      <c r="J6257">
        <v>0</v>
      </c>
      <c r="K6257">
        <v>77.760000000000005</v>
      </c>
      <c r="L6257">
        <v>7.37</v>
      </c>
      <c r="M6257" s="1" t="s">
        <v>18</v>
      </c>
      <c r="N6257" s="1" t="s">
        <v>19</v>
      </c>
      <c r="O6257" s="1" t="s">
        <v>32</v>
      </c>
    </row>
    <row r="6258" spans="1:15" x14ac:dyDescent="0.3">
      <c r="A6258">
        <v>32804</v>
      </c>
      <c r="B6258" s="1" t="s">
        <v>1448</v>
      </c>
      <c r="C6258" s="2">
        <v>44083</v>
      </c>
      <c r="D6258" s="2">
        <v>44084</v>
      </c>
      <c r="E6258">
        <v>1</v>
      </c>
      <c r="F6258" s="1" t="s">
        <v>77</v>
      </c>
      <c r="G6258" s="1" t="s">
        <v>426</v>
      </c>
      <c r="H6258">
        <v>49</v>
      </c>
      <c r="I6258">
        <v>3.75</v>
      </c>
      <c r="J6258">
        <v>7.0000000000000007E-2</v>
      </c>
      <c r="K6258">
        <v>170.89</v>
      </c>
      <c r="L6258">
        <v>0.5</v>
      </c>
      <c r="M6258" s="1" t="s">
        <v>18</v>
      </c>
      <c r="N6258" s="1" t="s">
        <v>19</v>
      </c>
      <c r="O6258" s="1" t="s">
        <v>32</v>
      </c>
    </row>
    <row r="6259" spans="1:15" x14ac:dyDescent="0.3">
      <c r="A6259">
        <v>32804</v>
      </c>
      <c r="B6259" s="1" t="s">
        <v>1448</v>
      </c>
      <c r="C6259" s="2">
        <v>44083</v>
      </c>
      <c r="D6259" s="2">
        <v>44085</v>
      </c>
      <c r="E6259">
        <v>2</v>
      </c>
      <c r="F6259" s="1" t="s">
        <v>77</v>
      </c>
      <c r="G6259" s="1" t="s">
        <v>589</v>
      </c>
      <c r="H6259">
        <v>20</v>
      </c>
      <c r="I6259">
        <v>3.98</v>
      </c>
      <c r="J6259">
        <v>0.02</v>
      </c>
      <c r="K6259">
        <v>78.010000000000005</v>
      </c>
      <c r="L6259">
        <v>5.26</v>
      </c>
      <c r="M6259" s="1" t="s">
        <v>18</v>
      </c>
      <c r="N6259" s="1" t="s">
        <v>19</v>
      </c>
      <c r="O6259" s="1" t="s">
        <v>32</v>
      </c>
    </row>
    <row r="6260" spans="1:15" x14ac:dyDescent="0.3">
      <c r="A6260">
        <v>11362</v>
      </c>
      <c r="B6260" s="1" t="s">
        <v>1483</v>
      </c>
      <c r="C6260" s="2">
        <v>44084</v>
      </c>
      <c r="D6260" s="2">
        <v>44086</v>
      </c>
      <c r="E6260">
        <v>2</v>
      </c>
      <c r="F6260" s="1" t="s">
        <v>26</v>
      </c>
      <c r="G6260" s="1" t="s">
        <v>177</v>
      </c>
      <c r="H6260">
        <v>32</v>
      </c>
      <c r="I6260">
        <v>110.98</v>
      </c>
      <c r="J6260">
        <v>0.09</v>
      </c>
      <c r="K6260">
        <v>3231.74</v>
      </c>
      <c r="L6260">
        <v>13.99</v>
      </c>
      <c r="M6260" s="1" t="s">
        <v>18</v>
      </c>
      <c r="N6260" s="1" t="s">
        <v>54</v>
      </c>
      <c r="O6260" s="1" t="s">
        <v>20</v>
      </c>
    </row>
    <row r="6261" spans="1:15" x14ac:dyDescent="0.3">
      <c r="A6261">
        <v>11362</v>
      </c>
      <c r="B6261" s="1" t="s">
        <v>1483</v>
      </c>
      <c r="C6261" s="2">
        <v>44084</v>
      </c>
      <c r="D6261" s="2">
        <v>44086</v>
      </c>
      <c r="E6261">
        <v>2</v>
      </c>
      <c r="F6261" s="1" t="s">
        <v>26</v>
      </c>
      <c r="G6261" s="1" t="s">
        <v>1292</v>
      </c>
      <c r="H6261">
        <v>27</v>
      </c>
      <c r="I6261">
        <v>2.1800000000000002</v>
      </c>
      <c r="J6261">
        <v>7.0000000000000007E-2</v>
      </c>
      <c r="K6261">
        <v>54.74</v>
      </c>
      <c r="L6261">
        <v>5</v>
      </c>
      <c r="M6261" s="1" t="s">
        <v>18</v>
      </c>
      <c r="N6261" s="1" t="s">
        <v>36</v>
      </c>
      <c r="O6261" s="1" t="s">
        <v>20</v>
      </c>
    </row>
    <row r="6262" spans="1:15" x14ac:dyDescent="0.3">
      <c r="A6262">
        <v>11362</v>
      </c>
      <c r="B6262" s="1" t="s">
        <v>1483</v>
      </c>
      <c r="C6262" s="2">
        <v>44084</v>
      </c>
      <c r="D6262" s="2">
        <v>44089</v>
      </c>
      <c r="E6262">
        <v>5</v>
      </c>
      <c r="F6262" s="1" t="s">
        <v>26</v>
      </c>
      <c r="G6262" s="1" t="s">
        <v>102</v>
      </c>
      <c r="H6262">
        <v>9</v>
      </c>
      <c r="I6262">
        <v>699.99</v>
      </c>
      <c r="J6262">
        <v>0.02</v>
      </c>
      <c r="K6262">
        <v>6173.91</v>
      </c>
      <c r="L6262">
        <v>24.49</v>
      </c>
      <c r="M6262" s="1" t="s">
        <v>18</v>
      </c>
      <c r="N6262" s="1" t="s">
        <v>48</v>
      </c>
      <c r="O6262" s="1" t="s">
        <v>32</v>
      </c>
    </row>
    <row r="6263" spans="1:15" x14ac:dyDescent="0.3">
      <c r="A6263">
        <v>11362</v>
      </c>
      <c r="B6263" s="1" t="s">
        <v>1483</v>
      </c>
      <c r="C6263" s="2">
        <v>44084</v>
      </c>
      <c r="D6263" s="2">
        <v>44088</v>
      </c>
      <c r="E6263">
        <v>4</v>
      </c>
      <c r="F6263" s="1" t="s">
        <v>26</v>
      </c>
      <c r="G6263" s="1" t="s">
        <v>1675</v>
      </c>
      <c r="H6263">
        <v>25</v>
      </c>
      <c r="I6263">
        <v>110.99</v>
      </c>
      <c r="J6263">
        <v>0.04</v>
      </c>
      <c r="K6263">
        <v>2663.76</v>
      </c>
      <c r="L6263">
        <v>8.99</v>
      </c>
      <c r="M6263" s="1" t="s">
        <v>18</v>
      </c>
      <c r="N6263" s="1" t="s">
        <v>19</v>
      </c>
      <c r="O6263" s="1" t="s">
        <v>20</v>
      </c>
    </row>
    <row r="6264" spans="1:15" x14ac:dyDescent="0.3">
      <c r="A6264">
        <v>58278</v>
      </c>
      <c r="B6264" s="1" t="s">
        <v>989</v>
      </c>
      <c r="C6264" s="2">
        <v>44084</v>
      </c>
      <c r="D6264" s="2">
        <v>44086</v>
      </c>
      <c r="E6264">
        <v>2</v>
      </c>
      <c r="F6264" s="1" t="s">
        <v>16</v>
      </c>
      <c r="G6264" s="1" t="s">
        <v>1007</v>
      </c>
      <c r="H6264">
        <v>37</v>
      </c>
      <c r="I6264">
        <v>99.23</v>
      </c>
      <c r="J6264">
        <v>0.08</v>
      </c>
      <c r="K6264">
        <v>3377.79</v>
      </c>
      <c r="L6264">
        <v>8.99</v>
      </c>
      <c r="M6264" s="1" t="s">
        <v>18</v>
      </c>
      <c r="N6264" s="1" t="s">
        <v>64</v>
      </c>
      <c r="O6264" s="1" t="s">
        <v>20</v>
      </c>
    </row>
    <row r="6265" spans="1:15" x14ac:dyDescent="0.3">
      <c r="A6265">
        <v>58278</v>
      </c>
      <c r="B6265" s="1" t="s">
        <v>989</v>
      </c>
      <c r="C6265" s="2">
        <v>44084</v>
      </c>
      <c r="D6265" s="2">
        <v>44087</v>
      </c>
      <c r="E6265">
        <v>3</v>
      </c>
      <c r="F6265" s="1" t="s">
        <v>16</v>
      </c>
      <c r="G6265" s="1" t="s">
        <v>947</v>
      </c>
      <c r="H6265">
        <v>4</v>
      </c>
      <c r="I6265">
        <v>85.99</v>
      </c>
      <c r="J6265">
        <v>0.1</v>
      </c>
      <c r="K6265">
        <v>309.56</v>
      </c>
      <c r="L6265">
        <v>0.99</v>
      </c>
      <c r="M6265" s="1" t="s">
        <v>18</v>
      </c>
      <c r="N6265" s="1" t="s">
        <v>36</v>
      </c>
      <c r="O6265" s="1" t="s">
        <v>20</v>
      </c>
    </row>
    <row r="6266" spans="1:15" x14ac:dyDescent="0.3">
      <c r="A6266">
        <v>43332</v>
      </c>
      <c r="B6266" s="1" t="s">
        <v>1879</v>
      </c>
      <c r="C6266" s="2">
        <v>44084</v>
      </c>
      <c r="D6266" s="2">
        <v>44084</v>
      </c>
      <c r="E6266">
        <v>0</v>
      </c>
      <c r="F6266" s="1" t="s">
        <v>16</v>
      </c>
      <c r="G6266" s="1" t="s">
        <v>280</v>
      </c>
      <c r="H6266">
        <v>31</v>
      </c>
      <c r="I6266">
        <v>55.48</v>
      </c>
      <c r="J6266">
        <v>0.03</v>
      </c>
      <c r="K6266">
        <v>1668.28</v>
      </c>
      <c r="L6266">
        <v>14.3</v>
      </c>
      <c r="M6266" s="1" t="s">
        <v>35</v>
      </c>
      <c r="N6266" s="1" t="s">
        <v>19</v>
      </c>
      <c r="O6266" s="1" t="s">
        <v>24</v>
      </c>
    </row>
    <row r="6267" spans="1:15" x14ac:dyDescent="0.3">
      <c r="A6267">
        <v>7552</v>
      </c>
      <c r="B6267" s="1" t="s">
        <v>1570</v>
      </c>
      <c r="C6267" s="2">
        <v>44084</v>
      </c>
      <c r="D6267" s="2">
        <v>44086</v>
      </c>
      <c r="E6267">
        <v>2</v>
      </c>
      <c r="F6267" s="1" t="s">
        <v>22</v>
      </c>
      <c r="G6267" s="1" t="s">
        <v>1313</v>
      </c>
      <c r="H6267">
        <v>47</v>
      </c>
      <c r="I6267">
        <v>28.15</v>
      </c>
      <c r="J6267">
        <v>0.02</v>
      </c>
      <c r="K6267">
        <v>1296.5899999999999</v>
      </c>
      <c r="L6267">
        <v>6.17</v>
      </c>
      <c r="M6267" s="1" t="s">
        <v>18</v>
      </c>
      <c r="N6267" s="1" t="s">
        <v>64</v>
      </c>
      <c r="O6267" s="1" t="s">
        <v>20</v>
      </c>
    </row>
    <row r="6268" spans="1:15" x14ac:dyDescent="0.3">
      <c r="A6268">
        <v>7552</v>
      </c>
      <c r="B6268" s="1" t="s">
        <v>1570</v>
      </c>
      <c r="C6268" s="2">
        <v>44084</v>
      </c>
      <c r="D6268" s="2">
        <v>44086</v>
      </c>
      <c r="E6268">
        <v>2</v>
      </c>
      <c r="F6268" s="1" t="s">
        <v>22</v>
      </c>
      <c r="G6268" s="1" t="s">
        <v>1263</v>
      </c>
      <c r="H6268">
        <v>49</v>
      </c>
      <c r="I6268">
        <v>12.98</v>
      </c>
      <c r="J6268">
        <v>0.09</v>
      </c>
      <c r="K6268">
        <v>578.78</v>
      </c>
      <c r="L6268">
        <v>3.14</v>
      </c>
      <c r="M6268" s="1" t="s">
        <v>18</v>
      </c>
      <c r="N6268" s="1" t="s">
        <v>64</v>
      </c>
      <c r="O6268" s="1" t="s">
        <v>24</v>
      </c>
    </row>
    <row r="6269" spans="1:15" x14ac:dyDescent="0.3">
      <c r="A6269">
        <v>41766</v>
      </c>
      <c r="B6269" s="1" t="s">
        <v>840</v>
      </c>
      <c r="C6269" s="2">
        <v>44085</v>
      </c>
      <c r="D6269" s="2">
        <v>44086</v>
      </c>
      <c r="E6269">
        <v>1</v>
      </c>
      <c r="F6269" s="1" t="s">
        <v>22</v>
      </c>
      <c r="G6269" s="1" t="s">
        <v>1577</v>
      </c>
      <c r="H6269">
        <v>7</v>
      </c>
      <c r="I6269">
        <v>34.54</v>
      </c>
      <c r="J6269">
        <v>0</v>
      </c>
      <c r="K6269">
        <v>241.78</v>
      </c>
      <c r="L6269">
        <v>14.72</v>
      </c>
      <c r="M6269" s="1" t="s">
        <v>18</v>
      </c>
      <c r="N6269" s="1" t="s">
        <v>19</v>
      </c>
      <c r="O6269" s="1" t="s">
        <v>32</v>
      </c>
    </row>
    <row r="6270" spans="1:15" x14ac:dyDescent="0.3">
      <c r="A6270">
        <v>41766</v>
      </c>
      <c r="B6270" s="1" t="s">
        <v>840</v>
      </c>
      <c r="C6270" s="2">
        <v>44085</v>
      </c>
      <c r="D6270" s="2">
        <v>44086</v>
      </c>
      <c r="E6270">
        <v>1</v>
      </c>
      <c r="F6270" s="1" t="s">
        <v>22</v>
      </c>
      <c r="G6270" s="1" t="s">
        <v>337</v>
      </c>
      <c r="H6270">
        <v>10</v>
      </c>
      <c r="I6270">
        <v>500.98</v>
      </c>
      <c r="J6270">
        <v>0.01</v>
      </c>
      <c r="K6270">
        <v>4959.7</v>
      </c>
      <c r="L6270">
        <v>28.14</v>
      </c>
      <c r="M6270" s="1" t="s">
        <v>28</v>
      </c>
      <c r="N6270" s="1" t="s">
        <v>29</v>
      </c>
      <c r="O6270" s="1" t="s">
        <v>32</v>
      </c>
    </row>
    <row r="6271" spans="1:15" x14ac:dyDescent="0.3">
      <c r="A6271">
        <v>42564</v>
      </c>
      <c r="B6271" s="1" t="s">
        <v>1208</v>
      </c>
      <c r="C6271" s="2">
        <v>44086</v>
      </c>
      <c r="D6271" s="2">
        <v>44093</v>
      </c>
      <c r="E6271">
        <v>7</v>
      </c>
      <c r="F6271" s="1" t="s">
        <v>26</v>
      </c>
      <c r="G6271" s="1" t="s">
        <v>525</v>
      </c>
      <c r="H6271">
        <v>35</v>
      </c>
      <c r="I6271">
        <v>200.98</v>
      </c>
      <c r="J6271">
        <v>0.02</v>
      </c>
      <c r="K6271">
        <v>6893.61</v>
      </c>
      <c r="L6271">
        <v>23.76</v>
      </c>
      <c r="M6271" s="1" t="s">
        <v>28</v>
      </c>
      <c r="N6271" s="1" t="s">
        <v>29</v>
      </c>
      <c r="O6271" s="1" t="s">
        <v>20</v>
      </c>
    </row>
    <row r="6272" spans="1:15" x14ac:dyDescent="0.3">
      <c r="A6272">
        <v>4578</v>
      </c>
      <c r="B6272" s="1" t="s">
        <v>695</v>
      </c>
      <c r="C6272" s="2">
        <v>44086</v>
      </c>
      <c r="D6272" s="2">
        <v>44091</v>
      </c>
      <c r="E6272">
        <v>5</v>
      </c>
      <c r="F6272" s="1" t="s">
        <v>26</v>
      </c>
      <c r="G6272" s="1" t="s">
        <v>2012</v>
      </c>
      <c r="H6272">
        <v>45</v>
      </c>
      <c r="I6272">
        <v>6.48</v>
      </c>
      <c r="J6272">
        <v>0.09</v>
      </c>
      <c r="K6272">
        <v>265.36</v>
      </c>
      <c r="L6272">
        <v>6.74</v>
      </c>
      <c r="M6272" s="1" t="s">
        <v>18</v>
      </c>
      <c r="N6272" s="1" t="s">
        <v>19</v>
      </c>
      <c r="O6272" s="1" t="s">
        <v>20</v>
      </c>
    </row>
    <row r="6273" spans="1:15" x14ac:dyDescent="0.3">
      <c r="A6273">
        <v>4578</v>
      </c>
      <c r="B6273" s="1" t="s">
        <v>695</v>
      </c>
      <c r="C6273" s="2">
        <v>44086</v>
      </c>
      <c r="D6273" s="2">
        <v>44093</v>
      </c>
      <c r="E6273">
        <v>7</v>
      </c>
      <c r="F6273" s="1" t="s">
        <v>26</v>
      </c>
      <c r="G6273" s="1" t="s">
        <v>198</v>
      </c>
      <c r="H6273">
        <v>48</v>
      </c>
      <c r="I6273">
        <v>14.81</v>
      </c>
      <c r="J6273">
        <v>0.01</v>
      </c>
      <c r="K6273">
        <v>703.77</v>
      </c>
      <c r="L6273">
        <v>13.32</v>
      </c>
      <c r="M6273" s="1" t="s">
        <v>18</v>
      </c>
      <c r="N6273" s="1" t="s">
        <v>19</v>
      </c>
      <c r="O6273" s="1" t="s">
        <v>20</v>
      </c>
    </row>
    <row r="6274" spans="1:15" x14ac:dyDescent="0.3">
      <c r="A6274">
        <v>4578</v>
      </c>
      <c r="B6274" s="1" t="s">
        <v>695</v>
      </c>
      <c r="C6274" s="2">
        <v>44086</v>
      </c>
      <c r="D6274" s="2">
        <v>44093</v>
      </c>
      <c r="E6274">
        <v>7</v>
      </c>
      <c r="F6274" s="1" t="s">
        <v>26</v>
      </c>
      <c r="G6274" s="1" t="s">
        <v>1645</v>
      </c>
      <c r="H6274">
        <v>15</v>
      </c>
      <c r="I6274">
        <v>20.239999999999998</v>
      </c>
      <c r="J6274">
        <v>7.0000000000000007E-2</v>
      </c>
      <c r="K6274">
        <v>282.35000000000002</v>
      </c>
      <c r="L6274">
        <v>6.67</v>
      </c>
      <c r="M6274" s="1" t="s">
        <v>18</v>
      </c>
      <c r="N6274" s="1" t="s">
        <v>64</v>
      </c>
      <c r="O6274" s="1" t="s">
        <v>32</v>
      </c>
    </row>
    <row r="6275" spans="1:15" x14ac:dyDescent="0.3">
      <c r="A6275">
        <v>27302</v>
      </c>
      <c r="B6275" s="1" t="s">
        <v>1152</v>
      </c>
      <c r="C6275" s="2">
        <v>44086</v>
      </c>
      <c r="D6275" s="2">
        <v>44086</v>
      </c>
      <c r="E6275">
        <v>0</v>
      </c>
      <c r="F6275" s="1" t="s">
        <v>26</v>
      </c>
      <c r="G6275" s="1" t="s">
        <v>438</v>
      </c>
      <c r="H6275">
        <v>16</v>
      </c>
      <c r="I6275">
        <v>13.79</v>
      </c>
      <c r="J6275">
        <v>0.04</v>
      </c>
      <c r="K6275">
        <v>211.81</v>
      </c>
      <c r="L6275">
        <v>8.7799999999999994</v>
      </c>
      <c r="M6275" s="1" t="s">
        <v>18</v>
      </c>
      <c r="N6275" s="1" t="s">
        <v>19</v>
      </c>
      <c r="O6275" s="1" t="s">
        <v>24</v>
      </c>
    </row>
    <row r="6276" spans="1:15" x14ac:dyDescent="0.3">
      <c r="A6276">
        <v>27302</v>
      </c>
      <c r="B6276" s="1" t="s">
        <v>1152</v>
      </c>
      <c r="C6276" s="2">
        <v>44086</v>
      </c>
      <c r="D6276" s="2">
        <v>44086</v>
      </c>
      <c r="E6276">
        <v>0</v>
      </c>
      <c r="F6276" s="1" t="s">
        <v>26</v>
      </c>
      <c r="G6276" s="1" t="s">
        <v>207</v>
      </c>
      <c r="H6276">
        <v>3</v>
      </c>
      <c r="I6276">
        <v>48.91</v>
      </c>
      <c r="J6276">
        <v>0.08</v>
      </c>
      <c r="K6276">
        <v>134.99</v>
      </c>
      <c r="L6276">
        <v>5.81</v>
      </c>
      <c r="M6276" s="1" t="s">
        <v>18</v>
      </c>
      <c r="N6276" s="1" t="s">
        <v>19</v>
      </c>
      <c r="O6276" s="1" t="s">
        <v>24</v>
      </c>
    </row>
    <row r="6277" spans="1:15" x14ac:dyDescent="0.3">
      <c r="A6277">
        <v>4996</v>
      </c>
      <c r="B6277" s="1" t="s">
        <v>1054</v>
      </c>
      <c r="C6277" s="2">
        <v>44087</v>
      </c>
      <c r="D6277" s="2">
        <v>44088</v>
      </c>
      <c r="E6277">
        <v>1</v>
      </c>
      <c r="F6277" s="1" t="s">
        <v>77</v>
      </c>
      <c r="G6277" s="1" t="s">
        <v>755</v>
      </c>
      <c r="H6277">
        <v>30</v>
      </c>
      <c r="I6277">
        <v>142.86000000000001</v>
      </c>
      <c r="J6277">
        <v>0</v>
      </c>
      <c r="K6277">
        <v>4285.8</v>
      </c>
      <c r="L6277">
        <v>19.989999999999998</v>
      </c>
      <c r="M6277" s="1" t="s">
        <v>18</v>
      </c>
      <c r="N6277" s="1" t="s">
        <v>19</v>
      </c>
      <c r="O6277" s="1" t="s">
        <v>20</v>
      </c>
    </row>
    <row r="6278" spans="1:15" x14ac:dyDescent="0.3">
      <c r="A6278">
        <v>36901</v>
      </c>
      <c r="B6278" s="1" t="s">
        <v>1212</v>
      </c>
      <c r="C6278" s="2">
        <v>44087</v>
      </c>
      <c r="D6278" s="2">
        <v>44088</v>
      </c>
      <c r="E6278">
        <v>1</v>
      </c>
      <c r="F6278" s="1" t="s">
        <v>22</v>
      </c>
      <c r="G6278" s="1" t="s">
        <v>347</v>
      </c>
      <c r="H6278">
        <v>30</v>
      </c>
      <c r="I6278">
        <v>6.68</v>
      </c>
      <c r="J6278">
        <v>0.08</v>
      </c>
      <c r="K6278">
        <v>184.37</v>
      </c>
      <c r="L6278">
        <v>5.66</v>
      </c>
      <c r="M6278" s="1" t="s">
        <v>18</v>
      </c>
      <c r="N6278" s="1" t="s">
        <v>19</v>
      </c>
      <c r="O6278" s="1" t="s">
        <v>32</v>
      </c>
    </row>
    <row r="6279" spans="1:15" x14ac:dyDescent="0.3">
      <c r="A6279">
        <v>32000</v>
      </c>
      <c r="B6279" s="1" t="s">
        <v>1082</v>
      </c>
      <c r="C6279" s="2">
        <v>44087</v>
      </c>
      <c r="D6279" s="2">
        <v>44089</v>
      </c>
      <c r="E6279">
        <v>2</v>
      </c>
      <c r="F6279" s="1" t="s">
        <v>26</v>
      </c>
      <c r="G6279" s="1" t="s">
        <v>1288</v>
      </c>
      <c r="H6279">
        <v>49</v>
      </c>
      <c r="I6279">
        <v>3.29</v>
      </c>
      <c r="J6279">
        <v>0.05</v>
      </c>
      <c r="K6279">
        <v>153.15</v>
      </c>
      <c r="L6279">
        <v>1.35</v>
      </c>
      <c r="M6279" s="1" t="s">
        <v>18</v>
      </c>
      <c r="N6279" s="1" t="s">
        <v>36</v>
      </c>
      <c r="O6279" s="1" t="s">
        <v>32</v>
      </c>
    </row>
    <row r="6280" spans="1:15" x14ac:dyDescent="0.3">
      <c r="A6280">
        <v>32000</v>
      </c>
      <c r="B6280" s="1" t="s">
        <v>1082</v>
      </c>
      <c r="C6280" s="2">
        <v>44087</v>
      </c>
      <c r="D6280" s="2">
        <v>44094</v>
      </c>
      <c r="E6280">
        <v>7</v>
      </c>
      <c r="F6280" s="1" t="s">
        <v>26</v>
      </c>
      <c r="G6280" s="1" t="s">
        <v>1877</v>
      </c>
      <c r="H6280">
        <v>26</v>
      </c>
      <c r="I6280">
        <v>550.98</v>
      </c>
      <c r="J6280">
        <v>0.02</v>
      </c>
      <c r="K6280">
        <v>14038.97</v>
      </c>
      <c r="L6280">
        <v>147.12</v>
      </c>
      <c r="M6280" s="1" t="s">
        <v>28</v>
      </c>
      <c r="N6280" s="1" t="s">
        <v>44</v>
      </c>
      <c r="O6280" s="1" t="s">
        <v>24</v>
      </c>
    </row>
    <row r="6281" spans="1:15" x14ac:dyDescent="0.3">
      <c r="A6281">
        <v>36130</v>
      </c>
      <c r="B6281" s="1" t="s">
        <v>1704</v>
      </c>
      <c r="C6281" s="2">
        <v>44087</v>
      </c>
      <c r="D6281" s="2">
        <v>44088</v>
      </c>
      <c r="E6281">
        <v>1</v>
      </c>
      <c r="F6281" s="1" t="s">
        <v>22</v>
      </c>
      <c r="G6281" s="1" t="s">
        <v>531</v>
      </c>
      <c r="H6281">
        <v>23</v>
      </c>
      <c r="I6281">
        <v>17.98</v>
      </c>
      <c r="J6281">
        <v>0.1</v>
      </c>
      <c r="K6281">
        <v>372.19</v>
      </c>
      <c r="L6281">
        <v>4</v>
      </c>
      <c r="M6281" s="1" t="s">
        <v>18</v>
      </c>
      <c r="N6281" s="1" t="s">
        <v>19</v>
      </c>
      <c r="O6281" s="1" t="s">
        <v>32</v>
      </c>
    </row>
    <row r="6282" spans="1:15" x14ac:dyDescent="0.3">
      <c r="A6282">
        <v>46053</v>
      </c>
      <c r="B6282" s="1" t="s">
        <v>1304</v>
      </c>
      <c r="C6282" s="2">
        <v>44087</v>
      </c>
      <c r="D6282" s="2">
        <v>44088</v>
      </c>
      <c r="E6282">
        <v>1</v>
      </c>
      <c r="F6282" s="1" t="s">
        <v>16</v>
      </c>
      <c r="G6282" s="1" t="s">
        <v>651</v>
      </c>
      <c r="H6282">
        <v>31</v>
      </c>
      <c r="I6282">
        <v>85.99</v>
      </c>
      <c r="J6282">
        <v>0</v>
      </c>
      <c r="K6282">
        <v>2665.69</v>
      </c>
      <c r="L6282">
        <v>0.99</v>
      </c>
      <c r="M6282" s="1" t="s">
        <v>18</v>
      </c>
      <c r="N6282" s="1" t="s">
        <v>36</v>
      </c>
      <c r="O6282" s="1" t="s">
        <v>24</v>
      </c>
    </row>
    <row r="6283" spans="1:15" x14ac:dyDescent="0.3">
      <c r="A6283">
        <v>46053</v>
      </c>
      <c r="B6283" s="1" t="s">
        <v>1304</v>
      </c>
      <c r="C6283" s="2">
        <v>44087</v>
      </c>
      <c r="D6283" s="2">
        <v>44088</v>
      </c>
      <c r="E6283">
        <v>1</v>
      </c>
      <c r="F6283" s="1" t="s">
        <v>16</v>
      </c>
      <c r="G6283" s="1" t="s">
        <v>219</v>
      </c>
      <c r="H6283">
        <v>25</v>
      </c>
      <c r="I6283">
        <v>60.22</v>
      </c>
      <c r="J6283">
        <v>0.05</v>
      </c>
      <c r="K6283">
        <v>1430.22</v>
      </c>
      <c r="L6283">
        <v>3.5</v>
      </c>
      <c r="M6283" s="1" t="s">
        <v>18</v>
      </c>
      <c r="N6283" s="1" t="s">
        <v>19</v>
      </c>
      <c r="O6283" s="1" t="s">
        <v>32</v>
      </c>
    </row>
    <row r="6284" spans="1:15" x14ac:dyDescent="0.3">
      <c r="A6284">
        <v>42306</v>
      </c>
      <c r="B6284" s="1" t="s">
        <v>1604</v>
      </c>
      <c r="C6284" s="2">
        <v>44088</v>
      </c>
      <c r="D6284" s="2">
        <v>44090</v>
      </c>
      <c r="E6284">
        <v>2</v>
      </c>
      <c r="F6284" s="1" t="s">
        <v>16</v>
      </c>
      <c r="G6284" s="1" t="s">
        <v>2051</v>
      </c>
      <c r="H6284">
        <v>18</v>
      </c>
      <c r="I6284">
        <v>2.2799999999999998</v>
      </c>
      <c r="J6284">
        <v>0.03</v>
      </c>
      <c r="K6284">
        <v>39.81</v>
      </c>
      <c r="L6284">
        <v>5.2</v>
      </c>
      <c r="M6284" s="1" t="s">
        <v>18</v>
      </c>
      <c r="N6284" s="1" t="s">
        <v>36</v>
      </c>
      <c r="O6284" s="1" t="s">
        <v>20</v>
      </c>
    </row>
    <row r="6285" spans="1:15" x14ac:dyDescent="0.3">
      <c r="A6285">
        <v>42306</v>
      </c>
      <c r="B6285" s="1" t="s">
        <v>1604</v>
      </c>
      <c r="C6285" s="2">
        <v>44088</v>
      </c>
      <c r="D6285" s="2">
        <v>44090</v>
      </c>
      <c r="E6285">
        <v>2</v>
      </c>
      <c r="F6285" s="1" t="s">
        <v>16</v>
      </c>
      <c r="G6285" s="1" t="s">
        <v>1765</v>
      </c>
      <c r="H6285">
        <v>19</v>
      </c>
      <c r="I6285">
        <v>40.98</v>
      </c>
      <c r="J6285">
        <v>0.06</v>
      </c>
      <c r="K6285">
        <v>731.9</v>
      </c>
      <c r="L6285">
        <v>5.33</v>
      </c>
      <c r="M6285" s="1" t="s">
        <v>18</v>
      </c>
      <c r="N6285" s="1" t="s">
        <v>19</v>
      </c>
      <c r="O6285" s="1" t="s">
        <v>24</v>
      </c>
    </row>
    <row r="6286" spans="1:15" x14ac:dyDescent="0.3">
      <c r="A6286">
        <v>51140</v>
      </c>
      <c r="B6286" s="1" t="s">
        <v>272</v>
      </c>
      <c r="C6286" s="2">
        <v>44088</v>
      </c>
      <c r="D6286" s="2">
        <v>44088</v>
      </c>
      <c r="E6286">
        <v>0</v>
      </c>
      <c r="F6286" s="1" t="s">
        <v>26</v>
      </c>
      <c r="G6286" s="1" t="s">
        <v>1173</v>
      </c>
      <c r="H6286">
        <v>28</v>
      </c>
      <c r="I6286">
        <v>4.37</v>
      </c>
      <c r="J6286">
        <v>0.04</v>
      </c>
      <c r="K6286">
        <v>117.47</v>
      </c>
      <c r="L6286">
        <v>5.15</v>
      </c>
      <c r="M6286" s="1" t="s">
        <v>18</v>
      </c>
      <c r="N6286" s="1" t="s">
        <v>19</v>
      </c>
      <c r="O6286" s="1" t="s">
        <v>24</v>
      </c>
    </row>
    <row r="6287" spans="1:15" x14ac:dyDescent="0.3">
      <c r="A6287">
        <v>51140</v>
      </c>
      <c r="B6287" s="1" t="s">
        <v>272</v>
      </c>
      <c r="C6287" s="2">
        <v>44088</v>
      </c>
      <c r="D6287" s="2">
        <v>44092</v>
      </c>
      <c r="E6287">
        <v>4</v>
      </c>
      <c r="F6287" s="1" t="s">
        <v>26</v>
      </c>
      <c r="G6287" s="1" t="s">
        <v>303</v>
      </c>
      <c r="H6287">
        <v>14</v>
      </c>
      <c r="I6287">
        <v>45.19</v>
      </c>
      <c r="J6287">
        <v>0.01</v>
      </c>
      <c r="K6287">
        <v>626.33000000000004</v>
      </c>
      <c r="L6287">
        <v>1.99</v>
      </c>
      <c r="M6287" s="1" t="s">
        <v>18</v>
      </c>
      <c r="N6287" s="1" t="s">
        <v>64</v>
      </c>
      <c r="O6287" s="1" t="s">
        <v>24</v>
      </c>
    </row>
    <row r="6288" spans="1:15" x14ac:dyDescent="0.3">
      <c r="A6288">
        <v>51140</v>
      </c>
      <c r="B6288" s="1" t="s">
        <v>272</v>
      </c>
      <c r="C6288" s="2">
        <v>44088</v>
      </c>
      <c r="D6288" s="2">
        <v>44095</v>
      </c>
      <c r="E6288">
        <v>7</v>
      </c>
      <c r="F6288" s="1" t="s">
        <v>26</v>
      </c>
      <c r="G6288" s="1" t="s">
        <v>1047</v>
      </c>
      <c r="H6288">
        <v>3</v>
      </c>
      <c r="I6288">
        <v>136.97999999999999</v>
      </c>
      <c r="J6288">
        <v>0.1</v>
      </c>
      <c r="K6288">
        <v>369.85</v>
      </c>
      <c r="L6288">
        <v>24.49</v>
      </c>
      <c r="M6288" s="1" t="s">
        <v>18</v>
      </c>
      <c r="N6288" s="1" t="s">
        <v>48</v>
      </c>
      <c r="O6288" s="1" t="s">
        <v>24</v>
      </c>
    </row>
    <row r="6289" spans="1:15" x14ac:dyDescent="0.3">
      <c r="A6289">
        <v>44805</v>
      </c>
      <c r="B6289" s="1" t="s">
        <v>617</v>
      </c>
      <c r="C6289" s="2">
        <v>44088</v>
      </c>
      <c r="D6289" s="2">
        <v>44089</v>
      </c>
      <c r="E6289">
        <v>1</v>
      </c>
      <c r="F6289" s="1" t="s">
        <v>16</v>
      </c>
      <c r="G6289" s="1" t="s">
        <v>1122</v>
      </c>
      <c r="H6289">
        <v>40</v>
      </c>
      <c r="I6289">
        <v>41.94</v>
      </c>
      <c r="J6289">
        <v>0.01</v>
      </c>
      <c r="K6289">
        <v>1660.82</v>
      </c>
      <c r="L6289">
        <v>2.99</v>
      </c>
      <c r="M6289" s="1" t="s">
        <v>18</v>
      </c>
      <c r="N6289" s="1" t="s">
        <v>19</v>
      </c>
      <c r="O6289" s="1" t="s">
        <v>20</v>
      </c>
    </row>
    <row r="6290" spans="1:15" x14ac:dyDescent="0.3">
      <c r="A6290">
        <v>26021</v>
      </c>
      <c r="B6290" s="1" t="s">
        <v>374</v>
      </c>
      <c r="C6290" s="2">
        <v>44088</v>
      </c>
      <c r="D6290" s="2">
        <v>44090</v>
      </c>
      <c r="E6290">
        <v>2</v>
      </c>
      <c r="F6290" s="1" t="s">
        <v>22</v>
      </c>
      <c r="G6290" s="1" t="s">
        <v>546</v>
      </c>
      <c r="H6290">
        <v>17</v>
      </c>
      <c r="I6290">
        <v>20.99</v>
      </c>
      <c r="J6290">
        <v>0</v>
      </c>
      <c r="K6290">
        <v>356.83</v>
      </c>
      <c r="L6290">
        <v>4.8099999999999996</v>
      </c>
      <c r="M6290" s="1" t="s">
        <v>18</v>
      </c>
      <c r="N6290" s="1" t="s">
        <v>54</v>
      </c>
      <c r="O6290" s="1" t="s">
        <v>24</v>
      </c>
    </row>
    <row r="6291" spans="1:15" x14ac:dyDescent="0.3">
      <c r="A6291">
        <v>42054</v>
      </c>
      <c r="B6291" s="1" t="s">
        <v>1349</v>
      </c>
      <c r="C6291" s="2">
        <v>44088</v>
      </c>
      <c r="D6291" s="2">
        <v>44090</v>
      </c>
      <c r="E6291">
        <v>2</v>
      </c>
      <c r="F6291" s="1" t="s">
        <v>77</v>
      </c>
      <c r="G6291" s="1" t="s">
        <v>977</v>
      </c>
      <c r="H6291">
        <v>32</v>
      </c>
      <c r="I6291">
        <v>2.88</v>
      </c>
      <c r="J6291">
        <v>0.01</v>
      </c>
      <c r="K6291">
        <v>91.24</v>
      </c>
      <c r="L6291">
        <v>1.49</v>
      </c>
      <c r="M6291" s="1" t="s">
        <v>18</v>
      </c>
      <c r="N6291" s="1" t="s">
        <v>19</v>
      </c>
      <c r="O6291" s="1" t="s">
        <v>20</v>
      </c>
    </row>
    <row r="6292" spans="1:15" x14ac:dyDescent="0.3">
      <c r="A6292">
        <v>42306</v>
      </c>
      <c r="B6292" s="1" t="s">
        <v>1604</v>
      </c>
      <c r="C6292" s="2">
        <v>44088</v>
      </c>
      <c r="D6292" s="2">
        <v>44090</v>
      </c>
      <c r="E6292">
        <v>2</v>
      </c>
      <c r="F6292" s="1" t="s">
        <v>16</v>
      </c>
      <c r="G6292" s="1" t="s">
        <v>1532</v>
      </c>
      <c r="H6292">
        <v>4</v>
      </c>
      <c r="I6292">
        <v>8.69</v>
      </c>
      <c r="J6292">
        <v>0.1</v>
      </c>
      <c r="K6292">
        <v>31.28</v>
      </c>
      <c r="L6292">
        <v>2.99</v>
      </c>
      <c r="M6292" s="1" t="s">
        <v>18</v>
      </c>
      <c r="N6292" s="1" t="s">
        <v>19</v>
      </c>
      <c r="O6292" s="1" t="s">
        <v>20</v>
      </c>
    </row>
    <row r="6293" spans="1:15" x14ac:dyDescent="0.3">
      <c r="A6293">
        <v>31874</v>
      </c>
      <c r="B6293" s="1" t="s">
        <v>1081</v>
      </c>
      <c r="C6293" s="2">
        <v>44089</v>
      </c>
      <c r="D6293" s="2">
        <v>44089</v>
      </c>
      <c r="E6293">
        <v>0</v>
      </c>
      <c r="F6293" s="1" t="s">
        <v>16</v>
      </c>
      <c r="G6293" s="1" t="s">
        <v>907</v>
      </c>
      <c r="H6293">
        <v>29</v>
      </c>
      <c r="I6293">
        <v>10.98</v>
      </c>
      <c r="J6293">
        <v>0.03</v>
      </c>
      <c r="K6293">
        <v>308.87</v>
      </c>
      <c r="L6293">
        <v>3.37</v>
      </c>
      <c r="M6293" s="1" t="s">
        <v>35</v>
      </c>
      <c r="N6293" s="1" t="s">
        <v>64</v>
      </c>
      <c r="O6293" s="1" t="s">
        <v>24</v>
      </c>
    </row>
    <row r="6294" spans="1:15" x14ac:dyDescent="0.3">
      <c r="A6294">
        <v>31874</v>
      </c>
      <c r="B6294" s="1" t="s">
        <v>1081</v>
      </c>
      <c r="C6294" s="2">
        <v>44089</v>
      </c>
      <c r="D6294" s="2">
        <v>44089</v>
      </c>
      <c r="E6294">
        <v>0</v>
      </c>
      <c r="F6294" s="1" t="s">
        <v>16</v>
      </c>
      <c r="G6294" s="1" t="s">
        <v>399</v>
      </c>
      <c r="H6294">
        <v>39</v>
      </c>
      <c r="I6294">
        <v>348.21</v>
      </c>
      <c r="J6294">
        <v>0.05</v>
      </c>
      <c r="K6294">
        <v>12901.18</v>
      </c>
      <c r="L6294">
        <v>84.84</v>
      </c>
      <c r="M6294" s="1" t="s">
        <v>28</v>
      </c>
      <c r="N6294" s="1" t="s">
        <v>44</v>
      </c>
      <c r="O6294" s="1" t="s">
        <v>24</v>
      </c>
    </row>
    <row r="6295" spans="1:15" x14ac:dyDescent="0.3">
      <c r="A6295">
        <v>32640</v>
      </c>
      <c r="B6295" s="1" t="s">
        <v>444</v>
      </c>
      <c r="C6295" s="2">
        <v>44089</v>
      </c>
      <c r="D6295" s="2">
        <v>44091</v>
      </c>
      <c r="E6295">
        <v>2</v>
      </c>
      <c r="F6295" s="1" t="s">
        <v>16</v>
      </c>
      <c r="G6295" s="1" t="s">
        <v>1925</v>
      </c>
      <c r="H6295">
        <v>18</v>
      </c>
      <c r="I6295">
        <v>6.81</v>
      </c>
      <c r="J6295">
        <v>0.04</v>
      </c>
      <c r="K6295">
        <v>117.68</v>
      </c>
      <c r="L6295">
        <v>5.48</v>
      </c>
      <c r="M6295" s="1" t="s">
        <v>18</v>
      </c>
      <c r="N6295" s="1" t="s">
        <v>19</v>
      </c>
      <c r="O6295" s="1" t="s">
        <v>32</v>
      </c>
    </row>
    <row r="6296" spans="1:15" x14ac:dyDescent="0.3">
      <c r="A6296">
        <v>32640</v>
      </c>
      <c r="B6296" s="1" t="s">
        <v>444</v>
      </c>
      <c r="C6296" s="2">
        <v>44089</v>
      </c>
      <c r="D6296" s="2">
        <v>44091</v>
      </c>
      <c r="E6296">
        <v>2</v>
      </c>
      <c r="F6296" s="1" t="s">
        <v>16</v>
      </c>
      <c r="G6296" s="1" t="s">
        <v>1459</v>
      </c>
      <c r="H6296">
        <v>12</v>
      </c>
      <c r="I6296">
        <v>12.28</v>
      </c>
      <c r="J6296">
        <v>0.04</v>
      </c>
      <c r="K6296">
        <v>141.47</v>
      </c>
      <c r="L6296">
        <v>6.47</v>
      </c>
      <c r="M6296" s="1" t="s">
        <v>35</v>
      </c>
      <c r="N6296" s="1" t="s">
        <v>19</v>
      </c>
      <c r="O6296" s="1" t="s">
        <v>20</v>
      </c>
    </row>
    <row r="6297" spans="1:15" x14ac:dyDescent="0.3">
      <c r="A6297">
        <v>24263</v>
      </c>
      <c r="B6297" s="1" t="s">
        <v>129</v>
      </c>
      <c r="C6297" s="2">
        <v>44089</v>
      </c>
      <c r="D6297" s="2">
        <v>44096</v>
      </c>
      <c r="E6297">
        <v>7</v>
      </c>
      <c r="F6297" s="1" t="s">
        <v>26</v>
      </c>
      <c r="G6297" s="1" t="s">
        <v>71</v>
      </c>
      <c r="H6297">
        <v>16</v>
      </c>
      <c r="I6297">
        <v>33.94</v>
      </c>
      <c r="J6297">
        <v>0.1</v>
      </c>
      <c r="K6297">
        <v>488.74</v>
      </c>
      <c r="L6297">
        <v>19.190000000000001</v>
      </c>
      <c r="M6297" s="1" t="s">
        <v>28</v>
      </c>
      <c r="N6297" s="1" t="s">
        <v>29</v>
      </c>
      <c r="O6297" s="1" t="s">
        <v>32</v>
      </c>
    </row>
    <row r="6298" spans="1:15" x14ac:dyDescent="0.3">
      <c r="A6298">
        <v>57798</v>
      </c>
      <c r="B6298" s="1" t="s">
        <v>510</v>
      </c>
      <c r="C6298" s="2">
        <v>44089</v>
      </c>
      <c r="D6298" s="2">
        <v>44090</v>
      </c>
      <c r="E6298">
        <v>1</v>
      </c>
      <c r="F6298" s="1" t="s">
        <v>16</v>
      </c>
      <c r="G6298" s="1" t="s">
        <v>746</v>
      </c>
      <c r="H6298">
        <v>20</v>
      </c>
      <c r="I6298">
        <v>140.97999999999999</v>
      </c>
      <c r="J6298">
        <v>0.01</v>
      </c>
      <c r="K6298">
        <v>2791.4</v>
      </c>
      <c r="L6298">
        <v>36.090000000000003</v>
      </c>
      <c r="M6298" s="1" t="s">
        <v>28</v>
      </c>
      <c r="N6298" s="1" t="s">
        <v>44</v>
      </c>
      <c r="O6298" s="1" t="s">
        <v>32</v>
      </c>
    </row>
    <row r="6299" spans="1:15" x14ac:dyDescent="0.3">
      <c r="A6299">
        <v>31684</v>
      </c>
      <c r="B6299" s="1" t="s">
        <v>60</v>
      </c>
      <c r="C6299" s="2">
        <v>44090</v>
      </c>
      <c r="D6299" s="2">
        <v>44093</v>
      </c>
      <c r="E6299">
        <v>3</v>
      </c>
      <c r="F6299" s="1" t="s">
        <v>22</v>
      </c>
      <c r="G6299" s="1" t="s">
        <v>1200</v>
      </c>
      <c r="H6299">
        <v>15</v>
      </c>
      <c r="I6299">
        <v>5.68</v>
      </c>
      <c r="J6299">
        <v>0.02</v>
      </c>
      <c r="K6299">
        <v>83.5</v>
      </c>
      <c r="L6299">
        <v>1.46</v>
      </c>
      <c r="M6299" s="1" t="s">
        <v>18</v>
      </c>
      <c r="N6299" s="1" t="s">
        <v>36</v>
      </c>
      <c r="O6299" s="1" t="s">
        <v>20</v>
      </c>
    </row>
    <row r="6300" spans="1:15" x14ac:dyDescent="0.3">
      <c r="A6300">
        <v>31684</v>
      </c>
      <c r="B6300" s="1" t="s">
        <v>60</v>
      </c>
      <c r="C6300" s="2">
        <v>44090</v>
      </c>
      <c r="D6300" s="2">
        <v>44092</v>
      </c>
      <c r="E6300">
        <v>2</v>
      </c>
      <c r="F6300" s="1" t="s">
        <v>22</v>
      </c>
      <c r="G6300" s="1" t="s">
        <v>208</v>
      </c>
      <c r="H6300">
        <v>28</v>
      </c>
      <c r="I6300">
        <v>15.51</v>
      </c>
      <c r="J6300">
        <v>0.04</v>
      </c>
      <c r="K6300">
        <v>416.91</v>
      </c>
      <c r="L6300">
        <v>17.78</v>
      </c>
      <c r="M6300" s="1" t="s">
        <v>35</v>
      </c>
      <c r="N6300" s="1" t="s">
        <v>19</v>
      </c>
      <c r="O6300" s="1" t="s">
        <v>24</v>
      </c>
    </row>
    <row r="6301" spans="1:15" x14ac:dyDescent="0.3">
      <c r="A6301">
        <v>41286</v>
      </c>
      <c r="B6301" s="1" t="s">
        <v>1821</v>
      </c>
      <c r="C6301" s="2">
        <v>44090</v>
      </c>
      <c r="D6301" s="2">
        <v>44091</v>
      </c>
      <c r="E6301">
        <v>1</v>
      </c>
      <c r="F6301" s="1" t="s">
        <v>77</v>
      </c>
      <c r="G6301" s="1" t="s">
        <v>761</v>
      </c>
      <c r="H6301">
        <v>40</v>
      </c>
      <c r="I6301">
        <v>6.48</v>
      </c>
      <c r="J6301">
        <v>0.09</v>
      </c>
      <c r="K6301">
        <v>235.87</v>
      </c>
      <c r="L6301">
        <v>6.22</v>
      </c>
      <c r="M6301" s="1" t="s">
        <v>18</v>
      </c>
      <c r="N6301" s="1" t="s">
        <v>19</v>
      </c>
      <c r="O6301" s="1" t="s">
        <v>24</v>
      </c>
    </row>
    <row r="6302" spans="1:15" x14ac:dyDescent="0.3">
      <c r="A6302">
        <v>27841</v>
      </c>
      <c r="B6302" s="1" t="s">
        <v>1548</v>
      </c>
      <c r="C6302" s="2">
        <v>44090</v>
      </c>
      <c r="D6302" s="2">
        <v>44092</v>
      </c>
      <c r="E6302">
        <v>2</v>
      </c>
      <c r="F6302" s="1" t="s">
        <v>16</v>
      </c>
      <c r="G6302" s="1" t="s">
        <v>88</v>
      </c>
      <c r="H6302">
        <v>33</v>
      </c>
      <c r="I6302">
        <v>2.1</v>
      </c>
      <c r="J6302">
        <v>0.05</v>
      </c>
      <c r="K6302">
        <v>65.84</v>
      </c>
      <c r="L6302">
        <v>0.7</v>
      </c>
      <c r="M6302" s="1" t="s">
        <v>18</v>
      </c>
      <c r="N6302" s="1" t="s">
        <v>36</v>
      </c>
      <c r="O6302" s="1" t="s">
        <v>32</v>
      </c>
    </row>
    <row r="6303" spans="1:15" x14ac:dyDescent="0.3">
      <c r="A6303">
        <v>42951</v>
      </c>
      <c r="B6303" s="1" t="s">
        <v>1818</v>
      </c>
      <c r="C6303" s="2">
        <v>44090</v>
      </c>
      <c r="D6303" s="2">
        <v>44092</v>
      </c>
      <c r="E6303">
        <v>2</v>
      </c>
      <c r="F6303" s="1" t="s">
        <v>22</v>
      </c>
      <c r="G6303" s="1" t="s">
        <v>468</v>
      </c>
      <c r="H6303">
        <v>20</v>
      </c>
      <c r="I6303">
        <v>125.99</v>
      </c>
      <c r="J6303">
        <v>0.09</v>
      </c>
      <c r="K6303">
        <v>2293.02</v>
      </c>
      <c r="L6303">
        <v>8.8000000000000007</v>
      </c>
      <c r="M6303" s="1" t="s">
        <v>18</v>
      </c>
      <c r="N6303" s="1" t="s">
        <v>19</v>
      </c>
      <c r="O6303" s="1" t="s">
        <v>20</v>
      </c>
    </row>
    <row r="6304" spans="1:15" x14ac:dyDescent="0.3">
      <c r="A6304">
        <v>3810</v>
      </c>
      <c r="B6304" s="1" t="s">
        <v>218</v>
      </c>
      <c r="C6304" s="2">
        <v>44090</v>
      </c>
      <c r="D6304" s="2">
        <v>44092</v>
      </c>
      <c r="E6304">
        <v>2</v>
      </c>
      <c r="F6304" s="1" t="s">
        <v>22</v>
      </c>
      <c r="G6304" s="1" t="s">
        <v>682</v>
      </c>
      <c r="H6304">
        <v>40</v>
      </c>
      <c r="I6304">
        <v>4.4800000000000004</v>
      </c>
      <c r="J6304">
        <v>0.09</v>
      </c>
      <c r="K6304">
        <v>163.07</v>
      </c>
      <c r="L6304">
        <v>49</v>
      </c>
      <c r="M6304" s="1" t="s">
        <v>18</v>
      </c>
      <c r="N6304" s="1" t="s">
        <v>48</v>
      </c>
      <c r="O6304" s="1" t="s">
        <v>24</v>
      </c>
    </row>
    <row r="6305" spans="1:15" x14ac:dyDescent="0.3">
      <c r="A6305">
        <v>3810</v>
      </c>
      <c r="B6305" s="1" t="s">
        <v>218</v>
      </c>
      <c r="C6305" s="2">
        <v>44090</v>
      </c>
      <c r="D6305" s="2">
        <v>44092</v>
      </c>
      <c r="E6305">
        <v>2</v>
      </c>
      <c r="F6305" s="1" t="s">
        <v>22</v>
      </c>
      <c r="G6305" s="1" t="s">
        <v>560</v>
      </c>
      <c r="H6305">
        <v>25</v>
      </c>
      <c r="I6305">
        <v>2.61</v>
      </c>
      <c r="J6305">
        <v>0.04</v>
      </c>
      <c r="K6305">
        <v>62.64</v>
      </c>
      <c r="L6305">
        <v>0.5</v>
      </c>
      <c r="M6305" s="1" t="s">
        <v>35</v>
      </c>
      <c r="N6305" s="1" t="s">
        <v>19</v>
      </c>
      <c r="O6305" s="1" t="s">
        <v>24</v>
      </c>
    </row>
    <row r="6306" spans="1:15" x14ac:dyDescent="0.3">
      <c r="A6306">
        <v>32994</v>
      </c>
      <c r="B6306" s="1" t="s">
        <v>1392</v>
      </c>
      <c r="C6306" s="2">
        <v>44090</v>
      </c>
      <c r="D6306" s="2">
        <v>44090</v>
      </c>
      <c r="E6306">
        <v>0</v>
      </c>
      <c r="F6306" s="1" t="s">
        <v>22</v>
      </c>
      <c r="G6306" s="1" t="s">
        <v>90</v>
      </c>
      <c r="H6306">
        <v>34</v>
      </c>
      <c r="I6306">
        <v>6.48</v>
      </c>
      <c r="J6306">
        <v>0.05</v>
      </c>
      <c r="K6306">
        <v>209.3</v>
      </c>
      <c r="L6306">
        <v>8.73</v>
      </c>
      <c r="M6306" s="1" t="s">
        <v>18</v>
      </c>
      <c r="N6306" s="1" t="s">
        <v>19</v>
      </c>
      <c r="O6306" s="1" t="s">
        <v>20</v>
      </c>
    </row>
    <row r="6307" spans="1:15" x14ac:dyDescent="0.3">
      <c r="A6307">
        <v>24261</v>
      </c>
      <c r="B6307" s="1" t="s">
        <v>1725</v>
      </c>
      <c r="C6307" s="2">
        <v>44091</v>
      </c>
      <c r="D6307" s="2">
        <v>44093</v>
      </c>
      <c r="E6307">
        <v>2</v>
      </c>
      <c r="F6307" s="1" t="s">
        <v>22</v>
      </c>
      <c r="G6307" s="1" t="s">
        <v>439</v>
      </c>
      <c r="H6307">
        <v>28</v>
      </c>
      <c r="I6307">
        <v>33.29</v>
      </c>
      <c r="J6307">
        <v>0.06</v>
      </c>
      <c r="K6307">
        <v>876.19</v>
      </c>
      <c r="L6307">
        <v>8.74</v>
      </c>
      <c r="M6307" s="1" t="s">
        <v>18</v>
      </c>
      <c r="N6307" s="1" t="s">
        <v>19</v>
      </c>
      <c r="O6307" s="1" t="s">
        <v>20</v>
      </c>
    </row>
    <row r="6308" spans="1:15" x14ac:dyDescent="0.3">
      <c r="A6308">
        <v>57537</v>
      </c>
      <c r="B6308" s="1" t="s">
        <v>41</v>
      </c>
      <c r="C6308" s="2">
        <v>44092</v>
      </c>
      <c r="D6308" s="2">
        <v>44093</v>
      </c>
      <c r="E6308">
        <v>1</v>
      </c>
      <c r="F6308" s="1" t="s">
        <v>77</v>
      </c>
      <c r="G6308" s="1" t="s">
        <v>1817</v>
      </c>
      <c r="H6308">
        <v>13</v>
      </c>
      <c r="I6308">
        <v>4.82</v>
      </c>
      <c r="J6308">
        <v>0.03</v>
      </c>
      <c r="K6308">
        <v>60.78</v>
      </c>
      <c r="L6308">
        <v>5.24</v>
      </c>
      <c r="M6308" s="1" t="s">
        <v>35</v>
      </c>
      <c r="N6308" s="1" t="s">
        <v>19</v>
      </c>
      <c r="O6308" s="1" t="s">
        <v>20</v>
      </c>
    </row>
    <row r="6309" spans="1:15" x14ac:dyDescent="0.3">
      <c r="A6309">
        <v>57537</v>
      </c>
      <c r="B6309" s="1" t="s">
        <v>41</v>
      </c>
      <c r="C6309" s="2">
        <v>44092</v>
      </c>
      <c r="D6309" s="2">
        <v>44093</v>
      </c>
      <c r="E6309">
        <v>1</v>
      </c>
      <c r="F6309" s="1" t="s">
        <v>77</v>
      </c>
      <c r="G6309" s="1" t="s">
        <v>930</v>
      </c>
      <c r="H6309">
        <v>29</v>
      </c>
      <c r="I6309">
        <v>100.97</v>
      </c>
      <c r="J6309">
        <v>0.05</v>
      </c>
      <c r="K6309">
        <v>2781.72</v>
      </c>
      <c r="L6309">
        <v>7.18</v>
      </c>
      <c r="M6309" s="1" t="s">
        <v>18</v>
      </c>
      <c r="N6309" s="1" t="s">
        <v>19</v>
      </c>
      <c r="O6309" s="1" t="s">
        <v>32</v>
      </c>
    </row>
    <row r="6310" spans="1:15" x14ac:dyDescent="0.3">
      <c r="A6310">
        <v>57537</v>
      </c>
      <c r="B6310" s="1" t="s">
        <v>41</v>
      </c>
      <c r="C6310" s="2">
        <v>44092</v>
      </c>
      <c r="D6310" s="2">
        <v>44092</v>
      </c>
      <c r="E6310">
        <v>0</v>
      </c>
      <c r="F6310" s="1" t="s">
        <v>77</v>
      </c>
      <c r="G6310" s="1" t="s">
        <v>1496</v>
      </c>
      <c r="H6310">
        <v>4</v>
      </c>
      <c r="I6310">
        <v>3.98</v>
      </c>
      <c r="J6310">
        <v>0.09</v>
      </c>
      <c r="K6310">
        <v>14.49</v>
      </c>
      <c r="L6310">
        <v>2.97</v>
      </c>
      <c r="M6310" s="1" t="s">
        <v>18</v>
      </c>
      <c r="N6310" s="1" t="s">
        <v>36</v>
      </c>
      <c r="O6310" s="1" t="s">
        <v>32</v>
      </c>
    </row>
    <row r="6311" spans="1:15" x14ac:dyDescent="0.3">
      <c r="A6311">
        <v>33479</v>
      </c>
      <c r="B6311" s="1" t="s">
        <v>1539</v>
      </c>
      <c r="C6311" s="2">
        <v>44092</v>
      </c>
      <c r="D6311" s="2">
        <v>44094</v>
      </c>
      <c r="E6311">
        <v>2</v>
      </c>
      <c r="F6311" s="1" t="s">
        <v>22</v>
      </c>
      <c r="G6311" s="1" t="s">
        <v>874</v>
      </c>
      <c r="H6311">
        <v>24</v>
      </c>
      <c r="I6311">
        <v>6.48</v>
      </c>
      <c r="J6311">
        <v>0.04</v>
      </c>
      <c r="K6311">
        <v>149.30000000000001</v>
      </c>
      <c r="L6311">
        <v>5.1100000000000003</v>
      </c>
      <c r="M6311" s="1" t="s">
        <v>18</v>
      </c>
      <c r="N6311" s="1" t="s">
        <v>19</v>
      </c>
      <c r="O6311" s="1" t="s">
        <v>32</v>
      </c>
    </row>
    <row r="6312" spans="1:15" x14ac:dyDescent="0.3">
      <c r="A6312">
        <v>52419</v>
      </c>
      <c r="B6312" s="1" t="s">
        <v>1317</v>
      </c>
      <c r="C6312" s="2">
        <v>44092</v>
      </c>
      <c r="D6312" s="2">
        <v>44093</v>
      </c>
      <c r="E6312">
        <v>1</v>
      </c>
      <c r="F6312" s="1" t="s">
        <v>16</v>
      </c>
      <c r="G6312" s="1" t="s">
        <v>1224</v>
      </c>
      <c r="H6312">
        <v>32</v>
      </c>
      <c r="I6312">
        <v>111.03</v>
      </c>
      <c r="J6312">
        <v>0.09</v>
      </c>
      <c r="K6312">
        <v>3233.19</v>
      </c>
      <c r="L6312">
        <v>8.64</v>
      </c>
      <c r="M6312" s="1" t="s">
        <v>18</v>
      </c>
      <c r="N6312" s="1" t="s">
        <v>19</v>
      </c>
      <c r="O6312" s="1" t="s">
        <v>20</v>
      </c>
    </row>
    <row r="6313" spans="1:15" x14ac:dyDescent="0.3">
      <c r="A6313">
        <v>33479</v>
      </c>
      <c r="B6313" s="1" t="s">
        <v>1539</v>
      </c>
      <c r="C6313" s="2">
        <v>44092</v>
      </c>
      <c r="D6313" s="2">
        <v>44094</v>
      </c>
      <c r="E6313">
        <v>2</v>
      </c>
      <c r="F6313" s="1" t="s">
        <v>22</v>
      </c>
      <c r="G6313" s="1" t="s">
        <v>990</v>
      </c>
      <c r="H6313">
        <v>50</v>
      </c>
      <c r="I6313">
        <v>15.01</v>
      </c>
      <c r="J6313">
        <v>7.0000000000000007E-2</v>
      </c>
      <c r="K6313">
        <v>697.96</v>
      </c>
      <c r="L6313">
        <v>8.4</v>
      </c>
      <c r="M6313" s="1" t="s">
        <v>18</v>
      </c>
      <c r="N6313" s="1" t="s">
        <v>19</v>
      </c>
      <c r="O6313" s="1" t="s">
        <v>20</v>
      </c>
    </row>
    <row r="6314" spans="1:15" x14ac:dyDescent="0.3">
      <c r="A6314">
        <v>33479</v>
      </c>
      <c r="B6314" s="1" t="s">
        <v>1539</v>
      </c>
      <c r="C6314" s="2">
        <v>44092</v>
      </c>
      <c r="D6314" s="2">
        <v>44094</v>
      </c>
      <c r="E6314">
        <v>2</v>
      </c>
      <c r="F6314" s="1" t="s">
        <v>22</v>
      </c>
      <c r="G6314" s="1" t="s">
        <v>1960</v>
      </c>
      <c r="H6314">
        <v>27</v>
      </c>
      <c r="I6314">
        <v>8.56</v>
      </c>
      <c r="J6314">
        <v>0.06</v>
      </c>
      <c r="K6314">
        <v>217.25</v>
      </c>
      <c r="L6314">
        <v>5.16</v>
      </c>
      <c r="M6314" s="1" t="s">
        <v>18</v>
      </c>
      <c r="N6314" s="1" t="s">
        <v>36</v>
      </c>
      <c r="O6314" s="1" t="s">
        <v>32</v>
      </c>
    </row>
    <row r="6315" spans="1:15" x14ac:dyDescent="0.3">
      <c r="A6315">
        <v>12096</v>
      </c>
      <c r="B6315" s="1" t="s">
        <v>1929</v>
      </c>
      <c r="C6315" s="2">
        <v>44093</v>
      </c>
      <c r="D6315" s="2">
        <v>44093</v>
      </c>
      <c r="E6315">
        <v>0</v>
      </c>
      <c r="F6315" s="1" t="s">
        <v>77</v>
      </c>
      <c r="G6315" s="1" t="s">
        <v>1033</v>
      </c>
      <c r="H6315">
        <v>46</v>
      </c>
      <c r="I6315">
        <v>200.99</v>
      </c>
      <c r="J6315">
        <v>0.02</v>
      </c>
      <c r="K6315">
        <v>9060.6299999999992</v>
      </c>
      <c r="L6315">
        <v>8.08</v>
      </c>
      <c r="M6315" s="1" t="s">
        <v>18</v>
      </c>
      <c r="N6315" s="1" t="s">
        <v>19</v>
      </c>
      <c r="O6315" s="1" t="s">
        <v>24</v>
      </c>
    </row>
    <row r="6316" spans="1:15" x14ac:dyDescent="0.3">
      <c r="A6316">
        <v>12096</v>
      </c>
      <c r="B6316" s="1" t="s">
        <v>1929</v>
      </c>
      <c r="C6316" s="2">
        <v>44093</v>
      </c>
      <c r="D6316" s="2">
        <v>44095</v>
      </c>
      <c r="E6316">
        <v>2</v>
      </c>
      <c r="F6316" s="1" t="s">
        <v>77</v>
      </c>
      <c r="G6316" s="1" t="s">
        <v>67</v>
      </c>
      <c r="H6316">
        <v>23</v>
      </c>
      <c r="I6316">
        <v>194.3</v>
      </c>
      <c r="J6316">
        <v>0.01</v>
      </c>
      <c r="K6316">
        <v>4424.21</v>
      </c>
      <c r="L6316">
        <v>11.54</v>
      </c>
      <c r="M6316" s="1" t="s">
        <v>18</v>
      </c>
      <c r="N6316" s="1" t="s">
        <v>48</v>
      </c>
      <c r="O6316" s="1" t="s">
        <v>24</v>
      </c>
    </row>
    <row r="6317" spans="1:15" x14ac:dyDescent="0.3">
      <c r="A6317">
        <v>29537</v>
      </c>
      <c r="B6317" s="1" t="s">
        <v>1565</v>
      </c>
      <c r="C6317" s="2">
        <v>44093</v>
      </c>
      <c r="D6317" s="2">
        <v>44102</v>
      </c>
      <c r="E6317">
        <v>9</v>
      </c>
      <c r="F6317" s="1" t="s">
        <v>26</v>
      </c>
      <c r="G6317" s="1" t="s">
        <v>963</v>
      </c>
      <c r="H6317">
        <v>30</v>
      </c>
      <c r="I6317">
        <v>10.89</v>
      </c>
      <c r="J6317">
        <v>0.08</v>
      </c>
      <c r="K6317">
        <v>300.56</v>
      </c>
      <c r="L6317">
        <v>4.5</v>
      </c>
      <c r="M6317" s="1" t="s">
        <v>35</v>
      </c>
      <c r="N6317" s="1" t="s">
        <v>19</v>
      </c>
      <c r="O6317" s="1" t="s">
        <v>24</v>
      </c>
    </row>
    <row r="6318" spans="1:15" x14ac:dyDescent="0.3">
      <c r="A6318">
        <v>17157</v>
      </c>
      <c r="B6318" s="1" t="s">
        <v>739</v>
      </c>
      <c r="C6318" s="2">
        <v>44093</v>
      </c>
      <c r="D6318" s="2">
        <v>44097</v>
      </c>
      <c r="E6318">
        <v>4</v>
      </c>
      <c r="F6318" s="1" t="s">
        <v>26</v>
      </c>
      <c r="G6318" s="1" t="s">
        <v>1051</v>
      </c>
      <c r="H6318">
        <v>31</v>
      </c>
      <c r="I6318">
        <v>125.99</v>
      </c>
      <c r="J6318">
        <v>0.09</v>
      </c>
      <c r="K6318">
        <v>3554.18</v>
      </c>
      <c r="L6318">
        <v>4.2</v>
      </c>
      <c r="M6318" s="1" t="s">
        <v>18</v>
      </c>
      <c r="N6318" s="1" t="s">
        <v>19</v>
      </c>
      <c r="O6318" s="1" t="s">
        <v>20</v>
      </c>
    </row>
    <row r="6319" spans="1:15" x14ac:dyDescent="0.3">
      <c r="A6319">
        <v>20354</v>
      </c>
      <c r="B6319" s="1" t="s">
        <v>989</v>
      </c>
      <c r="C6319" s="2">
        <v>44093</v>
      </c>
      <c r="D6319" s="2">
        <v>44095</v>
      </c>
      <c r="E6319">
        <v>2</v>
      </c>
      <c r="F6319" s="1" t="s">
        <v>22</v>
      </c>
      <c r="G6319" s="1" t="s">
        <v>879</v>
      </c>
      <c r="H6319">
        <v>24</v>
      </c>
      <c r="I6319">
        <v>3.15</v>
      </c>
      <c r="J6319">
        <v>0.02</v>
      </c>
      <c r="K6319">
        <v>74.09</v>
      </c>
      <c r="L6319">
        <v>0.49</v>
      </c>
      <c r="M6319" s="1" t="s">
        <v>18</v>
      </c>
      <c r="N6319" s="1" t="s">
        <v>19</v>
      </c>
      <c r="O6319" s="1" t="s">
        <v>24</v>
      </c>
    </row>
    <row r="6320" spans="1:15" x14ac:dyDescent="0.3">
      <c r="A6320">
        <v>38723</v>
      </c>
      <c r="B6320" s="1" t="s">
        <v>1370</v>
      </c>
      <c r="C6320" s="2">
        <v>44094</v>
      </c>
      <c r="D6320" s="2">
        <v>44096</v>
      </c>
      <c r="E6320">
        <v>2</v>
      </c>
      <c r="F6320" s="1" t="s">
        <v>22</v>
      </c>
      <c r="G6320" s="1" t="s">
        <v>1572</v>
      </c>
      <c r="H6320">
        <v>39</v>
      </c>
      <c r="I6320">
        <v>64.98</v>
      </c>
      <c r="J6320">
        <v>0</v>
      </c>
      <c r="K6320">
        <v>2534.2199999999998</v>
      </c>
      <c r="L6320">
        <v>6.88</v>
      </c>
      <c r="M6320" s="1" t="s">
        <v>18</v>
      </c>
      <c r="N6320" s="1" t="s">
        <v>19</v>
      </c>
      <c r="O6320" s="1" t="s">
        <v>20</v>
      </c>
    </row>
    <row r="6321" spans="1:15" x14ac:dyDescent="0.3">
      <c r="A6321">
        <v>38723</v>
      </c>
      <c r="B6321" s="1" t="s">
        <v>1370</v>
      </c>
      <c r="C6321" s="2">
        <v>44094</v>
      </c>
      <c r="D6321" s="2">
        <v>44095</v>
      </c>
      <c r="E6321">
        <v>1</v>
      </c>
      <c r="F6321" s="1" t="s">
        <v>22</v>
      </c>
      <c r="G6321" s="1" t="s">
        <v>561</v>
      </c>
      <c r="H6321">
        <v>9</v>
      </c>
      <c r="I6321">
        <v>19.98</v>
      </c>
      <c r="J6321">
        <v>0.09</v>
      </c>
      <c r="K6321">
        <v>163.63999999999999</v>
      </c>
      <c r="L6321">
        <v>4</v>
      </c>
      <c r="M6321" s="1" t="s">
        <v>18</v>
      </c>
      <c r="N6321" s="1" t="s">
        <v>19</v>
      </c>
      <c r="O6321" s="1" t="s">
        <v>20</v>
      </c>
    </row>
    <row r="6322" spans="1:15" x14ac:dyDescent="0.3">
      <c r="A6322">
        <v>17799</v>
      </c>
      <c r="B6322" s="1" t="s">
        <v>70</v>
      </c>
      <c r="C6322" s="2">
        <v>44094</v>
      </c>
      <c r="D6322" s="2">
        <v>44096</v>
      </c>
      <c r="E6322">
        <v>2</v>
      </c>
      <c r="F6322" s="1" t="s">
        <v>77</v>
      </c>
      <c r="G6322" s="1" t="s">
        <v>234</v>
      </c>
      <c r="H6322">
        <v>8</v>
      </c>
      <c r="I6322">
        <v>16.98</v>
      </c>
      <c r="J6322">
        <v>0.02</v>
      </c>
      <c r="K6322">
        <v>133.12</v>
      </c>
      <c r="L6322">
        <v>12.39</v>
      </c>
      <c r="M6322" s="1" t="s">
        <v>18</v>
      </c>
      <c r="N6322" s="1" t="s">
        <v>48</v>
      </c>
      <c r="O6322" s="1" t="s">
        <v>20</v>
      </c>
    </row>
    <row r="6323" spans="1:15" x14ac:dyDescent="0.3">
      <c r="A6323">
        <v>55170</v>
      </c>
      <c r="B6323" s="1" t="s">
        <v>498</v>
      </c>
      <c r="C6323" s="2">
        <v>44095</v>
      </c>
      <c r="D6323" s="2">
        <v>44097</v>
      </c>
      <c r="E6323">
        <v>2</v>
      </c>
      <c r="F6323" s="1" t="s">
        <v>22</v>
      </c>
      <c r="G6323" s="1" t="s">
        <v>274</v>
      </c>
      <c r="H6323">
        <v>22</v>
      </c>
      <c r="I6323">
        <v>43.98</v>
      </c>
      <c r="J6323">
        <v>0.04</v>
      </c>
      <c r="K6323">
        <v>928.86</v>
      </c>
      <c r="L6323">
        <v>8.99</v>
      </c>
      <c r="M6323" s="1" t="s">
        <v>35</v>
      </c>
      <c r="N6323" s="1" t="s">
        <v>64</v>
      </c>
      <c r="O6323" s="1" t="s">
        <v>20</v>
      </c>
    </row>
    <row r="6324" spans="1:15" x14ac:dyDescent="0.3">
      <c r="A6324">
        <v>59585</v>
      </c>
      <c r="B6324" s="1" t="s">
        <v>1005</v>
      </c>
      <c r="C6324" s="2">
        <v>44096</v>
      </c>
      <c r="D6324" s="2">
        <v>44097</v>
      </c>
      <c r="E6324">
        <v>1</v>
      </c>
      <c r="F6324" s="1" t="s">
        <v>16</v>
      </c>
      <c r="G6324" s="1" t="s">
        <v>203</v>
      </c>
      <c r="H6324">
        <v>45</v>
      </c>
      <c r="I6324">
        <v>15.99</v>
      </c>
      <c r="J6324">
        <v>7.0000000000000007E-2</v>
      </c>
      <c r="K6324">
        <v>669.18</v>
      </c>
      <c r="L6324">
        <v>9.4</v>
      </c>
      <c r="M6324" s="1" t="s">
        <v>18</v>
      </c>
      <c r="N6324" s="1" t="s">
        <v>19</v>
      </c>
      <c r="O6324" s="1" t="s">
        <v>24</v>
      </c>
    </row>
    <row r="6325" spans="1:15" x14ac:dyDescent="0.3">
      <c r="A6325">
        <v>25443</v>
      </c>
      <c r="B6325" s="1" t="s">
        <v>371</v>
      </c>
      <c r="C6325" s="2">
        <v>44096</v>
      </c>
      <c r="D6325" s="2">
        <v>44096</v>
      </c>
      <c r="E6325">
        <v>0</v>
      </c>
      <c r="F6325" s="1" t="s">
        <v>77</v>
      </c>
      <c r="G6325" s="1" t="s">
        <v>692</v>
      </c>
      <c r="H6325">
        <v>33</v>
      </c>
      <c r="I6325">
        <v>15.99</v>
      </c>
      <c r="J6325">
        <v>0.01</v>
      </c>
      <c r="K6325">
        <v>522.39</v>
      </c>
      <c r="L6325">
        <v>11.28</v>
      </c>
      <c r="M6325" s="1" t="s">
        <v>18</v>
      </c>
      <c r="N6325" s="1" t="s">
        <v>54</v>
      </c>
      <c r="O6325" s="1" t="s">
        <v>24</v>
      </c>
    </row>
    <row r="6326" spans="1:15" x14ac:dyDescent="0.3">
      <c r="A6326">
        <v>37158</v>
      </c>
      <c r="B6326" s="1" t="s">
        <v>1917</v>
      </c>
      <c r="C6326" s="2">
        <v>44096</v>
      </c>
      <c r="D6326" s="2">
        <v>44101</v>
      </c>
      <c r="E6326">
        <v>5</v>
      </c>
      <c r="F6326" s="1" t="s">
        <v>26</v>
      </c>
      <c r="G6326" s="1" t="s">
        <v>521</v>
      </c>
      <c r="H6326">
        <v>25</v>
      </c>
      <c r="I6326">
        <v>6.48</v>
      </c>
      <c r="J6326">
        <v>0.05</v>
      </c>
      <c r="K6326">
        <v>153.9</v>
      </c>
      <c r="L6326">
        <v>7.37</v>
      </c>
      <c r="M6326" s="1" t="s">
        <v>18</v>
      </c>
      <c r="N6326" s="1" t="s">
        <v>19</v>
      </c>
      <c r="O6326" s="1" t="s">
        <v>24</v>
      </c>
    </row>
    <row r="6327" spans="1:15" x14ac:dyDescent="0.3">
      <c r="A6327">
        <v>30913</v>
      </c>
      <c r="B6327" s="1" t="s">
        <v>233</v>
      </c>
      <c r="C6327" s="2">
        <v>44096</v>
      </c>
      <c r="D6327" s="2">
        <v>44097</v>
      </c>
      <c r="E6327">
        <v>1</v>
      </c>
      <c r="F6327" s="1" t="s">
        <v>77</v>
      </c>
      <c r="G6327" s="1" t="s">
        <v>955</v>
      </c>
      <c r="H6327">
        <v>23</v>
      </c>
      <c r="I6327">
        <v>5.98</v>
      </c>
      <c r="J6327">
        <v>0.01</v>
      </c>
      <c r="K6327">
        <v>136.16</v>
      </c>
      <c r="L6327">
        <v>1.49</v>
      </c>
      <c r="M6327" s="1" t="s">
        <v>18</v>
      </c>
      <c r="N6327" s="1" t="s">
        <v>19</v>
      </c>
      <c r="O6327" s="1" t="s">
        <v>32</v>
      </c>
    </row>
    <row r="6328" spans="1:15" x14ac:dyDescent="0.3">
      <c r="A6328">
        <v>30913</v>
      </c>
      <c r="B6328" s="1" t="s">
        <v>233</v>
      </c>
      <c r="C6328" s="2">
        <v>44096</v>
      </c>
      <c r="D6328" s="2">
        <v>44098</v>
      </c>
      <c r="E6328">
        <v>2</v>
      </c>
      <c r="F6328" s="1" t="s">
        <v>77</v>
      </c>
      <c r="G6328" s="1" t="s">
        <v>1491</v>
      </c>
      <c r="H6328">
        <v>36</v>
      </c>
      <c r="I6328">
        <v>22.24</v>
      </c>
      <c r="J6328">
        <v>0.08</v>
      </c>
      <c r="K6328">
        <v>736.59</v>
      </c>
      <c r="L6328">
        <v>1.99</v>
      </c>
      <c r="M6328" s="1" t="s">
        <v>18</v>
      </c>
      <c r="N6328" s="1" t="s">
        <v>64</v>
      </c>
      <c r="O6328" s="1" t="s">
        <v>24</v>
      </c>
    </row>
    <row r="6329" spans="1:15" x14ac:dyDescent="0.3">
      <c r="A6329">
        <v>30913</v>
      </c>
      <c r="B6329" s="1" t="s">
        <v>233</v>
      </c>
      <c r="C6329" s="2">
        <v>44096</v>
      </c>
      <c r="D6329" s="2">
        <v>44098</v>
      </c>
      <c r="E6329">
        <v>2</v>
      </c>
      <c r="F6329" s="1" t="s">
        <v>77</v>
      </c>
      <c r="G6329" s="1" t="s">
        <v>246</v>
      </c>
      <c r="H6329">
        <v>44</v>
      </c>
      <c r="I6329">
        <v>2.89</v>
      </c>
      <c r="J6329">
        <v>0.02</v>
      </c>
      <c r="K6329">
        <v>124.62</v>
      </c>
      <c r="L6329">
        <v>0.5</v>
      </c>
      <c r="M6329" s="1" t="s">
        <v>18</v>
      </c>
      <c r="N6329" s="1" t="s">
        <v>19</v>
      </c>
      <c r="O6329" s="1" t="s">
        <v>32</v>
      </c>
    </row>
    <row r="6330" spans="1:15" x14ac:dyDescent="0.3">
      <c r="A6330">
        <v>30913</v>
      </c>
      <c r="B6330" s="1" t="s">
        <v>233</v>
      </c>
      <c r="C6330" s="2">
        <v>44096</v>
      </c>
      <c r="D6330" s="2">
        <v>44098</v>
      </c>
      <c r="E6330">
        <v>2</v>
      </c>
      <c r="F6330" s="1" t="s">
        <v>77</v>
      </c>
      <c r="G6330" s="1" t="s">
        <v>1199</v>
      </c>
      <c r="H6330">
        <v>24</v>
      </c>
      <c r="I6330">
        <v>19.98</v>
      </c>
      <c r="J6330">
        <v>7.0000000000000007E-2</v>
      </c>
      <c r="K6330">
        <v>445.95</v>
      </c>
      <c r="L6330">
        <v>10.49</v>
      </c>
      <c r="M6330" s="1" t="s">
        <v>35</v>
      </c>
      <c r="N6330" s="1" t="s">
        <v>19</v>
      </c>
      <c r="O6330" s="1" t="s">
        <v>20</v>
      </c>
    </row>
    <row r="6331" spans="1:15" x14ac:dyDescent="0.3">
      <c r="A6331">
        <v>17187</v>
      </c>
      <c r="B6331" s="1" t="s">
        <v>1362</v>
      </c>
      <c r="C6331" s="2">
        <v>44097</v>
      </c>
      <c r="D6331" s="2">
        <v>44099</v>
      </c>
      <c r="E6331">
        <v>2</v>
      </c>
      <c r="F6331" s="1" t="s">
        <v>16</v>
      </c>
      <c r="G6331" s="1" t="s">
        <v>1847</v>
      </c>
      <c r="H6331">
        <v>4</v>
      </c>
      <c r="I6331">
        <v>810.98</v>
      </c>
      <c r="J6331">
        <v>0.09</v>
      </c>
      <c r="K6331">
        <v>2951.97</v>
      </c>
      <c r="L6331">
        <v>16.059999999999999</v>
      </c>
      <c r="M6331" s="1" t="s">
        <v>28</v>
      </c>
      <c r="N6331" s="1" t="s">
        <v>29</v>
      </c>
      <c r="O6331" s="1" t="s">
        <v>32</v>
      </c>
    </row>
    <row r="6332" spans="1:15" x14ac:dyDescent="0.3">
      <c r="A6332">
        <v>22055</v>
      </c>
      <c r="B6332" s="1" t="s">
        <v>1770</v>
      </c>
      <c r="C6332" s="2">
        <v>44097</v>
      </c>
      <c r="D6332" s="2">
        <v>44099</v>
      </c>
      <c r="E6332">
        <v>2</v>
      </c>
      <c r="F6332" s="1" t="s">
        <v>77</v>
      </c>
      <c r="G6332" s="1" t="s">
        <v>293</v>
      </c>
      <c r="H6332">
        <v>40</v>
      </c>
      <c r="I6332">
        <v>160.97999999999999</v>
      </c>
      <c r="J6332">
        <v>0.05</v>
      </c>
      <c r="K6332">
        <v>6117.24</v>
      </c>
      <c r="L6332">
        <v>30</v>
      </c>
      <c r="M6332" s="1" t="s">
        <v>28</v>
      </c>
      <c r="N6332" s="1" t="s">
        <v>29</v>
      </c>
      <c r="O6332" s="1" t="s">
        <v>24</v>
      </c>
    </row>
    <row r="6333" spans="1:15" x14ac:dyDescent="0.3">
      <c r="A6333">
        <v>19361</v>
      </c>
      <c r="B6333" s="1" t="s">
        <v>797</v>
      </c>
      <c r="C6333" s="2">
        <v>44097</v>
      </c>
      <c r="D6333" s="2">
        <v>44106</v>
      </c>
      <c r="E6333">
        <v>9</v>
      </c>
      <c r="F6333" s="1" t="s">
        <v>26</v>
      </c>
      <c r="G6333" s="1" t="s">
        <v>830</v>
      </c>
      <c r="H6333">
        <v>21</v>
      </c>
      <c r="I6333">
        <v>37.700000000000003</v>
      </c>
      <c r="J6333">
        <v>0.06</v>
      </c>
      <c r="K6333">
        <v>744.2</v>
      </c>
      <c r="L6333">
        <v>2.99</v>
      </c>
      <c r="M6333" s="1" t="s">
        <v>18</v>
      </c>
      <c r="N6333" s="1" t="s">
        <v>19</v>
      </c>
      <c r="O6333" s="1" t="s">
        <v>20</v>
      </c>
    </row>
    <row r="6334" spans="1:15" x14ac:dyDescent="0.3">
      <c r="A6334">
        <v>19361</v>
      </c>
      <c r="B6334" s="1" t="s">
        <v>797</v>
      </c>
      <c r="C6334" s="2">
        <v>44097</v>
      </c>
      <c r="D6334" s="2">
        <v>44104</v>
      </c>
      <c r="E6334">
        <v>7</v>
      </c>
      <c r="F6334" s="1" t="s">
        <v>26</v>
      </c>
      <c r="G6334" s="1" t="s">
        <v>1960</v>
      </c>
      <c r="H6334">
        <v>43</v>
      </c>
      <c r="I6334">
        <v>8.56</v>
      </c>
      <c r="J6334">
        <v>7.0000000000000007E-2</v>
      </c>
      <c r="K6334">
        <v>342.31</v>
      </c>
      <c r="L6334">
        <v>5.16</v>
      </c>
      <c r="M6334" s="1" t="s">
        <v>18</v>
      </c>
      <c r="N6334" s="1" t="s">
        <v>36</v>
      </c>
      <c r="O6334" s="1" t="s">
        <v>20</v>
      </c>
    </row>
    <row r="6335" spans="1:15" x14ac:dyDescent="0.3">
      <c r="A6335">
        <v>45571</v>
      </c>
      <c r="B6335" s="1" t="s">
        <v>1862</v>
      </c>
      <c r="C6335" s="2">
        <v>44097</v>
      </c>
      <c r="D6335" s="2">
        <v>44098</v>
      </c>
      <c r="E6335">
        <v>1</v>
      </c>
      <c r="F6335" s="1" t="s">
        <v>77</v>
      </c>
      <c r="G6335" s="1" t="s">
        <v>1531</v>
      </c>
      <c r="H6335">
        <v>43</v>
      </c>
      <c r="I6335">
        <v>12.21</v>
      </c>
      <c r="J6335">
        <v>0.05</v>
      </c>
      <c r="K6335">
        <v>498.78</v>
      </c>
      <c r="L6335">
        <v>4.8099999999999996</v>
      </c>
      <c r="M6335" s="1" t="s">
        <v>18</v>
      </c>
      <c r="N6335" s="1" t="s">
        <v>19</v>
      </c>
      <c r="O6335" s="1" t="s">
        <v>24</v>
      </c>
    </row>
    <row r="6336" spans="1:15" x14ac:dyDescent="0.3">
      <c r="A6336">
        <v>45571</v>
      </c>
      <c r="B6336" s="1" t="s">
        <v>1862</v>
      </c>
      <c r="C6336" s="2">
        <v>44097</v>
      </c>
      <c r="D6336" s="2">
        <v>44099</v>
      </c>
      <c r="E6336">
        <v>2</v>
      </c>
      <c r="F6336" s="1" t="s">
        <v>77</v>
      </c>
      <c r="G6336" s="1" t="s">
        <v>1772</v>
      </c>
      <c r="H6336">
        <v>47</v>
      </c>
      <c r="I6336">
        <v>155.99</v>
      </c>
      <c r="J6336">
        <v>0.06</v>
      </c>
      <c r="K6336">
        <v>6891.64</v>
      </c>
      <c r="L6336">
        <v>8.99</v>
      </c>
      <c r="M6336" s="1" t="s">
        <v>18</v>
      </c>
      <c r="N6336" s="1" t="s">
        <v>19</v>
      </c>
      <c r="O6336" s="1" t="s">
        <v>20</v>
      </c>
    </row>
    <row r="6337" spans="1:15" x14ac:dyDescent="0.3">
      <c r="A6337">
        <v>45571</v>
      </c>
      <c r="B6337" s="1" t="s">
        <v>1862</v>
      </c>
      <c r="C6337" s="2">
        <v>44097</v>
      </c>
      <c r="D6337" s="2">
        <v>44099</v>
      </c>
      <c r="E6337">
        <v>2</v>
      </c>
      <c r="F6337" s="1" t="s">
        <v>77</v>
      </c>
      <c r="G6337" s="1" t="s">
        <v>612</v>
      </c>
      <c r="H6337">
        <v>44</v>
      </c>
      <c r="I6337">
        <v>17.98</v>
      </c>
      <c r="J6337">
        <v>0.1</v>
      </c>
      <c r="K6337">
        <v>712.01</v>
      </c>
      <c r="L6337">
        <v>8.51</v>
      </c>
      <c r="M6337" s="1" t="s">
        <v>18</v>
      </c>
      <c r="N6337" s="1" t="s">
        <v>54</v>
      </c>
      <c r="O6337" s="1" t="s">
        <v>20</v>
      </c>
    </row>
    <row r="6338" spans="1:15" x14ac:dyDescent="0.3">
      <c r="A6338">
        <v>19361</v>
      </c>
      <c r="B6338" s="1" t="s">
        <v>797</v>
      </c>
      <c r="C6338" s="2">
        <v>44097</v>
      </c>
      <c r="D6338" s="2">
        <v>44099</v>
      </c>
      <c r="E6338">
        <v>2</v>
      </c>
      <c r="F6338" s="1" t="s">
        <v>26</v>
      </c>
      <c r="G6338" s="1" t="s">
        <v>1366</v>
      </c>
      <c r="H6338">
        <v>21</v>
      </c>
      <c r="I6338">
        <v>25.38</v>
      </c>
      <c r="J6338">
        <v>0.05</v>
      </c>
      <c r="K6338">
        <v>506.33</v>
      </c>
      <c r="L6338">
        <v>8.99</v>
      </c>
      <c r="M6338" s="1" t="s">
        <v>18</v>
      </c>
      <c r="N6338" s="1" t="s">
        <v>64</v>
      </c>
      <c r="O6338" s="1" t="s">
        <v>20</v>
      </c>
    </row>
    <row r="6339" spans="1:15" x14ac:dyDescent="0.3">
      <c r="A6339">
        <v>13984</v>
      </c>
      <c r="B6339" s="1" t="s">
        <v>235</v>
      </c>
      <c r="C6339" s="2">
        <v>44098</v>
      </c>
      <c r="D6339" s="2">
        <v>44098</v>
      </c>
      <c r="E6339">
        <v>0</v>
      </c>
      <c r="F6339" s="1" t="s">
        <v>22</v>
      </c>
      <c r="G6339" s="1" t="s">
        <v>1450</v>
      </c>
      <c r="H6339">
        <v>30</v>
      </c>
      <c r="I6339">
        <v>70.709999999999994</v>
      </c>
      <c r="J6339">
        <v>0.05</v>
      </c>
      <c r="K6339">
        <v>2015.24</v>
      </c>
      <c r="L6339">
        <v>37.58</v>
      </c>
      <c r="M6339" s="1" t="s">
        <v>18</v>
      </c>
      <c r="N6339" s="1" t="s">
        <v>36</v>
      </c>
      <c r="O6339" s="1" t="s">
        <v>32</v>
      </c>
    </row>
    <row r="6340" spans="1:15" x14ac:dyDescent="0.3">
      <c r="A6340">
        <v>55655</v>
      </c>
      <c r="B6340" s="1" t="s">
        <v>2046</v>
      </c>
      <c r="C6340" s="2">
        <v>44098</v>
      </c>
      <c r="D6340" s="2">
        <v>44100</v>
      </c>
      <c r="E6340">
        <v>2</v>
      </c>
      <c r="F6340" s="1" t="s">
        <v>26</v>
      </c>
      <c r="G6340" s="1" t="s">
        <v>1697</v>
      </c>
      <c r="H6340">
        <v>33</v>
      </c>
      <c r="I6340">
        <v>125.99</v>
      </c>
      <c r="J6340">
        <v>0.02</v>
      </c>
      <c r="K6340">
        <v>4074.52</v>
      </c>
      <c r="L6340">
        <v>8.99</v>
      </c>
      <c r="M6340" s="1" t="s">
        <v>18</v>
      </c>
      <c r="N6340" s="1" t="s">
        <v>19</v>
      </c>
      <c r="O6340" s="1" t="s">
        <v>32</v>
      </c>
    </row>
    <row r="6341" spans="1:15" x14ac:dyDescent="0.3">
      <c r="A6341">
        <v>23648</v>
      </c>
      <c r="B6341" s="1" t="s">
        <v>1139</v>
      </c>
      <c r="C6341" s="2">
        <v>44098</v>
      </c>
      <c r="D6341" s="2">
        <v>44099</v>
      </c>
      <c r="E6341">
        <v>1</v>
      </c>
      <c r="F6341" s="1" t="s">
        <v>22</v>
      </c>
      <c r="G6341" s="1" t="s">
        <v>571</v>
      </c>
      <c r="H6341">
        <v>44</v>
      </c>
      <c r="I6341">
        <v>152.47999999999999</v>
      </c>
      <c r="J6341">
        <v>0.03</v>
      </c>
      <c r="K6341">
        <v>6507.85</v>
      </c>
      <c r="L6341">
        <v>6.5</v>
      </c>
      <c r="M6341" s="1" t="s">
        <v>18</v>
      </c>
      <c r="N6341" s="1" t="s">
        <v>19</v>
      </c>
      <c r="O6341" s="1" t="s">
        <v>20</v>
      </c>
    </row>
    <row r="6342" spans="1:15" x14ac:dyDescent="0.3">
      <c r="A6342">
        <v>23648</v>
      </c>
      <c r="B6342" s="1" t="s">
        <v>1139</v>
      </c>
      <c r="C6342" s="2">
        <v>44098</v>
      </c>
      <c r="D6342" s="2">
        <v>44099</v>
      </c>
      <c r="E6342">
        <v>1</v>
      </c>
      <c r="F6342" s="1" t="s">
        <v>22</v>
      </c>
      <c r="G6342" s="1" t="s">
        <v>873</v>
      </c>
      <c r="H6342">
        <v>4</v>
      </c>
      <c r="I6342">
        <v>2.61</v>
      </c>
      <c r="J6342">
        <v>0.1</v>
      </c>
      <c r="K6342">
        <v>9.4</v>
      </c>
      <c r="L6342">
        <v>0.5</v>
      </c>
      <c r="M6342" s="1" t="s">
        <v>18</v>
      </c>
      <c r="N6342" s="1" t="s">
        <v>19</v>
      </c>
      <c r="O6342" s="1" t="s">
        <v>24</v>
      </c>
    </row>
    <row r="6343" spans="1:15" x14ac:dyDescent="0.3">
      <c r="A6343">
        <v>52320</v>
      </c>
      <c r="B6343" s="1" t="s">
        <v>2036</v>
      </c>
      <c r="C6343" s="2">
        <v>44098</v>
      </c>
      <c r="D6343" s="2">
        <v>44102</v>
      </c>
      <c r="E6343">
        <v>4</v>
      </c>
      <c r="F6343" s="1" t="s">
        <v>26</v>
      </c>
      <c r="G6343" s="1" t="s">
        <v>329</v>
      </c>
      <c r="H6343">
        <v>41</v>
      </c>
      <c r="I6343">
        <v>2.88</v>
      </c>
      <c r="J6343">
        <v>0.1</v>
      </c>
      <c r="K6343">
        <v>106.27</v>
      </c>
      <c r="L6343">
        <v>1.01</v>
      </c>
      <c r="M6343" s="1" t="s">
        <v>18</v>
      </c>
      <c r="N6343" s="1" t="s">
        <v>36</v>
      </c>
      <c r="O6343" s="1" t="s">
        <v>24</v>
      </c>
    </row>
    <row r="6344" spans="1:15" x14ac:dyDescent="0.3">
      <c r="A6344">
        <v>30720</v>
      </c>
      <c r="B6344" s="1" t="s">
        <v>862</v>
      </c>
      <c r="C6344" s="2">
        <v>44101</v>
      </c>
      <c r="D6344" s="2">
        <v>44106</v>
      </c>
      <c r="E6344">
        <v>5</v>
      </c>
      <c r="F6344" s="1" t="s">
        <v>26</v>
      </c>
      <c r="G6344" s="1" t="s">
        <v>1764</v>
      </c>
      <c r="H6344">
        <v>27</v>
      </c>
      <c r="I6344">
        <v>95.46</v>
      </c>
      <c r="J6344">
        <v>0.09</v>
      </c>
      <c r="K6344">
        <v>2345.4499999999998</v>
      </c>
      <c r="L6344">
        <v>18.13</v>
      </c>
      <c r="M6344" s="1" t="s">
        <v>35</v>
      </c>
      <c r="N6344" s="1" t="s">
        <v>48</v>
      </c>
      <c r="O6344" s="1" t="s">
        <v>32</v>
      </c>
    </row>
    <row r="6345" spans="1:15" x14ac:dyDescent="0.3">
      <c r="A6345">
        <v>30720</v>
      </c>
      <c r="B6345" s="1" t="s">
        <v>862</v>
      </c>
      <c r="C6345" s="2">
        <v>44101</v>
      </c>
      <c r="D6345" s="2">
        <v>44108</v>
      </c>
      <c r="E6345">
        <v>7</v>
      </c>
      <c r="F6345" s="1" t="s">
        <v>26</v>
      </c>
      <c r="G6345" s="1" t="s">
        <v>1006</v>
      </c>
      <c r="H6345">
        <v>5</v>
      </c>
      <c r="I6345">
        <v>5.74</v>
      </c>
      <c r="J6345">
        <v>7.0000000000000007E-2</v>
      </c>
      <c r="K6345">
        <v>26.69</v>
      </c>
      <c r="L6345">
        <v>5.01</v>
      </c>
      <c r="M6345" s="1" t="s">
        <v>18</v>
      </c>
      <c r="N6345" s="1" t="s">
        <v>19</v>
      </c>
      <c r="O6345" s="1" t="s">
        <v>24</v>
      </c>
    </row>
    <row r="6346" spans="1:15" x14ac:dyDescent="0.3">
      <c r="A6346">
        <v>30720</v>
      </c>
      <c r="B6346" s="1" t="s">
        <v>862</v>
      </c>
      <c r="C6346" s="2">
        <v>44101</v>
      </c>
      <c r="D6346" s="2">
        <v>44108</v>
      </c>
      <c r="E6346">
        <v>7</v>
      </c>
      <c r="F6346" s="1" t="s">
        <v>26</v>
      </c>
      <c r="G6346" s="1" t="s">
        <v>1069</v>
      </c>
      <c r="H6346">
        <v>37</v>
      </c>
      <c r="I6346">
        <v>43.98</v>
      </c>
      <c r="J6346">
        <v>0.01</v>
      </c>
      <c r="K6346">
        <v>1610.99</v>
      </c>
      <c r="L6346">
        <v>1.99</v>
      </c>
      <c r="M6346" s="1" t="s">
        <v>35</v>
      </c>
      <c r="N6346" s="1" t="s">
        <v>64</v>
      </c>
      <c r="O6346" s="1" t="s">
        <v>32</v>
      </c>
    </row>
    <row r="6347" spans="1:15" x14ac:dyDescent="0.3">
      <c r="A6347">
        <v>57570</v>
      </c>
      <c r="B6347" s="1" t="s">
        <v>533</v>
      </c>
      <c r="C6347" s="2">
        <v>44102</v>
      </c>
      <c r="D6347" s="2">
        <v>44104</v>
      </c>
      <c r="E6347">
        <v>2</v>
      </c>
      <c r="F6347" s="1" t="s">
        <v>16</v>
      </c>
      <c r="G6347" s="1" t="s">
        <v>1561</v>
      </c>
      <c r="H6347">
        <v>27</v>
      </c>
      <c r="I6347">
        <v>70.98</v>
      </c>
      <c r="J6347">
        <v>0.09</v>
      </c>
      <c r="K6347">
        <v>1743.98</v>
      </c>
      <c r="L6347">
        <v>26.74</v>
      </c>
      <c r="M6347" s="1" t="s">
        <v>28</v>
      </c>
      <c r="N6347" s="1" t="s">
        <v>44</v>
      </c>
      <c r="O6347" s="1" t="s">
        <v>24</v>
      </c>
    </row>
    <row r="6348" spans="1:15" x14ac:dyDescent="0.3">
      <c r="A6348">
        <v>57570</v>
      </c>
      <c r="B6348" s="1" t="s">
        <v>533</v>
      </c>
      <c r="C6348" s="2">
        <v>44102</v>
      </c>
      <c r="D6348" s="2">
        <v>44104</v>
      </c>
      <c r="E6348">
        <v>2</v>
      </c>
      <c r="F6348" s="1" t="s">
        <v>16</v>
      </c>
      <c r="G6348" s="1" t="s">
        <v>1621</v>
      </c>
      <c r="H6348">
        <v>15</v>
      </c>
      <c r="I6348">
        <v>48.04</v>
      </c>
      <c r="J6348">
        <v>0.1</v>
      </c>
      <c r="K6348">
        <v>648.54</v>
      </c>
      <c r="L6348">
        <v>7.23</v>
      </c>
      <c r="M6348" s="1" t="s">
        <v>18</v>
      </c>
      <c r="N6348" s="1" t="s">
        <v>19</v>
      </c>
      <c r="O6348" s="1" t="s">
        <v>32</v>
      </c>
    </row>
    <row r="6349" spans="1:15" x14ac:dyDescent="0.3">
      <c r="A6349">
        <v>34406</v>
      </c>
      <c r="B6349" s="1" t="s">
        <v>1653</v>
      </c>
      <c r="C6349" s="2">
        <v>44102</v>
      </c>
      <c r="D6349" s="2">
        <v>44103</v>
      </c>
      <c r="E6349">
        <v>1</v>
      </c>
      <c r="F6349" s="1" t="s">
        <v>77</v>
      </c>
      <c r="G6349" s="1" t="s">
        <v>1730</v>
      </c>
      <c r="H6349">
        <v>29</v>
      </c>
      <c r="I6349">
        <v>4.71</v>
      </c>
      <c r="J6349">
        <v>0.02</v>
      </c>
      <c r="K6349">
        <v>133.86000000000001</v>
      </c>
      <c r="L6349">
        <v>0.7</v>
      </c>
      <c r="M6349" s="1" t="s">
        <v>18</v>
      </c>
      <c r="N6349" s="1" t="s">
        <v>36</v>
      </c>
      <c r="O6349" s="1" t="s">
        <v>32</v>
      </c>
    </row>
    <row r="6350" spans="1:15" x14ac:dyDescent="0.3">
      <c r="A6350">
        <v>26657</v>
      </c>
      <c r="B6350" s="1" t="s">
        <v>1035</v>
      </c>
      <c r="C6350" s="2">
        <v>44103</v>
      </c>
      <c r="D6350" s="2">
        <v>44105</v>
      </c>
      <c r="E6350">
        <v>2</v>
      </c>
      <c r="F6350" s="1" t="s">
        <v>77</v>
      </c>
      <c r="G6350" s="1" t="s">
        <v>452</v>
      </c>
      <c r="H6350">
        <v>28</v>
      </c>
      <c r="I6350">
        <v>40.98</v>
      </c>
      <c r="J6350">
        <v>0.06</v>
      </c>
      <c r="K6350">
        <v>1078.5899999999999</v>
      </c>
      <c r="L6350">
        <v>7.47</v>
      </c>
      <c r="M6350" s="1" t="s">
        <v>18</v>
      </c>
      <c r="N6350" s="1" t="s">
        <v>19</v>
      </c>
      <c r="O6350" s="1" t="s">
        <v>32</v>
      </c>
    </row>
    <row r="6351" spans="1:15" x14ac:dyDescent="0.3">
      <c r="A6351">
        <v>16518</v>
      </c>
      <c r="B6351" s="1" t="s">
        <v>1100</v>
      </c>
      <c r="C6351" s="2">
        <v>44103</v>
      </c>
      <c r="D6351" s="2">
        <v>44104</v>
      </c>
      <c r="E6351">
        <v>1</v>
      </c>
      <c r="F6351" s="1" t="s">
        <v>22</v>
      </c>
      <c r="G6351" s="1" t="s">
        <v>1959</v>
      </c>
      <c r="H6351">
        <v>4</v>
      </c>
      <c r="I6351">
        <v>18.97</v>
      </c>
      <c r="J6351">
        <v>0.03</v>
      </c>
      <c r="K6351">
        <v>73.599999999999994</v>
      </c>
      <c r="L6351">
        <v>5.21</v>
      </c>
      <c r="M6351" s="1" t="s">
        <v>18</v>
      </c>
      <c r="N6351" s="1" t="s">
        <v>19</v>
      </c>
      <c r="O6351" s="1" t="s">
        <v>20</v>
      </c>
    </row>
    <row r="6352" spans="1:15" x14ac:dyDescent="0.3">
      <c r="A6352">
        <v>16518</v>
      </c>
      <c r="B6352" s="1" t="s">
        <v>1100</v>
      </c>
      <c r="C6352" s="2">
        <v>44103</v>
      </c>
      <c r="D6352" s="2">
        <v>44106</v>
      </c>
      <c r="E6352">
        <v>3</v>
      </c>
      <c r="F6352" s="1" t="s">
        <v>22</v>
      </c>
      <c r="G6352" s="1" t="s">
        <v>651</v>
      </c>
      <c r="H6352">
        <v>36</v>
      </c>
      <c r="I6352">
        <v>85.99</v>
      </c>
      <c r="J6352">
        <v>0.03</v>
      </c>
      <c r="K6352">
        <v>3002.77</v>
      </c>
      <c r="L6352">
        <v>0.99</v>
      </c>
      <c r="M6352" s="1" t="s">
        <v>18</v>
      </c>
      <c r="N6352" s="1" t="s">
        <v>36</v>
      </c>
      <c r="O6352" s="1" t="s">
        <v>32</v>
      </c>
    </row>
    <row r="6353" spans="1:15" x14ac:dyDescent="0.3">
      <c r="A6353">
        <v>36998</v>
      </c>
      <c r="B6353" s="1" t="s">
        <v>359</v>
      </c>
      <c r="C6353" s="2">
        <v>44103</v>
      </c>
      <c r="D6353" s="2">
        <v>44108</v>
      </c>
      <c r="E6353">
        <v>5</v>
      </c>
      <c r="F6353" s="1" t="s">
        <v>26</v>
      </c>
      <c r="G6353" s="1" t="s">
        <v>335</v>
      </c>
      <c r="H6353">
        <v>50</v>
      </c>
      <c r="I6353">
        <v>9.98</v>
      </c>
      <c r="J6353">
        <v>7.0000000000000007E-2</v>
      </c>
      <c r="K6353">
        <v>464.07</v>
      </c>
      <c r="L6353">
        <v>12.52</v>
      </c>
      <c r="M6353" s="1" t="s">
        <v>18</v>
      </c>
      <c r="N6353" s="1" t="s">
        <v>19</v>
      </c>
      <c r="O6353" s="1" t="s">
        <v>24</v>
      </c>
    </row>
    <row r="6354" spans="1:15" x14ac:dyDescent="0.3">
      <c r="A6354">
        <v>36998</v>
      </c>
      <c r="B6354" s="1" t="s">
        <v>359</v>
      </c>
      <c r="C6354" s="2">
        <v>44103</v>
      </c>
      <c r="D6354" s="2">
        <v>44110</v>
      </c>
      <c r="E6354">
        <v>7</v>
      </c>
      <c r="F6354" s="1" t="s">
        <v>26</v>
      </c>
      <c r="G6354" s="1" t="s">
        <v>1334</v>
      </c>
      <c r="H6354">
        <v>41</v>
      </c>
      <c r="I6354">
        <v>6.48</v>
      </c>
      <c r="J6354">
        <v>0.1</v>
      </c>
      <c r="K6354">
        <v>239.11</v>
      </c>
      <c r="L6354">
        <v>9.5399999999999991</v>
      </c>
      <c r="M6354" s="1" t="s">
        <v>18</v>
      </c>
      <c r="N6354" s="1" t="s">
        <v>19</v>
      </c>
      <c r="O6354" s="1" t="s">
        <v>24</v>
      </c>
    </row>
    <row r="6355" spans="1:15" x14ac:dyDescent="0.3">
      <c r="A6355">
        <v>36998</v>
      </c>
      <c r="B6355" s="1" t="s">
        <v>359</v>
      </c>
      <c r="C6355" s="2">
        <v>44103</v>
      </c>
      <c r="D6355" s="2">
        <v>44105</v>
      </c>
      <c r="E6355">
        <v>2</v>
      </c>
      <c r="F6355" s="1" t="s">
        <v>26</v>
      </c>
      <c r="G6355" s="1" t="s">
        <v>1115</v>
      </c>
      <c r="H6355">
        <v>8</v>
      </c>
      <c r="I6355">
        <v>6.48</v>
      </c>
      <c r="J6355">
        <v>0.02</v>
      </c>
      <c r="K6355">
        <v>50.8</v>
      </c>
      <c r="L6355">
        <v>5.19</v>
      </c>
      <c r="M6355" s="1" t="s">
        <v>18</v>
      </c>
      <c r="N6355" s="1" t="s">
        <v>19</v>
      </c>
      <c r="O6355" s="1" t="s">
        <v>32</v>
      </c>
    </row>
    <row r="6356" spans="1:15" x14ac:dyDescent="0.3">
      <c r="A6356">
        <v>55968</v>
      </c>
      <c r="B6356" s="1" t="s">
        <v>524</v>
      </c>
      <c r="C6356" s="2">
        <v>44104</v>
      </c>
      <c r="D6356" s="2">
        <v>44106</v>
      </c>
      <c r="E6356">
        <v>2</v>
      </c>
      <c r="F6356" s="1" t="s">
        <v>26</v>
      </c>
      <c r="G6356" s="1" t="s">
        <v>1778</v>
      </c>
      <c r="H6356">
        <v>40</v>
      </c>
      <c r="I6356">
        <v>1.82</v>
      </c>
      <c r="J6356">
        <v>0.05</v>
      </c>
      <c r="K6356">
        <v>69.16</v>
      </c>
      <c r="L6356">
        <v>1</v>
      </c>
      <c r="M6356" s="1" t="s">
        <v>18</v>
      </c>
      <c r="N6356" s="1" t="s">
        <v>36</v>
      </c>
      <c r="O6356" s="1" t="s">
        <v>20</v>
      </c>
    </row>
    <row r="6357" spans="1:15" x14ac:dyDescent="0.3">
      <c r="A6357">
        <v>8678</v>
      </c>
      <c r="B6357" s="1" t="s">
        <v>1544</v>
      </c>
      <c r="C6357" s="2">
        <v>44104</v>
      </c>
      <c r="D6357" s="2">
        <v>44109</v>
      </c>
      <c r="E6357">
        <v>5</v>
      </c>
      <c r="F6357" s="1" t="s">
        <v>26</v>
      </c>
      <c r="G6357" s="1" t="s">
        <v>741</v>
      </c>
      <c r="H6357">
        <v>31</v>
      </c>
      <c r="I6357">
        <v>29.74</v>
      </c>
      <c r="J6357">
        <v>0</v>
      </c>
      <c r="K6357">
        <v>921.94</v>
      </c>
      <c r="L6357">
        <v>6.64</v>
      </c>
      <c r="M6357" s="1" t="s">
        <v>18</v>
      </c>
      <c r="N6357" s="1" t="s">
        <v>19</v>
      </c>
      <c r="O6357" s="1" t="s">
        <v>20</v>
      </c>
    </row>
    <row r="6358" spans="1:15" x14ac:dyDescent="0.3">
      <c r="A6358">
        <v>18592</v>
      </c>
      <c r="B6358" s="1" t="s">
        <v>1061</v>
      </c>
      <c r="C6358" s="2">
        <v>44104</v>
      </c>
      <c r="D6358" s="2">
        <v>44105</v>
      </c>
      <c r="E6358">
        <v>1</v>
      </c>
      <c r="F6358" s="1" t="s">
        <v>22</v>
      </c>
      <c r="G6358" s="1" t="s">
        <v>907</v>
      </c>
      <c r="H6358">
        <v>2</v>
      </c>
      <c r="I6358">
        <v>10.98</v>
      </c>
      <c r="J6358">
        <v>0.04</v>
      </c>
      <c r="K6358">
        <v>21.08</v>
      </c>
      <c r="L6358">
        <v>3.37</v>
      </c>
      <c r="M6358" s="1" t="s">
        <v>18</v>
      </c>
      <c r="N6358" s="1" t="s">
        <v>64</v>
      </c>
      <c r="O6358" s="1" t="s">
        <v>20</v>
      </c>
    </row>
    <row r="6359" spans="1:15" x14ac:dyDescent="0.3">
      <c r="A6359">
        <v>18374</v>
      </c>
      <c r="B6359" s="1" t="s">
        <v>1302</v>
      </c>
      <c r="C6359" s="2">
        <v>44104</v>
      </c>
      <c r="D6359" s="2">
        <v>44106</v>
      </c>
      <c r="E6359">
        <v>2</v>
      </c>
      <c r="F6359" s="1" t="s">
        <v>26</v>
      </c>
      <c r="G6359" s="1" t="s">
        <v>395</v>
      </c>
      <c r="H6359">
        <v>21</v>
      </c>
      <c r="I6359">
        <v>7.28</v>
      </c>
      <c r="J6359">
        <v>0.09</v>
      </c>
      <c r="K6359">
        <v>139.12</v>
      </c>
      <c r="L6359">
        <v>5.47</v>
      </c>
      <c r="M6359" s="1" t="s">
        <v>18</v>
      </c>
      <c r="N6359" s="1" t="s">
        <v>19</v>
      </c>
      <c r="O6359" s="1" t="s">
        <v>24</v>
      </c>
    </row>
    <row r="6360" spans="1:15" x14ac:dyDescent="0.3">
      <c r="A6360">
        <v>39654</v>
      </c>
      <c r="B6360" s="1" t="s">
        <v>670</v>
      </c>
      <c r="C6360" s="2">
        <v>44104</v>
      </c>
      <c r="D6360" s="2">
        <v>44105</v>
      </c>
      <c r="E6360">
        <v>1</v>
      </c>
      <c r="F6360" s="1" t="s">
        <v>77</v>
      </c>
      <c r="G6360" s="1" t="s">
        <v>1870</v>
      </c>
      <c r="H6360">
        <v>39</v>
      </c>
      <c r="I6360">
        <v>21.38</v>
      </c>
      <c r="J6360">
        <v>0.03</v>
      </c>
      <c r="K6360">
        <v>808.81</v>
      </c>
      <c r="L6360">
        <v>2.99</v>
      </c>
      <c r="M6360" s="1" t="s">
        <v>35</v>
      </c>
      <c r="N6360" s="1" t="s">
        <v>19</v>
      </c>
      <c r="O6360" s="1" t="s">
        <v>20</v>
      </c>
    </row>
    <row r="6361" spans="1:15" x14ac:dyDescent="0.3">
      <c r="A6361">
        <v>293</v>
      </c>
      <c r="B6361" s="1" t="s">
        <v>1618</v>
      </c>
      <c r="C6361" s="2">
        <v>44105</v>
      </c>
      <c r="D6361" s="2">
        <v>44106</v>
      </c>
      <c r="E6361">
        <v>1</v>
      </c>
      <c r="F6361" s="1" t="s">
        <v>16</v>
      </c>
      <c r="G6361" s="1" t="s">
        <v>2045</v>
      </c>
      <c r="H6361">
        <v>49</v>
      </c>
      <c r="I6361">
        <v>208.16</v>
      </c>
      <c r="J6361">
        <v>7.0000000000000007E-2</v>
      </c>
      <c r="K6361">
        <v>9485.85</v>
      </c>
      <c r="L6361">
        <v>68.02</v>
      </c>
      <c r="M6361" s="1" t="s">
        <v>28</v>
      </c>
      <c r="N6361" s="1" t="s">
        <v>29</v>
      </c>
      <c r="O6361" s="1" t="s">
        <v>24</v>
      </c>
    </row>
    <row r="6362" spans="1:15" x14ac:dyDescent="0.3">
      <c r="A6362">
        <v>293</v>
      </c>
      <c r="B6362" s="1" t="s">
        <v>1618</v>
      </c>
      <c r="C6362" s="2">
        <v>44105</v>
      </c>
      <c r="D6362" s="2">
        <v>44107</v>
      </c>
      <c r="E6362">
        <v>2</v>
      </c>
      <c r="F6362" s="1" t="s">
        <v>16</v>
      </c>
      <c r="G6362" s="1" t="s">
        <v>1532</v>
      </c>
      <c r="H6362">
        <v>27</v>
      </c>
      <c r="I6362">
        <v>8.69</v>
      </c>
      <c r="J6362">
        <v>0.01</v>
      </c>
      <c r="K6362">
        <v>232.28</v>
      </c>
      <c r="L6362">
        <v>2.99</v>
      </c>
      <c r="M6362" s="1" t="s">
        <v>18</v>
      </c>
      <c r="N6362" s="1" t="s">
        <v>19</v>
      </c>
      <c r="O6362" s="1" t="s">
        <v>20</v>
      </c>
    </row>
    <row r="6363" spans="1:15" x14ac:dyDescent="0.3">
      <c r="A6363">
        <v>20579</v>
      </c>
      <c r="B6363" s="1" t="s">
        <v>753</v>
      </c>
      <c r="C6363" s="2">
        <v>44105</v>
      </c>
      <c r="D6363" s="2">
        <v>44108</v>
      </c>
      <c r="E6363">
        <v>3</v>
      </c>
      <c r="F6363" s="1" t="s">
        <v>77</v>
      </c>
      <c r="G6363" s="1" t="s">
        <v>1675</v>
      </c>
      <c r="H6363">
        <v>16</v>
      </c>
      <c r="I6363">
        <v>110.99</v>
      </c>
      <c r="J6363">
        <v>0.1</v>
      </c>
      <c r="K6363">
        <v>1598.26</v>
      </c>
      <c r="L6363">
        <v>8.99</v>
      </c>
      <c r="M6363" s="1" t="s">
        <v>18</v>
      </c>
      <c r="N6363" s="1" t="s">
        <v>19</v>
      </c>
      <c r="O6363" s="1" t="s">
        <v>20</v>
      </c>
    </row>
    <row r="6364" spans="1:15" x14ac:dyDescent="0.3">
      <c r="A6364">
        <v>929</v>
      </c>
      <c r="B6364" s="1" t="s">
        <v>1114</v>
      </c>
      <c r="C6364" s="2">
        <v>44105</v>
      </c>
      <c r="D6364" s="2">
        <v>44108</v>
      </c>
      <c r="E6364">
        <v>3</v>
      </c>
      <c r="F6364" s="1" t="s">
        <v>16</v>
      </c>
      <c r="G6364" s="1" t="s">
        <v>1372</v>
      </c>
      <c r="H6364">
        <v>21</v>
      </c>
      <c r="I6364">
        <v>10.97</v>
      </c>
      <c r="J6364">
        <v>0.04</v>
      </c>
      <c r="K6364">
        <v>221.16</v>
      </c>
      <c r="L6364">
        <v>6.5</v>
      </c>
      <c r="M6364" s="1" t="s">
        <v>18</v>
      </c>
      <c r="N6364" s="1" t="s">
        <v>19</v>
      </c>
      <c r="O6364" s="1" t="s">
        <v>24</v>
      </c>
    </row>
    <row r="6365" spans="1:15" x14ac:dyDescent="0.3">
      <c r="A6365">
        <v>929</v>
      </c>
      <c r="B6365" s="1" t="s">
        <v>1114</v>
      </c>
      <c r="C6365" s="2">
        <v>44105</v>
      </c>
      <c r="D6365" s="2">
        <v>44107</v>
      </c>
      <c r="E6365">
        <v>2</v>
      </c>
      <c r="F6365" s="1" t="s">
        <v>16</v>
      </c>
      <c r="G6365" s="1" t="s">
        <v>1143</v>
      </c>
      <c r="H6365">
        <v>39</v>
      </c>
      <c r="I6365">
        <v>2.08</v>
      </c>
      <c r="J6365">
        <v>0.04</v>
      </c>
      <c r="K6365">
        <v>77.88</v>
      </c>
      <c r="L6365">
        <v>2.56</v>
      </c>
      <c r="M6365" s="1" t="s">
        <v>18</v>
      </c>
      <c r="N6365" s="1" t="s">
        <v>64</v>
      </c>
      <c r="O6365" s="1" t="s">
        <v>24</v>
      </c>
    </row>
    <row r="6366" spans="1:15" x14ac:dyDescent="0.3">
      <c r="A6366">
        <v>6150</v>
      </c>
      <c r="B6366" s="1" t="s">
        <v>870</v>
      </c>
      <c r="C6366" s="2">
        <v>44105</v>
      </c>
      <c r="D6366" s="2">
        <v>44106</v>
      </c>
      <c r="E6366">
        <v>1</v>
      </c>
      <c r="F6366" s="1" t="s">
        <v>22</v>
      </c>
      <c r="G6366" s="1" t="s">
        <v>295</v>
      </c>
      <c r="H6366">
        <v>38</v>
      </c>
      <c r="I6366">
        <v>4.9800000000000004</v>
      </c>
      <c r="J6366">
        <v>0.06</v>
      </c>
      <c r="K6366">
        <v>177.89</v>
      </c>
      <c r="L6366">
        <v>0.8</v>
      </c>
      <c r="M6366" s="1" t="s">
        <v>18</v>
      </c>
      <c r="N6366" s="1" t="s">
        <v>36</v>
      </c>
      <c r="O6366" s="1" t="s">
        <v>32</v>
      </c>
    </row>
    <row r="6367" spans="1:15" x14ac:dyDescent="0.3">
      <c r="A6367">
        <v>4261</v>
      </c>
      <c r="B6367" s="1" t="s">
        <v>965</v>
      </c>
      <c r="C6367" s="2">
        <v>44106</v>
      </c>
      <c r="D6367" s="2">
        <v>44107</v>
      </c>
      <c r="E6367">
        <v>1</v>
      </c>
      <c r="F6367" s="1" t="s">
        <v>22</v>
      </c>
      <c r="G6367" s="1" t="s">
        <v>536</v>
      </c>
      <c r="H6367">
        <v>22</v>
      </c>
      <c r="I6367">
        <v>68.81</v>
      </c>
      <c r="J6367">
        <v>0.04</v>
      </c>
      <c r="K6367">
        <v>1453.27</v>
      </c>
      <c r="L6367">
        <v>60</v>
      </c>
      <c r="M6367" s="1" t="s">
        <v>28</v>
      </c>
      <c r="N6367" s="1" t="s">
        <v>29</v>
      </c>
      <c r="O6367" s="1" t="s">
        <v>20</v>
      </c>
    </row>
    <row r="6368" spans="1:15" x14ac:dyDescent="0.3">
      <c r="A6368">
        <v>4261</v>
      </c>
      <c r="B6368" s="1" t="s">
        <v>965</v>
      </c>
      <c r="C6368" s="2">
        <v>44106</v>
      </c>
      <c r="D6368" s="2">
        <v>44108</v>
      </c>
      <c r="E6368">
        <v>2</v>
      </c>
      <c r="F6368" s="1" t="s">
        <v>22</v>
      </c>
      <c r="G6368" s="1" t="s">
        <v>265</v>
      </c>
      <c r="H6368">
        <v>33</v>
      </c>
      <c r="I6368">
        <v>5.98</v>
      </c>
      <c r="J6368">
        <v>0.08</v>
      </c>
      <c r="K6368">
        <v>181.55</v>
      </c>
      <c r="L6368">
        <v>5.35</v>
      </c>
      <c r="M6368" s="1" t="s">
        <v>18</v>
      </c>
      <c r="N6368" s="1" t="s">
        <v>19</v>
      </c>
      <c r="O6368" s="1" t="s">
        <v>32</v>
      </c>
    </row>
    <row r="6369" spans="1:15" x14ac:dyDescent="0.3">
      <c r="A6369">
        <v>4261</v>
      </c>
      <c r="B6369" s="1" t="s">
        <v>965</v>
      </c>
      <c r="C6369" s="2">
        <v>44106</v>
      </c>
      <c r="D6369" s="2">
        <v>44108</v>
      </c>
      <c r="E6369">
        <v>2</v>
      </c>
      <c r="F6369" s="1" t="s">
        <v>22</v>
      </c>
      <c r="G6369" s="1" t="s">
        <v>1352</v>
      </c>
      <c r="H6369">
        <v>32</v>
      </c>
      <c r="I6369">
        <v>300.64999999999998</v>
      </c>
      <c r="J6369">
        <v>0.04</v>
      </c>
      <c r="K6369">
        <v>9235.9699999999993</v>
      </c>
      <c r="L6369">
        <v>24.49</v>
      </c>
      <c r="M6369" s="1" t="s">
        <v>18</v>
      </c>
      <c r="N6369" s="1" t="s">
        <v>48</v>
      </c>
      <c r="O6369" s="1" t="s">
        <v>24</v>
      </c>
    </row>
    <row r="6370" spans="1:15" x14ac:dyDescent="0.3">
      <c r="A6370">
        <v>4261</v>
      </c>
      <c r="B6370" s="1" t="s">
        <v>965</v>
      </c>
      <c r="C6370" s="2">
        <v>44106</v>
      </c>
      <c r="D6370" s="2">
        <v>44108</v>
      </c>
      <c r="E6370">
        <v>2</v>
      </c>
      <c r="F6370" s="1" t="s">
        <v>22</v>
      </c>
      <c r="G6370" s="1" t="s">
        <v>2052</v>
      </c>
      <c r="H6370">
        <v>48</v>
      </c>
      <c r="I6370">
        <v>5.78</v>
      </c>
      <c r="J6370">
        <v>0.04</v>
      </c>
      <c r="K6370">
        <v>266.33999999999997</v>
      </c>
      <c r="L6370">
        <v>5.37</v>
      </c>
      <c r="M6370" s="1" t="s">
        <v>18</v>
      </c>
      <c r="N6370" s="1" t="s">
        <v>19</v>
      </c>
      <c r="O6370" s="1" t="s">
        <v>24</v>
      </c>
    </row>
    <row r="6371" spans="1:15" x14ac:dyDescent="0.3">
      <c r="A6371">
        <v>18596</v>
      </c>
      <c r="B6371" s="1" t="s">
        <v>831</v>
      </c>
      <c r="C6371" s="2">
        <v>44106</v>
      </c>
      <c r="D6371" s="2">
        <v>44108</v>
      </c>
      <c r="E6371">
        <v>2</v>
      </c>
      <c r="F6371" s="1" t="s">
        <v>26</v>
      </c>
      <c r="G6371" s="1" t="s">
        <v>1843</v>
      </c>
      <c r="H6371">
        <v>42</v>
      </c>
      <c r="I6371">
        <v>110.98</v>
      </c>
      <c r="J6371">
        <v>0.02</v>
      </c>
      <c r="K6371">
        <v>4567.9399999999996</v>
      </c>
      <c r="L6371">
        <v>30</v>
      </c>
      <c r="M6371" s="1" t="s">
        <v>28</v>
      </c>
      <c r="N6371" s="1" t="s">
        <v>29</v>
      </c>
      <c r="O6371" s="1" t="s">
        <v>24</v>
      </c>
    </row>
    <row r="6372" spans="1:15" x14ac:dyDescent="0.3">
      <c r="A6372">
        <v>18596</v>
      </c>
      <c r="B6372" s="1" t="s">
        <v>831</v>
      </c>
      <c r="C6372" s="2">
        <v>44106</v>
      </c>
      <c r="D6372" s="2">
        <v>44108</v>
      </c>
      <c r="E6372">
        <v>2</v>
      </c>
      <c r="F6372" s="1" t="s">
        <v>26</v>
      </c>
      <c r="G6372" s="1" t="s">
        <v>807</v>
      </c>
      <c r="H6372">
        <v>32</v>
      </c>
      <c r="I6372">
        <v>12.53</v>
      </c>
      <c r="J6372">
        <v>0.01</v>
      </c>
      <c r="K6372">
        <v>396.95</v>
      </c>
      <c r="L6372">
        <v>0.5</v>
      </c>
      <c r="M6372" s="1" t="s">
        <v>18</v>
      </c>
      <c r="N6372" s="1" t="s">
        <v>19</v>
      </c>
      <c r="O6372" s="1" t="s">
        <v>24</v>
      </c>
    </row>
    <row r="6373" spans="1:15" x14ac:dyDescent="0.3">
      <c r="A6373">
        <v>31266</v>
      </c>
      <c r="B6373" s="1" t="s">
        <v>129</v>
      </c>
      <c r="C6373" s="2">
        <v>44107</v>
      </c>
      <c r="D6373" s="2">
        <v>44108</v>
      </c>
      <c r="E6373">
        <v>1</v>
      </c>
      <c r="F6373" s="1" t="s">
        <v>16</v>
      </c>
      <c r="G6373" s="1" t="s">
        <v>139</v>
      </c>
      <c r="H6373">
        <v>16</v>
      </c>
      <c r="I6373">
        <v>399.98</v>
      </c>
      <c r="J6373">
        <v>0.04</v>
      </c>
      <c r="K6373">
        <v>6143.69</v>
      </c>
      <c r="L6373">
        <v>12.06</v>
      </c>
      <c r="M6373" s="1" t="s">
        <v>28</v>
      </c>
      <c r="N6373" s="1" t="s">
        <v>44</v>
      </c>
      <c r="O6373" s="1" t="s">
        <v>24</v>
      </c>
    </row>
    <row r="6374" spans="1:15" x14ac:dyDescent="0.3">
      <c r="A6374">
        <v>46534</v>
      </c>
      <c r="B6374" s="1" t="s">
        <v>209</v>
      </c>
      <c r="C6374" s="2">
        <v>44107</v>
      </c>
      <c r="D6374" s="2">
        <v>44109</v>
      </c>
      <c r="E6374">
        <v>2</v>
      </c>
      <c r="F6374" s="1" t="s">
        <v>16</v>
      </c>
      <c r="G6374" s="1" t="s">
        <v>511</v>
      </c>
      <c r="H6374">
        <v>13</v>
      </c>
      <c r="I6374">
        <v>99.99</v>
      </c>
      <c r="J6374">
        <v>0.05</v>
      </c>
      <c r="K6374">
        <v>1234.8800000000001</v>
      </c>
      <c r="L6374">
        <v>19.989999999999998</v>
      </c>
      <c r="M6374" s="1" t="s">
        <v>18</v>
      </c>
      <c r="N6374" s="1" t="s">
        <v>19</v>
      </c>
      <c r="O6374" s="1" t="s">
        <v>32</v>
      </c>
    </row>
    <row r="6375" spans="1:15" x14ac:dyDescent="0.3">
      <c r="A6375">
        <v>5697</v>
      </c>
      <c r="B6375" s="1" t="s">
        <v>1084</v>
      </c>
      <c r="C6375" s="2">
        <v>44108</v>
      </c>
      <c r="D6375" s="2">
        <v>44110</v>
      </c>
      <c r="E6375">
        <v>2</v>
      </c>
      <c r="F6375" s="1" t="s">
        <v>22</v>
      </c>
      <c r="G6375" s="1" t="s">
        <v>420</v>
      </c>
      <c r="H6375">
        <v>31</v>
      </c>
      <c r="I6375">
        <v>11.29</v>
      </c>
      <c r="J6375">
        <v>0.03</v>
      </c>
      <c r="K6375">
        <v>339.49</v>
      </c>
      <c r="L6375">
        <v>5.03</v>
      </c>
      <c r="M6375" s="1" t="s">
        <v>18</v>
      </c>
      <c r="N6375" s="1" t="s">
        <v>19</v>
      </c>
      <c r="O6375" s="1" t="s">
        <v>32</v>
      </c>
    </row>
    <row r="6376" spans="1:15" x14ac:dyDescent="0.3">
      <c r="A6376">
        <v>15651</v>
      </c>
      <c r="B6376" s="1" t="s">
        <v>1595</v>
      </c>
      <c r="C6376" s="2">
        <v>44108</v>
      </c>
      <c r="D6376" s="2">
        <v>44111</v>
      </c>
      <c r="E6376">
        <v>3</v>
      </c>
      <c r="F6376" s="1" t="s">
        <v>22</v>
      </c>
      <c r="G6376" s="1" t="s">
        <v>219</v>
      </c>
      <c r="H6376">
        <v>40</v>
      </c>
      <c r="I6376">
        <v>60.22</v>
      </c>
      <c r="J6376">
        <v>0.1</v>
      </c>
      <c r="K6376">
        <v>2167.92</v>
      </c>
      <c r="L6376">
        <v>3.5</v>
      </c>
      <c r="M6376" s="1" t="s">
        <v>35</v>
      </c>
      <c r="N6376" s="1" t="s">
        <v>19</v>
      </c>
      <c r="O6376" s="1" t="s">
        <v>24</v>
      </c>
    </row>
    <row r="6377" spans="1:15" x14ac:dyDescent="0.3">
      <c r="A6377">
        <v>15651</v>
      </c>
      <c r="B6377" s="1" t="s">
        <v>1595</v>
      </c>
      <c r="C6377" s="2">
        <v>44108</v>
      </c>
      <c r="D6377" s="2">
        <v>44110</v>
      </c>
      <c r="E6377">
        <v>2</v>
      </c>
      <c r="F6377" s="1" t="s">
        <v>22</v>
      </c>
      <c r="G6377" s="1" t="s">
        <v>241</v>
      </c>
      <c r="H6377">
        <v>14</v>
      </c>
      <c r="I6377">
        <v>80.98</v>
      </c>
      <c r="J6377">
        <v>0.05</v>
      </c>
      <c r="K6377">
        <v>1077.03</v>
      </c>
      <c r="L6377">
        <v>35</v>
      </c>
      <c r="M6377" s="1" t="s">
        <v>18</v>
      </c>
      <c r="N6377" s="1" t="s">
        <v>48</v>
      </c>
      <c r="O6377" s="1" t="s">
        <v>24</v>
      </c>
    </row>
    <row r="6378" spans="1:15" x14ac:dyDescent="0.3">
      <c r="A6378">
        <v>15651</v>
      </c>
      <c r="B6378" s="1" t="s">
        <v>1595</v>
      </c>
      <c r="C6378" s="2">
        <v>44108</v>
      </c>
      <c r="D6378" s="2">
        <v>44110</v>
      </c>
      <c r="E6378">
        <v>2</v>
      </c>
      <c r="F6378" s="1" t="s">
        <v>22</v>
      </c>
      <c r="G6378" s="1" t="s">
        <v>2053</v>
      </c>
      <c r="H6378">
        <v>8</v>
      </c>
      <c r="I6378">
        <v>179.29</v>
      </c>
      <c r="J6378">
        <v>7.0000000000000007E-2</v>
      </c>
      <c r="K6378">
        <v>1333.92</v>
      </c>
      <c r="L6378">
        <v>56.2</v>
      </c>
      <c r="M6378" s="1" t="s">
        <v>28</v>
      </c>
      <c r="N6378" s="1" t="s">
        <v>44</v>
      </c>
      <c r="O6378" s="1" t="s">
        <v>32</v>
      </c>
    </row>
    <row r="6379" spans="1:15" x14ac:dyDescent="0.3">
      <c r="A6379">
        <v>50849</v>
      </c>
      <c r="B6379" s="1" t="s">
        <v>52</v>
      </c>
      <c r="C6379" s="2">
        <v>44108</v>
      </c>
      <c r="D6379" s="2">
        <v>44113</v>
      </c>
      <c r="E6379">
        <v>5</v>
      </c>
      <c r="F6379" s="1" t="s">
        <v>26</v>
      </c>
      <c r="G6379" s="1" t="s">
        <v>1221</v>
      </c>
      <c r="H6379">
        <v>47</v>
      </c>
      <c r="I6379">
        <v>6.48</v>
      </c>
      <c r="J6379">
        <v>0.04</v>
      </c>
      <c r="K6379">
        <v>292.38</v>
      </c>
      <c r="L6379">
        <v>9.17</v>
      </c>
      <c r="M6379" s="1" t="s">
        <v>35</v>
      </c>
      <c r="N6379" s="1" t="s">
        <v>19</v>
      </c>
      <c r="O6379" s="1" t="s">
        <v>24</v>
      </c>
    </row>
    <row r="6380" spans="1:15" x14ac:dyDescent="0.3">
      <c r="A6380">
        <v>38336</v>
      </c>
      <c r="B6380" s="1" t="s">
        <v>1631</v>
      </c>
      <c r="C6380" s="2">
        <v>44109</v>
      </c>
      <c r="D6380" s="2">
        <v>44110</v>
      </c>
      <c r="E6380">
        <v>1</v>
      </c>
      <c r="F6380" s="1" t="s">
        <v>22</v>
      </c>
      <c r="G6380" s="1" t="s">
        <v>1028</v>
      </c>
      <c r="H6380">
        <v>14</v>
      </c>
      <c r="I6380">
        <v>6.75</v>
      </c>
      <c r="J6380">
        <v>7.0000000000000007E-2</v>
      </c>
      <c r="K6380">
        <v>87.88</v>
      </c>
      <c r="L6380">
        <v>2.99</v>
      </c>
      <c r="M6380" s="1" t="s">
        <v>18</v>
      </c>
      <c r="N6380" s="1" t="s">
        <v>19</v>
      </c>
      <c r="O6380" s="1" t="s">
        <v>32</v>
      </c>
    </row>
    <row r="6381" spans="1:15" x14ac:dyDescent="0.3">
      <c r="A6381">
        <v>38336</v>
      </c>
      <c r="B6381" s="1" t="s">
        <v>1631</v>
      </c>
      <c r="C6381" s="2">
        <v>44109</v>
      </c>
      <c r="D6381" s="2">
        <v>44110</v>
      </c>
      <c r="E6381">
        <v>1</v>
      </c>
      <c r="F6381" s="1" t="s">
        <v>22</v>
      </c>
      <c r="G6381" s="1" t="s">
        <v>1372</v>
      </c>
      <c r="H6381">
        <v>31</v>
      </c>
      <c r="I6381">
        <v>10.97</v>
      </c>
      <c r="J6381">
        <v>0</v>
      </c>
      <c r="K6381">
        <v>340.07</v>
      </c>
      <c r="L6381">
        <v>6.5</v>
      </c>
      <c r="M6381" s="1" t="s">
        <v>18</v>
      </c>
      <c r="N6381" s="1" t="s">
        <v>19</v>
      </c>
      <c r="O6381" s="1" t="s">
        <v>32</v>
      </c>
    </row>
    <row r="6382" spans="1:15" x14ac:dyDescent="0.3">
      <c r="A6382">
        <v>29991</v>
      </c>
      <c r="B6382" s="1" t="s">
        <v>616</v>
      </c>
      <c r="C6382" s="2">
        <v>44109</v>
      </c>
      <c r="D6382" s="2">
        <v>44111</v>
      </c>
      <c r="E6382">
        <v>2</v>
      </c>
      <c r="F6382" s="1" t="s">
        <v>26</v>
      </c>
      <c r="G6382" s="1" t="s">
        <v>879</v>
      </c>
      <c r="H6382">
        <v>41</v>
      </c>
      <c r="I6382">
        <v>3.15</v>
      </c>
      <c r="J6382">
        <v>0.06</v>
      </c>
      <c r="K6382">
        <v>121.4</v>
      </c>
      <c r="L6382">
        <v>0.49</v>
      </c>
      <c r="M6382" s="1" t="s">
        <v>18</v>
      </c>
      <c r="N6382" s="1" t="s">
        <v>19</v>
      </c>
      <c r="O6382" s="1" t="s">
        <v>32</v>
      </c>
    </row>
    <row r="6383" spans="1:15" x14ac:dyDescent="0.3">
      <c r="A6383">
        <v>55623</v>
      </c>
      <c r="B6383" s="1" t="s">
        <v>1269</v>
      </c>
      <c r="C6383" s="2">
        <v>44109</v>
      </c>
      <c r="D6383" s="2">
        <v>44110</v>
      </c>
      <c r="E6383">
        <v>1</v>
      </c>
      <c r="F6383" s="1" t="s">
        <v>22</v>
      </c>
      <c r="G6383" s="1" t="s">
        <v>812</v>
      </c>
      <c r="H6383">
        <v>47</v>
      </c>
      <c r="I6383">
        <v>227.55</v>
      </c>
      <c r="J6383">
        <v>0.09</v>
      </c>
      <c r="K6383">
        <v>9732.31</v>
      </c>
      <c r="L6383">
        <v>32.479999999999997</v>
      </c>
      <c r="M6383" s="1" t="s">
        <v>28</v>
      </c>
      <c r="N6383" s="1" t="s">
        <v>44</v>
      </c>
      <c r="O6383" s="1" t="s">
        <v>32</v>
      </c>
    </row>
    <row r="6384" spans="1:15" x14ac:dyDescent="0.3">
      <c r="A6384">
        <v>3655</v>
      </c>
      <c r="B6384" s="1" t="s">
        <v>565</v>
      </c>
      <c r="C6384" s="2">
        <v>44109</v>
      </c>
      <c r="D6384" s="2">
        <v>44109</v>
      </c>
      <c r="E6384">
        <v>0</v>
      </c>
      <c r="F6384" s="1" t="s">
        <v>22</v>
      </c>
      <c r="G6384" s="1" t="s">
        <v>106</v>
      </c>
      <c r="H6384">
        <v>3</v>
      </c>
      <c r="I6384">
        <v>15.99</v>
      </c>
      <c r="J6384">
        <v>0.02</v>
      </c>
      <c r="K6384">
        <v>47.01</v>
      </c>
      <c r="L6384">
        <v>13.18</v>
      </c>
      <c r="M6384" s="1" t="s">
        <v>18</v>
      </c>
      <c r="N6384" s="1" t="s">
        <v>19</v>
      </c>
      <c r="O6384" s="1" t="s">
        <v>20</v>
      </c>
    </row>
    <row r="6385" spans="1:15" x14ac:dyDescent="0.3">
      <c r="A6385">
        <v>3655</v>
      </c>
      <c r="B6385" s="1" t="s">
        <v>565</v>
      </c>
      <c r="C6385" s="2">
        <v>44109</v>
      </c>
      <c r="D6385" s="2">
        <v>44110</v>
      </c>
      <c r="E6385">
        <v>1</v>
      </c>
      <c r="F6385" s="1" t="s">
        <v>22</v>
      </c>
      <c r="G6385" s="1" t="s">
        <v>353</v>
      </c>
      <c r="H6385">
        <v>24</v>
      </c>
      <c r="I6385">
        <v>125.99</v>
      </c>
      <c r="J6385">
        <v>0</v>
      </c>
      <c r="K6385">
        <v>3023.76</v>
      </c>
      <c r="L6385">
        <v>7.69</v>
      </c>
      <c r="M6385" s="1" t="s">
        <v>18</v>
      </c>
      <c r="N6385" s="1" t="s">
        <v>19</v>
      </c>
      <c r="O6385" s="1" t="s">
        <v>32</v>
      </c>
    </row>
    <row r="6386" spans="1:15" x14ac:dyDescent="0.3">
      <c r="A6386">
        <v>33444</v>
      </c>
      <c r="B6386" s="1" t="s">
        <v>136</v>
      </c>
      <c r="C6386" s="2">
        <v>44110</v>
      </c>
      <c r="D6386" s="2">
        <v>44111</v>
      </c>
      <c r="E6386">
        <v>1</v>
      </c>
      <c r="F6386" s="1" t="s">
        <v>77</v>
      </c>
      <c r="G6386" s="1" t="s">
        <v>113</v>
      </c>
      <c r="H6386">
        <v>11</v>
      </c>
      <c r="I6386">
        <v>2.6</v>
      </c>
      <c r="J6386">
        <v>0.09</v>
      </c>
      <c r="K6386">
        <v>26.03</v>
      </c>
      <c r="L6386">
        <v>2.4</v>
      </c>
      <c r="M6386" s="1" t="s">
        <v>18</v>
      </c>
      <c r="N6386" s="1" t="s">
        <v>36</v>
      </c>
      <c r="O6386" s="1" t="s">
        <v>32</v>
      </c>
    </row>
    <row r="6387" spans="1:15" x14ac:dyDescent="0.3">
      <c r="A6387">
        <v>33444</v>
      </c>
      <c r="B6387" s="1" t="s">
        <v>136</v>
      </c>
      <c r="C6387" s="2">
        <v>44110</v>
      </c>
      <c r="D6387" s="2">
        <v>44112</v>
      </c>
      <c r="E6387">
        <v>2</v>
      </c>
      <c r="F6387" s="1" t="s">
        <v>77</v>
      </c>
      <c r="G6387" s="1" t="s">
        <v>734</v>
      </c>
      <c r="H6387">
        <v>8</v>
      </c>
      <c r="I6387">
        <v>14.97</v>
      </c>
      <c r="J6387">
        <v>7.0000000000000007E-2</v>
      </c>
      <c r="K6387">
        <v>111.38</v>
      </c>
      <c r="L6387">
        <v>7.51</v>
      </c>
      <c r="M6387" s="1" t="s">
        <v>18</v>
      </c>
      <c r="N6387" s="1" t="s">
        <v>19</v>
      </c>
      <c r="O6387" s="1" t="s">
        <v>32</v>
      </c>
    </row>
    <row r="6388" spans="1:15" x14ac:dyDescent="0.3">
      <c r="A6388">
        <v>4067</v>
      </c>
      <c r="B6388" s="1" t="s">
        <v>1081</v>
      </c>
      <c r="C6388" s="2">
        <v>44110</v>
      </c>
      <c r="D6388" s="2">
        <v>44112</v>
      </c>
      <c r="E6388">
        <v>2</v>
      </c>
      <c r="F6388" s="1" t="s">
        <v>16</v>
      </c>
      <c r="G6388" s="1" t="s">
        <v>386</v>
      </c>
      <c r="H6388">
        <v>16</v>
      </c>
      <c r="I6388">
        <v>7.1</v>
      </c>
      <c r="J6388">
        <v>0.04</v>
      </c>
      <c r="K6388">
        <v>109.06</v>
      </c>
      <c r="L6388">
        <v>6.05</v>
      </c>
      <c r="M6388" s="1" t="s">
        <v>18</v>
      </c>
      <c r="N6388" s="1" t="s">
        <v>19</v>
      </c>
      <c r="O6388" s="1" t="s">
        <v>32</v>
      </c>
    </row>
    <row r="6389" spans="1:15" x14ac:dyDescent="0.3">
      <c r="A6389">
        <v>50818</v>
      </c>
      <c r="B6389" s="1" t="s">
        <v>1803</v>
      </c>
      <c r="C6389" s="2">
        <v>44110</v>
      </c>
      <c r="D6389" s="2">
        <v>44112</v>
      </c>
      <c r="E6389">
        <v>2</v>
      </c>
      <c r="F6389" s="1" t="s">
        <v>77</v>
      </c>
      <c r="G6389" s="1" t="s">
        <v>373</v>
      </c>
      <c r="H6389">
        <v>34</v>
      </c>
      <c r="I6389">
        <v>205.99</v>
      </c>
      <c r="J6389">
        <v>0.1</v>
      </c>
      <c r="K6389">
        <v>6303.29</v>
      </c>
      <c r="L6389">
        <v>8.99</v>
      </c>
      <c r="M6389" s="1" t="s">
        <v>18</v>
      </c>
      <c r="N6389" s="1" t="s">
        <v>19</v>
      </c>
      <c r="O6389" s="1" t="s">
        <v>32</v>
      </c>
    </row>
    <row r="6390" spans="1:15" x14ac:dyDescent="0.3">
      <c r="A6390">
        <v>16709</v>
      </c>
      <c r="B6390" s="1" t="s">
        <v>131</v>
      </c>
      <c r="C6390" s="2">
        <v>44110</v>
      </c>
      <c r="D6390" s="2">
        <v>44112</v>
      </c>
      <c r="E6390">
        <v>2</v>
      </c>
      <c r="F6390" s="1" t="s">
        <v>16</v>
      </c>
      <c r="G6390" s="1" t="s">
        <v>1449</v>
      </c>
      <c r="H6390">
        <v>3</v>
      </c>
      <c r="I6390">
        <v>6.48</v>
      </c>
      <c r="J6390">
        <v>7.0000000000000007E-2</v>
      </c>
      <c r="K6390">
        <v>18.079999999999998</v>
      </c>
      <c r="L6390">
        <v>5.74</v>
      </c>
      <c r="M6390" s="1" t="s">
        <v>18</v>
      </c>
      <c r="N6390" s="1" t="s">
        <v>19</v>
      </c>
      <c r="O6390" s="1" t="s">
        <v>32</v>
      </c>
    </row>
    <row r="6391" spans="1:15" x14ac:dyDescent="0.3">
      <c r="A6391">
        <v>8677</v>
      </c>
      <c r="B6391" s="1" t="s">
        <v>1207</v>
      </c>
      <c r="C6391" s="2">
        <v>44111</v>
      </c>
      <c r="D6391" s="2">
        <v>44113</v>
      </c>
      <c r="E6391">
        <v>2</v>
      </c>
      <c r="F6391" s="1" t="s">
        <v>16</v>
      </c>
      <c r="G6391" s="1" t="s">
        <v>1428</v>
      </c>
      <c r="H6391">
        <v>38</v>
      </c>
      <c r="I6391">
        <v>43.57</v>
      </c>
      <c r="J6391">
        <v>0.1</v>
      </c>
      <c r="K6391">
        <v>1490.09</v>
      </c>
      <c r="L6391">
        <v>16.36</v>
      </c>
      <c r="M6391" s="1" t="s">
        <v>18</v>
      </c>
      <c r="N6391" s="1" t="s">
        <v>19</v>
      </c>
      <c r="O6391" s="1" t="s">
        <v>24</v>
      </c>
    </row>
    <row r="6392" spans="1:15" x14ac:dyDescent="0.3">
      <c r="A6392">
        <v>45825</v>
      </c>
      <c r="B6392" s="1" t="s">
        <v>142</v>
      </c>
      <c r="C6392" s="2">
        <v>44111</v>
      </c>
      <c r="D6392" s="2">
        <v>44111</v>
      </c>
      <c r="E6392">
        <v>0</v>
      </c>
      <c r="F6392" s="1" t="s">
        <v>77</v>
      </c>
      <c r="G6392" s="1" t="s">
        <v>983</v>
      </c>
      <c r="H6392">
        <v>43</v>
      </c>
      <c r="I6392">
        <v>6.48</v>
      </c>
      <c r="J6392">
        <v>0.04</v>
      </c>
      <c r="K6392">
        <v>267.49</v>
      </c>
      <c r="L6392">
        <v>5.14</v>
      </c>
      <c r="M6392" s="1" t="s">
        <v>18</v>
      </c>
      <c r="N6392" s="1" t="s">
        <v>19</v>
      </c>
      <c r="O6392" s="1" t="s">
        <v>24</v>
      </c>
    </row>
    <row r="6393" spans="1:15" x14ac:dyDescent="0.3">
      <c r="A6393">
        <v>481</v>
      </c>
      <c r="B6393" s="1" t="s">
        <v>296</v>
      </c>
      <c r="C6393" s="2">
        <v>44111</v>
      </c>
      <c r="D6393" s="2">
        <v>44113</v>
      </c>
      <c r="E6393">
        <v>2</v>
      </c>
      <c r="F6393" s="1" t="s">
        <v>16</v>
      </c>
      <c r="G6393" s="1" t="s">
        <v>1078</v>
      </c>
      <c r="H6393">
        <v>44</v>
      </c>
      <c r="I6393">
        <v>115.99</v>
      </c>
      <c r="J6393">
        <v>0.01</v>
      </c>
      <c r="K6393">
        <v>5052.5200000000004</v>
      </c>
      <c r="L6393">
        <v>5.26</v>
      </c>
      <c r="M6393" s="1" t="s">
        <v>18</v>
      </c>
      <c r="N6393" s="1" t="s">
        <v>19</v>
      </c>
      <c r="O6393" s="1" t="s">
        <v>20</v>
      </c>
    </row>
    <row r="6394" spans="1:15" x14ac:dyDescent="0.3">
      <c r="A6394">
        <v>3232</v>
      </c>
      <c r="B6394" s="1" t="s">
        <v>979</v>
      </c>
      <c r="C6394" s="2">
        <v>44112</v>
      </c>
      <c r="D6394" s="2">
        <v>44114</v>
      </c>
      <c r="E6394">
        <v>2</v>
      </c>
      <c r="F6394" s="1" t="s">
        <v>22</v>
      </c>
      <c r="G6394" s="1" t="s">
        <v>226</v>
      </c>
      <c r="H6394">
        <v>5</v>
      </c>
      <c r="I6394">
        <v>7.84</v>
      </c>
      <c r="J6394">
        <v>0.06</v>
      </c>
      <c r="K6394">
        <v>36.85</v>
      </c>
      <c r="L6394">
        <v>4.71</v>
      </c>
      <c r="M6394" s="1" t="s">
        <v>18</v>
      </c>
      <c r="N6394" s="1" t="s">
        <v>19</v>
      </c>
      <c r="O6394" s="1" t="s">
        <v>32</v>
      </c>
    </row>
    <row r="6395" spans="1:15" x14ac:dyDescent="0.3">
      <c r="A6395">
        <v>34241</v>
      </c>
      <c r="B6395" s="1" t="s">
        <v>1757</v>
      </c>
      <c r="C6395" s="2">
        <v>44112</v>
      </c>
      <c r="D6395" s="2">
        <v>44112</v>
      </c>
      <c r="E6395">
        <v>0</v>
      </c>
      <c r="F6395" s="1" t="s">
        <v>26</v>
      </c>
      <c r="G6395" s="1" t="s">
        <v>2054</v>
      </c>
      <c r="H6395">
        <v>4</v>
      </c>
      <c r="I6395">
        <v>52.71</v>
      </c>
      <c r="J6395">
        <v>0.08</v>
      </c>
      <c r="K6395">
        <v>193.97</v>
      </c>
      <c r="L6395">
        <v>2.5</v>
      </c>
      <c r="M6395" s="1" t="s">
        <v>18</v>
      </c>
      <c r="N6395" s="1" t="s">
        <v>19</v>
      </c>
      <c r="O6395" s="1" t="s">
        <v>20</v>
      </c>
    </row>
    <row r="6396" spans="1:15" x14ac:dyDescent="0.3">
      <c r="A6396">
        <v>33731</v>
      </c>
      <c r="B6396" s="1" t="s">
        <v>617</v>
      </c>
      <c r="C6396" s="2">
        <v>44112</v>
      </c>
      <c r="D6396" s="2">
        <v>44113</v>
      </c>
      <c r="E6396">
        <v>1</v>
      </c>
      <c r="F6396" s="1" t="s">
        <v>16</v>
      </c>
      <c r="G6396" s="1" t="s">
        <v>925</v>
      </c>
      <c r="H6396">
        <v>27</v>
      </c>
      <c r="I6396">
        <v>284.98</v>
      </c>
      <c r="J6396">
        <v>0.02</v>
      </c>
      <c r="K6396">
        <v>7540.57</v>
      </c>
      <c r="L6396">
        <v>69.55</v>
      </c>
      <c r="M6396" s="1" t="s">
        <v>28</v>
      </c>
      <c r="N6396" s="1" t="s">
        <v>29</v>
      </c>
      <c r="O6396" s="1" t="s">
        <v>24</v>
      </c>
    </row>
    <row r="6397" spans="1:15" x14ac:dyDescent="0.3">
      <c r="A6397">
        <v>33731</v>
      </c>
      <c r="B6397" s="1" t="s">
        <v>617</v>
      </c>
      <c r="C6397" s="2">
        <v>44112</v>
      </c>
      <c r="D6397" s="2">
        <v>44112</v>
      </c>
      <c r="E6397">
        <v>0</v>
      </c>
      <c r="F6397" s="1" t="s">
        <v>16</v>
      </c>
      <c r="G6397" s="1" t="s">
        <v>722</v>
      </c>
      <c r="H6397">
        <v>32</v>
      </c>
      <c r="I6397">
        <v>3.58</v>
      </c>
      <c r="J6397">
        <v>0.09</v>
      </c>
      <c r="K6397">
        <v>104.25</v>
      </c>
      <c r="L6397">
        <v>1.63</v>
      </c>
      <c r="M6397" s="1" t="s">
        <v>18</v>
      </c>
      <c r="N6397" s="1" t="s">
        <v>36</v>
      </c>
      <c r="O6397" s="1" t="s">
        <v>20</v>
      </c>
    </row>
    <row r="6398" spans="1:15" x14ac:dyDescent="0.3">
      <c r="A6398">
        <v>33731</v>
      </c>
      <c r="B6398" s="1" t="s">
        <v>617</v>
      </c>
      <c r="C6398" s="2">
        <v>44112</v>
      </c>
      <c r="D6398" s="2">
        <v>44114</v>
      </c>
      <c r="E6398">
        <v>2</v>
      </c>
      <c r="F6398" s="1" t="s">
        <v>16</v>
      </c>
      <c r="G6398" s="1" t="s">
        <v>420</v>
      </c>
      <c r="H6398">
        <v>12</v>
      </c>
      <c r="I6398">
        <v>11.29</v>
      </c>
      <c r="J6398">
        <v>0.05</v>
      </c>
      <c r="K6398">
        <v>128.71</v>
      </c>
      <c r="L6398">
        <v>5.03</v>
      </c>
      <c r="M6398" s="1" t="s">
        <v>18</v>
      </c>
      <c r="N6398" s="1" t="s">
        <v>19</v>
      </c>
      <c r="O6398" s="1" t="s">
        <v>32</v>
      </c>
    </row>
    <row r="6399" spans="1:15" x14ac:dyDescent="0.3">
      <c r="A6399">
        <v>40994</v>
      </c>
      <c r="B6399" s="1" t="s">
        <v>1562</v>
      </c>
      <c r="C6399" s="2">
        <v>44113</v>
      </c>
      <c r="D6399" s="2">
        <v>44115</v>
      </c>
      <c r="E6399">
        <v>2</v>
      </c>
      <c r="F6399" s="1" t="s">
        <v>16</v>
      </c>
      <c r="G6399" s="1" t="s">
        <v>1415</v>
      </c>
      <c r="H6399">
        <v>42</v>
      </c>
      <c r="I6399">
        <v>20.98</v>
      </c>
      <c r="J6399">
        <v>0.1</v>
      </c>
      <c r="K6399">
        <v>793.04</v>
      </c>
      <c r="L6399">
        <v>1.49</v>
      </c>
      <c r="M6399" s="1" t="s">
        <v>18</v>
      </c>
      <c r="N6399" s="1" t="s">
        <v>19</v>
      </c>
      <c r="O6399" s="1" t="s">
        <v>32</v>
      </c>
    </row>
    <row r="6400" spans="1:15" x14ac:dyDescent="0.3">
      <c r="A6400">
        <v>28929</v>
      </c>
      <c r="B6400" s="1" t="s">
        <v>1424</v>
      </c>
      <c r="C6400" s="2">
        <v>44113</v>
      </c>
      <c r="D6400" s="2">
        <v>44114</v>
      </c>
      <c r="E6400">
        <v>1</v>
      </c>
      <c r="F6400" s="1" t="s">
        <v>77</v>
      </c>
      <c r="G6400" s="1" t="s">
        <v>389</v>
      </c>
      <c r="H6400">
        <v>37</v>
      </c>
      <c r="I6400">
        <v>6.48</v>
      </c>
      <c r="J6400">
        <v>0.08</v>
      </c>
      <c r="K6400">
        <v>220.58</v>
      </c>
      <c r="L6400">
        <v>8.19</v>
      </c>
      <c r="M6400" s="1" t="s">
        <v>18</v>
      </c>
      <c r="N6400" s="1" t="s">
        <v>19</v>
      </c>
      <c r="O6400" s="1" t="s">
        <v>32</v>
      </c>
    </row>
    <row r="6401" spans="1:15" x14ac:dyDescent="0.3">
      <c r="A6401">
        <v>28929</v>
      </c>
      <c r="B6401" s="1" t="s">
        <v>1424</v>
      </c>
      <c r="C6401" s="2">
        <v>44113</v>
      </c>
      <c r="D6401" s="2">
        <v>44115</v>
      </c>
      <c r="E6401">
        <v>2</v>
      </c>
      <c r="F6401" s="1" t="s">
        <v>77</v>
      </c>
      <c r="G6401" s="1" t="s">
        <v>805</v>
      </c>
      <c r="H6401">
        <v>46</v>
      </c>
      <c r="I6401">
        <v>16.98</v>
      </c>
      <c r="J6401">
        <v>0.09</v>
      </c>
      <c r="K6401">
        <v>710.78</v>
      </c>
      <c r="L6401">
        <v>12.39</v>
      </c>
      <c r="M6401" s="1" t="s">
        <v>18</v>
      </c>
      <c r="N6401" s="1" t="s">
        <v>19</v>
      </c>
      <c r="O6401" s="1" t="s">
        <v>20</v>
      </c>
    </row>
    <row r="6402" spans="1:15" x14ac:dyDescent="0.3">
      <c r="A6402">
        <v>43010</v>
      </c>
      <c r="B6402" s="1" t="s">
        <v>1689</v>
      </c>
      <c r="C6402" s="2">
        <v>44113</v>
      </c>
      <c r="D6402" s="2">
        <v>44113</v>
      </c>
      <c r="E6402">
        <v>0</v>
      </c>
      <c r="F6402" s="1" t="s">
        <v>22</v>
      </c>
      <c r="G6402" s="1" t="s">
        <v>1200</v>
      </c>
      <c r="H6402">
        <v>40</v>
      </c>
      <c r="I6402">
        <v>5.68</v>
      </c>
      <c r="J6402">
        <v>0</v>
      </c>
      <c r="K6402">
        <v>227.2</v>
      </c>
      <c r="L6402">
        <v>1.46</v>
      </c>
      <c r="M6402" s="1" t="s">
        <v>18</v>
      </c>
      <c r="N6402" s="1" t="s">
        <v>36</v>
      </c>
      <c r="O6402" s="1" t="s">
        <v>32</v>
      </c>
    </row>
    <row r="6403" spans="1:15" x14ac:dyDescent="0.3">
      <c r="A6403">
        <v>43010</v>
      </c>
      <c r="B6403" s="1" t="s">
        <v>1689</v>
      </c>
      <c r="C6403" s="2">
        <v>44113</v>
      </c>
      <c r="D6403" s="2">
        <v>44115</v>
      </c>
      <c r="E6403">
        <v>2</v>
      </c>
      <c r="F6403" s="1" t="s">
        <v>22</v>
      </c>
      <c r="G6403" s="1" t="s">
        <v>49</v>
      </c>
      <c r="H6403">
        <v>24</v>
      </c>
      <c r="I6403">
        <v>10.14</v>
      </c>
      <c r="J6403">
        <v>0.02</v>
      </c>
      <c r="K6403">
        <v>238.49</v>
      </c>
      <c r="L6403">
        <v>2.27</v>
      </c>
      <c r="M6403" s="1" t="s">
        <v>18</v>
      </c>
      <c r="N6403" s="1" t="s">
        <v>36</v>
      </c>
      <c r="O6403" s="1" t="s">
        <v>24</v>
      </c>
    </row>
    <row r="6404" spans="1:15" x14ac:dyDescent="0.3">
      <c r="A6404">
        <v>55366</v>
      </c>
      <c r="B6404" s="1" t="s">
        <v>1289</v>
      </c>
      <c r="C6404" s="2">
        <v>44114</v>
      </c>
      <c r="D6404" s="2">
        <v>44115</v>
      </c>
      <c r="E6404">
        <v>1</v>
      </c>
      <c r="F6404" s="1" t="s">
        <v>22</v>
      </c>
      <c r="G6404" s="1" t="s">
        <v>711</v>
      </c>
      <c r="H6404">
        <v>7</v>
      </c>
      <c r="I6404">
        <v>55.94</v>
      </c>
      <c r="J6404">
        <v>0.1</v>
      </c>
      <c r="K6404">
        <v>352.42</v>
      </c>
      <c r="L6404">
        <v>6.55</v>
      </c>
      <c r="M6404" s="1" t="s">
        <v>18</v>
      </c>
      <c r="N6404" s="1" t="s">
        <v>19</v>
      </c>
      <c r="O6404" s="1" t="s">
        <v>20</v>
      </c>
    </row>
    <row r="6405" spans="1:15" x14ac:dyDescent="0.3">
      <c r="A6405">
        <v>58722</v>
      </c>
      <c r="B6405" s="1" t="s">
        <v>932</v>
      </c>
      <c r="C6405" s="2">
        <v>44115</v>
      </c>
      <c r="D6405" s="2">
        <v>44117</v>
      </c>
      <c r="E6405">
        <v>2</v>
      </c>
      <c r="F6405" s="1" t="s">
        <v>22</v>
      </c>
      <c r="G6405" s="1" t="s">
        <v>717</v>
      </c>
      <c r="H6405">
        <v>45</v>
      </c>
      <c r="I6405">
        <v>89.99</v>
      </c>
      <c r="J6405">
        <v>0.05</v>
      </c>
      <c r="K6405">
        <v>3847.07</v>
      </c>
      <c r="L6405">
        <v>42</v>
      </c>
      <c r="M6405" s="1" t="s">
        <v>28</v>
      </c>
      <c r="N6405" s="1" t="s">
        <v>29</v>
      </c>
      <c r="O6405" s="1" t="s">
        <v>32</v>
      </c>
    </row>
    <row r="6406" spans="1:15" x14ac:dyDescent="0.3">
      <c r="A6406">
        <v>9765</v>
      </c>
      <c r="B6406" s="1" t="s">
        <v>500</v>
      </c>
      <c r="C6406" s="2">
        <v>44116</v>
      </c>
      <c r="D6406" s="2">
        <v>44123</v>
      </c>
      <c r="E6406">
        <v>7</v>
      </c>
      <c r="F6406" s="1" t="s">
        <v>26</v>
      </c>
      <c r="G6406" s="1" t="s">
        <v>1096</v>
      </c>
      <c r="H6406">
        <v>26</v>
      </c>
      <c r="I6406">
        <v>128.24</v>
      </c>
      <c r="J6406">
        <v>0.03</v>
      </c>
      <c r="K6406">
        <v>3234.21</v>
      </c>
      <c r="L6406">
        <v>12.65</v>
      </c>
      <c r="M6406" s="1" t="s">
        <v>18</v>
      </c>
      <c r="N6406" s="1" t="s">
        <v>54</v>
      </c>
      <c r="O6406" s="1" t="s">
        <v>32</v>
      </c>
    </row>
    <row r="6407" spans="1:15" x14ac:dyDescent="0.3">
      <c r="A6407">
        <v>36390</v>
      </c>
      <c r="B6407" s="1" t="s">
        <v>173</v>
      </c>
      <c r="C6407" s="2">
        <v>44116</v>
      </c>
      <c r="D6407" s="2">
        <v>44118</v>
      </c>
      <c r="E6407">
        <v>2</v>
      </c>
      <c r="F6407" s="1" t="s">
        <v>16</v>
      </c>
      <c r="G6407" s="1" t="s">
        <v>115</v>
      </c>
      <c r="H6407">
        <v>3</v>
      </c>
      <c r="I6407">
        <v>125.99</v>
      </c>
      <c r="J6407">
        <v>0.05</v>
      </c>
      <c r="K6407">
        <v>359.07</v>
      </c>
      <c r="L6407">
        <v>8.99</v>
      </c>
      <c r="M6407" s="1" t="s">
        <v>18</v>
      </c>
      <c r="N6407" s="1" t="s">
        <v>19</v>
      </c>
      <c r="O6407" s="1" t="s">
        <v>20</v>
      </c>
    </row>
    <row r="6408" spans="1:15" x14ac:dyDescent="0.3">
      <c r="A6408">
        <v>6500</v>
      </c>
      <c r="B6408" s="1" t="s">
        <v>565</v>
      </c>
      <c r="C6408" s="2">
        <v>44116</v>
      </c>
      <c r="D6408" s="2">
        <v>44118</v>
      </c>
      <c r="E6408">
        <v>2</v>
      </c>
      <c r="F6408" s="1" t="s">
        <v>22</v>
      </c>
      <c r="G6408" s="1" t="s">
        <v>124</v>
      </c>
      <c r="H6408">
        <v>15</v>
      </c>
      <c r="I6408">
        <v>30.42</v>
      </c>
      <c r="J6408">
        <v>0.1</v>
      </c>
      <c r="K6408">
        <v>410.67</v>
      </c>
      <c r="L6408">
        <v>8.65</v>
      </c>
      <c r="M6408" s="1" t="s">
        <v>18</v>
      </c>
      <c r="N6408" s="1" t="s">
        <v>19</v>
      </c>
      <c r="O6408" s="1" t="s">
        <v>24</v>
      </c>
    </row>
    <row r="6409" spans="1:15" x14ac:dyDescent="0.3">
      <c r="A6409">
        <v>6500</v>
      </c>
      <c r="B6409" s="1" t="s">
        <v>565</v>
      </c>
      <c r="C6409" s="2">
        <v>44116</v>
      </c>
      <c r="D6409" s="2">
        <v>44117</v>
      </c>
      <c r="E6409">
        <v>1</v>
      </c>
      <c r="F6409" s="1" t="s">
        <v>22</v>
      </c>
      <c r="G6409" s="1" t="s">
        <v>1594</v>
      </c>
      <c r="H6409">
        <v>20</v>
      </c>
      <c r="I6409">
        <v>1.95</v>
      </c>
      <c r="J6409">
        <v>0.06</v>
      </c>
      <c r="K6409">
        <v>36.659999999999997</v>
      </c>
      <c r="L6409">
        <v>1.63</v>
      </c>
      <c r="M6409" s="1" t="s">
        <v>18</v>
      </c>
      <c r="N6409" s="1" t="s">
        <v>36</v>
      </c>
      <c r="O6409" s="1" t="s">
        <v>32</v>
      </c>
    </row>
    <row r="6410" spans="1:15" x14ac:dyDescent="0.3">
      <c r="A6410">
        <v>44678</v>
      </c>
      <c r="B6410" s="1" t="s">
        <v>1500</v>
      </c>
      <c r="C6410" s="2">
        <v>44117</v>
      </c>
      <c r="D6410" s="2">
        <v>44117</v>
      </c>
      <c r="E6410">
        <v>0</v>
      </c>
      <c r="F6410" s="1" t="s">
        <v>26</v>
      </c>
      <c r="G6410" s="1" t="s">
        <v>1973</v>
      </c>
      <c r="H6410">
        <v>36</v>
      </c>
      <c r="I6410">
        <v>32.479999999999997</v>
      </c>
      <c r="J6410">
        <v>0.03</v>
      </c>
      <c r="K6410">
        <v>1134.2</v>
      </c>
      <c r="L6410">
        <v>7.09</v>
      </c>
      <c r="M6410" s="1" t="s">
        <v>18</v>
      </c>
      <c r="N6410" s="1" t="s">
        <v>19</v>
      </c>
      <c r="O6410" s="1" t="s">
        <v>24</v>
      </c>
    </row>
    <row r="6411" spans="1:15" x14ac:dyDescent="0.3">
      <c r="A6411">
        <v>44678</v>
      </c>
      <c r="B6411" s="1" t="s">
        <v>1500</v>
      </c>
      <c r="C6411" s="2">
        <v>44117</v>
      </c>
      <c r="D6411" s="2">
        <v>44119</v>
      </c>
      <c r="E6411">
        <v>2</v>
      </c>
      <c r="F6411" s="1" t="s">
        <v>26</v>
      </c>
      <c r="G6411" s="1" t="s">
        <v>1409</v>
      </c>
      <c r="H6411">
        <v>4</v>
      </c>
      <c r="I6411">
        <v>1.89</v>
      </c>
      <c r="J6411">
        <v>0.1</v>
      </c>
      <c r="K6411">
        <v>6.8</v>
      </c>
      <c r="L6411">
        <v>0.76</v>
      </c>
      <c r="M6411" s="1" t="s">
        <v>18</v>
      </c>
      <c r="N6411" s="1" t="s">
        <v>36</v>
      </c>
      <c r="O6411" s="1" t="s">
        <v>32</v>
      </c>
    </row>
    <row r="6412" spans="1:15" x14ac:dyDescent="0.3">
      <c r="A6412">
        <v>48801</v>
      </c>
      <c r="B6412" s="1" t="s">
        <v>1913</v>
      </c>
      <c r="C6412" s="2">
        <v>44117</v>
      </c>
      <c r="D6412" s="2">
        <v>44117</v>
      </c>
      <c r="E6412">
        <v>0</v>
      </c>
      <c r="F6412" s="1" t="s">
        <v>16</v>
      </c>
      <c r="G6412" s="1" t="s">
        <v>1227</v>
      </c>
      <c r="H6412">
        <v>43</v>
      </c>
      <c r="I6412">
        <v>54.2</v>
      </c>
      <c r="J6412">
        <v>0.01</v>
      </c>
      <c r="K6412">
        <v>2307.29</v>
      </c>
      <c r="L6412">
        <v>11.1</v>
      </c>
      <c r="M6412" s="1" t="s">
        <v>18</v>
      </c>
      <c r="N6412" s="1" t="s">
        <v>54</v>
      </c>
      <c r="O6412" s="1" t="s">
        <v>20</v>
      </c>
    </row>
    <row r="6413" spans="1:15" x14ac:dyDescent="0.3">
      <c r="A6413">
        <v>25473</v>
      </c>
      <c r="B6413" s="1" t="s">
        <v>804</v>
      </c>
      <c r="C6413" s="2">
        <v>44118</v>
      </c>
      <c r="D6413" s="2">
        <v>44120</v>
      </c>
      <c r="E6413">
        <v>2</v>
      </c>
      <c r="F6413" s="1" t="s">
        <v>16</v>
      </c>
      <c r="G6413" s="1" t="s">
        <v>337</v>
      </c>
      <c r="H6413">
        <v>36</v>
      </c>
      <c r="I6413">
        <v>500.98</v>
      </c>
      <c r="J6413">
        <v>0.05</v>
      </c>
      <c r="K6413">
        <v>17133.52</v>
      </c>
      <c r="L6413">
        <v>28.14</v>
      </c>
      <c r="M6413" s="1" t="s">
        <v>28</v>
      </c>
      <c r="N6413" s="1" t="s">
        <v>29</v>
      </c>
      <c r="O6413" s="1" t="s">
        <v>24</v>
      </c>
    </row>
    <row r="6414" spans="1:15" x14ac:dyDescent="0.3">
      <c r="A6414">
        <v>25473</v>
      </c>
      <c r="B6414" s="1" t="s">
        <v>804</v>
      </c>
      <c r="C6414" s="2">
        <v>44118</v>
      </c>
      <c r="D6414" s="2">
        <v>44121</v>
      </c>
      <c r="E6414">
        <v>3</v>
      </c>
      <c r="F6414" s="1" t="s">
        <v>16</v>
      </c>
      <c r="G6414" s="1" t="s">
        <v>731</v>
      </c>
      <c r="H6414">
        <v>20</v>
      </c>
      <c r="I6414">
        <v>40.99</v>
      </c>
      <c r="J6414">
        <v>0.08</v>
      </c>
      <c r="K6414">
        <v>754.22</v>
      </c>
      <c r="L6414">
        <v>17.48</v>
      </c>
      <c r="M6414" s="1" t="s">
        <v>18</v>
      </c>
      <c r="N6414" s="1" t="s">
        <v>19</v>
      </c>
      <c r="O6414" s="1" t="s">
        <v>20</v>
      </c>
    </row>
    <row r="6415" spans="1:15" x14ac:dyDescent="0.3">
      <c r="A6415">
        <v>1447</v>
      </c>
      <c r="B6415" s="1" t="s">
        <v>1142</v>
      </c>
      <c r="C6415" s="2">
        <v>44118</v>
      </c>
      <c r="D6415" s="2">
        <v>44121</v>
      </c>
      <c r="E6415">
        <v>3</v>
      </c>
      <c r="F6415" s="1" t="s">
        <v>16</v>
      </c>
      <c r="G6415" s="1" t="s">
        <v>915</v>
      </c>
      <c r="H6415">
        <v>40</v>
      </c>
      <c r="I6415">
        <v>65.989999999999995</v>
      </c>
      <c r="J6415">
        <v>7.0000000000000007E-2</v>
      </c>
      <c r="K6415">
        <v>2454.83</v>
      </c>
      <c r="L6415">
        <v>8.99</v>
      </c>
      <c r="M6415" s="1" t="s">
        <v>18</v>
      </c>
      <c r="N6415" s="1" t="s">
        <v>19</v>
      </c>
      <c r="O6415" s="1" t="s">
        <v>24</v>
      </c>
    </row>
    <row r="6416" spans="1:15" x14ac:dyDescent="0.3">
      <c r="A6416">
        <v>56069</v>
      </c>
      <c r="B6416" s="1" t="s">
        <v>784</v>
      </c>
      <c r="C6416" s="2">
        <v>44118</v>
      </c>
      <c r="D6416" s="2">
        <v>44123</v>
      </c>
      <c r="E6416">
        <v>5</v>
      </c>
      <c r="F6416" s="1" t="s">
        <v>26</v>
      </c>
      <c r="G6416" s="1" t="s">
        <v>411</v>
      </c>
      <c r="H6416">
        <v>10</v>
      </c>
      <c r="I6416">
        <v>5.68</v>
      </c>
      <c r="J6416">
        <v>0.09</v>
      </c>
      <c r="K6416">
        <v>51.69</v>
      </c>
      <c r="L6416">
        <v>1.39</v>
      </c>
      <c r="M6416" s="1" t="s">
        <v>18</v>
      </c>
      <c r="N6416" s="1" t="s">
        <v>19</v>
      </c>
      <c r="O6416" s="1" t="s">
        <v>20</v>
      </c>
    </row>
    <row r="6417" spans="1:15" x14ac:dyDescent="0.3">
      <c r="A6417">
        <v>21665</v>
      </c>
      <c r="B6417" s="1" t="s">
        <v>223</v>
      </c>
      <c r="C6417" s="2">
        <v>44119</v>
      </c>
      <c r="D6417" s="2">
        <v>44120</v>
      </c>
      <c r="E6417">
        <v>1</v>
      </c>
      <c r="F6417" s="1" t="s">
        <v>16</v>
      </c>
      <c r="G6417" s="1" t="s">
        <v>1477</v>
      </c>
      <c r="H6417">
        <v>5</v>
      </c>
      <c r="I6417">
        <v>115.99</v>
      </c>
      <c r="J6417">
        <v>0.09</v>
      </c>
      <c r="K6417">
        <v>527.75</v>
      </c>
      <c r="L6417">
        <v>2.5</v>
      </c>
      <c r="M6417" s="1" t="s">
        <v>35</v>
      </c>
      <c r="N6417" s="1" t="s">
        <v>19</v>
      </c>
      <c r="O6417" s="1" t="s">
        <v>32</v>
      </c>
    </row>
    <row r="6418" spans="1:15" x14ac:dyDescent="0.3">
      <c r="A6418">
        <v>25152</v>
      </c>
      <c r="B6418" s="1" t="s">
        <v>982</v>
      </c>
      <c r="C6418" s="2">
        <v>44119</v>
      </c>
      <c r="D6418" s="2">
        <v>44121</v>
      </c>
      <c r="E6418">
        <v>2</v>
      </c>
      <c r="F6418" s="1" t="s">
        <v>22</v>
      </c>
      <c r="G6418" s="1" t="s">
        <v>1282</v>
      </c>
      <c r="H6418">
        <v>29</v>
      </c>
      <c r="I6418">
        <v>7.08</v>
      </c>
      <c r="J6418">
        <v>7.0000000000000007E-2</v>
      </c>
      <c r="K6418">
        <v>190.95</v>
      </c>
      <c r="L6418">
        <v>2.35</v>
      </c>
      <c r="M6418" s="1" t="s">
        <v>18</v>
      </c>
      <c r="N6418" s="1" t="s">
        <v>36</v>
      </c>
      <c r="O6418" s="1" t="s">
        <v>24</v>
      </c>
    </row>
    <row r="6419" spans="1:15" x14ac:dyDescent="0.3">
      <c r="A6419">
        <v>15715</v>
      </c>
      <c r="B6419" s="1" t="s">
        <v>345</v>
      </c>
      <c r="C6419" s="2">
        <v>44119</v>
      </c>
      <c r="D6419" s="2">
        <v>44122</v>
      </c>
      <c r="E6419">
        <v>3</v>
      </c>
      <c r="F6419" s="1" t="s">
        <v>22</v>
      </c>
      <c r="G6419" s="1" t="s">
        <v>637</v>
      </c>
      <c r="H6419">
        <v>43</v>
      </c>
      <c r="I6419">
        <v>47.9</v>
      </c>
      <c r="J6419">
        <v>0.03</v>
      </c>
      <c r="K6419">
        <v>1997.91</v>
      </c>
      <c r="L6419">
        <v>5.86</v>
      </c>
      <c r="M6419" s="1" t="s">
        <v>18</v>
      </c>
      <c r="N6419" s="1" t="s">
        <v>19</v>
      </c>
      <c r="O6419" s="1" t="s">
        <v>32</v>
      </c>
    </row>
    <row r="6420" spans="1:15" x14ac:dyDescent="0.3">
      <c r="A6420">
        <v>56741</v>
      </c>
      <c r="B6420" s="1" t="s">
        <v>235</v>
      </c>
      <c r="C6420" s="2">
        <v>44120</v>
      </c>
      <c r="D6420" s="2">
        <v>44127</v>
      </c>
      <c r="E6420">
        <v>7</v>
      </c>
      <c r="F6420" s="1" t="s">
        <v>22</v>
      </c>
      <c r="G6420" s="1" t="s">
        <v>1663</v>
      </c>
      <c r="H6420">
        <v>33</v>
      </c>
      <c r="I6420">
        <v>18.84</v>
      </c>
      <c r="J6420">
        <v>0.01</v>
      </c>
      <c r="K6420">
        <v>615.5</v>
      </c>
      <c r="L6420">
        <v>3.62</v>
      </c>
      <c r="M6420" s="1" t="s">
        <v>18</v>
      </c>
      <c r="N6420" s="1" t="s">
        <v>36</v>
      </c>
      <c r="O6420" s="1" t="s">
        <v>20</v>
      </c>
    </row>
    <row r="6421" spans="1:15" x14ac:dyDescent="0.3">
      <c r="A6421">
        <v>36034</v>
      </c>
      <c r="B6421" s="1" t="s">
        <v>2030</v>
      </c>
      <c r="C6421" s="2">
        <v>44120</v>
      </c>
      <c r="D6421" s="2">
        <v>44122</v>
      </c>
      <c r="E6421">
        <v>2</v>
      </c>
      <c r="F6421" s="1" t="s">
        <v>16</v>
      </c>
      <c r="G6421" s="1" t="s">
        <v>687</v>
      </c>
      <c r="H6421">
        <v>10</v>
      </c>
      <c r="I6421">
        <v>1.76</v>
      </c>
      <c r="J6421">
        <v>0</v>
      </c>
      <c r="K6421">
        <v>17.600000000000001</v>
      </c>
      <c r="L6421">
        <v>0.7</v>
      </c>
      <c r="M6421" s="1" t="s">
        <v>18</v>
      </c>
      <c r="N6421" s="1" t="s">
        <v>36</v>
      </c>
      <c r="O6421" s="1" t="s">
        <v>24</v>
      </c>
    </row>
    <row r="6422" spans="1:15" x14ac:dyDescent="0.3">
      <c r="A6422">
        <v>26084</v>
      </c>
      <c r="B6422" s="1" t="s">
        <v>708</v>
      </c>
      <c r="C6422" s="2">
        <v>44120</v>
      </c>
      <c r="D6422" s="2">
        <v>44125</v>
      </c>
      <c r="E6422">
        <v>5</v>
      </c>
      <c r="F6422" s="1" t="s">
        <v>26</v>
      </c>
      <c r="G6422" s="1" t="s">
        <v>1512</v>
      </c>
      <c r="H6422">
        <v>33</v>
      </c>
      <c r="I6422">
        <v>6.68</v>
      </c>
      <c r="J6422">
        <v>0.03</v>
      </c>
      <c r="K6422">
        <v>213.83</v>
      </c>
      <c r="L6422">
        <v>7.3</v>
      </c>
      <c r="M6422" s="1" t="s">
        <v>35</v>
      </c>
      <c r="N6422" s="1" t="s">
        <v>19</v>
      </c>
      <c r="O6422" s="1" t="s">
        <v>32</v>
      </c>
    </row>
    <row r="6423" spans="1:15" x14ac:dyDescent="0.3">
      <c r="A6423">
        <v>14630</v>
      </c>
      <c r="B6423" s="1" t="s">
        <v>1918</v>
      </c>
      <c r="C6423" s="2">
        <v>44120</v>
      </c>
      <c r="D6423" s="2">
        <v>44120</v>
      </c>
      <c r="E6423">
        <v>0</v>
      </c>
      <c r="F6423" s="1" t="s">
        <v>26</v>
      </c>
      <c r="G6423" s="1" t="s">
        <v>740</v>
      </c>
      <c r="H6423">
        <v>17</v>
      </c>
      <c r="I6423">
        <v>22.01</v>
      </c>
      <c r="J6423">
        <v>0.08</v>
      </c>
      <c r="K6423">
        <v>344.24</v>
      </c>
      <c r="L6423">
        <v>5.53</v>
      </c>
      <c r="M6423" s="1" t="s">
        <v>18</v>
      </c>
      <c r="N6423" s="1" t="s">
        <v>64</v>
      </c>
      <c r="O6423" s="1" t="s">
        <v>32</v>
      </c>
    </row>
    <row r="6424" spans="1:15" x14ac:dyDescent="0.3">
      <c r="A6424">
        <v>56740</v>
      </c>
      <c r="B6424" s="1" t="s">
        <v>674</v>
      </c>
      <c r="C6424" s="2">
        <v>44120</v>
      </c>
      <c r="D6424" s="2">
        <v>44122</v>
      </c>
      <c r="E6424">
        <v>2</v>
      </c>
      <c r="F6424" s="1" t="s">
        <v>26</v>
      </c>
      <c r="G6424" s="1" t="s">
        <v>1576</v>
      </c>
      <c r="H6424">
        <v>6</v>
      </c>
      <c r="I6424">
        <v>5.28</v>
      </c>
      <c r="J6424">
        <v>0.05</v>
      </c>
      <c r="K6424">
        <v>30.1</v>
      </c>
      <c r="L6424">
        <v>2.99</v>
      </c>
      <c r="M6424" s="1" t="s">
        <v>18</v>
      </c>
      <c r="N6424" s="1" t="s">
        <v>19</v>
      </c>
      <c r="O6424" s="1" t="s">
        <v>32</v>
      </c>
    </row>
    <row r="6425" spans="1:15" x14ac:dyDescent="0.3">
      <c r="A6425">
        <v>56740</v>
      </c>
      <c r="B6425" s="1" t="s">
        <v>674</v>
      </c>
      <c r="C6425" s="2">
        <v>44120</v>
      </c>
      <c r="D6425" s="2">
        <v>44124</v>
      </c>
      <c r="E6425">
        <v>4</v>
      </c>
      <c r="F6425" s="1" t="s">
        <v>26</v>
      </c>
      <c r="G6425" s="1" t="s">
        <v>2055</v>
      </c>
      <c r="H6425">
        <v>29</v>
      </c>
      <c r="I6425">
        <v>832.81</v>
      </c>
      <c r="J6425">
        <v>0.09</v>
      </c>
      <c r="K6425">
        <v>21977.86</v>
      </c>
      <c r="L6425">
        <v>24.49</v>
      </c>
      <c r="M6425" s="1" t="s">
        <v>18</v>
      </c>
      <c r="N6425" s="1" t="s">
        <v>54</v>
      </c>
      <c r="O6425" s="1" t="s">
        <v>32</v>
      </c>
    </row>
    <row r="6426" spans="1:15" x14ac:dyDescent="0.3">
      <c r="A6426">
        <v>51940</v>
      </c>
      <c r="B6426" s="1" t="s">
        <v>1116</v>
      </c>
      <c r="C6426" s="2">
        <v>44121</v>
      </c>
      <c r="D6426" s="2">
        <v>44122</v>
      </c>
      <c r="E6426">
        <v>1</v>
      </c>
      <c r="F6426" s="1" t="s">
        <v>16</v>
      </c>
      <c r="G6426" s="1" t="s">
        <v>1790</v>
      </c>
      <c r="H6426">
        <v>11</v>
      </c>
      <c r="I6426">
        <v>5.98</v>
      </c>
      <c r="J6426">
        <v>0.08</v>
      </c>
      <c r="K6426">
        <v>60.52</v>
      </c>
      <c r="L6426">
        <v>4.38</v>
      </c>
      <c r="M6426" s="1" t="s">
        <v>18</v>
      </c>
      <c r="N6426" s="1" t="s">
        <v>64</v>
      </c>
      <c r="O6426" s="1" t="s">
        <v>32</v>
      </c>
    </row>
    <row r="6427" spans="1:15" x14ac:dyDescent="0.3">
      <c r="A6427">
        <v>35713</v>
      </c>
      <c r="B6427" s="1" t="s">
        <v>1982</v>
      </c>
      <c r="C6427" s="2">
        <v>44121</v>
      </c>
      <c r="D6427" s="2">
        <v>44121</v>
      </c>
      <c r="E6427">
        <v>0</v>
      </c>
      <c r="F6427" s="1" t="s">
        <v>77</v>
      </c>
      <c r="G6427" s="1" t="s">
        <v>603</v>
      </c>
      <c r="H6427">
        <v>49</v>
      </c>
      <c r="I6427">
        <v>28.53</v>
      </c>
      <c r="J6427">
        <v>0.04</v>
      </c>
      <c r="K6427">
        <v>1342.05</v>
      </c>
      <c r="L6427">
        <v>1.49</v>
      </c>
      <c r="M6427" s="1" t="s">
        <v>18</v>
      </c>
      <c r="N6427" s="1" t="s">
        <v>19</v>
      </c>
      <c r="O6427" s="1" t="s">
        <v>20</v>
      </c>
    </row>
    <row r="6428" spans="1:15" x14ac:dyDescent="0.3">
      <c r="A6428">
        <v>34182</v>
      </c>
      <c r="B6428" s="1" t="s">
        <v>853</v>
      </c>
      <c r="C6428" s="2">
        <v>44121</v>
      </c>
      <c r="D6428" s="2">
        <v>44123</v>
      </c>
      <c r="E6428">
        <v>2</v>
      </c>
      <c r="F6428" s="1" t="s">
        <v>22</v>
      </c>
      <c r="G6428" s="1" t="s">
        <v>1128</v>
      </c>
      <c r="H6428">
        <v>31</v>
      </c>
      <c r="I6428">
        <v>10.52</v>
      </c>
      <c r="J6428">
        <v>0.05</v>
      </c>
      <c r="K6428">
        <v>309.81</v>
      </c>
      <c r="L6428">
        <v>7.94</v>
      </c>
      <c r="M6428" s="1" t="s">
        <v>18</v>
      </c>
      <c r="N6428" s="1" t="s">
        <v>64</v>
      </c>
      <c r="O6428" s="1" t="s">
        <v>20</v>
      </c>
    </row>
    <row r="6429" spans="1:15" x14ac:dyDescent="0.3">
      <c r="A6429">
        <v>8231</v>
      </c>
      <c r="B6429" s="1" t="s">
        <v>66</v>
      </c>
      <c r="C6429" s="2">
        <v>44122</v>
      </c>
      <c r="D6429" s="2">
        <v>44124</v>
      </c>
      <c r="E6429">
        <v>2</v>
      </c>
      <c r="F6429" s="1" t="s">
        <v>22</v>
      </c>
      <c r="G6429" s="1" t="s">
        <v>971</v>
      </c>
      <c r="H6429">
        <v>27</v>
      </c>
      <c r="I6429">
        <v>2.88</v>
      </c>
      <c r="J6429">
        <v>0.06</v>
      </c>
      <c r="K6429">
        <v>73.09</v>
      </c>
      <c r="L6429">
        <v>0.5</v>
      </c>
      <c r="M6429" s="1" t="s">
        <v>18</v>
      </c>
      <c r="N6429" s="1" t="s">
        <v>19</v>
      </c>
      <c r="O6429" s="1" t="s">
        <v>32</v>
      </c>
    </row>
    <row r="6430" spans="1:15" x14ac:dyDescent="0.3">
      <c r="A6430">
        <v>8231</v>
      </c>
      <c r="B6430" s="1" t="s">
        <v>66</v>
      </c>
      <c r="C6430" s="2">
        <v>44122</v>
      </c>
      <c r="D6430" s="2">
        <v>44123</v>
      </c>
      <c r="E6430">
        <v>1</v>
      </c>
      <c r="F6430" s="1" t="s">
        <v>22</v>
      </c>
      <c r="G6430" s="1" t="s">
        <v>1199</v>
      </c>
      <c r="H6430">
        <v>5</v>
      </c>
      <c r="I6430">
        <v>19.98</v>
      </c>
      <c r="J6430">
        <v>0.06</v>
      </c>
      <c r="K6430">
        <v>93.91</v>
      </c>
      <c r="L6430">
        <v>10.49</v>
      </c>
      <c r="M6430" s="1" t="s">
        <v>18</v>
      </c>
      <c r="N6430" s="1" t="s">
        <v>19</v>
      </c>
      <c r="O6430" s="1" t="s">
        <v>32</v>
      </c>
    </row>
    <row r="6431" spans="1:15" x14ac:dyDescent="0.3">
      <c r="A6431">
        <v>19782</v>
      </c>
      <c r="B6431" s="1" t="s">
        <v>1312</v>
      </c>
      <c r="C6431" s="2">
        <v>44122</v>
      </c>
      <c r="D6431" s="2">
        <v>44126</v>
      </c>
      <c r="E6431">
        <v>4</v>
      </c>
      <c r="F6431" s="1" t="s">
        <v>26</v>
      </c>
      <c r="G6431" s="1" t="s">
        <v>175</v>
      </c>
      <c r="H6431">
        <v>18</v>
      </c>
      <c r="I6431">
        <v>1.81</v>
      </c>
      <c r="J6431">
        <v>0.06</v>
      </c>
      <c r="K6431">
        <v>30.63</v>
      </c>
      <c r="L6431">
        <v>0.75</v>
      </c>
      <c r="M6431" s="1" t="s">
        <v>18</v>
      </c>
      <c r="N6431" s="1" t="s">
        <v>36</v>
      </c>
      <c r="O6431" s="1" t="s">
        <v>32</v>
      </c>
    </row>
    <row r="6432" spans="1:15" x14ac:dyDescent="0.3">
      <c r="A6432">
        <v>50308</v>
      </c>
      <c r="B6432" s="1" t="s">
        <v>1015</v>
      </c>
      <c r="C6432" s="2">
        <v>44122</v>
      </c>
      <c r="D6432" s="2">
        <v>44129</v>
      </c>
      <c r="E6432">
        <v>7</v>
      </c>
      <c r="F6432" s="1" t="s">
        <v>26</v>
      </c>
      <c r="G6432" s="1" t="s">
        <v>229</v>
      </c>
      <c r="H6432">
        <v>19</v>
      </c>
      <c r="I6432">
        <v>4.91</v>
      </c>
      <c r="J6432">
        <v>0.1</v>
      </c>
      <c r="K6432">
        <v>83.96</v>
      </c>
      <c r="L6432">
        <v>0.5</v>
      </c>
      <c r="M6432" s="1" t="s">
        <v>18</v>
      </c>
      <c r="N6432" s="1" t="s">
        <v>19</v>
      </c>
      <c r="O6432" s="1" t="s">
        <v>32</v>
      </c>
    </row>
    <row r="6433" spans="1:15" x14ac:dyDescent="0.3">
      <c r="A6433">
        <v>50055</v>
      </c>
      <c r="B6433" s="1" t="s">
        <v>850</v>
      </c>
      <c r="C6433" s="2">
        <v>44122</v>
      </c>
      <c r="D6433" s="2">
        <v>44124</v>
      </c>
      <c r="E6433">
        <v>2</v>
      </c>
      <c r="F6433" s="1" t="s">
        <v>77</v>
      </c>
      <c r="G6433" s="1" t="s">
        <v>838</v>
      </c>
      <c r="H6433">
        <v>1</v>
      </c>
      <c r="I6433">
        <v>5.4</v>
      </c>
      <c r="J6433">
        <v>0</v>
      </c>
      <c r="K6433">
        <v>5.4</v>
      </c>
      <c r="L6433">
        <v>7.78</v>
      </c>
      <c r="M6433" s="1" t="s">
        <v>18</v>
      </c>
      <c r="N6433" s="1" t="s">
        <v>19</v>
      </c>
      <c r="O6433" s="1" t="s">
        <v>32</v>
      </c>
    </row>
    <row r="6434" spans="1:15" x14ac:dyDescent="0.3">
      <c r="A6434">
        <v>50055</v>
      </c>
      <c r="B6434" s="1" t="s">
        <v>850</v>
      </c>
      <c r="C6434" s="2">
        <v>44122</v>
      </c>
      <c r="D6434" s="2">
        <v>44124</v>
      </c>
      <c r="E6434">
        <v>2</v>
      </c>
      <c r="F6434" s="1" t="s">
        <v>77</v>
      </c>
      <c r="G6434" s="1" t="s">
        <v>1332</v>
      </c>
      <c r="H6434">
        <v>11</v>
      </c>
      <c r="I6434">
        <v>6.68</v>
      </c>
      <c r="J6434">
        <v>0.09</v>
      </c>
      <c r="K6434">
        <v>66.87</v>
      </c>
      <c r="L6434">
        <v>4.91</v>
      </c>
      <c r="M6434" s="1" t="s">
        <v>18</v>
      </c>
      <c r="N6434" s="1" t="s">
        <v>19</v>
      </c>
      <c r="O6434" s="1" t="s">
        <v>24</v>
      </c>
    </row>
    <row r="6435" spans="1:15" x14ac:dyDescent="0.3">
      <c r="A6435">
        <v>55296</v>
      </c>
      <c r="B6435" s="1" t="s">
        <v>2019</v>
      </c>
      <c r="C6435" s="2">
        <v>44122</v>
      </c>
      <c r="D6435" s="2">
        <v>44126</v>
      </c>
      <c r="E6435">
        <v>4</v>
      </c>
      <c r="F6435" s="1" t="s">
        <v>26</v>
      </c>
      <c r="G6435" s="1" t="s">
        <v>1011</v>
      </c>
      <c r="H6435">
        <v>32</v>
      </c>
      <c r="I6435">
        <v>10.06</v>
      </c>
      <c r="J6435">
        <v>0.05</v>
      </c>
      <c r="K6435">
        <v>305.82</v>
      </c>
      <c r="L6435">
        <v>2.06</v>
      </c>
      <c r="M6435" s="1" t="s">
        <v>18</v>
      </c>
      <c r="N6435" s="1" t="s">
        <v>36</v>
      </c>
      <c r="O6435" s="1" t="s">
        <v>20</v>
      </c>
    </row>
    <row r="6436" spans="1:15" x14ac:dyDescent="0.3">
      <c r="A6436">
        <v>48643</v>
      </c>
      <c r="B6436" s="1" t="s">
        <v>1680</v>
      </c>
      <c r="C6436" s="2">
        <v>44122</v>
      </c>
      <c r="D6436" s="2">
        <v>44124</v>
      </c>
      <c r="E6436">
        <v>2</v>
      </c>
      <c r="F6436" s="1" t="s">
        <v>77</v>
      </c>
      <c r="G6436" s="1" t="s">
        <v>1099</v>
      </c>
      <c r="H6436">
        <v>14</v>
      </c>
      <c r="I6436">
        <v>808.49</v>
      </c>
      <c r="J6436">
        <v>0.06</v>
      </c>
      <c r="K6436">
        <v>10639.73</v>
      </c>
      <c r="L6436">
        <v>55.3</v>
      </c>
      <c r="M6436" s="1" t="s">
        <v>28</v>
      </c>
      <c r="N6436" s="1" t="s">
        <v>29</v>
      </c>
      <c r="O6436" s="1" t="s">
        <v>32</v>
      </c>
    </row>
    <row r="6437" spans="1:15" x14ac:dyDescent="0.3">
      <c r="A6437">
        <v>48643</v>
      </c>
      <c r="B6437" s="1" t="s">
        <v>1680</v>
      </c>
      <c r="C6437" s="2">
        <v>44122</v>
      </c>
      <c r="D6437" s="2">
        <v>44124</v>
      </c>
      <c r="E6437">
        <v>2</v>
      </c>
      <c r="F6437" s="1" t="s">
        <v>77</v>
      </c>
      <c r="G6437" s="1" t="s">
        <v>1698</v>
      </c>
      <c r="H6437">
        <v>6</v>
      </c>
      <c r="I6437">
        <v>2.88</v>
      </c>
      <c r="J6437">
        <v>0.06</v>
      </c>
      <c r="K6437">
        <v>16.239999999999998</v>
      </c>
      <c r="L6437">
        <v>0.99</v>
      </c>
      <c r="M6437" s="1" t="s">
        <v>18</v>
      </c>
      <c r="N6437" s="1" t="s">
        <v>19</v>
      </c>
      <c r="O6437" s="1" t="s">
        <v>24</v>
      </c>
    </row>
    <row r="6438" spans="1:15" x14ac:dyDescent="0.3">
      <c r="A6438">
        <v>48643</v>
      </c>
      <c r="B6438" s="1" t="s">
        <v>1680</v>
      </c>
      <c r="C6438" s="2">
        <v>44122</v>
      </c>
      <c r="D6438" s="2">
        <v>44124</v>
      </c>
      <c r="E6438">
        <v>2</v>
      </c>
      <c r="F6438" s="1" t="s">
        <v>77</v>
      </c>
      <c r="G6438" s="1" t="s">
        <v>1283</v>
      </c>
      <c r="H6438">
        <v>50</v>
      </c>
      <c r="I6438">
        <v>65.989999999999995</v>
      </c>
      <c r="J6438">
        <v>0</v>
      </c>
      <c r="K6438">
        <v>3299.5</v>
      </c>
      <c r="L6438">
        <v>8.99</v>
      </c>
      <c r="M6438" s="1" t="s">
        <v>18</v>
      </c>
      <c r="N6438" s="1" t="s">
        <v>19</v>
      </c>
      <c r="O6438" s="1" t="s">
        <v>24</v>
      </c>
    </row>
    <row r="6439" spans="1:15" x14ac:dyDescent="0.3">
      <c r="A6439">
        <v>30401</v>
      </c>
      <c r="B6439" s="1" t="s">
        <v>918</v>
      </c>
      <c r="C6439" s="2">
        <v>44122</v>
      </c>
      <c r="D6439" s="2">
        <v>44124</v>
      </c>
      <c r="E6439">
        <v>2</v>
      </c>
      <c r="F6439" s="1" t="s">
        <v>77</v>
      </c>
      <c r="G6439" s="1" t="s">
        <v>1381</v>
      </c>
      <c r="H6439">
        <v>39</v>
      </c>
      <c r="I6439">
        <v>5.98</v>
      </c>
      <c r="J6439">
        <v>7.0000000000000007E-2</v>
      </c>
      <c r="K6439">
        <v>216.89</v>
      </c>
      <c r="L6439">
        <v>5.15</v>
      </c>
      <c r="M6439" s="1" t="s">
        <v>18</v>
      </c>
      <c r="N6439" s="1" t="s">
        <v>19</v>
      </c>
      <c r="O6439" s="1" t="s">
        <v>32</v>
      </c>
    </row>
    <row r="6440" spans="1:15" x14ac:dyDescent="0.3">
      <c r="A6440">
        <v>12356</v>
      </c>
      <c r="B6440" s="1" t="s">
        <v>765</v>
      </c>
      <c r="C6440" s="2">
        <v>44122</v>
      </c>
      <c r="D6440" s="2">
        <v>44125</v>
      </c>
      <c r="E6440">
        <v>3</v>
      </c>
      <c r="F6440" s="1" t="s">
        <v>22</v>
      </c>
      <c r="G6440" s="1" t="s">
        <v>265</v>
      </c>
      <c r="H6440">
        <v>39</v>
      </c>
      <c r="I6440">
        <v>5.98</v>
      </c>
      <c r="J6440">
        <v>0.02</v>
      </c>
      <c r="K6440">
        <v>228.56</v>
      </c>
      <c r="L6440">
        <v>5.35</v>
      </c>
      <c r="M6440" s="1" t="s">
        <v>18</v>
      </c>
      <c r="N6440" s="1" t="s">
        <v>19</v>
      </c>
      <c r="O6440" s="1" t="s">
        <v>32</v>
      </c>
    </row>
    <row r="6441" spans="1:15" x14ac:dyDescent="0.3">
      <c r="A6441">
        <v>33477</v>
      </c>
      <c r="B6441" s="1" t="s">
        <v>858</v>
      </c>
      <c r="C6441" s="2">
        <v>44123</v>
      </c>
      <c r="D6441" s="2">
        <v>44125</v>
      </c>
      <c r="E6441">
        <v>2</v>
      </c>
      <c r="F6441" s="1" t="s">
        <v>16</v>
      </c>
      <c r="G6441" s="1" t="s">
        <v>1526</v>
      </c>
      <c r="H6441">
        <v>28</v>
      </c>
      <c r="I6441">
        <v>10.35</v>
      </c>
      <c r="J6441">
        <v>0.08</v>
      </c>
      <c r="K6441">
        <v>266.62</v>
      </c>
      <c r="L6441">
        <v>0.99</v>
      </c>
      <c r="M6441" s="1" t="s">
        <v>18</v>
      </c>
      <c r="N6441" s="1" t="s">
        <v>19</v>
      </c>
      <c r="O6441" s="1" t="s">
        <v>24</v>
      </c>
    </row>
    <row r="6442" spans="1:15" x14ac:dyDescent="0.3">
      <c r="A6442">
        <v>27750</v>
      </c>
      <c r="B6442" s="1" t="s">
        <v>1308</v>
      </c>
      <c r="C6442" s="2">
        <v>44123</v>
      </c>
      <c r="D6442" s="2">
        <v>44127</v>
      </c>
      <c r="E6442">
        <v>4</v>
      </c>
      <c r="F6442" s="1" t="s">
        <v>26</v>
      </c>
      <c r="G6442" s="1" t="s">
        <v>1290</v>
      </c>
      <c r="H6442">
        <v>12</v>
      </c>
      <c r="I6442">
        <v>58.14</v>
      </c>
      <c r="J6442">
        <v>0</v>
      </c>
      <c r="K6442">
        <v>697.68</v>
      </c>
      <c r="L6442">
        <v>36.61</v>
      </c>
      <c r="M6442" s="1" t="s">
        <v>28</v>
      </c>
      <c r="N6442" s="1" t="s">
        <v>44</v>
      </c>
      <c r="O6442" s="1" t="s">
        <v>24</v>
      </c>
    </row>
    <row r="6443" spans="1:15" x14ac:dyDescent="0.3">
      <c r="A6443">
        <v>27750</v>
      </c>
      <c r="B6443" s="1" t="s">
        <v>1308</v>
      </c>
      <c r="C6443" s="2">
        <v>44123</v>
      </c>
      <c r="D6443" s="2">
        <v>44123</v>
      </c>
      <c r="E6443">
        <v>0</v>
      </c>
      <c r="F6443" s="1" t="s">
        <v>26</v>
      </c>
      <c r="G6443" s="1" t="s">
        <v>944</v>
      </c>
      <c r="H6443">
        <v>18</v>
      </c>
      <c r="I6443">
        <v>449.99</v>
      </c>
      <c r="J6443">
        <v>0.09</v>
      </c>
      <c r="K6443">
        <v>7370.84</v>
      </c>
      <c r="L6443">
        <v>49</v>
      </c>
      <c r="M6443" s="1" t="s">
        <v>28</v>
      </c>
      <c r="N6443" s="1" t="s">
        <v>29</v>
      </c>
      <c r="O6443" s="1" t="s">
        <v>24</v>
      </c>
    </row>
    <row r="6444" spans="1:15" x14ac:dyDescent="0.3">
      <c r="A6444">
        <v>612</v>
      </c>
      <c r="B6444" s="1" t="s">
        <v>892</v>
      </c>
      <c r="C6444" s="2">
        <v>44124</v>
      </c>
      <c r="D6444" s="2">
        <v>44126</v>
      </c>
      <c r="E6444">
        <v>2</v>
      </c>
      <c r="F6444" s="1" t="s">
        <v>77</v>
      </c>
      <c r="G6444" s="1" t="s">
        <v>937</v>
      </c>
      <c r="H6444">
        <v>50</v>
      </c>
      <c r="I6444">
        <v>5.28</v>
      </c>
      <c r="J6444">
        <v>0.1</v>
      </c>
      <c r="K6444">
        <v>237.6</v>
      </c>
      <c r="L6444">
        <v>6.26</v>
      </c>
      <c r="M6444" s="1" t="s">
        <v>18</v>
      </c>
      <c r="N6444" s="1" t="s">
        <v>19</v>
      </c>
      <c r="O6444" s="1" t="s">
        <v>20</v>
      </c>
    </row>
    <row r="6445" spans="1:15" x14ac:dyDescent="0.3">
      <c r="A6445">
        <v>612</v>
      </c>
      <c r="B6445" s="1" t="s">
        <v>892</v>
      </c>
      <c r="C6445" s="2">
        <v>44124</v>
      </c>
      <c r="D6445" s="2">
        <v>44126</v>
      </c>
      <c r="E6445">
        <v>2</v>
      </c>
      <c r="F6445" s="1" t="s">
        <v>77</v>
      </c>
      <c r="G6445" s="1" t="s">
        <v>2034</v>
      </c>
      <c r="H6445">
        <v>43</v>
      </c>
      <c r="I6445">
        <v>65.989999999999995</v>
      </c>
      <c r="J6445">
        <v>0.01</v>
      </c>
      <c r="K6445">
        <v>2809.19</v>
      </c>
      <c r="L6445">
        <v>2.5</v>
      </c>
      <c r="M6445" s="1" t="s">
        <v>18</v>
      </c>
      <c r="N6445" s="1" t="s">
        <v>19</v>
      </c>
      <c r="O6445" s="1" t="s">
        <v>20</v>
      </c>
    </row>
    <row r="6446" spans="1:15" x14ac:dyDescent="0.3">
      <c r="A6446">
        <v>27780</v>
      </c>
      <c r="B6446" s="1" t="s">
        <v>1169</v>
      </c>
      <c r="C6446" s="2">
        <v>44124</v>
      </c>
      <c r="D6446" s="2">
        <v>44125</v>
      </c>
      <c r="E6446">
        <v>1</v>
      </c>
      <c r="F6446" s="1" t="s">
        <v>22</v>
      </c>
      <c r="G6446" s="1" t="s">
        <v>1254</v>
      </c>
      <c r="H6446">
        <v>18</v>
      </c>
      <c r="I6446">
        <v>3.08</v>
      </c>
      <c r="J6446">
        <v>0.02</v>
      </c>
      <c r="K6446">
        <v>54.33</v>
      </c>
      <c r="L6446">
        <v>0.99</v>
      </c>
      <c r="M6446" s="1" t="s">
        <v>18</v>
      </c>
      <c r="N6446" s="1" t="s">
        <v>19</v>
      </c>
      <c r="O6446" s="1" t="s">
        <v>32</v>
      </c>
    </row>
    <row r="6447" spans="1:15" x14ac:dyDescent="0.3">
      <c r="A6447">
        <v>27780</v>
      </c>
      <c r="B6447" s="1" t="s">
        <v>1169</v>
      </c>
      <c r="C6447" s="2">
        <v>44124</v>
      </c>
      <c r="D6447" s="2">
        <v>44124</v>
      </c>
      <c r="E6447">
        <v>0</v>
      </c>
      <c r="F6447" s="1" t="s">
        <v>22</v>
      </c>
      <c r="G6447" s="1" t="s">
        <v>906</v>
      </c>
      <c r="H6447">
        <v>39</v>
      </c>
      <c r="I6447">
        <v>3.68</v>
      </c>
      <c r="J6447">
        <v>0</v>
      </c>
      <c r="K6447">
        <v>143.52000000000001</v>
      </c>
      <c r="L6447">
        <v>1.32</v>
      </c>
      <c r="M6447" s="1" t="s">
        <v>18</v>
      </c>
      <c r="N6447" s="1" t="s">
        <v>36</v>
      </c>
      <c r="O6447" s="1" t="s">
        <v>20</v>
      </c>
    </row>
    <row r="6448" spans="1:15" x14ac:dyDescent="0.3">
      <c r="A6448">
        <v>27780</v>
      </c>
      <c r="B6448" s="1" t="s">
        <v>1169</v>
      </c>
      <c r="C6448" s="2">
        <v>44124</v>
      </c>
      <c r="D6448" s="2">
        <v>44125</v>
      </c>
      <c r="E6448">
        <v>1</v>
      </c>
      <c r="F6448" s="1" t="s">
        <v>22</v>
      </c>
      <c r="G6448" s="1" t="s">
        <v>1069</v>
      </c>
      <c r="H6448">
        <v>39</v>
      </c>
      <c r="I6448">
        <v>43.98</v>
      </c>
      <c r="J6448">
        <v>0.05</v>
      </c>
      <c r="K6448">
        <v>1629.46</v>
      </c>
      <c r="L6448">
        <v>1.99</v>
      </c>
      <c r="M6448" s="1" t="s">
        <v>18</v>
      </c>
      <c r="N6448" s="1" t="s">
        <v>64</v>
      </c>
      <c r="O6448" s="1" t="s">
        <v>20</v>
      </c>
    </row>
    <row r="6449" spans="1:15" x14ac:dyDescent="0.3">
      <c r="A6449">
        <v>8065</v>
      </c>
      <c r="B6449" s="1" t="s">
        <v>256</v>
      </c>
      <c r="C6449" s="2">
        <v>44125</v>
      </c>
      <c r="D6449" s="2">
        <v>44127</v>
      </c>
      <c r="E6449">
        <v>2</v>
      </c>
      <c r="F6449" s="1" t="s">
        <v>77</v>
      </c>
      <c r="G6449" s="1" t="s">
        <v>397</v>
      </c>
      <c r="H6449">
        <v>17</v>
      </c>
      <c r="I6449">
        <v>60.65</v>
      </c>
      <c r="J6449">
        <v>0</v>
      </c>
      <c r="K6449">
        <v>1031.05</v>
      </c>
      <c r="L6449">
        <v>12.23</v>
      </c>
      <c r="M6449" s="1" t="s">
        <v>18</v>
      </c>
      <c r="N6449" s="1" t="s">
        <v>54</v>
      </c>
      <c r="O6449" s="1" t="s">
        <v>24</v>
      </c>
    </row>
    <row r="6450" spans="1:15" x14ac:dyDescent="0.3">
      <c r="A6450">
        <v>11168</v>
      </c>
      <c r="B6450" s="1" t="s">
        <v>1753</v>
      </c>
      <c r="C6450" s="2">
        <v>44125</v>
      </c>
      <c r="D6450" s="2">
        <v>44127</v>
      </c>
      <c r="E6450">
        <v>2</v>
      </c>
      <c r="F6450" s="1" t="s">
        <v>22</v>
      </c>
      <c r="G6450" s="1" t="s">
        <v>1276</v>
      </c>
      <c r="H6450">
        <v>35</v>
      </c>
      <c r="I6450">
        <v>4.82</v>
      </c>
      <c r="J6450">
        <v>0</v>
      </c>
      <c r="K6450">
        <v>168.7</v>
      </c>
      <c r="L6450">
        <v>5.72</v>
      </c>
      <c r="M6450" s="1" t="s">
        <v>18</v>
      </c>
      <c r="N6450" s="1" t="s">
        <v>64</v>
      </c>
      <c r="O6450" s="1" t="s">
        <v>32</v>
      </c>
    </row>
    <row r="6451" spans="1:15" x14ac:dyDescent="0.3">
      <c r="A6451">
        <v>55716</v>
      </c>
      <c r="B6451" s="1" t="s">
        <v>613</v>
      </c>
      <c r="C6451" s="2">
        <v>44126</v>
      </c>
      <c r="D6451" s="2">
        <v>44127</v>
      </c>
      <c r="E6451">
        <v>1</v>
      </c>
      <c r="F6451" s="1" t="s">
        <v>16</v>
      </c>
      <c r="G6451" s="1" t="s">
        <v>559</v>
      </c>
      <c r="H6451">
        <v>9</v>
      </c>
      <c r="I6451">
        <v>1637.53</v>
      </c>
      <c r="J6451">
        <v>7.0000000000000007E-2</v>
      </c>
      <c r="K6451">
        <v>13706.13</v>
      </c>
      <c r="L6451">
        <v>24.49</v>
      </c>
      <c r="M6451" s="1" t="s">
        <v>18</v>
      </c>
      <c r="N6451" s="1" t="s">
        <v>54</v>
      </c>
      <c r="O6451" s="1" t="s">
        <v>20</v>
      </c>
    </row>
    <row r="6452" spans="1:15" x14ac:dyDescent="0.3">
      <c r="A6452">
        <v>31845</v>
      </c>
      <c r="B6452" s="1" t="s">
        <v>1325</v>
      </c>
      <c r="C6452" s="2">
        <v>44126</v>
      </c>
      <c r="D6452" s="2">
        <v>44133</v>
      </c>
      <c r="E6452">
        <v>7</v>
      </c>
      <c r="F6452" s="1" t="s">
        <v>26</v>
      </c>
      <c r="G6452" s="1" t="s">
        <v>1011</v>
      </c>
      <c r="H6452">
        <v>11</v>
      </c>
      <c r="I6452">
        <v>10.06</v>
      </c>
      <c r="J6452">
        <v>0.05</v>
      </c>
      <c r="K6452">
        <v>105.13</v>
      </c>
      <c r="L6452">
        <v>2.06</v>
      </c>
      <c r="M6452" s="1" t="s">
        <v>18</v>
      </c>
      <c r="N6452" s="1" t="s">
        <v>36</v>
      </c>
      <c r="O6452" s="1" t="s">
        <v>32</v>
      </c>
    </row>
    <row r="6453" spans="1:15" x14ac:dyDescent="0.3">
      <c r="A6453">
        <v>31845</v>
      </c>
      <c r="B6453" s="1" t="s">
        <v>1325</v>
      </c>
      <c r="C6453" s="2">
        <v>44126</v>
      </c>
      <c r="D6453" s="2">
        <v>44126</v>
      </c>
      <c r="E6453">
        <v>0</v>
      </c>
      <c r="F6453" s="1" t="s">
        <v>26</v>
      </c>
      <c r="G6453" s="1" t="s">
        <v>1875</v>
      </c>
      <c r="H6453">
        <v>36</v>
      </c>
      <c r="I6453">
        <v>100.98</v>
      </c>
      <c r="J6453">
        <v>0.04</v>
      </c>
      <c r="K6453">
        <v>3489.87</v>
      </c>
      <c r="L6453">
        <v>15.66</v>
      </c>
      <c r="M6453" s="1" t="s">
        <v>28</v>
      </c>
      <c r="N6453" s="1" t="s">
        <v>29</v>
      </c>
      <c r="O6453" s="1" t="s">
        <v>32</v>
      </c>
    </row>
    <row r="6454" spans="1:15" x14ac:dyDescent="0.3">
      <c r="A6454">
        <v>54180</v>
      </c>
      <c r="B6454" s="1" t="s">
        <v>458</v>
      </c>
      <c r="C6454" s="2">
        <v>44126</v>
      </c>
      <c r="D6454" s="2">
        <v>44128</v>
      </c>
      <c r="E6454">
        <v>2</v>
      </c>
      <c r="F6454" s="1" t="s">
        <v>22</v>
      </c>
      <c r="G6454" s="1" t="s">
        <v>537</v>
      </c>
      <c r="H6454">
        <v>43</v>
      </c>
      <c r="I6454">
        <v>21.38</v>
      </c>
      <c r="J6454">
        <v>0.08</v>
      </c>
      <c r="K6454">
        <v>845.79</v>
      </c>
      <c r="L6454">
        <v>8.99</v>
      </c>
      <c r="M6454" s="1" t="s">
        <v>18</v>
      </c>
      <c r="N6454" s="1" t="s">
        <v>64</v>
      </c>
      <c r="O6454" s="1" t="s">
        <v>20</v>
      </c>
    </row>
    <row r="6455" spans="1:15" x14ac:dyDescent="0.3">
      <c r="A6455">
        <v>14372</v>
      </c>
      <c r="B6455" s="1" t="s">
        <v>555</v>
      </c>
      <c r="C6455" s="2">
        <v>44127</v>
      </c>
      <c r="D6455" s="2">
        <v>44129</v>
      </c>
      <c r="E6455">
        <v>2</v>
      </c>
      <c r="F6455" s="1" t="s">
        <v>22</v>
      </c>
      <c r="G6455" s="1" t="s">
        <v>2056</v>
      </c>
      <c r="H6455">
        <v>34</v>
      </c>
      <c r="I6455">
        <v>170.98</v>
      </c>
      <c r="J6455">
        <v>0.09</v>
      </c>
      <c r="K6455">
        <v>5290.12</v>
      </c>
      <c r="L6455">
        <v>60.49</v>
      </c>
      <c r="M6455" s="1" t="s">
        <v>28</v>
      </c>
      <c r="N6455" s="1" t="s">
        <v>44</v>
      </c>
      <c r="O6455" s="1" t="s">
        <v>24</v>
      </c>
    </row>
    <row r="6456" spans="1:15" x14ac:dyDescent="0.3">
      <c r="A6456">
        <v>3559</v>
      </c>
      <c r="B6456" s="1" t="s">
        <v>989</v>
      </c>
      <c r="C6456" s="2">
        <v>44127</v>
      </c>
      <c r="D6456" s="2">
        <v>44128</v>
      </c>
      <c r="E6456">
        <v>1</v>
      </c>
      <c r="F6456" s="1" t="s">
        <v>77</v>
      </c>
      <c r="G6456" s="1" t="s">
        <v>1776</v>
      </c>
      <c r="H6456">
        <v>34</v>
      </c>
      <c r="I6456">
        <v>3.81</v>
      </c>
      <c r="J6456">
        <v>7.0000000000000007E-2</v>
      </c>
      <c r="K6456">
        <v>120.47</v>
      </c>
      <c r="L6456">
        <v>5.44</v>
      </c>
      <c r="M6456" s="1" t="s">
        <v>35</v>
      </c>
      <c r="N6456" s="1" t="s">
        <v>19</v>
      </c>
      <c r="O6456" s="1" t="s">
        <v>24</v>
      </c>
    </row>
    <row r="6457" spans="1:15" x14ac:dyDescent="0.3">
      <c r="A6457">
        <v>35712</v>
      </c>
      <c r="B6457" s="1" t="s">
        <v>795</v>
      </c>
      <c r="C6457" s="2">
        <v>44127</v>
      </c>
      <c r="D6457" s="2">
        <v>44128</v>
      </c>
      <c r="E6457">
        <v>1</v>
      </c>
      <c r="F6457" s="1" t="s">
        <v>16</v>
      </c>
      <c r="G6457" s="1" t="s">
        <v>930</v>
      </c>
      <c r="H6457">
        <v>42</v>
      </c>
      <c r="I6457">
        <v>100.97</v>
      </c>
      <c r="J6457">
        <v>0.1</v>
      </c>
      <c r="K6457">
        <v>3816.67</v>
      </c>
      <c r="L6457">
        <v>7.18</v>
      </c>
      <c r="M6457" s="1" t="s">
        <v>18</v>
      </c>
      <c r="N6457" s="1" t="s">
        <v>19</v>
      </c>
      <c r="O6457" s="1" t="s">
        <v>24</v>
      </c>
    </row>
    <row r="6458" spans="1:15" x14ac:dyDescent="0.3">
      <c r="A6458">
        <v>35712</v>
      </c>
      <c r="B6458" s="1" t="s">
        <v>795</v>
      </c>
      <c r="C6458" s="2">
        <v>44127</v>
      </c>
      <c r="D6458" s="2">
        <v>44127</v>
      </c>
      <c r="E6458">
        <v>0</v>
      </c>
      <c r="F6458" s="1" t="s">
        <v>16</v>
      </c>
      <c r="G6458" s="1" t="s">
        <v>1804</v>
      </c>
      <c r="H6458">
        <v>24</v>
      </c>
      <c r="I6458">
        <v>5.28</v>
      </c>
      <c r="J6458">
        <v>0</v>
      </c>
      <c r="K6458">
        <v>126.72</v>
      </c>
      <c r="L6458">
        <v>8.16</v>
      </c>
      <c r="M6458" s="1" t="s">
        <v>18</v>
      </c>
      <c r="N6458" s="1" t="s">
        <v>19</v>
      </c>
      <c r="O6458" s="1" t="s">
        <v>32</v>
      </c>
    </row>
    <row r="6459" spans="1:15" x14ac:dyDescent="0.3">
      <c r="A6459">
        <v>48902</v>
      </c>
      <c r="B6459" s="1" t="s">
        <v>114</v>
      </c>
      <c r="C6459" s="2">
        <v>44127</v>
      </c>
      <c r="D6459" s="2">
        <v>44129</v>
      </c>
      <c r="E6459">
        <v>2</v>
      </c>
      <c r="F6459" s="1" t="s">
        <v>77</v>
      </c>
      <c r="G6459" s="1" t="s">
        <v>640</v>
      </c>
      <c r="H6459">
        <v>7</v>
      </c>
      <c r="I6459">
        <v>6.48</v>
      </c>
      <c r="J6459">
        <v>0.01</v>
      </c>
      <c r="K6459">
        <v>44.91</v>
      </c>
      <c r="L6459">
        <v>7.49</v>
      </c>
      <c r="M6459" s="1" t="s">
        <v>18</v>
      </c>
      <c r="N6459" s="1" t="s">
        <v>19</v>
      </c>
      <c r="O6459" s="1" t="s">
        <v>20</v>
      </c>
    </row>
    <row r="6460" spans="1:15" x14ac:dyDescent="0.3">
      <c r="A6460">
        <v>2630</v>
      </c>
      <c r="B6460" s="1" t="s">
        <v>708</v>
      </c>
      <c r="C6460" s="2">
        <v>44127</v>
      </c>
      <c r="D6460" s="2">
        <v>44127</v>
      </c>
      <c r="E6460">
        <v>0</v>
      </c>
      <c r="F6460" s="1" t="s">
        <v>26</v>
      </c>
      <c r="G6460" s="1" t="s">
        <v>1840</v>
      </c>
      <c r="H6460">
        <v>31</v>
      </c>
      <c r="I6460">
        <v>4.7300000000000004</v>
      </c>
      <c r="J6460">
        <v>0.04</v>
      </c>
      <c r="K6460">
        <v>140.76</v>
      </c>
      <c r="L6460">
        <v>1.52</v>
      </c>
      <c r="M6460" s="1" t="s">
        <v>18</v>
      </c>
      <c r="N6460" s="1" t="s">
        <v>36</v>
      </c>
      <c r="O6460" s="1" t="s">
        <v>24</v>
      </c>
    </row>
    <row r="6461" spans="1:15" x14ac:dyDescent="0.3">
      <c r="A6461">
        <v>47522</v>
      </c>
      <c r="B6461" s="1" t="s">
        <v>1657</v>
      </c>
      <c r="C6461" s="2">
        <v>44127</v>
      </c>
      <c r="D6461" s="2">
        <v>44128</v>
      </c>
      <c r="E6461">
        <v>1</v>
      </c>
      <c r="F6461" s="1" t="s">
        <v>16</v>
      </c>
      <c r="G6461" s="1" t="s">
        <v>814</v>
      </c>
      <c r="H6461">
        <v>5</v>
      </c>
      <c r="I6461">
        <v>15.67</v>
      </c>
      <c r="J6461">
        <v>0.03</v>
      </c>
      <c r="K6461">
        <v>76</v>
      </c>
      <c r="L6461">
        <v>1.39</v>
      </c>
      <c r="M6461" s="1" t="s">
        <v>18</v>
      </c>
      <c r="N6461" s="1" t="s">
        <v>19</v>
      </c>
      <c r="O6461" s="1" t="s">
        <v>32</v>
      </c>
    </row>
    <row r="6462" spans="1:15" x14ac:dyDescent="0.3">
      <c r="A6462">
        <v>53445</v>
      </c>
      <c r="B6462" s="1" t="s">
        <v>642</v>
      </c>
      <c r="C6462" s="2">
        <v>44128</v>
      </c>
      <c r="D6462" s="2">
        <v>44130</v>
      </c>
      <c r="E6462">
        <v>2</v>
      </c>
      <c r="F6462" s="1" t="s">
        <v>16</v>
      </c>
      <c r="G6462" s="1" t="s">
        <v>117</v>
      </c>
      <c r="H6462">
        <v>8</v>
      </c>
      <c r="I6462">
        <v>11.66</v>
      </c>
      <c r="J6462">
        <v>0.01</v>
      </c>
      <c r="K6462">
        <v>92.35</v>
      </c>
      <c r="L6462">
        <v>8.99</v>
      </c>
      <c r="M6462" s="1" t="s">
        <v>18</v>
      </c>
      <c r="N6462" s="1" t="s">
        <v>64</v>
      </c>
      <c r="O6462" s="1" t="s">
        <v>24</v>
      </c>
    </row>
    <row r="6463" spans="1:15" x14ac:dyDescent="0.3">
      <c r="A6463">
        <v>53445</v>
      </c>
      <c r="B6463" s="1" t="s">
        <v>642</v>
      </c>
      <c r="C6463" s="2">
        <v>44128</v>
      </c>
      <c r="D6463" s="2">
        <v>44130</v>
      </c>
      <c r="E6463">
        <v>2</v>
      </c>
      <c r="F6463" s="1" t="s">
        <v>16</v>
      </c>
      <c r="G6463" s="1" t="s">
        <v>1288</v>
      </c>
      <c r="H6463">
        <v>21</v>
      </c>
      <c r="I6463">
        <v>3.29</v>
      </c>
      <c r="J6463">
        <v>0.02</v>
      </c>
      <c r="K6463">
        <v>67.709999999999994</v>
      </c>
      <c r="L6463">
        <v>1.35</v>
      </c>
      <c r="M6463" s="1" t="s">
        <v>18</v>
      </c>
      <c r="N6463" s="1" t="s">
        <v>36</v>
      </c>
      <c r="O6463" s="1" t="s">
        <v>20</v>
      </c>
    </row>
    <row r="6464" spans="1:15" x14ac:dyDescent="0.3">
      <c r="A6464">
        <v>30976</v>
      </c>
      <c r="B6464" s="1" t="s">
        <v>850</v>
      </c>
      <c r="C6464" s="2">
        <v>44128</v>
      </c>
      <c r="D6464" s="2">
        <v>44128</v>
      </c>
      <c r="E6464">
        <v>0</v>
      </c>
      <c r="F6464" s="1" t="s">
        <v>16</v>
      </c>
      <c r="G6464" s="1" t="s">
        <v>675</v>
      </c>
      <c r="H6464">
        <v>10</v>
      </c>
      <c r="I6464">
        <v>40.97</v>
      </c>
      <c r="J6464">
        <v>7.0000000000000007E-2</v>
      </c>
      <c r="K6464">
        <v>381.02</v>
      </c>
      <c r="L6464">
        <v>1.99</v>
      </c>
      <c r="M6464" s="1" t="s">
        <v>18</v>
      </c>
      <c r="N6464" s="1" t="s">
        <v>64</v>
      </c>
      <c r="O6464" s="1" t="s">
        <v>24</v>
      </c>
    </row>
    <row r="6465" spans="1:15" x14ac:dyDescent="0.3">
      <c r="A6465">
        <v>5378</v>
      </c>
      <c r="B6465" s="1" t="s">
        <v>359</v>
      </c>
      <c r="C6465" s="2">
        <v>44128</v>
      </c>
      <c r="D6465" s="2">
        <v>44130</v>
      </c>
      <c r="E6465">
        <v>2</v>
      </c>
      <c r="F6465" s="1" t="s">
        <v>22</v>
      </c>
      <c r="G6465" s="1" t="s">
        <v>1045</v>
      </c>
      <c r="H6465">
        <v>6</v>
      </c>
      <c r="I6465">
        <v>6.24</v>
      </c>
      <c r="J6465">
        <v>0.01</v>
      </c>
      <c r="K6465">
        <v>37.07</v>
      </c>
      <c r="L6465">
        <v>5.22</v>
      </c>
      <c r="M6465" s="1" t="s">
        <v>35</v>
      </c>
      <c r="N6465" s="1" t="s">
        <v>19</v>
      </c>
      <c r="O6465" s="1" t="s">
        <v>20</v>
      </c>
    </row>
    <row r="6466" spans="1:15" x14ac:dyDescent="0.3">
      <c r="A6466">
        <v>3521</v>
      </c>
      <c r="B6466" s="1" t="s">
        <v>1792</v>
      </c>
      <c r="C6466" s="2">
        <v>44129</v>
      </c>
      <c r="D6466" s="2">
        <v>44131</v>
      </c>
      <c r="E6466">
        <v>2</v>
      </c>
      <c r="F6466" s="1" t="s">
        <v>26</v>
      </c>
      <c r="G6466" s="1" t="s">
        <v>160</v>
      </c>
      <c r="H6466">
        <v>50</v>
      </c>
      <c r="I6466">
        <v>4.28</v>
      </c>
      <c r="J6466">
        <v>0.06</v>
      </c>
      <c r="K6466">
        <v>201.16</v>
      </c>
      <c r="L6466">
        <v>0.94</v>
      </c>
      <c r="M6466" s="1" t="s">
        <v>18</v>
      </c>
      <c r="N6466" s="1" t="s">
        <v>36</v>
      </c>
      <c r="O6466" s="1" t="s">
        <v>32</v>
      </c>
    </row>
    <row r="6467" spans="1:15" x14ac:dyDescent="0.3">
      <c r="A6467">
        <v>56224</v>
      </c>
      <c r="B6467" s="1" t="s">
        <v>1260</v>
      </c>
      <c r="C6467" s="2">
        <v>44129</v>
      </c>
      <c r="D6467" s="2">
        <v>44131</v>
      </c>
      <c r="E6467">
        <v>2</v>
      </c>
      <c r="F6467" s="1" t="s">
        <v>77</v>
      </c>
      <c r="G6467" s="1" t="s">
        <v>1776</v>
      </c>
      <c r="H6467">
        <v>35</v>
      </c>
      <c r="I6467">
        <v>3.81</v>
      </c>
      <c r="J6467">
        <v>0.01</v>
      </c>
      <c r="K6467">
        <v>132.02000000000001</v>
      </c>
      <c r="L6467">
        <v>5.44</v>
      </c>
      <c r="M6467" s="1" t="s">
        <v>18</v>
      </c>
      <c r="N6467" s="1" t="s">
        <v>19</v>
      </c>
      <c r="O6467" s="1" t="s">
        <v>32</v>
      </c>
    </row>
    <row r="6468" spans="1:15" x14ac:dyDescent="0.3">
      <c r="A6468">
        <v>56224</v>
      </c>
      <c r="B6468" s="1" t="s">
        <v>1260</v>
      </c>
      <c r="C6468" s="2">
        <v>44129</v>
      </c>
      <c r="D6468" s="2">
        <v>44130</v>
      </c>
      <c r="E6468">
        <v>1</v>
      </c>
      <c r="F6468" s="1" t="s">
        <v>77</v>
      </c>
      <c r="G6468" s="1" t="s">
        <v>1357</v>
      </c>
      <c r="H6468">
        <v>32</v>
      </c>
      <c r="I6468">
        <v>95.95</v>
      </c>
      <c r="J6468">
        <v>0.01</v>
      </c>
      <c r="K6468">
        <v>3039.7</v>
      </c>
      <c r="L6468">
        <v>74.349999999999994</v>
      </c>
      <c r="M6468" s="1" t="s">
        <v>28</v>
      </c>
      <c r="N6468" s="1" t="s">
        <v>29</v>
      </c>
      <c r="O6468" s="1" t="s">
        <v>32</v>
      </c>
    </row>
    <row r="6469" spans="1:15" x14ac:dyDescent="0.3">
      <c r="A6469">
        <v>56224</v>
      </c>
      <c r="B6469" s="1" t="s">
        <v>1260</v>
      </c>
      <c r="C6469" s="2">
        <v>44129</v>
      </c>
      <c r="D6469" s="2">
        <v>44129</v>
      </c>
      <c r="E6469">
        <v>0</v>
      </c>
      <c r="F6469" s="1" t="s">
        <v>77</v>
      </c>
      <c r="G6469" s="1" t="s">
        <v>1001</v>
      </c>
      <c r="H6469">
        <v>46</v>
      </c>
      <c r="I6469">
        <v>7.89</v>
      </c>
      <c r="J6469">
        <v>0.1</v>
      </c>
      <c r="K6469">
        <v>326.64999999999998</v>
      </c>
      <c r="L6469">
        <v>2.82</v>
      </c>
      <c r="M6469" s="1" t="s">
        <v>18</v>
      </c>
      <c r="N6469" s="1" t="s">
        <v>36</v>
      </c>
      <c r="O6469" s="1" t="s">
        <v>20</v>
      </c>
    </row>
    <row r="6470" spans="1:15" x14ac:dyDescent="0.3">
      <c r="A6470">
        <v>56224</v>
      </c>
      <c r="B6470" s="1" t="s">
        <v>1260</v>
      </c>
      <c r="C6470" s="2">
        <v>44129</v>
      </c>
      <c r="D6470" s="2">
        <v>44130</v>
      </c>
      <c r="E6470">
        <v>1</v>
      </c>
      <c r="F6470" s="1" t="s">
        <v>77</v>
      </c>
      <c r="G6470" s="1" t="s">
        <v>1138</v>
      </c>
      <c r="H6470">
        <v>9</v>
      </c>
      <c r="I6470">
        <v>124.49</v>
      </c>
      <c r="J6470">
        <v>0.04</v>
      </c>
      <c r="K6470">
        <v>1075.5899999999999</v>
      </c>
      <c r="L6470">
        <v>51.94</v>
      </c>
      <c r="M6470" s="1" t="s">
        <v>28</v>
      </c>
      <c r="N6470" s="1" t="s">
        <v>44</v>
      </c>
      <c r="O6470" s="1" t="s">
        <v>32</v>
      </c>
    </row>
    <row r="6471" spans="1:15" x14ac:dyDescent="0.3">
      <c r="A6471">
        <v>17831</v>
      </c>
      <c r="B6471" s="1" t="s">
        <v>1971</v>
      </c>
      <c r="C6471" s="2">
        <v>44129</v>
      </c>
      <c r="D6471" s="2">
        <v>44130</v>
      </c>
      <c r="E6471">
        <v>1</v>
      </c>
      <c r="F6471" s="1" t="s">
        <v>22</v>
      </c>
      <c r="G6471" s="1" t="s">
        <v>649</v>
      </c>
      <c r="H6471">
        <v>34</v>
      </c>
      <c r="I6471">
        <v>6.98</v>
      </c>
      <c r="J6471">
        <v>0.06</v>
      </c>
      <c r="K6471">
        <v>223.08</v>
      </c>
      <c r="L6471">
        <v>2.83</v>
      </c>
      <c r="M6471" s="1" t="s">
        <v>18</v>
      </c>
      <c r="N6471" s="1" t="s">
        <v>64</v>
      </c>
      <c r="O6471" s="1" t="s">
        <v>32</v>
      </c>
    </row>
    <row r="6472" spans="1:15" x14ac:dyDescent="0.3">
      <c r="A6472">
        <v>17831</v>
      </c>
      <c r="B6472" s="1" t="s">
        <v>1971</v>
      </c>
      <c r="C6472" s="2">
        <v>44129</v>
      </c>
      <c r="D6472" s="2">
        <v>44132</v>
      </c>
      <c r="E6472">
        <v>3</v>
      </c>
      <c r="F6472" s="1" t="s">
        <v>22</v>
      </c>
      <c r="G6472" s="1" t="s">
        <v>265</v>
      </c>
      <c r="H6472">
        <v>38</v>
      </c>
      <c r="I6472">
        <v>5.98</v>
      </c>
      <c r="J6472">
        <v>0</v>
      </c>
      <c r="K6472">
        <v>227.24</v>
      </c>
      <c r="L6472">
        <v>5.35</v>
      </c>
      <c r="M6472" s="1" t="s">
        <v>35</v>
      </c>
      <c r="N6472" s="1" t="s">
        <v>19</v>
      </c>
      <c r="O6472" s="1" t="s">
        <v>32</v>
      </c>
    </row>
    <row r="6473" spans="1:15" x14ac:dyDescent="0.3">
      <c r="A6473">
        <v>56676</v>
      </c>
      <c r="B6473" s="1" t="s">
        <v>610</v>
      </c>
      <c r="C6473" s="2">
        <v>44129</v>
      </c>
      <c r="D6473" s="2">
        <v>44130</v>
      </c>
      <c r="E6473">
        <v>1</v>
      </c>
      <c r="F6473" s="1" t="s">
        <v>22</v>
      </c>
      <c r="G6473" s="1" t="s">
        <v>39</v>
      </c>
      <c r="H6473">
        <v>39</v>
      </c>
      <c r="I6473">
        <v>5.28</v>
      </c>
      <c r="J6473">
        <v>0.08</v>
      </c>
      <c r="K6473">
        <v>189.45</v>
      </c>
      <c r="L6473">
        <v>5.66</v>
      </c>
      <c r="M6473" s="1" t="s">
        <v>18</v>
      </c>
      <c r="N6473" s="1" t="s">
        <v>19</v>
      </c>
      <c r="O6473" s="1" t="s">
        <v>20</v>
      </c>
    </row>
    <row r="6474" spans="1:15" x14ac:dyDescent="0.3">
      <c r="A6474">
        <v>57861</v>
      </c>
      <c r="B6474" s="1" t="s">
        <v>728</v>
      </c>
      <c r="C6474" s="2">
        <v>44129</v>
      </c>
      <c r="D6474" s="2">
        <v>44131</v>
      </c>
      <c r="E6474">
        <v>2</v>
      </c>
      <c r="F6474" s="1" t="s">
        <v>77</v>
      </c>
      <c r="G6474" s="1" t="s">
        <v>977</v>
      </c>
      <c r="H6474">
        <v>40</v>
      </c>
      <c r="I6474">
        <v>2.88</v>
      </c>
      <c r="J6474">
        <v>0</v>
      </c>
      <c r="K6474">
        <v>115.2</v>
      </c>
      <c r="L6474">
        <v>1.49</v>
      </c>
      <c r="M6474" s="1" t="s">
        <v>18</v>
      </c>
      <c r="N6474" s="1" t="s">
        <v>19</v>
      </c>
      <c r="O6474" s="1" t="s">
        <v>24</v>
      </c>
    </row>
    <row r="6475" spans="1:15" x14ac:dyDescent="0.3">
      <c r="A6475">
        <v>32871</v>
      </c>
      <c r="B6475" s="1" t="s">
        <v>1935</v>
      </c>
      <c r="C6475" s="2">
        <v>44130</v>
      </c>
      <c r="D6475" s="2">
        <v>44133</v>
      </c>
      <c r="E6475">
        <v>3</v>
      </c>
      <c r="F6475" s="1" t="s">
        <v>16</v>
      </c>
      <c r="G6475" s="1" t="s">
        <v>1515</v>
      </c>
      <c r="H6475">
        <v>42</v>
      </c>
      <c r="I6475">
        <v>20.97</v>
      </c>
      <c r="J6475">
        <v>0</v>
      </c>
      <c r="K6475">
        <v>880.74</v>
      </c>
      <c r="L6475">
        <v>4</v>
      </c>
      <c r="M6475" s="1" t="s">
        <v>35</v>
      </c>
      <c r="N6475" s="1" t="s">
        <v>19</v>
      </c>
      <c r="O6475" s="1" t="s">
        <v>20</v>
      </c>
    </row>
    <row r="6476" spans="1:15" x14ac:dyDescent="0.3">
      <c r="A6476">
        <v>39269</v>
      </c>
      <c r="B6476" s="1" t="s">
        <v>910</v>
      </c>
      <c r="C6476" s="2">
        <v>44130</v>
      </c>
      <c r="D6476" s="2">
        <v>44137</v>
      </c>
      <c r="E6476">
        <v>7</v>
      </c>
      <c r="F6476" s="1" t="s">
        <v>26</v>
      </c>
      <c r="G6476" s="1" t="s">
        <v>2057</v>
      </c>
      <c r="H6476">
        <v>16</v>
      </c>
      <c r="I6476">
        <v>35.99</v>
      </c>
      <c r="J6476">
        <v>0.06</v>
      </c>
      <c r="K6476">
        <v>541.29</v>
      </c>
      <c r="L6476">
        <v>2.5</v>
      </c>
      <c r="M6476" s="1" t="s">
        <v>18</v>
      </c>
      <c r="N6476" s="1" t="s">
        <v>64</v>
      </c>
      <c r="O6476" s="1" t="s">
        <v>32</v>
      </c>
    </row>
    <row r="6477" spans="1:15" x14ac:dyDescent="0.3">
      <c r="A6477">
        <v>32871</v>
      </c>
      <c r="B6477" s="1" t="s">
        <v>1935</v>
      </c>
      <c r="C6477" s="2">
        <v>44130</v>
      </c>
      <c r="D6477" s="2">
        <v>44132</v>
      </c>
      <c r="E6477">
        <v>2</v>
      </c>
      <c r="F6477" s="1" t="s">
        <v>16</v>
      </c>
      <c r="G6477" s="1" t="s">
        <v>1372</v>
      </c>
      <c r="H6477">
        <v>9</v>
      </c>
      <c r="I6477">
        <v>10.97</v>
      </c>
      <c r="J6477">
        <v>0.04</v>
      </c>
      <c r="K6477">
        <v>94.78</v>
      </c>
      <c r="L6477">
        <v>6.5</v>
      </c>
      <c r="M6477" s="1" t="s">
        <v>18</v>
      </c>
      <c r="N6477" s="1" t="s">
        <v>19</v>
      </c>
      <c r="O6477" s="1" t="s">
        <v>32</v>
      </c>
    </row>
    <row r="6478" spans="1:15" x14ac:dyDescent="0.3">
      <c r="A6478">
        <v>32871</v>
      </c>
      <c r="B6478" s="1" t="s">
        <v>1935</v>
      </c>
      <c r="C6478" s="2">
        <v>44130</v>
      </c>
      <c r="D6478" s="2">
        <v>44132</v>
      </c>
      <c r="E6478">
        <v>2</v>
      </c>
      <c r="F6478" s="1" t="s">
        <v>16</v>
      </c>
      <c r="G6478" s="1" t="s">
        <v>69</v>
      </c>
      <c r="H6478">
        <v>14</v>
      </c>
      <c r="I6478">
        <v>145.44999999999999</v>
      </c>
      <c r="J6478">
        <v>0.03</v>
      </c>
      <c r="K6478">
        <v>1975.21</v>
      </c>
      <c r="L6478">
        <v>17.850000000000001</v>
      </c>
      <c r="M6478" s="1" t="s">
        <v>28</v>
      </c>
      <c r="N6478" s="1" t="s">
        <v>29</v>
      </c>
      <c r="O6478" s="1" t="s">
        <v>32</v>
      </c>
    </row>
    <row r="6479" spans="1:15" x14ac:dyDescent="0.3">
      <c r="A6479">
        <v>55171</v>
      </c>
      <c r="B6479" s="1" t="s">
        <v>169</v>
      </c>
      <c r="C6479" s="2">
        <v>44130</v>
      </c>
      <c r="D6479" s="2">
        <v>44131</v>
      </c>
      <c r="E6479">
        <v>1</v>
      </c>
      <c r="F6479" s="1" t="s">
        <v>16</v>
      </c>
      <c r="G6479" s="1" t="s">
        <v>561</v>
      </c>
      <c r="H6479">
        <v>29</v>
      </c>
      <c r="I6479">
        <v>19.98</v>
      </c>
      <c r="J6479">
        <v>0.06</v>
      </c>
      <c r="K6479">
        <v>544.65</v>
      </c>
      <c r="L6479">
        <v>4</v>
      </c>
      <c r="M6479" s="1" t="s">
        <v>18</v>
      </c>
      <c r="N6479" s="1" t="s">
        <v>19</v>
      </c>
      <c r="O6479" s="1" t="s">
        <v>20</v>
      </c>
    </row>
    <row r="6480" spans="1:15" x14ac:dyDescent="0.3">
      <c r="A6480">
        <v>55171</v>
      </c>
      <c r="B6480" s="1" t="s">
        <v>169</v>
      </c>
      <c r="C6480" s="2">
        <v>44130</v>
      </c>
      <c r="D6480" s="2">
        <v>44130</v>
      </c>
      <c r="E6480">
        <v>0</v>
      </c>
      <c r="F6480" s="1" t="s">
        <v>16</v>
      </c>
      <c r="G6480" s="1" t="s">
        <v>993</v>
      </c>
      <c r="H6480">
        <v>43</v>
      </c>
      <c r="I6480">
        <v>5.78</v>
      </c>
      <c r="J6480">
        <v>0.05</v>
      </c>
      <c r="K6480">
        <v>236.11</v>
      </c>
      <c r="L6480">
        <v>7.96</v>
      </c>
      <c r="M6480" s="1" t="s">
        <v>18</v>
      </c>
      <c r="N6480" s="1" t="s">
        <v>19</v>
      </c>
      <c r="O6480" s="1" t="s">
        <v>32</v>
      </c>
    </row>
    <row r="6481" spans="1:15" x14ac:dyDescent="0.3">
      <c r="A6481">
        <v>16197</v>
      </c>
      <c r="B6481" s="1" t="s">
        <v>286</v>
      </c>
      <c r="C6481" s="2">
        <v>44130</v>
      </c>
      <c r="D6481" s="2">
        <v>44130</v>
      </c>
      <c r="E6481">
        <v>0</v>
      </c>
      <c r="F6481" s="1" t="s">
        <v>22</v>
      </c>
      <c r="G6481" s="1" t="s">
        <v>34</v>
      </c>
      <c r="H6481">
        <v>23</v>
      </c>
      <c r="I6481">
        <v>9.11</v>
      </c>
      <c r="J6481">
        <v>0</v>
      </c>
      <c r="K6481">
        <v>209.53</v>
      </c>
      <c r="L6481">
        <v>2.15</v>
      </c>
      <c r="M6481" s="1" t="s">
        <v>35</v>
      </c>
      <c r="N6481" s="1" t="s">
        <v>36</v>
      </c>
      <c r="O6481" s="1" t="s">
        <v>32</v>
      </c>
    </row>
    <row r="6482" spans="1:15" x14ac:dyDescent="0.3">
      <c r="A6482">
        <v>16197</v>
      </c>
      <c r="B6482" s="1" t="s">
        <v>286</v>
      </c>
      <c r="C6482" s="2">
        <v>44130</v>
      </c>
      <c r="D6482" s="2">
        <v>44131</v>
      </c>
      <c r="E6482">
        <v>1</v>
      </c>
      <c r="F6482" s="1" t="s">
        <v>22</v>
      </c>
      <c r="G6482" s="1" t="s">
        <v>2058</v>
      </c>
      <c r="H6482">
        <v>19</v>
      </c>
      <c r="I6482">
        <v>5.28</v>
      </c>
      <c r="J6482">
        <v>0.08</v>
      </c>
      <c r="K6482">
        <v>92.29</v>
      </c>
      <c r="L6482">
        <v>5.85</v>
      </c>
      <c r="M6482" s="1" t="s">
        <v>18</v>
      </c>
      <c r="N6482" s="1" t="s">
        <v>19</v>
      </c>
      <c r="O6482" s="1" t="s">
        <v>24</v>
      </c>
    </row>
    <row r="6483" spans="1:15" x14ac:dyDescent="0.3">
      <c r="A6483">
        <v>1345</v>
      </c>
      <c r="B6483" s="1" t="s">
        <v>1646</v>
      </c>
      <c r="C6483" s="2">
        <v>44131</v>
      </c>
      <c r="D6483" s="2">
        <v>44135</v>
      </c>
      <c r="E6483">
        <v>4</v>
      </c>
      <c r="F6483" s="1" t="s">
        <v>26</v>
      </c>
      <c r="G6483" s="1" t="s">
        <v>83</v>
      </c>
      <c r="H6483">
        <v>24</v>
      </c>
      <c r="I6483">
        <v>100.98</v>
      </c>
      <c r="J6483">
        <v>0.08</v>
      </c>
      <c r="K6483">
        <v>2229.64</v>
      </c>
      <c r="L6483">
        <v>35.840000000000003</v>
      </c>
      <c r="M6483" s="1" t="s">
        <v>28</v>
      </c>
      <c r="N6483" s="1" t="s">
        <v>44</v>
      </c>
      <c r="O6483" s="1" t="s">
        <v>20</v>
      </c>
    </row>
    <row r="6484" spans="1:15" x14ac:dyDescent="0.3">
      <c r="A6484">
        <v>51556</v>
      </c>
      <c r="B6484" s="1" t="s">
        <v>1748</v>
      </c>
      <c r="C6484" s="2">
        <v>44131</v>
      </c>
      <c r="D6484" s="2">
        <v>44133</v>
      </c>
      <c r="E6484">
        <v>2</v>
      </c>
      <c r="F6484" s="1" t="s">
        <v>16</v>
      </c>
      <c r="G6484" s="1" t="s">
        <v>998</v>
      </c>
      <c r="H6484">
        <v>10</v>
      </c>
      <c r="I6484">
        <v>3.57</v>
      </c>
      <c r="J6484">
        <v>0.01</v>
      </c>
      <c r="K6484">
        <v>35.340000000000003</v>
      </c>
      <c r="L6484">
        <v>4.17</v>
      </c>
      <c r="M6484" s="1" t="s">
        <v>35</v>
      </c>
      <c r="N6484" s="1" t="s">
        <v>64</v>
      </c>
      <c r="O6484" s="1" t="s">
        <v>32</v>
      </c>
    </row>
    <row r="6485" spans="1:15" x14ac:dyDescent="0.3">
      <c r="A6485">
        <v>17700</v>
      </c>
      <c r="B6485" s="1" t="s">
        <v>70</v>
      </c>
      <c r="C6485" s="2">
        <v>44131</v>
      </c>
      <c r="D6485" s="2">
        <v>44132</v>
      </c>
      <c r="E6485">
        <v>1</v>
      </c>
      <c r="F6485" s="1" t="s">
        <v>22</v>
      </c>
      <c r="G6485" s="1" t="s">
        <v>1045</v>
      </c>
      <c r="H6485">
        <v>20</v>
      </c>
      <c r="I6485">
        <v>113.64</v>
      </c>
      <c r="J6485">
        <v>0.03</v>
      </c>
      <c r="K6485">
        <v>2204.62</v>
      </c>
      <c r="L6485">
        <v>35</v>
      </c>
      <c r="M6485" s="1" t="s">
        <v>18</v>
      </c>
      <c r="N6485" s="1" t="s">
        <v>19</v>
      </c>
      <c r="O6485" s="1" t="s">
        <v>32</v>
      </c>
    </row>
    <row r="6486" spans="1:15" x14ac:dyDescent="0.3">
      <c r="A6486">
        <v>23395</v>
      </c>
      <c r="B6486" s="1" t="s">
        <v>1155</v>
      </c>
      <c r="C6486" s="2">
        <v>44131</v>
      </c>
      <c r="D6486" s="2">
        <v>44133</v>
      </c>
      <c r="E6486">
        <v>2</v>
      </c>
      <c r="F6486" s="1" t="s">
        <v>77</v>
      </c>
      <c r="G6486" s="1" t="s">
        <v>422</v>
      </c>
      <c r="H6486">
        <v>31</v>
      </c>
      <c r="I6486">
        <v>39.479999999999997</v>
      </c>
      <c r="J6486">
        <v>0.01</v>
      </c>
      <c r="K6486">
        <v>1211.6400000000001</v>
      </c>
      <c r="L6486">
        <v>1.99</v>
      </c>
      <c r="M6486" s="1" t="s">
        <v>18</v>
      </c>
      <c r="N6486" s="1" t="s">
        <v>64</v>
      </c>
      <c r="O6486" s="1" t="s">
        <v>20</v>
      </c>
    </row>
    <row r="6487" spans="1:15" x14ac:dyDescent="0.3">
      <c r="A6487">
        <v>16132</v>
      </c>
      <c r="B6487" s="1" t="s">
        <v>1939</v>
      </c>
      <c r="C6487" s="2">
        <v>44131</v>
      </c>
      <c r="D6487" s="2">
        <v>44132</v>
      </c>
      <c r="E6487">
        <v>1</v>
      </c>
      <c r="F6487" s="1" t="s">
        <v>77</v>
      </c>
      <c r="G6487" s="1" t="s">
        <v>1749</v>
      </c>
      <c r="H6487">
        <v>26</v>
      </c>
      <c r="I6487">
        <v>21.38</v>
      </c>
      <c r="J6487">
        <v>7.0000000000000007E-2</v>
      </c>
      <c r="K6487">
        <v>516.97</v>
      </c>
      <c r="L6487">
        <v>2.99</v>
      </c>
      <c r="M6487" s="1" t="s">
        <v>18</v>
      </c>
      <c r="N6487" s="1" t="s">
        <v>19</v>
      </c>
      <c r="O6487" s="1" t="s">
        <v>32</v>
      </c>
    </row>
    <row r="6488" spans="1:15" x14ac:dyDescent="0.3">
      <c r="A6488">
        <v>9861</v>
      </c>
      <c r="B6488" s="1" t="s">
        <v>1300</v>
      </c>
      <c r="C6488" s="2">
        <v>44132</v>
      </c>
      <c r="D6488" s="2">
        <v>44136</v>
      </c>
      <c r="E6488">
        <v>4</v>
      </c>
      <c r="F6488" s="1" t="s">
        <v>26</v>
      </c>
      <c r="G6488" s="1" t="s">
        <v>1397</v>
      </c>
      <c r="H6488">
        <v>47</v>
      </c>
      <c r="I6488">
        <v>15.94</v>
      </c>
      <c r="J6488">
        <v>0.1</v>
      </c>
      <c r="K6488">
        <v>674.26</v>
      </c>
      <c r="L6488">
        <v>5.45</v>
      </c>
      <c r="M6488" s="1" t="s">
        <v>18</v>
      </c>
      <c r="N6488" s="1" t="s">
        <v>64</v>
      </c>
      <c r="O6488" s="1" t="s">
        <v>20</v>
      </c>
    </row>
    <row r="6489" spans="1:15" x14ac:dyDescent="0.3">
      <c r="A6489">
        <v>38912</v>
      </c>
      <c r="B6489" s="1" t="s">
        <v>1097</v>
      </c>
      <c r="C6489" s="2">
        <v>44132</v>
      </c>
      <c r="D6489" s="2">
        <v>44139</v>
      </c>
      <c r="E6489">
        <v>7</v>
      </c>
      <c r="F6489" s="1" t="s">
        <v>26</v>
      </c>
      <c r="G6489" s="1" t="s">
        <v>984</v>
      </c>
      <c r="H6489">
        <v>26</v>
      </c>
      <c r="I6489">
        <v>65.989999999999995</v>
      </c>
      <c r="J6489">
        <v>0.02</v>
      </c>
      <c r="K6489">
        <v>1681.43</v>
      </c>
      <c r="L6489">
        <v>4.99</v>
      </c>
      <c r="M6489" s="1" t="s">
        <v>18</v>
      </c>
      <c r="N6489" s="1" t="s">
        <v>19</v>
      </c>
      <c r="O6489" s="1" t="s">
        <v>24</v>
      </c>
    </row>
    <row r="6490" spans="1:15" x14ac:dyDescent="0.3">
      <c r="A6490">
        <v>23428</v>
      </c>
      <c r="B6490" s="1" t="s">
        <v>1934</v>
      </c>
      <c r="C6490" s="2">
        <v>44132</v>
      </c>
      <c r="D6490" s="2">
        <v>44134</v>
      </c>
      <c r="E6490">
        <v>2</v>
      </c>
      <c r="F6490" s="1" t="s">
        <v>16</v>
      </c>
      <c r="G6490" s="1" t="s">
        <v>196</v>
      </c>
      <c r="H6490">
        <v>41</v>
      </c>
      <c r="I6490">
        <v>22.84</v>
      </c>
      <c r="J6490">
        <v>0.02</v>
      </c>
      <c r="K6490">
        <v>917.71</v>
      </c>
      <c r="L6490">
        <v>8.18</v>
      </c>
      <c r="M6490" s="1" t="s">
        <v>18</v>
      </c>
      <c r="N6490" s="1" t="s">
        <v>19</v>
      </c>
      <c r="O6490" s="1" t="s">
        <v>32</v>
      </c>
    </row>
    <row r="6491" spans="1:15" x14ac:dyDescent="0.3">
      <c r="A6491">
        <v>38912</v>
      </c>
      <c r="B6491" s="1" t="s">
        <v>1097</v>
      </c>
      <c r="C6491" s="2">
        <v>44132</v>
      </c>
      <c r="D6491" s="2">
        <v>44134</v>
      </c>
      <c r="E6491">
        <v>2</v>
      </c>
      <c r="F6491" s="1" t="s">
        <v>26</v>
      </c>
      <c r="G6491" s="1" t="s">
        <v>571</v>
      </c>
      <c r="H6491">
        <v>46</v>
      </c>
      <c r="I6491">
        <v>152.47999999999999</v>
      </c>
      <c r="J6491">
        <v>0.01</v>
      </c>
      <c r="K6491">
        <v>6943.94</v>
      </c>
      <c r="L6491">
        <v>4</v>
      </c>
      <c r="M6491" s="1" t="s">
        <v>18</v>
      </c>
      <c r="N6491" s="1" t="s">
        <v>19</v>
      </c>
      <c r="O6491" s="1" t="s">
        <v>20</v>
      </c>
    </row>
    <row r="6492" spans="1:15" x14ac:dyDescent="0.3">
      <c r="A6492">
        <v>41504</v>
      </c>
      <c r="B6492" s="1" t="s">
        <v>1256</v>
      </c>
      <c r="C6492" s="2">
        <v>44132</v>
      </c>
      <c r="D6492" s="2">
        <v>44134</v>
      </c>
      <c r="E6492">
        <v>2</v>
      </c>
      <c r="F6492" s="1" t="s">
        <v>22</v>
      </c>
      <c r="G6492" s="1" t="s">
        <v>1958</v>
      </c>
      <c r="H6492">
        <v>20</v>
      </c>
      <c r="I6492">
        <v>15.51</v>
      </c>
      <c r="J6492">
        <v>7.0000000000000007E-2</v>
      </c>
      <c r="K6492">
        <v>288.49</v>
      </c>
      <c r="L6492">
        <v>5.8</v>
      </c>
      <c r="M6492" s="1" t="s">
        <v>18</v>
      </c>
      <c r="N6492" s="1" t="s">
        <v>19</v>
      </c>
      <c r="O6492" s="1" t="s">
        <v>32</v>
      </c>
    </row>
    <row r="6493" spans="1:15" x14ac:dyDescent="0.3">
      <c r="A6493">
        <v>8289</v>
      </c>
      <c r="B6493" s="1" t="s">
        <v>1949</v>
      </c>
      <c r="C6493" s="2">
        <v>44132</v>
      </c>
      <c r="D6493" s="2">
        <v>44132</v>
      </c>
      <c r="E6493">
        <v>0</v>
      </c>
      <c r="F6493" s="1" t="s">
        <v>26</v>
      </c>
      <c r="G6493" s="1" t="s">
        <v>1346</v>
      </c>
      <c r="H6493">
        <v>38</v>
      </c>
      <c r="I6493">
        <v>14.45</v>
      </c>
      <c r="J6493">
        <v>0</v>
      </c>
      <c r="K6493">
        <v>549.1</v>
      </c>
      <c r="L6493">
        <v>7.17</v>
      </c>
      <c r="M6493" s="1" t="s">
        <v>18</v>
      </c>
      <c r="N6493" s="1" t="s">
        <v>19</v>
      </c>
      <c r="O6493" s="1" t="s">
        <v>24</v>
      </c>
    </row>
    <row r="6494" spans="1:15" x14ac:dyDescent="0.3">
      <c r="A6494">
        <v>43104</v>
      </c>
      <c r="B6494" s="1" t="s">
        <v>1169</v>
      </c>
      <c r="C6494" s="2">
        <v>44132</v>
      </c>
      <c r="D6494" s="2">
        <v>44135</v>
      </c>
      <c r="E6494">
        <v>3</v>
      </c>
      <c r="F6494" s="1" t="s">
        <v>16</v>
      </c>
      <c r="G6494" s="1" t="s">
        <v>1794</v>
      </c>
      <c r="H6494">
        <v>50</v>
      </c>
      <c r="I6494">
        <v>100.97</v>
      </c>
      <c r="J6494">
        <v>0.1</v>
      </c>
      <c r="K6494">
        <v>4543.6499999999996</v>
      </c>
      <c r="L6494">
        <v>14</v>
      </c>
      <c r="M6494" s="1" t="s">
        <v>28</v>
      </c>
      <c r="N6494" s="1" t="s">
        <v>29</v>
      </c>
      <c r="O6494" s="1" t="s">
        <v>32</v>
      </c>
    </row>
    <row r="6495" spans="1:15" x14ac:dyDescent="0.3">
      <c r="A6495">
        <v>26116</v>
      </c>
      <c r="B6495" s="1" t="s">
        <v>187</v>
      </c>
      <c r="C6495" s="2">
        <v>44133</v>
      </c>
      <c r="D6495" s="2">
        <v>44134</v>
      </c>
      <c r="E6495">
        <v>1</v>
      </c>
      <c r="F6495" s="1" t="s">
        <v>22</v>
      </c>
      <c r="G6495" s="1" t="s">
        <v>210</v>
      </c>
      <c r="H6495">
        <v>36</v>
      </c>
      <c r="I6495">
        <v>18.97</v>
      </c>
      <c r="J6495">
        <v>0.04</v>
      </c>
      <c r="K6495">
        <v>655.6</v>
      </c>
      <c r="L6495">
        <v>9.0299999999999994</v>
      </c>
      <c r="M6495" s="1" t="s">
        <v>18</v>
      </c>
      <c r="N6495" s="1" t="s">
        <v>19</v>
      </c>
      <c r="O6495" s="1" t="s">
        <v>20</v>
      </c>
    </row>
    <row r="6496" spans="1:15" x14ac:dyDescent="0.3">
      <c r="A6496">
        <v>18531</v>
      </c>
      <c r="B6496" s="1" t="s">
        <v>1470</v>
      </c>
      <c r="C6496" s="2">
        <v>44133</v>
      </c>
      <c r="D6496" s="2">
        <v>44135</v>
      </c>
      <c r="E6496">
        <v>2</v>
      </c>
      <c r="F6496" s="1" t="s">
        <v>22</v>
      </c>
      <c r="G6496" s="1" t="s">
        <v>270</v>
      </c>
      <c r="H6496">
        <v>50</v>
      </c>
      <c r="I6496">
        <v>25.98</v>
      </c>
      <c r="J6496">
        <v>0.04</v>
      </c>
      <c r="K6496">
        <v>1247.04</v>
      </c>
      <c r="L6496">
        <v>14.36</v>
      </c>
      <c r="M6496" s="1" t="s">
        <v>28</v>
      </c>
      <c r="N6496" s="1" t="s">
        <v>29</v>
      </c>
      <c r="O6496" s="1" t="s">
        <v>20</v>
      </c>
    </row>
    <row r="6497" spans="1:15" x14ac:dyDescent="0.3">
      <c r="A6497">
        <v>40672</v>
      </c>
      <c r="B6497" s="1" t="s">
        <v>1142</v>
      </c>
      <c r="C6497" s="2">
        <v>44133</v>
      </c>
      <c r="D6497" s="2">
        <v>44135</v>
      </c>
      <c r="E6497">
        <v>2</v>
      </c>
      <c r="F6497" s="1" t="s">
        <v>26</v>
      </c>
      <c r="G6497" s="1" t="s">
        <v>83</v>
      </c>
      <c r="H6497">
        <v>16</v>
      </c>
      <c r="I6497">
        <v>100.98</v>
      </c>
      <c r="J6497">
        <v>0.04</v>
      </c>
      <c r="K6497">
        <v>1551.05</v>
      </c>
      <c r="L6497">
        <v>35.840000000000003</v>
      </c>
      <c r="M6497" s="1" t="s">
        <v>28</v>
      </c>
      <c r="N6497" s="1" t="s">
        <v>44</v>
      </c>
      <c r="O6497" s="1" t="s">
        <v>20</v>
      </c>
    </row>
    <row r="6498" spans="1:15" x14ac:dyDescent="0.3">
      <c r="A6498">
        <v>47971</v>
      </c>
      <c r="B6498" s="1" t="s">
        <v>1703</v>
      </c>
      <c r="C6498" s="2">
        <v>44133</v>
      </c>
      <c r="D6498" s="2">
        <v>44134</v>
      </c>
      <c r="E6498">
        <v>1</v>
      </c>
      <c r="F6498" s="1" t="s">
        <v>16</v>
      </c>
      <c r="G6498" s="1" t="s">
        <v>2003</v>
      </c>
      <c r="H6498">
        <v>24</v>
      </c>
      <c r="I6498">
        <v>4.95</v>
      </c>
      <c r="J6498">
        <v>0.09</v>
      </c>
      <c r="K6498">
        <v>108.11</v>
      </c>
      <c r="L6498">
        <v>5.32</v>
      </c>
      <c r="M6498" s="1" t="s">
        <v>18</v>
      </c>
      <c r="N6498" s="1" t="s">
        <v>19</v>
      </c>
      <c r="O6498" s="1" t="s">
        <v>32</v>
      </c>
    </row>
    <row r="6499" spans="1:15" x14ac:dyDescent="0.3">
      <c r="A6499">
        <v>30499</v>
      </c>
      <c r="B6499" s="1" t="s">
        <v>187</v>
      </c>
      <c r="C6499" s="2">
        <v>44134</v>
      </c>
      <c r="D6499" s="2">
        <v>44136</v>
      </c>
      <c r="E6499">
        <v>2</v>
      </c>
      <c r="F6499" s="1" t="s">
        <v>16</v>
      </c>
      <c r="G6499" s="1" t="s">
        <v>727</v>
      </c>
      <c r="H6499">
        <v>16</v>
      </c>
      <c r="I6499">
        <v>5.98</v>
      </c>
      <c r="J6499">
        <v>0.1</v>
      </c>
      <c r="K6499">
        <v>86.11</v>
      </c>
      <c r="L6499">
        <v>2.5</v>
      </c>
      <c r="M6499" s="1" t="s">
        <v>18</v>
      </c>
      <c r="N6499" s="1" t="s">
        <v>19</v>
      </c>
      <c r="O6499" s="1" t="s">
        <v>24</v>
      </c>
    </row>
    <row r="6500" spans="1:15" x14ac:dyDescent="0.3">
      <c r="A6500">
        <v>30499</v>
      </c>
      <c r="B6500" s="1" t="s">
        <v>187</v>
      </c>
      <c r="C6500" s="2">
        <v>44134</v>
      </c>
      <c r="D6500" s="2">
        <v>44136</v>
      </c>
      <c r="E6500">
        <v>2</v>
      </c>
      <c r="F6500" s="1" t="s">
        <v>16</v>
      </c>
      <c r="G6500" s="1" t="s">
        <v>1003</v>
      </c>
      <c r="H6500">
        <v>33</v>
      </c>
      <c r="I6500">
        <v>5.84</v>
      </c>
      <c r="J6500">
        <v>0.01</v>
      </c>
      <c r="K6500">
        <v>190.79</v>
      </c>
      <c r="L6500">
        <v>1.2</v>
      </c>
      <c r="M6500" s="1" t="s">
        <v>18</v>
      </c>
      <c r="N6500" s="1" t="s">
        <v>36</v>
      </c>
      <c r="O6500" s="1" t="s">
        <v>20</v>
      </c>
    </row>
    <row r="6501" spans="1:15" x14ac:dyDescent="0.3">
      <c r="A6501">
        <v>53536</v>
      </c>
      <c r="B6501" s="1" t="s">
        <v>1757</v>
      </c>
      <c r="C6501" s="2">
        <v>44134</v>
      </c>
      <c r="D6501" s="2">
        <v>44136</v>
      </c>
      <c r="E6501">
        <v>2</v>
      </c>
      <c r="F6501" s="1" t="s">
        <v>16</v>
      </c>
      <c r="G6501" s="1" t="s">
        <v>1824</v>
      </c>
      <c r="H6501">
        <v>35</v>
      </c>
      <c r="I6501">
        <v>22.98</v>
      </c>
      <c r="J6501">
        <v>0.1</v>
      </c>
      <c r="K6501">
        <v>723.87</v>
      </c>
      <c r="L6501">
        <v>7.58</v>
      </c>
      <c r="M6501" s="1" t="s">
        <v>18</v>
      </c>
      <c r="N6501" s="1" t="s">
        <v>19</v>
      </c>
      <c r="O6501" s="1" t="s">
        <v>20</v>
      </c>
    </row>
    <row r="6502" spans="1:15" x14ac:dyDescent="0.3">
      <c r="A6502">
        <v>53536</v>
      </c>
      <c r="B6502" s="1" t="s">
        <v>1757</v>
      </c>
      <c r="C6502" s="2">
        <v>44134</v>
      </c>
      <c r="D6502" s="2">
        <v>44136</v>
      </c>
      <c r="E6502">
        <v>2</v>
      </c>
      <c r="F6502" s="1" t="s">
        <v>16</v>
      </c>
      <c r="G6502" s="1" t="s">
        <v>2053</v>
      </c>
      <c r="H6502">
        <v>5</v>
      </c>
      <c r="I6502">
        <v>179.29</v>
      </c>
      <c r="J6502">
        <v>0</v>
      </c>
      <c r="K6502">
        <v>896.45</v>
      </c>
      <c r="L6502">
        <v>56.2</v>
      </c>
      <c r="M6502" s="1" t="s">
        <v>28</v>
      </c>
      <c r="N6502" s="1" t="s">
        <v>44</v>
      </c>
      <c r="O6502" s="1" t="s">
        <v>24</v>
      </c>
    </row>
    <row r="6503" spans="1:15" x14ac:dyDescent="0.3">
      <c r="A6503">
        <v>17061</v>
      </c>
      <c r="B6503" s="1" t="s">
        <v>1981</v>
      </c>
      <c r="C6503" s="2">
        <v>44134</v>
      </c>
      <c r="D6503" s="2">
        <v>44136</v>
      </c>
      <c r="E6503">
        <v>2</v>
      </c>
      <c r="F6503" s="1" t="s">
        <v>22</v>
      </c>
      <c r="G6503" s="1" t="s">
        <v>215</v>
      </c>
      <c r="H6503">
        <v>28</v>
      </c>
      <c r="I6503">
        <v>2.88</v>
      </c>
      <c r="J6503">
        <v>0.01</v>
      </c>
      <c r="K6503">
        <v>79.83</v>
      </c>
      <c r="L6503">
        <v>0.7</v>
      </c>
      <c r="M6503" s="1" t="s">
        <v>18</v>
      </c>
      <c r="N6503" s="1" t="s">
        <v>36</v>
      </c>
      <c r="O6503" s="1" t="s">
        <v>24</v>
      </c>
    </row>
    <row r="6504" spans="1:15" x14ac:dyDescent="0.3">
      <c r="A6504">
        <v>48706</v>
      </c>
      <c r="B6504" s="1" t="s">
        <v>762</v>
      </c>
      <c r="C6504" s="2">
        <v>44134</v>
      </c>
      <c r="D6504" s="2">
        <v>44141</v>
      </c>
      <c r="E6504">
        <v>7</v>
      </c>
      <c r="F6504" s="1" t="s">
        <v>26</v>
      </c>
      <c r="G6504" s="1" t="s">
        <v>324</v>
      </c>
      <c r="H6504">
        <v>18</v>
      </c>
      <c r="I6504">
        <v>7.28</v>
      </c>
      <c r="J6504">
        <v>0.09</v>
      </c>
      <c r="K6504">
        <v>119.25</v>
      </c>
      <c r="L6504">
        <v>11.15</v>
      </c>
      <c r="M6504" s="1" t="s">
        <v>18</v>
      </c>
      <c r="N6504" s="1" t="s">
        <v>19</v>
      </c>
      <c r="O6504" s="1" t="s">
        <v>32</v>
      </c>
    </row>
    <row r="6505" spans="1:15" x14ac:dyDescent="0.3">
      <c r="A6505">
        <v>26306</v>
      </c>
      <c r="B6505" s="1" t="s">
        <v>847</v>
      </c>
      <c r="C6505" s="2">
        <v>44134</v>
      </c>
      <c r="D6505" s="2">
        <v>44139</v>
      </c>
      <c r="E6505">
        <v>5</v>
      </c>
      <c r="F6505" s="1" t="s">
        <v>26</v>
      </c>
      <c r="G6505" s="1" t="s">
        <v>1156</v>
      </c>
      <c r="H6505">
        <v>15</v>
      </c>
      <c r="I6505">
        <v>209.37</v>
      </c>
      <c r="J6505">
        <v>0</v>
      </c>
      <c r="K6505">
        <v>3140.55</v>
      </c>
      <c r="L6505">
        <v>69</v>
      </c>
      <c r="M6505" s="1" t="s">
        <v>18</v>
      </c>
      <c r="N6505" s="1" t="s">
        <v>48</v>
      </c>
      <c r="O6505" s="1" t="s">
        <v>20</v>
      </c>
    </row>
    <row r="6506" spans="1:15" x14ac:dyDescent="0.3">
      <c r="A6506">
        <v>48706</v>
      </c>
      <c r="B6506" s="1" t="s">
        <v>762</v>
      </c>
      <c r="C6506" s="2">
        <v>44134</v>
      </c>
      <c r="D6506" s="2">
        <v>44138</v>
      </c>
      <c r="E6506">
        <v>4</v>
      </c>
      <c r="F6506" s="1" t="s">
        <v>26</v>
      </c>
      <c r="G6506" s="1" t="s">
        <v>275</v>
      </c>
      <c r="H6506">
        <v>28</v>
      </c>
      <c r="I6506">
        <v>1.1399999999999999</v>
      </c>
      <c r="J6506">
        <v>0.09</v>
      </c>
      <c r="K6506">
        <v>29.05</v>
      </c>
      <c r="L6506">
        <v>0.7</v>
      </c>
      <c r="M6506" s="1" t="s">
        <v>18</v>
      </c>
      <c r="N6506" s="1" t="s">
        <v>36</v>
      </c>
      <c r="O6506" s="1" t="s">
        <v>20</v>
      </c>
    </row>
    <row r="6507" spans="1:15" x14ac:dyDescent="0.3">
      <c r="A6507">
        <v>43653</v>
      </c>
      <c r="B6507" s="1" t="s">
        <v>171</v>
      </c>
      <c r="C6507" s="2">
        <v>44134</v>
      </c>
      <c r="D6507" s="2">
        <v>44134</v>
      </c>
      <c r="E6507">
        <v>0</v>
      </c>
      <c r="F6507" s="1" t="s">
        <v>16</v>
      </c>
      <c r="G6507" s="1" t="s">
        <v>1288</v>
      </c>
      <c r="H6507">
        <v>3</v>
      </c>
      <c r="I6507">
        <v>3.29</v>
      </c>
      <c r="J6507">
        <v>7.0000000000000007E-2</v>
      </c>
      <c r="K6507">
        <v>9.18</v>
      </c>
      <c r="L6507">
        <v>1.35</v>
      </c>
      <c r="M6507" s="1" t="s">
        <v>18</v>
      </c>
      <c r="N6507" s="1" t="s">
        <v>36</v>
      </c>
      <c r="O6507" s="1" t="s">
        <v>20</v>
      </c>
    </row>
    <row r="6508" spans="1:15" x14ac:dyDescent="0.3">
      <c r="A6508">
        <v>43653</v>
      </c>
      <c r="B6508" s="1" t="s">
        <v>171</v>
      </c>
      <c r="C6508" s="2">
        <v>44134</v>
      </c>
      <c r="D6508" s="2">
        <v>44135</v>
      </c>
      <c r="E6508">
        <v>1</v>
      </c>
      <c r="F6508" s="1" t="s">
        <v>16</v>
      </c>
      <c r="G6508" s="1" t="s">
        <v>1110</v>
      </c>
      <c r="H6508">
        <v>39</v>
      </c>
      <c r="I6508">
        <v>15.73</v>
      </c>
      <c r="J6508">
        <v>0</v>
      </c>
      <c r="K6508">
        <v>613.47</v>
      </c>
      <c r="L6508">
        <v>7.42</v>
      </c>
      <c r="M6508" s="1" t="s">
        <v>35</v>
      </c>
      <c r="N6508" s="1" t="s">
        <v>64</v>
      </c>
      <c r="O6508" s="1" t="s">
        <v>32</v>
      </c>
    </row>
    <row r="6509" spans="1:15" x14ac:dyDescent="0.3">
      <c r="A6509">
        <v>43653</v>
      </c>
      <c r="B6509" s="1" t="s">
        <v>171</v>
      </c>
      <c r="C6509" s="2">
        <v>44134</v>
      </c>
      <c r="D6509" s="2">
        <v>44136</v>
      </c>
      <c r="E6509">
        <v>2</v>
      </c>
      <c r="F6509" s="1" t="s">
        <v>16</v>
      </c>
      <c r="G6509" s="1" t="s">
        <v>1166</v>
      </c>
      <c r="H6509">
        <v>10</v>
      </c>
      <c r="I6509">
        <v>34.76</v>
      </c>
      <c r="J6509">
        <v>0.06</v>
      </c>
      <c r="K6509">
        <v>326.74</v>
      </c>
      <c r="L6509">
        <v>8.2200000000000006</v>
      </c>
      <c r="M6509" s="1" t="s">
        <v>18</v>
      </c>
      <c r="N6509" s="1" t="s">
        <v>19</v>
      </c>
      <c r="O6509" s="1" t="s">
        <v>24</v>
      </c>
    </row>
    <row r="6510" spans="1:15" x14ac:dyDescent="0.3">
      <c r="A6510">
        <v>17510</v>
      </c>
      <c r="B6510" s="1" t="s">
        <v>710</v>
      </c>
      <c r="C6510" s="2">
        <v>44134</v>
      </c>
      <c r="D6510" s="2">
        <v>44135</v>
      </c>
      <c r="E6510">
        <v>1</v>
      </c>
      <c r="F6510" s="1" t="s">
        <v>22</v>
      </c>
      <c r="G6510" s="1" t="s">
        <v>534</v>
      </c>
      <c r="H6510">
        <v>28</v>
      </c>
      <c r="I6510">
        <v>15.57</v>
      </c>
      <c r="J6510">
        <v>0</v>
      </c>
      <c r="K6510">
        <v>435.96</v>
      </c>
      <c r="L6510">
        <v>1.39</v>
      </c>
      <c r="M6510" s="1" t="s">
        <v>18</v>
      </c>
      <c r="N6510" s="1" t="s">
        <v>19</v>
      </c>
      <c r="O6510" s="1" t="s">
        <v>20</v>
      </c>
    </row>
    <row r="6511" spans="1:15" x14ac:dyDescent="0.3">
      <c r="A6511">
        <v>26306</v>
      </c>
      <c r="B6511" s="1" t="s">
        <v>847</v>
      </c>
      <c r="C6511" s="2">
        <v>44134</v>
      </c>
      <c r="D6511" s="2">
        <v>44138</v>
      </c>
      <c r="E6511">
        <v>4</v>
      </c>
      <c r="F6511" s="1" t="s">
        <v>26</v>
      </c>
      <c r="G6511" s="1" t="s">
        <v>980</v>
      </c>
      <c r="H6511">
        <v>39</v>
      </c>
      <c r="I6511">
        <v>200.98</v>
      </c>
      <c r="J6511">
        <v>0.05</v>
      </c>
      <c r="K6511">
        <v>7446.31</v>
      </c>
      <c r="L6511">
        <v>55.96</v>
      </c>
      <c r="M6511" s="1" t="s">
        <v>28</v>
      </c>
      <c r="N6511" s="1" t="s">
        <v>44</v>
      </c>
      <c r="O6511" s="1" t="s">
        <v>20</v>
      </c>
    </row>
    <row r="6512" spans="1:15" x14ac:dyDescent="0.3">
      <c r="A6512">
        <v>37185</v>
      </c>
      <c r="B6512" s="1" t="s">
        <v>968</v>
      </c>
      <c r="C6512" s="2">
        <v>44135</v>
      </c>
      <c r="D6512" s="2">
        <v>44136</v>
      </c>
      <c r="E6512">
        <v>1</v>
      </c>
      <c r="F6512" s="1" t="s">
        <v>16</v>
      </c>
      <c r="G6512" s="1" t="s">
        <v>113</v>
      </c>
      <c r="H6512">
        <v>8</v>
      </c>
      <c r="I6512">
        <v>2.6</v>
      </c>
      <c r="J6512">
        <v>0.02</v>
      </c>
      <c r="K6512">
        <v>20.38</v>
      </c>
      <c r="L6512">
        <v>2.4</v>
      </c>
      <c r="M6512" s="1" t="s">
        <v>18</v>
      </c>
      <c r="N6512" s="1" t="s">
        <v>36</v>
      </c>
      <c r="O6512" s="1" t="s">
        <v>24</v>
      </c>
    </row>
    <row r="6513" spans="1:15" x14ac:dyDescent="0.3">
      <c r="A6513">
        <v>9350</v>
      </c>
      <c r="B6513" s="1" t="s">
        <v>70</v>
      </c>
      <c r="C6513" s="2">
        <v>44135</v>
      </c>
      <c r="D6513" s="2">
        <v>44136</v>
      </c>
      <c r="E6513">
        <v>1</v>
      </c>
      <c r="F6513" s="1" t="s">
        <v>22</v>
      </c>
      <c r="G6513" s="1" t="s">
        <v>217</v>
      </c>
      <c r="H6513">
        <v>13</v>
      </c>
      <c r="I6513">
        <v>140.97999999999999</v>
      </c>
      <c r="J6513">
        <v>0.1</v>
      </c>
      <c r="K6513">
        <v>1649.47</v>
      </c>
      <c r="L6513">
        <v>53.48</v>
      </c>
      <c r="M6513" s="1" t="s">
        <v>28</v>
      </c>
      <c r="N6513" s="1" t="s">
        <v>44</v>
      </c>
      <c r="O6513" s="1" t="s">
        <v>24</v>
      </c>
    </row>
    <row r="6514" spans="1:15" x14ac:dyDescent="0.3">
      <c r="A6514">
        <v>9350</v>
      </c>
      <c r="B6514" s="1" t="s">
        <v>70</v>
      </c>
      <c r="C6514" s="2">
        <v>44135</v>
      </c>
      <c r="D6514" s="2">
        <v>44137</v>
      </c>
      <c r="E6514">
        <v>2</v>
      </c>
      <c r="F6514" s="1" t="s">
        <v>22</v>
      </c>
      <c r="G6514" s="1" t="s">
        <v>397</v>
      </c>
      <c r="H6514">
        <v>2</v>
      </c>
      <c r="I6514">
        <v>172.99</v>
      </c>
      <c r="J6514">
        <v>0.1</v>
      </c>
      <c r="K6514">
        <v>311.38</v>
      </c>
      <c r="L6514">
        <v>19.989999999999998</v>
      </c>
      <c r="M6514" s="1" t="s">
        <v>18</v>
      </c>
      <c r="N6514" s="1" t="s">
        <v>54</v>
      </c>
      <c r="O6514" s="1" t="s">
        <v>20</v>
      </c>
    </row>
    <row r="6515" spans="1:15" x14ac:dyDescent="0.3">
      <c r="A6515">
        <v>48423</v>
      </c>
      <c r="B6515" s="1" t="s">
        <v>315</v>
      </c>
      <c r="C6515" s="2">
        <v>44135</v>
      </c>
      <c r="D6515" s="2">
        <v>44135</v>
      </c>
      <c r="E6515">
        <v>0</v>
      </c>
      <c r="F6515" s="1" t="s">
        <v>16</v>
      </c>
      <c r="G6515" s="1" t="s">
        <v>146</v>
      </c>
      <c r="H6515">
        <v>49</v>
      </c>
      <c r="I6515">
        <v>8.74</v>
      </c>
      <c r="J6515">
        <v>0.08</v>
      </c>
      <c r="K6515">
        <v>394</v>
      </c>
      <c r="L6515">
        <v>8.2899999999999991</v>
      </c>
      <c r="M6515" s="1" t="s">
        <v>18</v>
      </c>
      <c r="N6515" s="1" t="s">
        <v>19</v>
      </c>
      <c r="O6515" s="1" t="s">
        <v>20</v>
      </c>
    </row>
    <row r="6516" spans="1:15" x14ac:dyDescent="0.3">
      <c r="A6516">
        <v>23585</v>
      </c>
      <c r="B6516" s="1" t="s">
        <v>1519</v>
      </c>
      <c r="C6516" s="2">
        <v>44135</v>
      </c>
      <c r="D6516" s="2">
        <v>44136</v>
      </c>
      <c r="E6516">
        <v>1</v>
      </c>
      <c r="F6516" s="1" t="s">
        <v>22</v>
      </c>
      <c r="G6516" s="1" t="s">
        <v>573</v>
      </c>
      <c r="H6516">
        <v>44</v>
      </c>
      <c r="I6516">
        <v>4.28</v>
      </c>
      <c r="J6516">
        <v>0.06</v>
      </c>
      <c r="K6516">
        <v>177.02</v>
      </c>
      <c r="L6516">
        <v>1.6</v>
      </c>
      <c r="M6516" s="1" t="s">
        <v>18</v>
      </c>
      <c r="N6516" s="1" t="s">
        <v>36</v>
      </c>
      <c r="O6516" s="1" t="s">
        <v>24</v>
      </c>
    </row>
    <row r="6517" spans="1:15" x14ac:dyDescent="0.3">
      <c r="A6517">
        <v>32231</v>
      </c>
      <c r="B6517" s="1" t="s">
        <v>1304</v>
      </c>
      <c r="C6517" s="2">
        <v>44136</v>
      </c>
      <c r="D6517" s="2">
        <v>44140</v>
      </c>
      <c r="E6517">
        <v>4</v>
      </c>
      <c r="F6517" s="1" t="s">
        <v>26</v>
      </c>
      <c r="G6517" s="1" t="s">
        <v>51</v>
      </c>
      <c r="H6517">
        <v>44</v>
      </c>
      <c r="I6517">
        <v>4.26</v>
      </c>
      <c r="J6517">
        <v>0.01</v>
      </c>
      <c r="K6517">
        <v>185.57</v>
      </c>
      <c r="L6517">
        <v>1.2</v>
      </c>
      <c r="M6517" s="1" t="s">
        <v>18</v>
      </c>
      <c r="N6517" s="1" t="s">
        <v>36</v>
      </c>
      <c r="O6517" s="1" t="s">
        <v>20</v>
      </c>
    </row>
    <row r="6518" spans="1:15" x14ac:dyDescent="0.3">
      <c r="A6518">
        <v>37287</v>
      </c>
      <c r="B6518" s="1" t="s">
        <v>691</v>
      </c>
      <c r="C6518" s="2">
        <v>44136</v>
      </c>
      <c r="D6518" s="2">
        <v>44141</v>
      </c>
      <c r="E6518">
        <v>5</v>
      </c>
      <c r="F6518" s="1" t="s">
        <v>26</v>
      </c>
      <c r="G6518" s="1" t="s">
        <v>383</v>
      </c>
      <c r="H6518">
        <v>45</v>
      </c>
      <c r="I6518">
        <v>2.98</v>
      </c>
      <c r="J6518">
        <v>0.05</v>
      </c>
      <c r="K6518">
        <v>127.4</v>
      </c>
      <c r="L6518">
        <v>1.58</v>
      </c>
      <c r="M6518" s="1" t="s">
        <v>18</v>
      </c>
      <c r="N6518" s="1" t="s">
        <v>36</v>
      </c>
      <c r="O6518" s="1" t="s">
        <v>20</v>
      </c>
    </row>
    <row r="6519" spans="1:15" x14ac:dyDescent="0.3">
      <c r="A6519">
        <v>37287</v>
      </c>
      <c r="B6519" s="1" t="s">
        <v>691</v>
      </c>
      <c r="C6519" s="2">
        <v>44136</v>
      </c>
      <c r="D6519" s="2">
        <v>44140</v>
      </c>
      <c r="E6519">
        <v>4</v>
      </c>
      <c r="F6519" s="1" t="s">
        <v>26</v>
      </c>
      <c r="G6519" s="1" t="s">
        <v>86</v>
      </c>
      <c r="H6519">
        <v>18</v>
      </c>
      <c r="I6519">
        <v>6.64</v>
      </c>
      <c r="J6519">
        <v>0.09</v>
      </c>
      <c r="K6519">
        <v>108.76</v>
      </c>
      <c r="L6519">
        <v>4.95</v>
      </c>
      <c r="M6519" s="1" t="s">
        <v>18</v>
      </c>
      <c r="N6519" s="1" t="s">
        <v>64</v>
      </c>
      <c r="O6519" s="1" t="s">
        <v>24</v>
      </c>
    </row>
    <row r="6520" spans="1:15" x14ac:dyDescent="0.3">
      <c r="A6520">
        <v>37287</v>
      </c>
      <c r="B6520" s="1" t="s">
        <v>691</v>
      </c>
      <c r="C6520" s="2">
        <v>44136</v>
      </c>
      <c r="D6520" s="2">
        <v>44140</v>
      </c>
      <c r="E6520">
        <v>4</v>
      </c>
      <c r="F6520" s="1" t="s">
        <v>26</v>
      </c>
      <c r="G6520" s="1" t="s">
        <v>40</v>
      </c>
      <c r="H6520">
        <v>22</v>
      </c>
      <c r="I6520">
        <v>110.99</v>
      </c>
      <c r="J6520">
        <v>0.04</v>
      </c>
      <c r="K6520">
        <v>2344.11</v>
      </c>
      <c r="L6520">
        <v>2.5</v>
      </c>
      <c r="M6520" s="1" t="s">
        <v>18</v>
      </c>
      <c r="N6520" s="1" t="s">
        <v>19</v>
      </c>
      <c r="O6520" s="1" t="s">
        <v>24</v>
      </c>
    </row>
    <row r="6521" spans="1:15" x14ac:dyDescent="0.3">
      <c r="A6521">
        <v>35456</v>
      </c>
      <c r="B6521" s="1" t="s">
        <v>276</v>
      </c>
      <c r="C6521" s="2">
        <v>44136</v>
      </c>
      <c r="D6521" s="2">
        <v>44138</v>
      </c>
      <c r="E6521">
        <v>2</v>
      </c>
      <c r="F6521" s="1" t="s">
        <v>22</v>
      </c>
      <c r="G6521" s="1" t="s">
        <v>928</v>
      </c>
      <c r="H6521">
        <v>37</v>
      </c>
      <c r="I6521">
        <v>1.26</v>
      </c>
      <c r="J6521">
        <v>0.03</v>
      </c>
      <c r="K6521">
        <v>45.22</v>
      </c>
      <c r="L6521">
        <v>0.7</v>
      </c>
      <c r="M6521" s="1" t="s">
        <v>18</v>
      </c>
      <c r="N6521" s="1" t="s">
        <v>36</v>
      </c>
      <c r="O6521" s="1" t="s">
        <v>24</v>
      </c>
    </row>
    <row r="6522" spans="1:15" x14ac:dyDescent="0.3">
      <c r="A6522">
        <v>32325</v>
      </c>
      <c r="B6522" s="1" t="s">
        <v>126</v>
      </c>
      <c r="C6522" s="2">
        <v>44136</v>
      </c>
      <c r="D6522" s="2">
        <v>44137</v>
      </c>
      <c r="E6522">
        <v>1</v>
      </c>
      <c r="F6522" s="1" t="s">
        <v>22</v>
      </c>
      <c r="G6522" s="1" t="s">
        <v>1824</v>
      </c>
      <c r="H6522">
        <v>45</v>
      </c>
      <c r="I6522">
        <v>22.98</v>
      </c>
      <c r="J6522">
        <v>0</v>
      </c>
      <c r="K6522">
        <v>1034.0999999999999</v>
      </c>
      <c r="L6522">
        <v>7.58</v>
      </c>
      <c r="M6522" s="1" t="s">
        <v>18</v>
      </c>
      <c r="N6522" s="1" t="s">
        <v>19</v>
      </c>
      <c r="O6522" s="1" t="s">
        <v>24</v>
      </c>
    </row>
    <row r="6523" spans="1:15" x14ac:dyDescent="0.3">
      <c r="A6523">
        <v>3297</v>
      </c>
      <c r="B6523" s="1" t="s">
        <v>496</v>
      </c>
      <c r="C6523" s="2">
        <v>44137</v>
      </c>
      <c r="D6523" s="2">
        <v>44138</v>
      </c>
      <c r="E6523">
        <v>1</v>
      </c>
      <c r="F6523" s="1" t="s">
        <v>16</v>
      </c>
      <c r="G6523" s="1" t="s">
        <v>1992</v>
      </c>
      <c r="H6523">
        <v>40</v>
      </c>
      <c r="I6523">
        <v>3.75</v>
      </c>
      <c r="J6523">
        <v>0.04</v>
      </c>
      <c r="K6523">
        <v>144</v>
      </c>
      <c r="L6523">
        <v>7.5</v>
      </c>
      <c r="M6523" s="1" t="s">
        <v>18</v>
      </c>
      <c r="N6523" s="1" t="s">
        <v>19</v>
      </c>
      <c r="O6523" s="1" t="s">
        <v>32</v>
      </c>
    </row>
    <row r="6524" spans="1:15" x14ac:dyDescent="0.3">
      <c r="A6524">
        <v>5890</v>
      </c>
      <c r="B6524" s="1" t="s">
        <v>21</v>
      </c>
      <c r="C6524" s="2">
        <v>44138</v>
      </c>
      <c r="D6524" s="2">
        <v>44139</v>
      </c>
      <c r="E6524">
        <v>1</v>
      </c>
      <c r="F6524" s="1" t="s">
        <v>16</v>
      </c>
      <c r="G6524" s="1" t="s">
        <v>1258</v>
      </c>
      <c r="H6524">
        <v>42</v>
      </c>
      <c r="I6524">
        <v>20.99</v>
      </c>
      <c r="J6524">
        <v>0</v>
      </c>
      <c r="K6524">
        <v>881.58</v>
      </c>
      <c r="L6524">
        <v>0.99</v>
      </c>
      <c r="M6524" s="1" t="s">
        <v>35</v>
      </c>
      <c r="N6524" s="1" t="s">
        <v>36</v>
      </c>
      <c r="O6524" s="1" t="s">
        <v>24</v>
      </c>
    </row>
    <row r="6525" spans="1:15" x14ac:dyDescent="0.3">
      <c r="A6525">
        <v>37798</v>
      </c>
      <c r="B6525" s="1" t="s">
        <v>1462</v>
      </c>
      <c r="C6525" s="2">
        <v>44139</v>
      </c>
      <c r="D6525" s="2">
        <v>44139</v>
      </c>
      <c r="E6525">
        <v>0</v>
      </c>
      <c r="F6525" s="1" t="s">
        <v>16</v>
      </c>
      <c r="G6525" s="1" t="s">
        <v>27</v>
      </c>
      <c r="H6525">
        <v>23</v>
      </c>
      <c r="I6525">
        <v>291.73</v>
      </c>
      <c r="J6525">
        <v>0.09</v>
      </c>
      <c r="K6525">
        <v>6105.91</v>
      </c>
      <c r="L6525">
        <v>48.8</v>
      </c>
      <c r="M6525" s="1" t="s">
        <v>28</v>
      </c>
      <c r="N6525" s="1" t="s">
        <v>29</v>
      </c>
      <c r="O6525" s="1" t="s">
        <v>24</v>
      </c>
    </row>
    <row r="6526" spans="1:15" x14ac:dyDescent="0.3">
      <c r="A6526">
        <v>19143</v>
      </c>
      <c r="B6526" s="1" t="s">
        <v>351</v>
      </c>
      <c r="C6526" s="2">
        <v>44139</v>
      </c>
      <c r="D6526" s="2">
        <v>44140</v>
      </c>
      <c r="E6526">
        <v>1</v>
      </c>
      <c r="F6526" s="1" t="s">
        <v>16</v>
      </c>
      <c r="G6526" s="1" t="s">
        <v>1847</v>
      </c>
      <c r="H6526">
        <v>3</v>
      </c>
      <c r="I6526">
        <v>810.98</v>
      </c>
      <c r="J6526">
        <v>7.0000000000000007E-2</v>
      </c>
      <c r="K6526">
        <v>2262.63</v>
      </c>
      <c r="L6526">
        <v>16.059999999999999</v>
      </c>
      <c r="M6526" s="1" t="s">
        <v>28</v>
      </c>
      <c r="N6526" s="1" t="s">
        <v>29</v>
      </c>
      <c r="O6526" s="1" t="s">
        <v>24</v>
      </c>
    </row>
    <row r="6527" spans="1:15" x14ac:dyDescent="0.3">
      <c r="A6527">
        <v>36163</v>
      </c>
      <c r="B6527" s="1" t="s">
        <v>883</v>
      </c>
      <c r="C6527" s="2">
        <v>44140</v>
      </c>
      <c r="D6527" s="2">
        <v>44140</v>
      </c>
      <c r="E6527">
        <v>0</v>
      </c>
      <c r="F6527" s="1" t="s">
        <v>26</v>
      </c>
      <c r="G6527" s="1" t="s">
        <v>1346</v>
      </c>
      <c r="H6527">
        <v>32</v>
      </c>
      <c r="I6527">
        <v>14.45</v>
      </c>
      <c r="J6527">
        <v>7.0000000000000007E-2</v>
      </c>
      <c r="K6527">
        <v>430.03</v>
      </c>
      <c r="L6527">
        <v>7.17</v>
      </c>
      <c r="M6527" s="1" t="s">
        <v>18</v>
      </c>
      <c r="N6527" s="1" t="s">
        <v>19</v>
      </c>
      <c r="O6527" s="1" t="s">
        <v>20</v>
      </c>
    </row>
    <row r="6528" spans="1:15" x14ac:dyDescent="0.3">
      <c r="A6528">
        <v>53188</v>
      </c>
      <c r="B6528" s="1" t="s">
        <v>751</v>
      </c>
      <c r="C6528" s="2">
        <v>44140</v>
      </c>
      <c r="D6528" s="2">
        <v>44141</v>
      </c>
      <c r="E6528">
        <v>1</v>
      </c>
      <c r="F6528" s="1" t="s">
        <v>16</v>
      </c>
      <c r="G6528" s="1" t="s">
        <v>741</v>
      </c>
      <c r="H6528">
        <v>22</v>
      </c>
      <c r="I6528">
        <v>29.74</v>
      </c>
      <c r="J6528">
        <v>7.0000000000000007E-2</v>
      </c>
      <c r="K6528">
        <v>608.48</v>
      </c>
      <c r="L6528">
        <v>6.64</v>
      </c>
      <c r="M6528" s="1" t="s">
        <v>18</v>
      </c>
      <c r="N6528" s="1" t="s">
        <v>19</v>
      </c>
      <c r="O6528" s="1" t="s">
        <v>24</v>
      </c>
    </row>
    <row r="6529" spans="1:15" x14ac:dyDescent="0.3">
      <c r="A6529">
        <v>20032</v>
      </c>
      <c r="B6529" s="1" t="s">
        <v>1139</v>
      </c>
      <c r="C6529" s="2">
        <v>44140</v>
      </c>
      <c r="D6529" s="2">
        <v>44142</v>
      </c>
      <c r="E6529">
        <v>2</v>
      </c>
      <c r="F6529" s="1" t="s">
        <v>77</v>
      </c>
      <c r="G6529" s="1" t="s">
        <v>1008</v>
      </c>
      <c r="H6529">
        <v>8</v>
      </c>
      <c r="I6529">
        <v>17.48</v>
      </c>
      <c r="J6529">
        <v>0.06</v>
      </c>
      <c r="K6529">
        <v>131.44999999999999</v>
      </c>
      <c r="L6529">
        <v>1.99</v>
      </c>
      <c r="M6529" s="1" t="s">
        <v>18</v>
      </c>
      <c r="N6529" s="1" t="s">
        <v>64</v>
      </c>
      <c r="O6529" s="1" t="s">
        <v>32</v>
      </c>
    </row>
    <row r="6530" spans="1:15" x14ac:dyDescent="0.3">
      <c r="A6530">
        <v>15937</v>
      </c>
      <c r="B6530" s="1" t="s">
        <v>1705</v>
      </c>
      <c r="C6530" s="2">
        <v>44141</v>
      </c>
      <c r="D6530" s="2">
        <v>44145</v>
      </c>
      <c r="E6530">
        <v>4</v>
      </c>
      <c r="F6530" s="1" t="s">
        <v>26</v>
      </c>
      <c r="G6530" s="1" t="s">
        <v>227</v>
      </c>
      <c r="H6530">
        <v>32</v>
      </c>
      <c r="I6530">
        <v>9.7799999999999994</v>
      </c>
      <c r="J6530">
        <v>0.04</v>
      </c>
      <c r="K6530">
        <v>300.44</v>
      </c>
      <c r="L6530">
        <v>1.99</v>
      </c>
      <c r="M6530" s="1" t="s">
        <v>18</v>
      </c>
      <c r="N6530" s="1" t="s">
        <v>64</v>
      </c>
      <c r="O6530" s="1" t="s">
        <v>24</v>
      </c>
    </row>
    <row r="6531" spans="1:15" x14ac:dyDescent="0.3">
      <c r="A6531">
        <v>15937</v>
      </c>
      <c r="B6531" s="1" t="s">
        <v>1705</v>
      </c>
      <c r="C6531" s="2">
        <v>44141</v>
      </c>
      <c r="D6531" s="2">
        <v>44150</v>
      </c>
      <c r="E6531">
        <v>9</v>
      </c>
      <c r="F6531" s="1" t="s">
        <v>26</v>
      </c>
      <c r="G6531" s="1" t="s">
        <v>367</v>
      </c>
      <c r="H6531">
        <v>17</v>
      </c>
      <c r="I6531">
        <v>12.22</v>
      </c>
      <c r="J6531">
        <v>0.01</v>
      </c>
      <c r="K6531">
        <v>205.66</v>
      </c>
      <c r="L6531">
        <v>2.85</v>
      </c>
      <c r="M6531" s="1" t="s">
        <v>35</v>
      </c>
      <c r="N6531" s="1" t="s">
        <v>64</v>
      </c>
      <c r="O6531" s="1" t="s">
        <v>24</v>
      </c>
    </row>
    <row r="6532" spans="1:15" x14ac:dyDescent="0.3">
      <c r="A6532">
        <v>25249</v>
      </c>
      <c r="B6532" s="1" t="s">
        <v>908</v>
      </c>
      <c r="C6532" s="2">
        <v>44141</v>
      </c>
      <c r="D6532" s="2">
        <v>44143</v>
      </c>
      <c r="E6532">
        <v>2</v>
      </c>
      <c r="F6532" s="1" t="s">
        <v>77</v>
      </c>
      <c r="G6532" s="1" t="s">
        <v>603</v>
      </c>
      <c r="H6532">
        <v>34</v>
      </c>
      <c r="I6532">
        <v>28.53</v>
      </c>
      <c r="J6532">
        <v>0.09</v>
      </c>
      <c r="K6532">
        <v>882.72</v>
      </c>
      <c r="L6532">
        <v>1.49</v>
      </c>
      <c r="M6532" s="1" t="s">
        <v>18</v>
      </c>
      <c r="N6532" s="1" t="s">
        <v>19</v>
      </c>
      <c r="O6532" s="1" t="s">
        <v>32</v>
      </c>
    </row>
    <row r="6533" spans="1:15" x14ac:dyDescent="0.3">
      <c r="A6533">
        <v>50370</v>
      </c>
      <c r="B6533" s="1" t="s">
        <v>304</v>
      </c>
      <c r="C6533" s="2">
        <v>44141</v>
      </c>
      <c r="D6533" s="2">
        <v>44142</v>
      </c>
      <c r="E6533">
        <v>1</v>
      </c>
      <c r="F6533" s="1" t="s">
        <v>22</v>
      </c>
      <c r="G6533" s="1" t="s">
        <v>1236</v>
      </c>
      <c r="H6533">
        <v>25</v>
      </c>
      <c r="I6533">
        <v>4.24</v>
      </c>
      <c r="J6533">
        <v>0</v>
      </c>
      <c r="K6533">
        <v>106</v>
      </c>
      <c r="L6533">
        <v>5.41</v>
      </c>
      <c r="M6533" s="1" t="s">
        <v>35</v>
      </c>
      <c r="N6533" s="1" t="s">
        <v>19</v>
      </c>
      <c r="O6533" s="1" t="s">
        <v>20</v>
      </c>
    </row>
    <row r="6534" spans="1:15" x14ac:dyDescent="0.3">
      <c r="A6534">
        <v>29927</v>
      </c>
      <c r="B6534" s="1" t="s">
        <v>1343</v>
      </c>
      <c r="C6534" s="2">
        <v>44142</v>
      </c>
      <c r="D6534" s="2">
        <v>44143</v>
      </c>
      <c r="E6534">
        <v>1</v>
      </c>
      <c r="F6534" s="1" t="s">
        <v>16</v>
      </c>
      <c r="G6534" s="1" t="s">
        <v>1439</v>
      </c>
      <c r="H6534">
        <v>19</v>
      </c>
      <c r="I6534">
        <v>12.95</v>
      </c>
      <c r="J6534">
        <v>0.03</v>
      </c>
      <c r="K6534">
        <v>238.67</v>
      </c>
      <c r="L6534">
        <v>4.9800000000000004</v>
      </c>
      <c r="M6534" s="1" t="s">
        <v>18</v>
      </c>
      <c r="N6534" s="1" t="s">
        <v>19</v>
      </c>
      <c r="O6534" s="1" t="s">
        <v>32</v>
      </c>
    </row>
    <row r="6535" spans="1:15" x14ac:dyDescent="0.3">
      <c r="A6535">
        <v>51109</v>
      </c>
      <c r="B6535" s="1" t="s">
        <v>1846</v>
      </c>
      <c r="C6535" s="2">
        <v>44143</v>
      </c>
      <c r="D6535" s="2">
        <v>44145</v>
      </c>
      <c r="E6535">
        <v>2</v>
      </c>
      <c r="F6535" s="1" t="s">
        <v>16</v>
      </c>
      <c r="G6535" s="1" t="s">
        <v>646</v>
      </c>
      <c r="H6535">
        <v>28</v>
      </c>
      <c r="I6535">
        <v>4</v>
      </c>
      <c r="J6535">
        <v>0.04</v>
      </c>
      <c r="K6535">
        <v>107.52</v>
      </c>
      <c r="L6535">
        <v>1.3</v>
      </c>
      <c r="M6535" s="1" t="s">
        <v>18</v>
      </c>
      <c r="N6535" s="1" t="s">
        <v>36</v>
      </c>
      <c r="O6535" s="1" t="s">
        <v>24</v>
      </c>
    </row>
    <row r="6536" spans="1:15" x14ac:dyDescent="0.3">
      <c r="A6536">
        <v>57056</v>
      </c>
      <c r="B6536" s="1" t="s">
        <v>1715</v>
      </c>
      <c r="C6536" s="2">
        <v>44143</v>
      </c>
      <c r="D6536" s="2">
        <v>44150</v>
      </c>
      <c r="E6536">
        <v>7</v>
      </c>
      <c r="F6536" s="1" t="s">
        <v>26</v>
      </c>
      <c r="G6536" s="1" t="s">
        <v>1403</v>
      </c>
      <c r="H6536">
        <v>29</v>
      </c>
      <c r="I6536">
        <v>70.89</v>
      </c>
      <c r="J6536">
        <v>0.01</v>
      </c>
      <c r="K6536">
        <v>2035.25</v>
      </c>
      <c r="L6536">
        <v>89.3</v>
      </c>
      <c r="M6536" s="1" t="s">
        <v>28</v>
      </c>
      <c r="N6536" s="1" t="s">
        <v>44</v>
      </c>
      <c r="O6536" s="1" t="s">
        <v>32</v>
      </c>
    </row>
    <row r="6537" spans="1:15" x14ac:dyDescent="0.3">
      <c r="A6537">
        <v>20292</v>
      </c>
      <c r="B6537" s="1" t="s">
        <v>322</v>
      </c>
      <c r="C6537" s="2">
        <v>44143</v>
      </c>
      <c r="D6537" s="2">
        <v>44143</v>
      </c>
      <c r="E6537">
        <v>0</v>
      </c>
      <c r="F6537" s="1" t="s">
        <v>77</v>
      </c>
      <c r="G6537" s="1" t="s">
        <v>995</v>
      </c>
      <c r="H6537">
        <v>26</v>
      </c>
      <c r="I6537">
        <v>17.52</v>
      </c>
      <c r="J6537">
        <v>0.08</v>
      </c>
      <c r="K6537">
        <v>419.08</v>
      </c>
      <c r="L6537">
        <v>8.17</v>
      </c>
      <c r="M6537" s="1" t="s">
        <v>18</v>
      </c>
      <c r="N6537" s="1" t="s">
        <v>54</v>
      </c>
      <c r="O6537" s="1" t="s">
        <v>24</v>
      </c>
    </row>
    <row r="6538" spans="1:15" x14ac:dyDescent="0.3">
      <c r="A6538">
        <v>20292</v>
      </c>
      <c r="B6538" s="1" t="s">
        <v>322</v>
      </c>
      <c r="C6538" s="2">
        <v>44143</v>
      </c>
      <c r="D6538" s="2">
        <v>44144</v>
      </c>
      <c r="E6538">
        <v>1</v>
      </c>
      <c r="F6538" s="1" t="s">
        <v>77</v>
      </c>
      <c r="G6538" s="1" t="s">
        <v>960</v>
      </c>
      <c r="H6538">
        <v>5</v>
      </c>
      <c r="I6538">
        <v>20.95</v>
      </c>
      <c r="J6538">
        <v>0</v>
      </c>
      <c r="K6538">
        <v>104.75</v>
      </c>
      <c r="L6538">
        <v>4</v>
      </c>
      <c r="M6538" s="1" t="s">
        <v>18</v>
      </c>
      <c r="N6538" s="1" t="s">
        <v>19</v>
      </c>
      <c r="O6538" s="1" t="s">
        <v>32</v>
      </c>
    </row>
    <row r="6539" spans="1:15" x14ac:dyDescent="0.3">
      <c r="A6539">
        <v>39364</v>
      </c>
      <c r="B6539" s="1" t="s">
        <v>1744</v>
      </c>
      <c r="C6539" s="2">
        <v>44144</v>
      </c>
      <c r="D6539" s="2">
        <v>44145</v>
      </c>
      <c r="E6539">
        <v>1</v>
      </c>
      <c r="F6539" s="1" t="s">
        <v>16</v>
      </c>
      <c r="G6539" s="1" t="s">
        <v>243</v>
      </c>
      <c r="H6539">
        <v>29</v>
      </c>
      <c r="I6539">
        <v>92.23</v>
      </c>
      <c r="J6539">
        <v>0.06</v>
      </c>
      <c r="K6539">
        <v>2514.19</v>
      </c>
      <c r="L6539">
        <v>39.61</v>
      </c>
      <c r="M6539" s="1" t="s">
        <v>18</v>
      </c>
      <c r="N6539" s="1" t="s">
        <v>54</v>
      </c>
      <c r="O6539" s="1" t="s">
        <v>32</v>
      </c>
    </row>
    <row r="6540" spans="1:15" x14ac:dyDescent="0.3">
      <c r="A6540">
        <v>39364</v>
      </c>
      <c r="B6540" s="1" t="s">
        <v>1744</v>
      </c>
      <c r="C6540" s="2">
        <v>44144</v>
      </c>
      <c r="D6540" s="2">
        <v>44146</v>
      </c>
      <c r="E6540">
        <v>2</v>
      </c>
      <c r="F6540" s="1" t="s">
        <v>16</v>
      </c>
      <c r="G6540" s="1" t="s">
        <v>922</v>
      </c>
      <c r="H6540">
        <v>15</v>
      </c>
      <c r="I6540">
        <v>1270.99</v>
      </c>
      <c r="J6540">
        <v>0.03</v>
      </c>
      <c r="K6540">
        <v>18492.900000000001</v>
      </c>
      <c r="L6540">
        <v>19.989999999999998</v>
      </c>
      <c r="M6540" s="1" t="s">
        <v>18</v>
      </c>
      <c r="N6540" s="1" t="s">
        <v>19</v>
      </c>
      <c r="O6540" s="1" t="s">
        <v>32</v>
      </c>
    </row>
    <row r="6541" spans="1:15" x14ac:dyDescent="0.3">
      <c r="A6541">
        <v>48803</v>
      </c>
      <c r="B6541" s="1" t="s">
        <v>593</v>
      </c>
      <c r="C6541" s="2">
        <v>44144</v>
      </c>
      <c r="D6541" s="2">
        <v>44145</v>
      </c>
      <c r="E6541">
        <v>1</v>
      </c>
      <c r="F6541" s="1" t="s">
        <v>22</v>
      </c>
      <c r="G6541" s="1" t="s">
        <v>1522</v>
      </c>
      <c r="H6541">
        <v>19</v>
      </c>
      <c r="I6541">
        <v>10.23</v>
      </c>
      <c r="J6541">
        <v>0.05</v>
      </c>
      <c r="K6541">
        <v>184.65</v>
      </c>
      <c r="L6541">
        <v>4.68</v>
      </c>
      <c r="M6541" s="1" t="s">
        <v>18</v>
      </c>
      <c r="N6541" s="1" t="s">
        <v>64</v>
      </c>
      <c r="O6541" s="1" t="s">
        <v>20</v>
      </c>
    </row>
    <row r="6542" spans="1:15" x14ac:dyDescent="0.3">
      <c r="A6542">
        <v>4864</v>
      </c>
      <c r="B6542" s="1" t="s">
        <v>970</v>
      </c>
      <c r="C6542" s="2">
        <v>44145</v>
      </c>
      <c r="D6542" s="2">
        <v>44149</v>
      </c>
      <c r="E6542">
        <v>4</v>
      </c>
      <c r="F6542" s="1" t="s">
        <v>26</v>
      </c>
      <c r="G6542" s="1" t="s">
        <v>1339</v>
      </c>
      <c r="H6542">
        <v>16</v>
      </c>
      <c r="I6542">
        <v>315.98</v>
      </c>
      <c r="J6542">
        <v>0.04</v>
      </c>
      <c r="K6542">
        <v>4853.45</v>
      </c>
      <c r="L6542">
        <v>19.989999999999998</v>
      </c>
      <c r="M6542" s="1" t="s">
        <v>18</v>
      </c>
      <c r="N6542" s="1" t="s">
        <v>19</v>
      </c>
      <c r="O6542" s="1" t="s">
        <v>20</v>
      </c>
    </row>
    <row r="6543" spans="1:15" x14ac:dyDescent="0.3">
      <c r="A6543">
        <v>9602</v>
      </c>
      <c r="B6543" s="1" t="s">
        <v>1469</v>
      </c>
      <c r="C6543" s="2">
        <v>44145</v>
      </c>
      <c r="D6543" s="2">
        <v>44147</v>
      </c>
      <c r="E6543">
        <v>2</v>
      </c>
      <c r="F6543" s="1" t="s">
        <v>22</v>
      </c>
      <c r="G6543" s="1" t="s">
        <v>1044</v>
      </c>
      <c r="H6543">
        <v>27</v>
      </c>
      <c r="I6543">
        <v>90.97</v>
      </c>
      <c r="J6543">
        <v>0.01</v>
      </c>
      <c r="K6543">
        <v>2431.63</v>
      </c>
      <c r="L6543">
        <v>28</v>
      </c>
      <c r="M6543" s="1" t="s">
        <v>28</v>
      </c>
      <c r="N6543" s="1" t="s">
        <v>29</v>
      </c>
      <c r="O6543" s="1" t="s">
        <v>20</v>
      </c>
    </row>
    <row r="6544" spans="1:15" x14ac:dyDescent="0.3">
      <c r="A6544">
        <v>9602</v>
      </c>
      <c r="B6544" s="1" t="s">
        <v>1469</v>
      </c>
      <c r="C6544" s="2">
        <v>44145</v>
      </c>
      <c r="D6544" s="2">
        <v>44146</v>
      </c>
      <c r="E6544">
        <v>1</v>
      </c>
      <c r="F6544" s="1" t="s">
        <v>22</v>
      </c>
      <c r="G6544" s="1" t="s">
        <v>1574</v>
      </c>
      <c r="H6544">
        <v>15</v>
      </c>
      <c r="I6544">
        <v>114.98</v>
      </c>
      <c r="J6544">
        <v>0.05</v>
      </c>
      <c r="K6544">
        <v>1638.46</v>
      </c>
      <c r="L6544">
        <v>51.42</v>
      </c>
      <c r="M6544" s="1" t="s">
        <v>28</v>
      </c>
      <c r="N6544" s="1" t="s">
        <v>44</v>
      </c>
      <c r="O6544" s="1" t="s">
        <v>20</v>
      </c>
    </row>
    <row r="6545" spans="1:15" x14ac:dyDescent="0.3">
      <c r="A6545">
        <v>9602</v>
      </c>
      <c r="B6545" s="1" t="s">
        <v>1469</v>
      </c>
      <c r="C6545" s="2">
        <v>44145</v>
      </c>
      <c r="D6545" s="2">
        <v>44147</v>
      </c>
      <c r="E6545">
        <v>2</v>
      </c>
      <c r="F6545" s="1" t="s">
        <v>22</v>
      </c>
      <c r="G6545" s="1" t="s">
        <v>686</v>
      </c>
      <c r="H6545">
        <v>16</v>
      </c>
      <c r="I6545">
        <v>2.12</v>
      </c>
      <c r="J6545">
        <v>0.02</v>
      </c>
      <c r="K6545">
        <v>33.24</v>
      </c>
      <c r="L6545">
        <v>1.99</v>
      </c>
      <c r="M6545" s="1" t="s">
        <v>18</v>
      </c>
      <c r="N6545" s="1" t="s">
        <v>64</v>
      </c>
      <c r="O6545" s="1" t="s">
        <v>24</v>
      </c>
    </row>
    <row r="6546" spans="1:15" x14ac:dyDescent="0.3">
      <c r="A6546">
        <v>42758</v>
      </c>
      <c r="B6546" s="1" t="s">
        <v>510</v>
      </c>
      <c r="C6546" s="2">
        <v>44145</v>
      </c>
      <c r="D6546" s="2">
        <v>44147</v>
      </c>
      <c r="E6546">
        <v>2</v>
      </c>
      <c r="F6546" s="1" t="s">
        <v>22</v>
      </c>
      <c r="G6546" s="1" t="s">
        <v>571</v>
      </c>
      <c r="H6546">
        <v>12</v>
      </c>
      <c r="I6546">
        <v>152.47999999999999</v>
      </c>
      <c r="J6546">
        <v>7.0000000000000007E-2</v>
      </c>
      <c r="K6546">
        <v>1701.68</v>
      </c>
      <c r="L6546">
        <v>4</v>
      </c>
      <c r="M6546" s="1" t="s">
        <v>18</v>
      </c>
      <c r="N6546" s="1" t="s">
        <v>19</v>
      </c>
      <c r="O6546" s="1" t="s">
        <v>32</v>
      </c>
    </row>
    <row r="6547" spans="1:15" x14ac:dyDescent="0.3">
      <c r="A6547">
        <v>42758</v>
      </c>
      <c r="B6547" s="1" t="s">
        <v>510</v>
      </c>
      <c r="C6547" s="2">
        <v>44145</v>
      </c>
      <c r="D6547" s="2">
        <v>44146</v>
      </c>
      <c r="E6547">
        <v>1</v>
      </c>
      <c r="F6547" s="1" t="s">
        <v>22</v>
      </c>
      <c r="G6547" s="1" t="s">
        <v>37</v>
      </c>
      <c r="H6547">
        <v>42</v>
      </c>
      <c r="I6547">
        <v>15.04</v>
      </c>
      <c r="J6547">
        <v>0.05</v>
      </c>
      <c r="K6547">
        <v>600.1</v>
      </c>
      <c r="L6547">
        <v>1.97</v>
      </c>
      <c r="M6547" s="1" t="s">
        <v>18</v>
      </c>
      <c r="N6547" s="1" t="s">
        <v>36</v>
      </c>
      <c r="O6547" s="1" t="s">
        <v>20</v>
      </c>
    </row>
    <row r="6548" spans="1:15" x14ac:dyDescent="0.3">
      <c r="A6548">
        <v>57699</v>
      </c>
      <c r="B6548" s="1" t="s">
        <v>938</v>
      </c>
      <c r="C6548" s="2">
        <v>44145</v>
      </c>
      <c r="D6548" s="2">
        <v>44150</v>
      </c>
      <c r="E6548">
        <v>5</v>
      </c>
      <c r="F6548" s="1" t="s">
        <v>26</v>
      </c>
      <c r="G6548" s="1" t="s">
        <v>1930</v>
      </c>
      <c r="H6548">
        <v>47</v>
      </c>
      <c r="I6548">
        <v>40.98</v>
      </c>
      <c r="J6548">
        <v>0.09</v>
      </c>
      <c r="K6548">
        <v>1752.71</v>
      </c>
      <c r="L6548">
        <v>1.99</v>
      </c>
      <c r="M6548" s="1" t="s">
        <v>18</v>
      </c>
      <c r="N6548" s="1" t="s">
        <v>64</v>
      </c>
      <c r="O6548" s="1" t="s">
        <v>24</v>
      </c>
    </row>
    <row r="6549" spans="1:15" x14ac:dyDescent="0.3">
      <c r="A6549">
        <v>57699</v>
      </c>
      <c r="B6549" s="1" t="s">
        <v>938</v>
      </c>
      <c r="C6549" s="2">
        <v>44145</v>
      </c>
      <c r="D6549" s="2">
        <v>44149</v>
      </c>
      <c r="E6549">
        <v>4</v>
      </c>
      <c r="F6549" s="1" t="s">
        <v>26</v>
      </c>
      <c r="G6549" s="1" t="s">
        <v>1178</v>
      </c>
      <c r="H6549">
        <v>36</v>
      </c>
      <c r="I6549">
        <v>60.98</v>
      </c>
      <c r="J6549">
        <v>0.08</v>
      </c>
      <c r="K6549">
        <v>2019.66</v>
      </c>
      <c r="L6549">
        <v>19.989999999999998</v>
      </c>
      <c r="M6549" s="1" t="s">
        <v>18</v>
      </c>
      <c r="N6549" s="1" t="s">
        <v>19</v>
      </c>
      <c r="O6549" s="1" t="s">
        <v>20</v>
      </c>
    </row>
    <row r="6550" spans="1:15" x14ac:dyDescent="0.3">
      <c r="A6550">
        <v>57699</v>
      </c>
      <c r="B6550" s="1" t="s">
        <v>938</v>
      </c>
      <c r="C6550" s="2">
        <v>44145</v>
      </c>
      <c r="D6550" s="2">
        <v>44147</v>
      </c>
      <c r="E6550">
        <v>2</v>
      </c>
      <c r="F6550" s="1" t="s">
        <v>26</v>
      </c>
      <c r="G6550" s="1" t="s">
        <v>149</v>
      </c>
      <c r="H6550">
        <v>20</v>
      </c>
      <c r="I6550">
        <v>2.08</v>
      </c>
      <c r="J6550">
        <v>0.09</v>
      </c>
      <c r="K6550">
        <v>37.86</v>
      </c>
      <c r="L6550">
        <v>5.33</v>
      </c>
      <c r="M6550" s="1" t="s">
        <v>18</v>
      </c>
      <c r="N6550" s="1" t="s">
        <v>19</v>
      </c>
      <c r="O6550" s="1" t="s">
        <v>20</v>
      </c>
    </row>
    <row r="6551" spans="1:15" x14ac:dyDescent="0.3">
      <c r="A6551">
        <v>22819</v>
      </c>
      <c r="B6551" s="1" t="s">
        <v>41</v>
      </c>
      <c r="C6551" s="2">
        <v>44145</v>
      </c>
      <c r="D6551" s="2">
        <v>44147</v>
      </c>
      <c r="E6551">
        <v>2</v>
      </c>
      <c r="F6551" s="1" t="s">
        <v>16</v>
      </c>
      <c r="G6551" s="1" t="s">
        <v>1851</v>
      </c>
      <c r="H6551">
        <v>1</v>
      </c>
      <c r="I6551">
        <v>2.52</v>
      </c>
      <c r="J6551">
        <v>0.06</v>
      </c>
      <c r="K6551">
        <v>2.37</v>
      </c>
      <c r="L6551">
        <v>4.28</v>
      </c>
      <c r="M6551" s="1" t="s">
        <v>18</v>
      </c>
      <c r="N6551" s="1" t="s">
        <v>36</v>
      </c>
      <c r="O6551" s="1" t="s">
        <v>24</v>
      </c>
    </row>
    <row r="6552" spans="1:15" x14ac:dyDescent="0.3">
      <c r="A6552">
        <v>57600</v>
      </c>
      <c r="B6552" s="1" t="s">
        <v>921</v>
      </c>
      <c r="C6552" s="2">
        <v>44146</v>
      </c>
      <c r="D6552" s="2">
        <v>44148</v>
      </c>
      <c r="E6552">
        <v>2</v>
      </c>
      <c r="F6552" s="1" t="s">
        <v>22</v>
      </c>
      <c r="G6552" s="1" t="s">
        <v>1394</v>
      </c>
      <c r="H6552">
        <v>32</v>
      </c>
      <c r="I6552">
        <v>59.78</v>
      </c>
      <c r="J6552">
        <v>0.05</v>
      </c>
      <c r="K6552">
        <v>1817.31</v>
      </c>
      <c r="L6552">
        <v>10.29</v>
      </c>
      <c r="M6552" s="1" t="s">
        <v>18</v>
      </c>
      <c r="N6552" s="1" t="s">
        <v>19</v>
      </c>
      <c r="O6552" s="1" t="s">
        <v>32</v>
      </c>
    </row>
    <row r="6553" spans="1:15" x14ac:dyDescent="0.3">
      <c r="A6553">
        <v>57600</v>
      </c>
      <c r="B6553" s="1" t="s">
        <v>921</v>
      </c>
      <c r="C6553" s="2">
        <v>44146</v>
      </c>
      <c r="D6553" s="2">
        <v>44148</v>
      </c>
      <c r="E6553">
        <v>2</v>
      </c>
      <c r="F6553" s="1" t="s">
        <v>22</v>
      </c>
      <c r="G6553" s="1" t="s">
        <v>1364</v>
      </c>
      <c r="H6553">
        <v>44</v>
      </c>
      <c r="I6553">
        <v>4.13</v>
      </c>
      <c r="J6553">
        <v>0.05</v>
      </c>
      <c r="K6553">
        <v>172.63</v>
      </c>
      <c r="L6553">
        <v>0.5</v>
      </c>
      <c r="M6553" s="1" t="s">
        <v>18</v>
      </c>
      <c r="N6553" s="1" t="s">
        <v>19</v>
      </c>
      <c r="O6553" s="1" t="s">
        <v>32</v>
      </c>
    </row>
    <row r="6554" spans="1:15" x14ac:dyDescent="0.3">
      <c r="A6554">
        <v>57600</v>
      </c>
      <c r="B6554" s="1" t="s">
        <v>921</v>
      </c>
      <c r="C6554" s="2">
        <v>44146</v>
      </c>
      <c r="D6554" s="2">
        <v>44148</v>
      </c>
      <c r="E6554">
        <v>2</v>
      </c>
      <c r="F6554" s="1" t="s">
        <v>22</v>
      </c>
      <c r="G6554" s="1" t="s">
        <v>1490</v>
      </c>
      <c r="H6554">
        <v>12</v>
      </c>
      <c r="I6554">
        <v>30.98</v>
      </c>
      <c r="J6554">
        <v>0.01</v>
      </c>
      <c r="K6554">
        <v>368.04</v>
      </c>
      <c r="L6554">
        <v>17.079999999999998</v>
      </c>
      <c r="M6554" s="1" t="s">
        <v>18</v>
      </c>
      <c r="N6554" s="1" t="s">
        <v>19</v>
      </c>
      <c r="O6554" s="1" t="s">
        <v>20</v>
      </c>
    </row>
    <row r="6555" spans="1:15" x14ac:dyDescent="0.3">
      <c r="A6555">
        <v>31552</v>
      </c>
      <c r="B6555" s="1" t="s">
        <v>1380</v>
      </c>
      <c r="C6555" s="2">
        <v>44146</v>
      </c>
      <c r="D6555" s="2">
        <v>44149</v>
      </c>
      <c r="E6555">
        <v>3</v>
      </c>
      <c r="F6555" s="1" t="s">
        <v>16</v>
      </c>
      <c r="G6555" s="1" t="s">
        <v>1491</v>
      </c>
      <c r="H6555">
        <v>17</v>
      </c>
      <c r="I6555">
        <v>22.24</v>
      </c>
      <c r="J6555">
        <v>0</v>
      </c>
      <c r="K6555">
        <v>378.08</v>
      </c>
      <c r="L6555">
        <v>1.99</v>
      </c>
      <c r="M6555" s="1" t="s">
        <v>18</v>
      </c>
      <c r="N6555" s="1" t="s">
        <v>64</v>
      </c>
      <c r="O6555" s="1" t="s">
        <v>24</v>
      </c>
    </row>
    <row r="6556" spans="1:15" x14ac:dyDescent="0.3">
      <c r="A6556">
        <v>31552</v>
      </c>
      <c r="B6556" s="1" t="s">
        <v>1380</v>
      </c>
      <c r="C6556" s="2">
        <v>44146</v>
      </c>
      <c r="D6556" s="2">
        <v>44147</v>
      </c>
      <c r="E6556">
        <v>1</v>
      </c>
      <c r="F6556" s="1" t="s">
        <v>16</v>
      </c>
      <c r="G6556" s="1" t="s">
        <v>309</v>
      </c>
      <c r="H6556">
        <v>24</v>
      </c>
      <c r="I6556">
        <v>29.89</v>
      </c>
      <c r="J6556">
        <v>0</v>
      </c>
      <c r="K6556">
        <v>717.36</v>
      </c>
      <c r="L6556">
        <v>1.99</v>
      </c>
      <c r="M6556" s="1" t="s">
        <v>18</v>
      </c>
      <c r="N6556" s="1" t="s">
        <v>64</v>
      </c>
      <c r="O6556" s="1" t="s">
        <v>24</v>
      </c>
    </row>
    <row r="6557" spans="1:15" x14ac:dyDescent="0.3">
      <c r="A6557">
        <v>51297</v>
      </c>
      <c r="B6557" s="1" t="s">
        <v>932</v>
      </c>
      <c r="C6557" s="2">
        <v>44146</v>
      </c>
      <c r="D6557" s="2">
        <v>44155</v>
      </c>
      <c r="E6557">
        <v>9</v>
      </c>
      <c r="F6557" s="1" t="s">
        <v>26</v>
      </c>
      <c r="G6557" s="1" t="s">
        <v>1532</v>
      </c>
      <c r="H6557">
        <v>41</v>
      </c>
      <c r="I6557">
        <v>8.69</v>
      </c>
      <c r="J6557">
        <v>7.0000000000000007E-2</v>
      </c>
      <c r="K6557">
        <v>331.35</v>
      </c>
      <c r="L6557">
        <v>2.99</v>
      </c>
      <c r="M6557" s="1" t="s">
        <v>35</v>
      </c>
      <c r="N6557" s="1" t="s">
        <v>19</v>
      </c>
      <c r="O6557" s="1" t="s">
        <v>32</v>
      </c>
    </row>
    <row r="6558" spans="1:15" x14ac:dyDescent="0.3">
      <c r="A6558">
        <v>58564</v>
      </c>
      <c r="B6558" s="1" t="s">
        <v>826</v>
      </c>
      <c r="C6558" s="2">
        <v>44147</v>
      </c>
      <c r="D6558" s="2">
        <v>44148</v>
      </c>
      <c r="E6558">
        <v>1</v>
      </c>
      <c r="F6558" s="1" t="s">
        <v>22</v>
      </c>
      <c r="G6558" s="1" t="s">
        <v>1143</v>
      </c>
      <c r="H6558">
        <v>49</v>
      </c>
      <c r="I6558">
        <v>2.08</v>
      </c>
      <c r="J6558">
        <v>7.0000000000000007E-2</v>
      </c>
      <c r="K6558">
        <v>94.79</v>
      </c>
      <c r="L6558">
        <v>2.56</v>
      </c>
      <c r="M6558" s="1" t="s">
        <v>18</v>
      </c>
      <c r="N6558" s="1" t="s">
        <v>64</v>
      </c>
      <c r="O6558" s="1" t="s">
        <v>24</v>
      </c>
    </row>
    <row r="6559" spans="1:15" x14ac:dyDescent="0.3">
      <c r="A6559">
        <v>19936</v>
      </c>
      <c r="B6559" s="1" t="s">
        <v>1066</v>
      </c>
      <c r="C6559" s="2">
        <v>44148</v>
      </c>
      <c r="D6559" s="2">
        <v>44149</v>
      </c>
      <c r="E6559">
        <v>1</v>
      </c>
      <c r="F6559" s="1" t="s">
        <v>22</v>
      </c>
      <c r="G6559" s="1" t="s">
        <v>699</v>
      </c>
      <c r="H6559">
        <v>19</v>
      </c>
      <c r="I6559">
        <v>1.88</v>
      </c>
      <c r="J6559">
        <v>0.06</v>
      </c>
      <c r="K6559">
        <v>33.58</v>
      </c>
      <c r="L6559">
        <v>1.49</v>
      </c>
      <c r="M6559" s="1" t="s">
        <v>18</v>
      </c>
      <c r="N6559" s="1" t="s">
        <v>19</v>
      </c>
      <c r="O6559" s="1" t="s">
        <v>24</v>
      </c>
    </row>
    <row r="6560" spans="1:15" x14ac:dyDescent="0.3">
      <c r="A6560">
        <v>19936</v>
      </c>
      <c r="B6560" s="1" t="s">
        <v>1066</v>
      </c>
      <c r="C6560" s="2">
        <v>44148</v>
      </c>
      <c r="D6560" s="2">
        <v>44149</v>
      </c>
      <c r="E6560">
        <v>1</v>
      </c>
      <c r="F6560" s="1" t="s">
        <v>22</v>
      </c>
      <c r="G6560" s="1" t="s">
        <v>309</v>
      </c>
      <c r="H6560">
        <v>41</v>
      </c>
      <c r="I6560">
        <v>29.89</v>
      </c>
      <c r="J6560">
        <v>0.09</v>
      </c>
      <c r="K6560">
        <v>1115.2</v>
      </c>
      <c r="L6560">
        <v>1.99</v>
      </c>
      <c r="M6560" s="1" t="s">
        <v>18</v>
      </c>
      <c r="N6560" s="1" t="s">
        <v>64</v>
      </c>
      <c r="O6560" s="1" t="s">
        <v>20</v>
      </c>
    </row>
    <row r="6561" spans="1:15" x14ac:dyDescent="0.3">
      <c r="A6561">
        <v>45700</v>
      </c>
      <c r="B6561" s="1" t="s">
        <v>1280</v>
      </c>
      <c r="C6561" s="2">
        <v>44148</v>
      </c>
      <c r="D6561" s="2">
        <v>44148</v>
      </c>
      <c r="E6561">
        <v>0</v>
      </c>
      <c r="F6561" s="1" t="s">
        <v>16</v>
      </c>
      <c r="G6561" s="1" t="s">
        <v>1494</v>
      </c>
      <c r="H6561">
        <v>43</v>
      </c>
      <c r="I6561">
        <v>38.06</v>
      </c>
      <c r="J6561">
        <v>0.02</v>
      </c>
      <c r="K6561">
        <v>1603.85</v>
      </c>
      <c r="L6561">
        <v>4.5</v>
      </c>
      <c r="M6561" s="1" t="s">
        <v>18</v>
      </c>
      <c r="N6561" s="1" t="s">
        <v>19</v>
      </c>
      <c r="O6561" s="1" t="s">
        <v>24</v>
      </c>
    </row>
    <row r="6562" spans="1:15" x14ac:dyDescent="0.3">
      <c r="A6562">
        <v>21191</v>
      </c>
      <c r="B6562" s="1" t="s">
        <v>70</v>
      </c>
      <c r="C6562" s="2">
        <v>44149</v>
      </c>
      <c r="D6562" s="2">
        <v>44149</v>
      </c>
      <c r="E6562">
        <v>0</v>
      </c>
      <c r="F6562" s="1" t="s">
        <v>16</v>
      </c>
      <c r="G6562" s="1" t="s">
        <v>1627</v>
      </c>
      <c r="H6562">
        <v>48</v>
      </c>
      <c r="I6562">
        <v>140.99</v>
      </c>
      <c r="J6562">
        <v>0.01</v>
      </c>
      <c r="K6562">
        <v>6699.84</v>
      </c>
      <c r="L6562">
        <v>13.99</v>
      </c>
      <c r="M6562" s="1" t="s">
        <v>18</v>
      </c>
      <c r="N6562" s="1" t="s">
        <v>54</v>
      </c>
      <c r="O6562" s="1" t="s">
        <v>24</v>
      </c>
    </row>
    <row r="6563" spans="1:15" x14ac:dyDescent="0.3">
      <c r="A6563">
        <v>13346</v>
      </c>
      <c r="B6563" s="1" t="s">
        <v>1289</v>
      </c>
      <c r="C6563" s="2">
        <v>44150</v>
      </c>
      <c r="D6563" s="2">
        <v>44155</v>
      </c>
      <c r="E6563">
        <v>5</v>
      </c>
      <c r="F6563" s="1" t="s">
        <v>26</v>
      </c>
      <c r="G6563" s="1" t="s">
        <v>1213</v>
      </c>
      <c r="H6563">
        <v>44</v>
      </c>
      <c r="I6563">
        <v>6.48</v>
      </c>
      <c r="J6563">
        <v>0.09</v>
      </c>
      <c r="K6563">
        <v>259.45999999999998</v>
      </c>
      <c r="L6563">
        <v>8.8800000000000008</v>
      </c>
      <c r="M6563" s="1" t="s">
        <v>18</v>
      </c>
      <c r="N6563" s="1" t="s">
        <v>19</v>
      </c>
      <c r="O6563" s="1" t="s">
        <v>20</v>
      </c>
    </row>
    <row r="6564" spans="1:15" x14ac:dyDescent="0.3">
      <c r="A6564">
        <v>31456</v>
      </c>
      <c r="B6564" s="1" t="s">
        <v>393</v>
      </c>
      <c r="C6564" s="2">
        <v>44150</v>
      </c>
      <c r="D6564" s="2">
        <v>44152</v>
      </c>
      <c r="E6564">
        <v>2</v>
      </c>
      <c r="F6564" s="1" t="s">
        <v>16</v>
      </c>
      <c r="G6564" s="1" t="s">
        <v>1749</v>
      </c>
      <c r="H6564">
        <v>10</v>
      </c>
      <c r="I6564">
        <v>21.38</v>
      </c>
      <c r="J6564">
        <v>0.02</v>
      </c>
      <c r="K6564">
        <v>209.52</v>
      </c>
      <c r="L6564">
        <v>2.99</v>
      </c>
      <c r="M6564" s="1" t="s">
        <v>18</v>
      </c>
      <c r="N6564" s="1" t="s">
        <v>19</v>
      </c>
      <c r="O6564" s="1" t="s">
        <v>24</v>
      </c>
    </row>
    <row r="6565" spans="1:15" x14ac:dyDescent="0.3">
      <c r="A6565">
        <v>45346</v>
      </c>
      <c r="B6565" s="1" t="s">
        <v>1056</v>
      </c>
      <c r="C6565" s="2">
        <v>44150</v>
      </c>
      <c r="D6565" s="2">
        <v>44150</v>
      </c>
      <c r="E6565">
        <v>0</v>
      </c>
      <c r="F6565" s="1" t="s">
        <v>16</v>
      </c>
      <c r="G6565" s="1" t="s">
        <v>1273</v>
      </c>
      <c r="H6565">
        <v>37</v>
      </c>
      <c r="I6565">
        <v>19.98</v>
      </c>
      <c r="J6565">
        <v>0.09</v>
      </c>
      <c r="K6565">
        <v>672.73</v>
      </c>
      <c r="L6565">
        <v>5.97</v>
      </c>
      <c r="M6565" s="1" t="s">
        <v>18</v>
      </c>
      <c r="N6565" s="1" t="s">
        <v>19</v>
      </c>
      <c r="O6565" s="1" t="s">
        <v>32</v>
      </c>
    </row>
    <row r="6566" spans="1:15" x14ac:dyDescent="0.3">
      <c r="A6566">
        <v>24801</v>
      </c>
      <c r="B6566" s="1" t="s">
        <v>1753</v>
      </c>
      <c r="C6566" s="2">
        <v>44150</v>
      </c>
      <c r="D6566" s="2">
        <v>44151</v>
      </c>
      <c r="E6566">
        <v>1</v>
      </c>
      <c r="F6566" s="1" t="s">
        <v>16</v>
      </c>
      <c r="G6566" s="1" t="s">
        <v>1071</v>
      </c>
      <c r="H6566">
        <v>3</v>
      </c>
      <c r="I6566">
        <v>3.89</v>
      </c>
      <c r="J6566">
        <v>0</v>
      </c>
      <c r="K6566">
        <v>11.67</v>
      </c>
      <c r="L6566">
        <v>7.01</v>
      </c>
      <c r="M6566" s="1" t="s">
        <v>18</v>
      </c>
      <c r="N6566" s="1" t="s">
        <v>19</v>
      </c>
      <c r="O6566" s="1" t="s">
        <v>20</v>
      </c>
    </row>
    <row r="6567" spans="1:15" x14ac:dyDescent="0.3">
      <c r="A6567">
        <v>24801</v>
      </c>
      <c r="B6567" s="1" t="s">
        <v>1753</v>
      </c>
      <c r="C6567" s="2">
        <v>44150</v>
      </c>
      <c r="D6567" s="2">
        <v>44151</v>
      </c>
      <c r="E6567">
        <v>1</v>
      </c>
      <c r="F6567" s="1" t="s">
        <v>16</v>
      </c>
      <c r="G6567" s="1" t="s">
        <v>2009</v>
      </c>
      <c r="H6567">
        <v>7</v>
      </c>
      <c r="I6567">
        <v>88.84</v>
      </c>
      <c r="J6567">
        <v>0.01</v>
      </c>
      <c r="K6567">
        <v>615.66</v>
      </c>
      <c r="L6567">
        <v>20.79</v>
      </c>
      <c r="M6567" s="1" t="s">
        <v>18</v>
      </c>
      <c r="N6567" s="1" t="s">
        <v>48</v>
      </c>
      <c r="O6567" s="1" t="s">
        <v>24</v>
      </c>
    </row>
    <row r="6568" spans="1:15" x14ac:dyDescent="0.3">
      <c r="A6568">
        <v>24801</v>
      </c>
      <c r="B6568" s="1" t="s">
        <v>1753</v>
      </c>
      <c r="C6568" s="2">
        <v>44150</v>
      </c>
      <c r="D6568" s="2">
        <v>44151</v>
      </c>
      <c r="E6568">
        <v>1</v>
      </c>
      <c r="F6568" s="1" t="s">
        <v>16</v>
      </c>
      <c r="G6568" s="1" t="s">
        <v>1465</v>
      </c>
      <c r="H6568">
        <v>10</v>
      </c>
      <c r="I6568">
        <v>115.99</v>
      </c>
      <c r="J6568">
        <v>0.02</v>
      </c>
      <c r="K6568">
        <v>1136.7</v>
      </c>
      <c r="L6568">
        <v>5.99</v>
      </c>
      <c r="M6568" s="1" t="s">
        <v>18</v>
      </c>
      <c r="N6568" s="1" t="s">
        <v>19</v>
      </c>
      <c r="O6568" s="1" t="s">
        <v>24</v>
      </c>
    </row>
    <row r="6569" spans="1:15" x14ac:dyDescent="0.3">
      <c r="A6569">
        <v>48448</v>
      </c>
      <c r="B6569" s="1" t="s">
        <v>197</v>
      </c>
      <c r="C6569" s="2">
        <v>44151</v>
      </c>
      <c r="D6569" s="2">
        <v>44151</v>
      </c>
      <c r="E6569">
        <v>0</v>
      </c>
      <c r="F6569" s="1" t="s">
        <v>26</v>
      </c>
      <c r="G6569" s="1" t="s">
        <v>1258</v>
      </c>
      <c r="H6569">
        <v>20</v>
      </c>
      <c r="I6569">
        <v>20.99</v>
      </c>
      <c r="J6569">
        <v>0.09</v>
      </c>
      <c r="K6569">
        <v>382.02</v>
      </c>
      <c r="L6569">
        <v>0.99</v>
      </c>
      <c r="M6569" s="1" t="s">
        <v>18</v>
      </c>
      <c r="N6569" s="1" t="s">
        <v>36</v>
      </c>
      <c r="O6569" s="1" t="s">
        <v>24</v>
      </c>
    </row>
    <row r="6570" spans="1:15" x14ac:dyDescent="0.3">
      <c r="A6570">
        <v>42944</v>
      </c>
      <c r="B6570" s="1" t="s">
        <v>251</v>
      </c>
      <c r="C6570" s="2">
        <v>44153</v>
      </c>
      <c r="D6570" s="2">
        <v>44154</v>
      </c>
      <c r="E6570">
        <v>1</v>
      </c>
      <c r="F6570" s="1" t="s">
        <v>22</v>
      </c>
      <c r="G6570" s="1" t="s">
        <v>1811</v>
      </c>
      <c r="H6570">
        <v>43</v>
      </c>
      <c r="I6570">
        <v>216.6</v>
      </c>
      <c r="J6570">
        <v>0</v>
      </c>
      <c r="K6570">
        <v>9313.7999999999993</v>
      </c>
      <c r="L6570">
        <v>64.2</v>
      </c>
      <c r="M6570" s="1" t="s">
        <v>28</v>
      </c>
      <c r="N6570" s="1" t="s">
        <v>29</v>
      </c>
      <c r="O6570" s="1" t="s">
        <v>20</v>
      </c>
    </row>
    <row r="6571" spans="1:15" x14ac:dyDescent="0.3">
      <c r="A6571">
        <v>129</v>
      </c>
      <c r="B6571" s="1" t="s">
        <v>66</v>
      </c>
      <c r="C6571" s="2">
        <v>44153</v>
      </c>
      <c r="D6571" s="2">
        <v>44162</v>
      </c>
      <c r="E6571">
        <v>9</v>
      </c>
      <c r="F6571" s="1" t="s">
        <v>26</v>
      </c>
      <c r="G6571" s="1" t="s">
        <v>389</v>
      </c>
      <c r="H6571">
        <v>4</v>
      </c>
      <c r="I6571">
        <v>6.48</v>
      </c>
      <c r="J6571">
        <v>0.09</v>
      </c>
      <c r="K6571">
        <v>23.59</v>
      </c>
      <c r="L6571">
        <v>8.19</v>
      </c>
      <c r="M6571" s="1" t="s">
        <v>18</v>
      </c>
      <c r="N6571" s="1" t="s">
        <v>19</v>
      </c>
      <c r="O6571" s="1" t="s">
        <v>32</v>
      </c>
    </row>
    <row r="6572" spans="1:15" x14ac:dyDescent="0.3">
      <c r="A6572">
        <v>24579</v>
      </c>
      <c r="B6572" s="1" t="s">
        <v>1020</v>
      </c>
      <c r="C6572" s="2">
        <v>44153</v>
      </c>
      <c r="D6572" s="2">
        <v>44154</v>
      </c>
      <c r="E6572">
        <v>1</v>
      </c>
      <c r="F6572" s="1" t="s">
        <v>16</v>
      </c>
      <c r="G6572" s="1" t="s">
        <v>1352</v>
      </c>
      <c r="H6572">
        <v>45</v>
      </c>
      <c r="I6572">
        <v>300.64999999999998</v>
      </c>
      <c r="J6572">
        <v>0.02</v>
      </c>
      <c r="K6572">
        <v>13258.66</v>
      </c>
      <c r="L6572">
        <v>24.49</v>
      </c>
      <c r="M6572" s="1" t="s">
        <v>18</v>
      </c>
      <c r="N6572" s="1" t="s">
        <v>48</v>
      </c>
      <c r="O6572" s="1" t="s">
        <v>20</v>
      </c>
    </row>
    <row r="6573" spans="1:15" x14ac:dyDescent="0.3">
      <c r="A6573">
        <v>24579</v>
      </c>
      <c r="B6573" s="1" t="s">
        <v>1020</v>
      </c>
      <c r="C6573" s="2">
        <v>44153</v>
      </c>
      <c r="D6573" s="2">
        <v>44155</v>
      </c>
      <c r="E6573">
        <v>2</v>
      </c>
      <c r="F6573" s="1" t="s">
        <v>16</v>
      </c>
      <c r="G6573" s="1" t="s">
        <v>602</v>
      </c>
      <c r="H6573">
        <v>40</v>
      </c>
      <c r="I6573">
        <v>11.97</v>
      </c>
      <c r="J6573">
        <v>0.08</v>
      </c>
      <c r="K6573">
        <v>440.5</v>
      </c>
      <c r="L6573">
        <v>4.9800000000000004</v>
      </c>
      <c r="M6573" s="1" t="s">
        <v>18</v>
      </c>
      <c r="N6573" s="1" t="s">
        <v>19</v>
      </c>
      <c r="O6573" s="1" t="s">
        <v>32</v>
      </c>
    </row>
    <row r="6574" spans="1:15" x14ac:dyDescent="0.3">
      <c r="A6574">
        <v>3328</v>
      </c>
      <c r="B6574" s="1" t="s">
        <v>279</v>
      </c>
      <c r="C6574" s="2">
        <v>44153</v>
      </c>
      <c r="D6574" s="2">
        <v>44160</v>
      </c>
      <c r="E6574">
        <v>7</v>
      </c>
      <c r="F6574" s="1" t="s">
        <v>26</v>
      </c>
      <c r="G6574" s="1" t="s">
        <v>318</v>
      </c>
      <c r="H6574">
        <v>12</v>
      </c>
      <c r="I6574">
        <v>146.05000000000001</v>
      </c>
      <c r="J6574">
        <v>0.1</v>
      </c>
      <c r="K6574">
        <v>1577.34</v>
      </c>
      <c r="L6574">
        <v>80.2</v>
      </c>
      <c r="M6574" s="1" t="s">
        <v>28</v>
      </c>
      <c r="N6574" s="1" t="s">
        <v>44</v>
      </c>
      <c r="O6574" s="1" t="s">
        <v>24</v>
      </c>
    </row>
    <row r="6575" spans="1:15" x14ac:dyDescent="0.3">
      <c r="A6575">
        <v>1187</v>
      </c>
      <c r="B6575" s="1" t="s">
        <v>968</v>
      </c>
      <c r="C6575" s="2">
        <v>44154</v>
      </c>
      <c r="D6575" s="2">
        <v>44155</v>
      </c>
      <c r="E6575">
        <v>1</v>
      </c>
      <c r="F6575" s="1" t="s">
        <v>77</v>
      </c>
      <c r="G6575" s="1" t="s">
        <v>611</v>
      </c>
      <c r="H6575">
        <v>14</v>
      </c>
      <c r="I6575">
        <v>15.98</v>
      </c>
      <c r="J6575">
        <v>0.05</v>
      </c>
      <c r="K6575">
        <v>212.53</v>
      </c>
      <c r="L6575">
        <v>4</v>
      </c>
      <c r="M6575" s="1" t="s">
        <v>18</v>
      </c>
      <c r="N6575" s="1" t="s">
        <v>19</v>
      </c>
      <c r="O6575" s="1" t="s">
        <v>20</v>
      </c>
    </row>
    <row r="6576" spans="1:15" x14ac:dyDescent="0.3">
      <c r="A6576">
        <v>44737</v>
      </c>
      <c r="B6576" s="1" t="s">
        <v>1703</v>
      </c>
      <c r="C6576" s="2">
        <v>44154</v>
      </c>
      <c r="D6576" s="2">
        <v>44155</v>
      </c>
      <c r="E6576">
        <v>1</v>
      </c>
      <c r="F6576" s="1" t="s">
        <v>77</v>
      </c>
      <c r="G6576" s="1" t="s">
        <v>1388</v>
      </c>
      <c r="H6576">
        <v>11</v>
      </c>
      <c r="I6576">
        <v>64.650000000000006</v>
      </c>
      <c r="J6576">
        <v>0.02</v>
      </c>
      <c r="K6576">
        <v>696.93</v>
      </c>
      <c r="L6576">
        <v>35</v>
      </c>
      <c r="M6576" s="1" t="s">
        <v>18</v>
      </c>
      <c r="N6576" s="1" t="s">
        <v>48</v>
      </c>
      <c r="O6576" s="1" t="s">
        <v>24</v>
      </c>
    </row>
    <row r="6577" spans="1:15" x14ac:dyDescent="0.3">
      <c r="A6577">
        <v>44737</v>
      </c>
      <c r="B6577" s="1" t="s">
        <v>1703</v>
      </c>
      <c r="C6577" s="2">
        <v>44154</v>
      </c>
      <c r="D6577" s="2">
        <v>44156</v>
      </c>
      <c r="E6577">
        <v>2</v>
      </c>
      <c r="F6577" s="1" t="s">
        <v>77</v>
      </c>
      <c r="G6577" s="1" t="s">
        <v>848</v>
      </c>
      <c r="H6577">
        <v>16</v>
      </c>
      <c r="I6577">
        <v>20.99</v>
      </c>
      <c r="J6577">
        <v>0.02</v>
      </c>
      <c r="K6577">
        <v>329.12</v>
      </c>
      <c r="L6577">
        <v>0.99</v>
      </c>
      <c r="M6577" s="1" t="s">
        <v>18</v>
      </c>
      <c r="N6577" s="1" t="s">
        <v>36</v>
      </c>
      <c r="O6577" s="1" t="s">
        <v>20</v>
      </c>
    </row>
    <row r="6578" spans="1:15" x14ac:dyDescent="0.3">
      <c r="A6578">
        <v>16137</v>
      </c>
      <c r="B6578" s="1" t="s">
        <v>238</v>
      </c>
      <c r="C6578" s="2">
        <v>44154</v>
      </c>
      <c r="D6578" s="2">
        <v>44156</v>
      </c>
      <c r="E6578">
        <v>2</v>
      </c>
      <c r="F6578" s="1" t="s">
        <v>16</v>
      </c>
      <c r="G6578" s="1" t="s">
        <v>337</v>
      </c>
      <c r="H6578">
        <v>43</v>
      </c>
      <c r="I6578">
        <v>500.98</v>
      </c>
      <c r="J6578">
        <v>0.04</v>
      </c>
      <c r="K6578">
        <v>20680.45</v>
      </c>
      <c r="L6578">
        <v>28.14</v>
      </c>
      <c r="M6578" s="1" t="s">
        <v>28</v>
      </c>
      <c r="N6578" s="1" t="s">
        <v>29</v>
      </c>
      <c r="O6578" s="1" t="s">
        <v>24</v>
      </c>
    </row>
    <row r="6579" spans="1:15" x14ac:dyDescent="0.3">
      <c r="A6579">
        <v>31042</v>
      </c>
      <c r="B6579" s="1" t="s">
        <v>1658</v>
      </c>
      <c r="C6579" s="2">
        <v>44154</v>
      </c>
      <c r="D6579" s="2">
        <v>44155</v>
      </c>
      <c r="E6579">
        <v>1</v>
      </c>
      <c r="F6579" s="1" t="s">
        <v>77</v>
      </c>
      <c r="G6579" s="1" t="s">
        <v>898</v>
      </c>
      <c r="H6579">
        <v>26</v>
      </c>
      <c r="I6579">
        <v>120.98</v>
      </c>
      <c r="J6579">
        <v>0.05</v>
      </c>
      <c r="K6579">
        <v>2988.21</v>
      </c>
      <c r="L6579">
        <v>30</v>
      </c>
      <c r="M6579" s="1" t="s">
        <v>28</v>
      </c>
      <c r="N6579" s="1" t="s">
        <v>29</v>
      </c>
      <c r="O6579" s="1" t="s">
        <v>24</v>
      </c>
    </row>
    <row r="6580" spans="1:15" x14ac:dyDescent="0.3">
      <c r="A6580">
        <v>31042</v>
      </c>
      <c r="B6580" s="1" t="s">
        <v>1658</v>
      </c>
      <c r="C6580" s="2">
        <v>44154</v>
      </c>
      <c r="D6580" s="2">
        <v>44155</v>
      </c>
      <c r="E6580">
        <v>1</v>
      </c>
      <c r="F6580" s="1" t="s">
        <v>77</v>
      </c>
      <c r="G6580" s="1" t="s">
        <v>1195</v>
      </c>
      <c r="H6580">
        <v>48</v>
      </c>
      <c r="I6580">
        <v>2.78</v>
      </c>
      <c r="J6580">
        <v>0.03</v>
      </c>
      <c r="K6580">
        <v>129.44</v>
      </c>
      <c r="L6580">
        <v>1.2</v>
      </c>
      <c r="M6580" s="1" t="s">
        <v>18</v>
      </c>
      <c r="N6580" s="1" t="s">
        <v>36</v>
      </c>
      <c r="O6580" s="1" t="s">
        <v>20</v>
      </c>
    </row>
    <row r="6581" spans="1:15" x14ac:dyDescent="0.3">
      <c r="A6581">
        <v>34659</v>
      </c>
      <c r="B6581" s="1" t="s">
        <v>276</v>
      </c>
      <c r="C6581" s="2">
        <v>44154</v>
      </c>
      <c r="D6581" s="2">
        <v>44156</v>
      </c>
      <c r="E6581">
        <v>2</v>
      </c>
      <c r="F6581" s="1" t="s">
        <v>16</v>
      </c>
      <c r="G6581" s="1" t="s">
        <v>2059</v>
      </c>
      <c r="H6581">
        <v>42</v>
      </c>
      <c r="I6581">
        <v>5.77</v>
      </c>
      <c r="J6581">
        <v>0</v>
      </c>
      <c r="K6581">
        <v>242.34</v>
      </c>
      <c r="L6581">
        <v>4.97</v>
      </c>
      <c r="M6581" s="1" t="s">
        <v>18</v>
      </c>
      <c r="N6581" s="1" t="s">
        <v>19</v>
      </c>
      <c r="O6581" s="1" t="s">
        <v>24</v>
      </c>
    </row>
    <row r="6582" spans="1:15" x14ac:dyDescent="0.3">
      <c r="A6582">
        <v>54656</v>
      </c>
      <c r="B6582" s="1" t="s">
        <v>161</v>
      </c>
      <c r="C6582" s="2">
        <v>44154</v>
      </c>
      <c r="D6582" s="2">
        <v>44156</v>
      </c>
      <c r="E6582">
        <v>2</v>
      </c>
      <c r="F6582" s="1" t="s">
        <v>16</v>
      </c>
      <c r="G6582" s="1" t="s">
        <v>1775</v>
      </c>
      <c r="H6582">
        <v>22</v>
      </c>
      <c r="I6582">
        <v>4.54</v>
      </c>
      <c r="J6582">
        <v>0.09</v>
      </c>
      <c r="K6582">
        <v>90.89</v>
      </c>
      <c r="L6582">
        <v>5.83</v>
      </c>
      <c r="M6582" s="1" t="s">
        <v>35</v>
      </c>
      <c r="N6582" s="1" t="s">
        <v>19</v>
      </c>
      <c r="O6582" s="1" t="s">
        <v>20</v>
      </c>
    </row>
    <row r="6583" spans="1:15" x14ac:dyDescent="0.3">
      <c r="A6583">
        <v>13158</v>
      </c>
      <c r="B6583" s="1" t="s">
        <v>570</v>
      </c>
      <c r="C6583" s="2">
        <v>44155</v>
      </c>
      <c r="D6583" s="2">
        <v>44157</v>
      </c>
      <c r="E6583">
        <v>2</v>
      </c>
      <c r="F6583" s="1" t="s">
        <v>22</v>
      </c>
      <c r="G6583" s="1" t="s">
        <v>1028</v>
      </c>
      <c r="H6583">
        <v>26</v>
      </c>
      <c r="I6583">
        <v>6.75</v>
      </c>
      <c r="J6583">
        <v>0.01</v>
      </c>
      <c r="K6583">
        <v>173.74</v>
      </c>
      <c r="L6583">
        <v>2.99</v>
      </c>
      <c r="M6583" s="1" t="s">
        <v>18</v>
      </c>
      <c r="N6583" s="1" t="s">
        <v>19</v>
      </c>
      <c r="O6583" s="1" t="s">
        <v>24</v>
      </c>
    </row>
    <row r="6584" spans="1:15" x14ac:dyDescent="0.3">
      <c r="A6584">
        <v>50017</v>
      </c>
      <c r="B6584" s="1" t="s">
        <v>385</v>
      </c>
      <c r="C6584" s="2">
        <v>44155</v>
      </c>
      <c r="D6584" s="2">
        <v>44157</v>
      </c>
      <c r="E6584">
        <v>2</v>
      </c>
      <c r="F6584" s="1" t="s">
        <v>26</v>
      </c>
      <c r="G6584" s="1" t="s">
        <v>1530</v>
      </c>
      <c r="H6584">
        <v>43</v>
      </c>
      <c r="I6584">
        <v>34.58</v>
      </c>
      <c r="J6584">
        <v>7.0000000000000007E-2</v>
      </c>
      <c r="K6584">
        <v>1382.85</v>
      </c>
      <c r="L6584">
        <v>8.99</v>
      </c>
      <c r="M6584" s="1" t="s">
        <v>18</v>
      </c>
      <c r="N6584" s="1" t="s">
        <v>64</v>
      </c>
      <c r="O6584" s="1" t="s">
        <v>32</v>
      </c>
    </row>
    <row r="6585" spans="1:15" x14ac:dyDescent="0.3">
      <c r="A6585">
        <v>50017</v>
      </c>
      <c r="B6585" s="1" t="s">
        <v>385</v>
      </c>
      <c r="C6585" s="2">
        <v>44155</v>
      </c>
      <c r="D6585" s="2">
        <v>44155</v>
      </c>
      <c r="E6585">
        <v>0</v>
      </c>
      <c r="F6585" s="1" t="s">
        <v>26</v>
      </c>
      <c r="G6585" s="1" t="s">
        <v>663</v>
      </c>
      <c r="H6585">
        <v>24</v>
      </c>
      <c r="I6585">
        <v>89.83</v>
      </c>
      <c r="J6585">
        <v>0.1</v>
      </c>
      <c r="K6585">
        <v>1940.33</v>
      </c>
      <c r="L6585">
        <v>35</v>
      </c>
      <c r="M6585" s="1" t="s">
        <v>18</v>
      </c>
      <c r="N6585" s="1" t="s">
        <v>48</v>
      </c>
      <c r="O6585" s="1" t="s">
        <v>32</v>
      </c>
    </row>
    <row r="6586" spans="1:15" x14ac:dyDescent="0.3">
      <c r="A6586">
        <v>1796</v>
      </c>
      <c r="B6586" s="1" t="s">
        <v>1113</v>
      </c>
      <c r="C6586" s="2">
        <v>44155</v>
      </c>
      <c r="D6586" s="2">
        <v>44155</v>
      </c>
      <c r="E6586">
        <v>0</v>
      </c>
      <c r="F6586" s="1" t="s">
        <v>16</v>
      </c>
      <c r="G6586" s="1" t="s">
        <v>519</v>
      </c>
      <c r="H6586">
        <v>43</v>
      </c>
      <c r="I6586">
        <v>4.13</v>
      </c>
      <c r="J6586">
        <v>7.0000000000000007E-2</v>
      </c>
      <c r="K6586">
        <v>165.16</v>
      </c>
      <c r="L6586">
        <v>5.04</v>
      </c>
      <c r="M6586" s="1" t="s">
        <v>18</v>
      </c>
      <c r="N6586" s="1" t="s">
        <v>19</v>
      </c>
      <c r="O6586" s="1" t="s">
        <v>20</v>
      </c>
    </row>
    <row r="6587" spans="1:15" x14ac:dyDescent="0.3">
      <c r="A6587">
        <v>41063</v>
      </c>
      <c r="B6587" s="1" t="s">
        <v>1795</v>
      </c>
      <c r="C6587" s="2">
        <v>44156</v>
      </c>
      <c r="D6587" s="2">
        <v>44158</v>
      </c>
      <c r="E6587">
        <v>2</v>
      </c>
      <c r="F6587" s="1" t="s">
        <v>26</v>
      </c>
      <c r="G6587" s="1" t="s">
        <v>537</v>
      </c>
      <c r="H6587">
        <v>22</v>
      </c>
      <c r="I6587">
        <v>21.38</v>
      </c>
      <c r="J6587">
        <v>0.01</v>
      </c>
      <c r="K6587">
        <v>465.66</v>
      </c>
      <c r="L6587">
        <v>8.99</v>
      </c>
      <c r="M6587" s="1" t="s">
        <v>18</v>
      </c>
      <c r="N6587" s="1" t="s">
        <v>64</v>
      </c>
      <c r="O6587" s="1" t="s">
        <v>32</v>
      </c>
    </row>
    <row r="6588" spans="1:15" x14ac:dyDescent="0.3">
      <c r="A6588">
        <v>41063</v>
      </c>
      <c r="B6588" s="1" t="s">
        <v>1795</v>
      </c>
      <c r="C6588" s="2">
        <v>44156</v>
      </c>
      <c r="D6588" s="2">
        <v>44163</v>
      </c>
      <c r="E6588">
        <v>7</v>
      </c>
      <c r="F6588" s="1" t="s">
        <v>26</v>
      </c>
      <c r="G6588" s="1" t="s">
        <v>643</v>
      </c>
      <c r="H6588">
        <v>10</v>
      </c>
      <c r="I6588">
        <v>35.99</v>
      </c>
      <c r="J6588">
        <v>0.04</v>
      </c>
      <c r="K6588">
        <v>345.5</v>
      </c>
      <c r="L6588">
        <v>0.99</v>
      </c>
      <c r="M6588" s="1" t="s">
        <v>18</v>
      </c>
      <c r="N6588" s="1" t="s">
        <v>64</v>
      </c>
      <c r="O6588" s="1" t="s">
        <v>20</v>
      </c>
    </row>
    <row r="6589" spans="1:15" x14ac:dyDescent="0.3">
      <c r="A6589">
        <v>41063</v>
      </c>
      <c r="B6589" s="1" t="s">
        <v>1795</v>
      </c>
      <c r="C6589" s="2">
        <v>44156</v>
      </c>
      <c r="D6589" s="2">
        <v>44163</v>
      </c>
      <c r="E6589">
        <v>7</v>
      </c>
      <c r="F6589" s="1" t="s">
        <v>26</v>
      </c>
      <c r="G6589" s="1" t="s">
        <v>1724</v>
      </c>
      <c r="H6589">
        <v>26</v>
      </c>
      <c r="I6589">
        <v>85.99</v>
      </c>
      <c r="J6589">
        <v>0.06</v>
      </c>
      <c r="K6589">
        <v>2101.6</v>
      </c>
      <c r="L6589">
        <v>1.25</v>
      </c>
      <c r="M6589" s="1" t="s">
        <v>18</v>
      </c>
      <c r="N6589" s="1" t="s">
        <v>64</v>
      </c>
      <c r="O6589" s="1" t="s">
        <v>20</v>
      </c>
    </row>
    <row r="6590" spans="1:15" x14ac:dyDescent="0.3">
      <c r="A6590">
        <v>50503</v>
      </c>
      <c r="B6590" s="1" t="s">
        <v>1757</v>
      </c>
      <c r="C6590" s="2">
        <v>44156</v>
      </c>
      <c r="D6590" s="2">
        <v>44158</v>
      </c>
      <c r="E6590">
        <v>2</v>
      </c>
      <c r="F6590" s="1" t="s">
        <v>77</v>
      </c>
      <c r="G6590" s="1" t="s">
        <v>1499</v>
      </c>
      <c r="H6590">
        <v>28</v>
      </c>
      <c r="I6590">
        <v>65.989999999999995</v>
      </c>
      <c r="J6590">
        <v>0.05</v>
      </c>
      <c r="K6590">
        <v>1755.33</v>
      </c>
      <c r="L6590">
        <v>19.989999999999998</v>
      </c>
      <c r="M6590" s="1" t="s">
        <v>18</v>
      </c>
      <c r="N6590" s="1" t="s">
        <v>19</v>
      </c>
      <c r="O6590" s="1" t="s">
        <v>20</v>
      </c>
    </row>
    <row r="6591" spans="1:15" x14ac:dyDescent="0.3">
      <c r="A6591">
        <v>22817</v>
      </c>
      <c r="B6591" s="1" t="s">
        <v>1009</v>
      </c>
      <c r="C6591" s="2">
        <v>44156</v>
      </c>
      <c r="D6591" s="2">
        <v>44158</v>
      </c>
      <c r="E6591">
        <v>2</v>
      </c>
      <c r="F6591" s="1" t="s">
        <v>22</v>
      </c>
      <c r="G6591" s="1" t="s">
        <v>876</v>
      </c>
      <c r="H6591">
        <v>27</v>
      </c>
      <c r="I6591">
        <v>262.11</v>
      </c>
      <c r="J6591">
        <v>0.05</v>
      </c>
      <c r="K6591">
        <v>6723.12</v>
      </c>
      <c r="L6591">
        <v>62.74</v>
      </c>
      <c r="M6591" s="1" t="s">
        <v>28</v>
      </c>
      <c r="N6591" s="1" t="s">
        <v>44</v>
      </c>
      <c r="O6591" s="1" t="s">
        <v>32</v>
      </c>
    </row>
    <row r="6592" spans="1:15" x14ac:dyDescent="0.3">
      <c r="A6592">
        <v>20676</v>
      </c>
      <c r="B6592" s="1" t="s">
        <v>1081</v>
      </c>
      <c r="C6592" s="2">
        <v>44157</v>
      </c>
      <c r="D6592" s="2">
        <v>44161</v>
      </c>
      <c r="E6592">
        <v>4</v>
      </c>
      <c r="F6592" s="1" t="s">
        <v>26</v>
      </c>
      <c r="G6592" s="1" t="s">
        <v>699</v>
      </c>
      <c r="H6592">
        <v>22</v>
      </c>
      <c r="I6592">
        <v>1.88</v>
      </c>
      <c r="J6592">
        <v>0.04</v>
      </c>
      <c r="K6592">
        <v>39.71</v>
      </c>
      <c r="L6592">
        <v>1.49</v>
      </c>
      <c r="M6592" s="1" t="s">
        <v>18</v>
      </c>
      <c r="N6592" s="1" t="s">
        <v>19</v>
      </c>
      <c r="O6592" s="1" t="s">
        <v>20</v>
      </c>
    </row>
    <row r="6593" spans="1:15" x14ac:dyDescent="0.3">
      <c r="A6593">
        <v>16775</v>
      </c>
      <c r="B6593" s="1" t="s">
        <v>204</v>
      </c>
      <c r="C6593" s="2">
        <v>44157</v>
      </c>
      <c r="D6593" s="2">
        <v>44161</v>
      </c>
      <c r="E6593">
        <v>4</v>
      </c>
      <c r="F6593" s="1" t="s">
        <v>26</v>
      </c>
      <c r="G6593" s="1" t="s">
        <v>1468</v>
      </c>
      <c r="H6593">
        <v>49</v>
      </c>
      <c r="I6593">
        <v>48.94</v>
      </c>
      <c r="J6593">
        <v>0.04</v>
      </c>
      <c r="K6593">
        <v>2302.14</v>
      </c>
      <c r="L6593">
        <v>5.86</v>
      </c>
      <c r="M6593" s="1" t="s">
        <v>18</v>
      </c>
      <c r="N6593" s="1" t="s">
        <v>19</v>
      </c>
      <c r="O6593" s="1" t="s">
        <v>32</v>
      </c>
    </row>
    <row r="6594" spans="1:15" x14ac:dyDescent="0.3">
      <c r="A6594">
        <v>36160</v>
      </c>
      <c r="B6594" s="1" t="s">
        <v>1689</v>
      </c>
      <c r="C6594" s="2">
        <v>44157</v>
      </c>
      <c r="D6594" s="2">
        <v>44164</v>
      </c>
      <c r="E6594">
        <v>7</v>
      </c>
      <c r="F6594" s="1" t="s">
        <v>26</v>
      </c>
      <c r="G6594" s="1" t="s">
        <v>373</v>
      </c>
      <c r="H6594">
        <v>12</v>
      </c>
      <c r="I6594">
        <v>205.99</v>
      </c>
      <c r="J6594">
        <v>0</v>
      </c>
      <c r="K6594">
        <v>2471.88</v>
      </c>
      <c r="L6594">
        <v>8.99</v>
      </c>
      <c r="M6594" s="1" t="s">
        <v>35</v>
      </c>
      <c r="N6594" s="1" t="s">
        <v>19</v>
      </c>
      <c r="O6594" s="1" t="s">
        <v>20</v>
      </c>
    </row>
    <row r="6595" spans="1:15" x14ac:dyDescent="0.3">
      <c r="A6595">
        <v>31270</v>
      </c>
      <c r="B6595" s="1" t="s">
        <v>1929</v>
      </c>
      <c r="C6595" s="2">
        <v>44158</v>
      </c>
      <c r="D6595" s="2">
        <v>44159</v>
      </c>
      <c r="E6595">
        <v>1</v>
      </c>
      <c r="F6595" s="1" t="s">
        <v>77</v>
      </c>
      <c r="G6595" s="1" t="s">
        <v>2060</v>
      </c>
      <c r="H6595">
        <v>21</v>
      </c>
      <c r="I6595">
        <v>299.05</v>
      </c>
      <c r="J6595">
        <v>0</v>
      </c>
      <c r="K6595">
        <v>6280.05</v>
      </c>
      <c r="L6595">
        <v>87.01</v>
      </c>
      <c r="M6595" s="1" t="s">
        <v>28</v>
      </c>
      <c r="N6595" s="1" t="s">
        <v>29</v>
      </c>
      <c r="O6595" s="1" t="s">
        <v>24</v>
      </c>
    </row>
    <row r="6596" spans="1:15" x14ac:dyDescent="0.3">
      <c r="A6596">
        <v>31270</v>
      </c>
      <c r="B6596" s="1" t="s">
        <v>1929</v>
      </c>
      <c r="C6596" s="2">
        <v>44158</v>
      </c>
      <c r="D6596" s="2">
        <v>44160</v>
      </c>
      <c r="E6596">
        <v>2</v>
      </c>
      <c r="F6596" s="1" t="s">
        <v>77</v>
      </c>
      <c r="G6596" s="1" t="s">
        <v>27</v>
      </c>
      <c r="H6596">
        <v>3</v>
      </c>
      <c r="I6596">
        <v>291.73</v>
      </c>
      <c r="J6596">
        <v>0.1</v>
      </c>
      <c r="K6596">
        <v>787.67</v>
      </c>
      <c r="L6596">
        <v>48.8</v>
      </c>
      <c r="M6596" s="1" t="s">
        <v>28</v>
      </c>
      <c r="N6596" s="1" t="s">
        <v>29</v>
      </c>
      <c r="O6596" s="1" t="s">
        <v>32</v>
      </c>
    </row>
    <row r="6597" spans="1:15" x14ac:dyDescent="0.3">
      <c r="A6597">
        <v>31270</v>
      </c>
      <c r="B6597" s="1" t="s">
        <v>1929</v>
      </c>
      <c r="C6597" s="2">
        <v>44158</v>
      </c>
      <c r="D6597" s="2">
        <v>44160</v>
      </c>
      <c r="E6597">
        <v>2</v>
      </c>
      <c r="F6597" s="1" t="s">
        <v>77</v>
      </c>
      <c r="G6597" s="1" t="s">
        <v>124</v>
      </c>
      <c r="H6597">
        <v>5</v>
      </c>
      <c r="I6597">
        <v>30.42</v>
      </c>
      <c r="J6597">
        <v>0.03</v>
      </c>
      <c r="K6597">
        <v>147.54</v>
      </c>
      <c r="L6597">
        <v>8.65</v>
      </c>
      <c r="M6597" s="1" t="s">
        <v>18</v>
      </c>
      <c r="N6597" s="1" t="s">
        <v>19</v>
      </c>
      <c r="O6597" s="1" t="s">
        <v>24</v>
      </c>
    </row>
    <row r="6598" spans="1:15" x14ac:dyDescent="0.3">
      <c r="A6598">
        <v>33637</v>
      </c>
      <c r="B6598" s="1" t="s">
        <v>584</v>
      </c>
      <c r="C6598" s="2">
        <v>44159</v>
      </c>
      <c r="D6598" s="2">
        <v>44161</v>
      </c>
      <c r="E6598">
        <v>2</v>
      </c>
      <c r="F6598" s="1" t="s">
        <v>26</v>
      </c>
      <c r="G6598" s="1" t="s">
        <v>2061</v>
      </c>
      <c r="H6598">
        <v>35</v>
      </c>
      <c r="I6598">
        <v>5.47</v>
      </c>
      <c r="J6598">
        <v>7.0000000000000007E-2</v>
      </c>
      <c r="K6598">
        <v>178.05</v>
      </c>
      <c r="L6598">
        <v>5.26</v>
      </c>
      <c r="M6598" s="1" t="s">
        <v>18</v>
      </c>
      <c r="N6598" s="1" t="s">
        <v>64</v>
      </c>
      <c r="O6598" s="1" t="s">
        <v>20</v>
      </c>
    </row>
    <row r="6599" spans="1:15" x14ac:dyDescent="0.3">
      <c r="A6599">
        <v>37765</v>
      </c>
      <c r="B6599" s="1" t="s">
        <v>2033</v>
      </c>
      <c r="C6599" s="2">
        <v>44159</v>
      </c>
      <c r="D6599" s="2">
        <v>44164</v>
      </c>
      <c r="E6599">
        <v>5</v>
      </c>
      <c r="F6599" s="1" t="s">
        <v>26</v>
      </c>
      <c r="G6599" s="1" t="s">
        <v>425</v>
      </c>
      <c r="H6599">
        <v>7</v>
      </c>
      <c r="I6599">
        <v>4.0599999999999996</v>
      </c>
      <c r="J6599">
        <v>0.09</v>
      </c>
      <c r="K6599">
        <v>25.86</v>
      </c>
      <c r="L6599">
        <v>6.89</v>
      </c>
      <c r="M6599" s="1" t="s">
        <v>35</v>
      </c>
      <c r="N6599" s="1" t="s">
        <v>19</v>
      </c>
      <c r="O6599" s="1" t="s">
        <v>20</v>
      </c>
    </row>
    <row r="6600" spans="1:15" x14ac:dyDescent="0.3">
      <c r="A6600">
        <v>37765</v>
      </c>
      <c r="B6600" s="1" t="s">
        <v>2033</v>
      </c>
      <c r="C6600" s="2">
        <v>44159</v>
      </c>
      <c r="D6600" s="2">
        <v>44163</v>
      </c>
      <c r="E6600">
        <v>4</v>
      </c>
      <c r="F6600" s="1" t="s">
        <v>26</v>
      </c>
      <c r="G6600" s="1" t="s">
        <v>678</v>
      </c>
      <c r="H6600">
        <v>18</v>
      </c>
      <c r="I6600">
        <v>35.44</v>
      </c>
      <c r="J6600">
        <v>0.01</v>
      </c>
      <c r="K6600">
        <v>631.54</v>
      </c>
      <c r="L6600">
        <v>5.09</v>
      </c>
      <c r="M6600" s="1" t="s">
        <v>18</v>
      </c>
      <c r="N6600" s="1" t="s">
        <v>19</v>
      </c>
      <c r="O6600" s="1" t="s">
        <v>20</v>
      </c>
    </row>
    <row r="6601" spans="1:15" x14ac:dyDescent="0.3">
      <c r="A6601">
        <v>37765</v>
      </c>
      <c r="B6601" s="1" t="s">
        <v>2033</v>
      </c>
      <c r="C6601" s="2">
        <v>44159</v>
      </c>
      <c r="D6601" s="2">
        <v>44164</v>
      </c>
      <c r="E6601">
        <v>5</v>
      </c>
      <c r="F6601" s="1" t="s">
        <v>26</v>
      </c>
      <c r="G6601" s="1" t="s">
        <v>841</v>
      </c>
      <c r="H6601">
        <v>12</v>
      </c>
      <c r="I6601">
        <v>113.98</v>
      </c>
      <c r="J6601">
        <v>0.01</v>
      </c>
      <c r="K6601">
        <v>1354.08</v>
      </c>
      <c r="L6601">
        <v>30</v>
      </c>
      <c r="M6601" s="1" t="s">
        <v>28</v>
      </c>
      <c r="N6601" s="1" t="s">
        <v>29</v>
      </c>
      <c r="O6601" s="1" t="s">
        <v>32</v>
      </c>
    </row>
    <row r="6602" spans="1:15" x14ac:dyDescent="0.3">
      <c r="A6602">
        <v>34976</v>
      </c>
      <c r="B6602" s="1" t="s">
        <v>1529</v>
      </c>
      <c r="C6602" s="2">
        <v>44159</v>
      </c>
      <c r="D6602" s="2">
        <v>44161</v>
      </c>
      <c r="E6602">
        <v>2</v>
      </c>
      <c r="F6602" s="1" t="s">
        <v>77</v>
      </c>
      <c r="G6602" s="1" t="s">
        <v>1357</v>
      </c>
      <c r="H6602">
        <v>45</v>
      </c>
      <c r="I6602">
        <v>95.95</v>
      </c>
      <c r="J6602">
        <v>0.02</v>
      </c>
      <c r="K6602">
        <v>4231.3999999999996</v>
      </c>
      <c r="L6602">
        <v>74.349999999999994</v>
      </c>
      <c r="M6602" s="1" t="s">
        <v>28</v>
      </c>
      <c r="N6602" s="1" t="s">
        <v>29</v>
      </c>
      <c r="O6602" s="1" t="s">
        <v>20</v>
      </c>
    </row>
    <row r="6603" spans="1:15" x14ac:dyDescent="0.3">
      <c r="A6603">
        <v>34976</v>
      </c>
      <c r="B6603" s="1" t="s">
        <v>1529</v>
      </c>
      <c r="C6603" s="2">
        <v>44159</v>
      </c>
      <c r="D6603" s="2">
        <v>44160</v>
      </c>
      <c r="E6603">
        <v>1</v>
      </c>
      <c r="F6603" s="1" t="s">
        <v>77</v>
      </c>
      <c r="G6603" s="1" t="s">
        <v>1140</v>
      </c>
      <c r="H6603">
        <v>29</v>
      </c>
      <c r="I6603">
        <v>5.98</v>
      </c>
      <c r="J6603">
        <v>0.08</v>
      </c>
      <c r="K6603">
        <v>159.55000000000001</v>
      </c>
      <c r="L6603">
        <v>5.46</v>
      </c>
      <c r="M6603" s="1" t="s">
        <v>18</v>
      </c>
      <c r="N6603" s="1" t="s">
        <v>19</v>
      </c>
      <c r="O6603" s="1" t="s">
        <v>24</v>
      </c>
    </row>
    <row r="6604" spans="1:15" x14ac:dyDescent="0.3">
      <c r="A6604">
        <v>47777</v>
      </c>
      <c r="B6604" s="1" t="s">
        <v>1162</v>
      </c>
      <c r="C6604" s="2">
        <v>44160</v>
      </c>
      <c r="D6604" s="2">
        <v>44162</v>
      </c>
      <c r="E6604">
        <v>2</v>
      </c>
      <c r="F6604" s="1" t="s">
        <v>26</v>
      </c>
      <c r="G6604" s="1" t="s">
        <v>808</v>
      </c>
      <c r="H6604">
        <v>13</v>
      </c>
      <c r="I6604">
        <v>6.68</v>
      </c>
      <c r="J6604">
        <v>0.05</v>
      </c>
      <c r="K6604">
        <v>82.5</v>
      </c>
      <c r="L6604">
        <v>5.41</v>
      </c>
      <c r="M6604" s="1" t="s">
        <v>18</v>
      </c>
      <c r="N6604" s="1" t="s">
        <v>19</v>
      </c>
      <c r="O6604" s="1" t="s">
        <v>24</v>
      </c>
    </row>
    <row r="6605" spans="1:15" x14ac:dyDescent="0.3">
      <c r="A6605">
        <v>9504</v>
      </c>
      <c r="B6605" s="1" t="s">
        <v>1725</v>
      </c>
      <c r="C6605" s="2">
        <v>44160</v>
      </c>
      <c r="D6605" s="2">
        <v>44162</v>
      </c>
      <c r="E6605">
        <v>2</v>
      </c>
      <c r="F6605" s="1" t="s">
        <v>77</v>
      </c>
      <c r="G6605" s="1" t="s">
        <v>1281</v>
      </c>
      <c r="H6605">
        <v>17</v>
      </c>
      <c r="I6605">
        <v>140.99</v>
      </c>
      <c r="J6605">
        <v>0.05</v>
      </c>
      <c r="K6605">
        <v>2276.9899999999998</v>
      </c>
      <c r="L6605">
        <v>4.2</v>
      </c>
      <c r="M6605" s="1" t="s">
        <v>18</v>
      </c>
      <c r="N6605" s="1" t="s">
        <v>19</v>
      </c>
      <c r="O6605" s="1" t="s">
        <v>24</v>
      </c>
    </row>
    <row r="6606" spans="1:15" x14ac:dyDescent="0.3">
      <c r="A6606">
        <v>25377</v>
      </c>
      <c r="B6606" s="1" t="s">
        <v>1161</v>
      </c>
      <c r="C6606" s="2">
        <v>44161</v>
      </c>
      <c r="D6606" s="2">
        <v>44168</v>
      </c>
      <c r="E6606">
        <v>7</v>
      </c>
      <c r="F6606" s="1" t="s">
        <v>26</v>
      </c>
      <c r="G6606" s="1" t="s">
        <v>572</v>
      </c>
      <c r="H6606">
        <v>3</v>
      </c>
      <c r="I6606">
        <v>1500.97</v>
      </c>
      <c r="J6606">
        <v>0.09</v>
      </c>
      <c r="K6606">
        <v>4097.6499999999996</v>
      </c>
      <c r="L6606">
        <v>29.7</v>
      </c>
      <c r="M6606" s="1" t="s">
        <v>28</v>
      </c>
      <c r="N6606" s="1" t="s">
        <v>29</v>
      </c>
      <c r="O6606" s="1" t="s">
        <v>24</v>
      </c>
    </row>
    <row r="6607" spans="1:15" x14ac:dyDescent="0.3">
      <c r="A6607">
        <v>6529</v>
      </c>
      <c r="B6607" s="1" t="s">
        <v>216</v>
      </c>
      <c r="C6607" s="2">
        <v>44161</v>
      </c>
      <c r="D6607" s="2">
        <v>44163</v>
      </c>
      <c r="E6607">
        <v>2</v>
      </c>
      <c r="F6607" s="1" t="s">
        <v>77</v>
      </c>
      <c r="G6607" s="1" t="s">
        <v>823</v>
      </c>
      <c r="H6607">
        <v>35</v>
      </c>
      <c r="I6607">
        <v>2.62</v>
      </c>
      <c r="J6607">
        <v>0.04</v>
      </c>
      <c r="K6607">
        <v>88.03</v>
      </c>
      <c r="L6607">
        <v>0.8</v>
      </c>
      <c r="M6607" s="1" t="s">
        <v>18</v>
      </c>
      <c r="N6607" s="1" t="s">
        <v>36</v>
      </c>
      <c r="O6607" s="1" t="s">
        <v>24</v>
      </c>
    </row>
    <row r="6608" spans="1:15" x14ac:dyDescent="0.3">
      <c r="A6608">
        <v>23618</v>
      </c>
      <c r="B6608" s="1" t="s">
        <v>1839</v>
      </c>
      <c r="C6608" s="2">
        <v>44162</v>
      </c>
      <c r="D6608" s="2">
        <v>44164</v>
      </c>
      <c r="E6608">
        <v>2</v>
      </c>
      <c r="F6608" s="1" t="s">
        <v>77</v>
      </c>
      <c r="G6608" s="1" t="s">
        <v>557</v>
      </c>
      <c r="H6608">
        <v>45</v>
      </c>
      <c r="I6608">
        <v>65.989999999999995</v>
      </c>
      <c r="J6608">
        <v>0.02</v>
      </c>
      <c r="K6608">
        <v>2910.16</v>
      </c>
      <c r="L6608">
        <v>5.26</v>
      </c>
      <c r="M6608" s="1" t="s">
        <v>18</v>
      </c>
      <c r="N6608" s="1" t="s">
        <v>19</v>
      </c>
      <c r="O6608" s="1" t="s">
        <v>20</v>
      </c>
    </row>
    <row r="6609" spans="1:15" x14ac:dyDescent="0.3">
      <c r="A6609">
        <v>29282</v>
      </c>
      <c r="B6609" s="1" t="s">
        <v>2062</v>
      </c>
      <c r="C6609" s="2">
        <v>44163</v>
      </c>
      <c r="D6609" s="2">
        <v>44165</v>
      </c>
      <c r="E6609">
        <v>2</v>
      </c>
      <c r="F6609" s="1" t="s">
        <v>77</v>
      </c>
      <c r="G6609" s="1" t="s">
        <v>1334</v>
      </c>
      <c r="H6609">
        <v>4</v>
      </c>
      <c r="I6609">
        <v>6.48</v>
      </c>
      <c r="J6609">
        <v>0.1</v>
      </c>
      <c r="K6609">
        <v>23.33</v>
      </c>
      <c r="L6609">
        <v>9.5399999999999991</v>
      </c>
      <c r="M6609" s="1" t="s">
        <v>18</v>
      </c>
      <c r="N6609" s="1" t="s">
        <v>19</v>
      </c>
      <c r="O6609" s="1" t="s">
        <v>20</v>
      </c>
    </row>
    <row r="6610" spans="1:15" x14ac:dyDescent="0.3">
      <c r="A6610">
        <v>28934</v>
      </c>
      <c r="B6610" s="1" t="s">
        <v>460</v>
      </c>
      <c r="C6610" s="2">
        <v>44163</v>
      </c>
      <c r="D6610" s="2">
        <v>44164</v>
      </c>
      <c r="E6610">
        <v>1</v>
      </c>
      <c r="F6610" s="1" t="s">
        <v>77</v>
      </c>
      <c r="G6610" s="1" t="s">
        <v>1068</v>
      </c>
      <c r="H6610">
        <v>12</v>
      </c>
      <c r="I6610">
        <v>100.98</v>
      </c>
      <c r="J6610">
        <v>0</v>
      </c>
      <c r="K6610">
        <v>1211.76</v>
      </c>
      <c r="L6610">
        <v>7.18</v>
      </c>
      <c r="M6610" s="1" t="s">
        <v>18</v>
      </c>
      <c r="N6610" s="1" t="s">
        <v>19</v>
      </c>
      <c r="O6610" s="1" t="s">
        <v>24</v>
      </c>
    </row>
    <row r="6611" spans="1:15" x14ac:dyDescent="0.3">
      <c r="A6611">
        <v>28934</v>
      </c>
      <c r="B6611" s="1" t="s">
        <v>460</v>
      </c>
      <c r="C6611" s="2">
        <v>44163</v>
      </c>
      <c r="D6611" s="2">
        <v>44165</v>
      </c>
      <c r="E6611">
        <v>2</v>
      </c>
      <c r="F6611" s="1" t="s">
        <v>77</v>
      </c>
      <c r="G6611" s="1" t="s">
        <v>293</v>
      </c>
      <c r="H6611">
        <v>26</v>
      </c>
      <c r="I6611">
        <v>160.97999999999999</v>
      </c>
      <c r="J6611">
        <v>7.0000000000000007E-2</v>
      </c>
      <c r="K6611">
        <v>3892.5</v>
      </c>
      <c r="L6611">
        <v>30</v>
      </c>
      <c r="M6611" s="1" t="s">
        <v>28</v>
      </c>
      <c r="N6611" s="1" t="s">
        <v>29</v>
      </c>
      <c r="O6611" s="1" t="s">
        <v>20</v>
      </c>
    </row>
    <row r="6612" spans="1:15" x14ac:dyDescent="0.3">
      <c r="A6612">
        <v>28934</v>
      </c>
      <c r="B6612" s="1" t="s">
        <v>460</v>
      </c>
      <c r="C6612" s="2">
        <v>44163</v>
      </c>
      <c r="D6612" s="2">
        <v>44165</v>
      </c>
      <c r="E6612">
        <v>2</v>
      </c>
      <c r="F6612" s="1" t="s">
        <v>77</v>
      </c>
      <c r="G6612" s="1" t="s">
        <v>1238</v>
      </c>
      <c r="H6612">
        <v>26</v>
      </c>
      <c r="I6612">
        <v>120.97</v>
      </c>
      <c r="J6612">
        <v>0</v>
      </c>
      <c r="K6612">
        <v>3145.22</v>
      </c>
      <c r="L6612">
        <v>7.11</v>
      </c>
      <c r="M6612" s="1" t="s">
        <v>35</v>
      </c>
      <c r="N6612" s="1" t="s">
        <v>54</v>
      </c>
      <c r="O6612" s="1" t="s">
        <v>20</v>
      </c>
    </row>
    <row r="6613" spans="1:15" x14ac:dyDescent="0.3">
      <c r="A6613">
        <v>11137</v>
      </c>
      <c r="B6613" s="1" t="s">
        <v>1952</v>
      </c>
      <c r="C6613" s="2">
        <v>44164</v>
      </c>
      <c r="D6613" s="2">
        <v>44165</v>
      </c>
      <c r="E6613">
        <v>1</v>
      </c>
      <c r="F6613" s="1" t="s">
        <v>16</v>
      </c>
      <c r="G6613" s="1" t="s">
        <v>1224</v>
      </c>
      <c r="H6613">
        <v>48</v>
      </c>
      <c r="I6613">
        <v>111.03</v>
      </c>
      <c r="J6613">
        <v>0.1</v>
      </c>
      <c r="K6613">
        <v>4796.5</v>
      </c>
      <c r="L6613">
        <v>8.64</v>
      </c>
      <c r="M6613" s="1" t="s">
        <v>18</v>
      </c>
      <c r="N6613" s="1" t="s">
        <v>19</v>
      </c>
      <c r="O6613" s="1" t="s">
        <v>24</v>
      </c>
    </row>
    <row r="6614" spans="1:15" x14ac:dyDescent="0.3">
      <c r="A6614">
        <v>54501</v>
      </c>
      <c r="B6614" s="1" t="s">
        <v>968</v>
      </c>
      <c r="C6614" s="2">
        <v>44164</v>
      </c>
      <c r="D6614" s="2">
        <v>44165</v>
      </c>
      <c r="E6614">
        <v>1</v>
      </c>
      <c r="F6614" s="1" t="s">
        <v>22</v>
      </c>
      <c r="G6614" s="1" t="s">
        <v>984</v>
      </c>
      <c r="H6614">
        <v>36</v>
      </c>
      <c r="I6614">
        <v>65.989999999999995</v>
      </c>
      <c r="J6614">
        <v>0.01</v>
      </c>
      <c r="K6614">
        <v>2351.88</v>
      </c>
      <c r="L6614">
        <v>4.99</v>
      </c>
      <c r="M6614" s="1" t="s">
        <v>18</v>
      </c>
      <c r="N6614" s="1" t="s">
        <v>19</v>
      </c>
      <c r="O6614" s="1" t="s">
        <v>32</v>
      </c>
    </row>
    <row r="6615" spans="1:15" x14ac:dyDescent="0.3">
      <c r="A6615">
        <v>54501</v>
      </c>
      <c r="B6615" s="1" t="s">
        <v>968</v>
      </c>
      <c r="C6615" s="2">
        <v>44164</v>
      </c>
      <c r="D6615" s="2">
        <v>44166</v>
      </c>
      <c r="E6615">
        <v>2</v>
      </c>
      <c r="F6615" s="1" t="s">
        <v>22</v>
      </c>
      <c r="G6615" s="1" t="s">
        <v>365</v>
      </c>
      <c r="H6615">
        <v>16</v>
      </c>
      <c r="I6615">
        <v>13.99</v>
      </c>
      <c r="J6615">
        <v>0.09</v>
      </c>
      <c r="K6615">
        <v>203.69</v>
      </c>
      <c r="L6615">
        <v>7.51</v>
      </c>
      <c r="M6615" s="1" t="s">
        <v>18</v>
      </c>
      <c r="N6615" s="1" t="s">
        <v>54</v>
      </c>
      <c r="O6615" s="1" t="s">
        <v>20</v>
      </c>
    </row>
    <row r="6616" spans="1:15" x14ac:dyDescent="0.3">
      <c r="A6616">
        <v>54501</v>
      </c>
      <c r="B6616" s="1" t="s">
        <v>968</v>
      </c>
      <c r="C6616" s="2">
        <v>44164</v>
      </c>
      <c r="D6616" s="2">
        <v>44166</v>
      </c>
      <c r="E6616">
        <v>2</v>
      </c>
      <c r="F6616" s="1" t="s">
        <v>22</v>
      </c>
      <c r="G6616" s="1" t="s">
        <v>91</v>
      </c>
      <c r="H6616">
        <v>38</v>
      </c>
      <c r="I6616">
        <v>20.34</v>
      </c>
      <c r="J6616">
        <v>0.05</v>
      </c>
      <c r="K6616">
        <v>734.27</v>
      </c>
      <c r="L6616">
        <v>35</v>
      </c>
      <c r="M6616" s="1" t="s">
        <v>18</v>
      </c>
      <c r="N6616" s="1" t="s">
        <v>48</v>
      </c>
      <c r="O6616" s="1" t="s">
        <v>20</v>
      </c>
    </row>
    <row r="6617" spans="1:15" x14ac:dyDescent="0.3">
      <c r="A6617">
        <v>614</v>
      </c>
      <c r="B6617" s="1" t="s">
        <v>58</v>
      </c>
      <c r="C6617" s="2">
        <v>44165</v>
      </c>
      <c r="D6617" s="2">
        <v>44167</v>
      </c>
      <c r="E6617">
        <v>2</v>
      </c>
      <c r="F6617" s="1" t="s">
        <v>16</v>
      </c>
      <c r="G6617" s="1" t="s">
        <v>262</v>
      </c>
      <c r="H6617">
        <v>41</v>
      </c>
      <c r="I6617">
        <v>14.34</v>
      </c>
      <c r="J6617">
        <v>0</v>
      </c>
      <c r="K6617">
        <v>587.94000000000005</v>
      </c>
      <c r="L6617">
        <v>5</v>
      </c>
      <c r="M6617" s="1" t="s">
        <v>18</v>
      </c>
      <c r="N6617" s="1" t="s">
        <v>64</v>
      </c>
      <c r="O6617" s="1" t="s">
        <v>24</v>
      </c>
    </row>
    <row r="6618" spans="1:15" x14ac:dyDescent="0.3">
      <c r="A6618">
        <v>614</v>
      </c>
      <c r="B6618" s="1" t="s">
        <v>58</v>
      </c>
      <c r="C6618" s="2">
        <v>44165</v>
      </c>
      <c r="D6618" s="2">
        <v>44166</v>
      </c>
      <c r="E6618">
        <v>1</v>
      </c>
      <c r="F6618" s="1" t="s">
        <v>16</v>
      </c>
      <c r="G6618" s="1" t="s">
        <v>583</v>
      </c>
      <c r="H6618">
        <v>24</v>
      </c>
      <c r="I6618">
        <v>138.75</v>
      </c>
      <c r="J6618">
        <v>7.0000000000000007E-2</v>
      </c>
      <c r="K6618">
        <v>3096.9</v>
      </c>
      <c r="L6618">
        <v>52.42</v>
      </c>
      <c r="M6618" s="1" t="s">
        <v>28</v>
      </c>
      <c r="N6618" s="1" t="s">
        <v>44</v>
      </c>
      <c r="O6618" s="1" t="s">
        <v>20</v>
      </c>
    </row>
    <row r="6619" spans="1:15" x14ac:dyDescent="0.3">
      <c r="A6619">
        <v>40032</v>
      </c>
      <c r="B6619" s="1" t="s">
        <v>584</v>
      </c>
      <c r="C6619" s="2">
        <v>44165</v>
      </c>
      <c r="D6619" s="2">
        <v>44172</v>
      </c>
      <c r="E6619">
        <v>7</v>
      </c>
      <c r="F6619" s="1" t="s">
        <v>26</v>
      </c>
      <c r="G6619" s="1" t="s">
        <v>698</v>
      </c>
      <c r="H6619">
        <v>9</v>
      </c>
      <c r="I6619">
        <v>2550.14</v>
      </c>
      <c r="J6619">
        <v>0.06</v>
      </c>
      <c r="K6619">
        <v>21574.18</v>
      </c>
      <c r="L6619">
        <v>29.7</v>
      </c>
      <c r="M6619" s="1" t="s">
        <v>28</v>
      </c>
      <c r="N6619" s="1" t="s">
        <v>29</v>
      </c>
      <c r="O6619" s="1" t="s">
        <v>32</v>
      </c>
    </row>
    <row r="6620" spans="1:15" x14ac:dyDescent="0.3">
      <c r="A6620">
        <v>12837</v>
      </c>
      <c r="B6620" s="1" t="s">
        <v>58</v>
      </c>
      <c r="C6620" s="2">
        <v>44167</v>
      </c>
      <c r="D6620" s="2">
        <v>44168</v>
      </c>
      <c r="E6620">
        <v>1</v>
      </c>
      <c r="F6620" s="1" t="s">
        <v>77</v>
      </c>
      <c r="G6620" s="1" t="s">
        <v>1698</v>
      </c>
      <c r="H6620">
        <v>22</v>
      </c>
      <c r="I6620">
        <v>2.88</v>
      </c>
      <c r="J6620">
        <v>0.02</v>
      </c>
      <c r="K6620">
        <v>62.09</v>
      </c>
      <c r="L6620">
        <v>0.99</v>
      </c>
      <c r="M6620" s="1" t="s">
        <v>18</v>
      </c>
      <c r="N6620" s="1" t="s">
        <v>19</v>
      </c>
      <c r="O6620" s="1" t="s">
        <v>20</v>
      </c>
    </row>
    <row r="6621" spans="1:15" x14ac:dyDescent="0.3">
      <c r="A6621">
        <v>12837</v>
      </c>
      <c r="B6621" s="1" t="s">
        <v>58</v>
      </c>
      <c r="C6621" s="2">
        <v>44167</v>
      </c>
      <c r="D6621" s="2">
        <v>44167</v>
      </c>
      <c r="E6621">
        <v>0</v>
      </c>
      <c r="F6621" s="1" t="s">
        <v>77</v>
      </c>
      <c r="G6621" s="1" t="s">
        <v>1491</v>
      </c>
      <c r="H6621">
        <v>50</v>
      </c>
      <c r="I6621">
        <v>22.24</v>
      </c>
      <c r="J6621">
        <v>0.03</v>
      </c>
      <c r="K6621">
        <v>1078.6400000000001</v>
      </c>
      <c r="L6621">
        <v>1.99</v>
      </c>
      <c r="M6621" s="1" t="s">
        <v>18</v>
      </c>
      <c r="N6621" s="1" t="s">
        <v>64</v>
      </c>
      <c r="O6621" s="1" t="s">
        <v>24</v>
      </c>
    </row>
    <row r="6622" spans="1:15" x14ac:dyDescent="0.3">
      <c r="A6622">
        <v>55747</v>
      </c>
      <c r="B6622" s="1" t="s">
        <v>794</v>
      </c>
      <c r="C6622" s="2">
        <v>44167</v>
      </c>
      <c r="D6622" s="2">
        <v>44168</v>
      </c>
      <c r="E6622">
        <v>1</v>
      </c>
      <c r="F6622" s="1" t="s">
        <v>16</v>
      </c>
      <c r="G6622" s="1" t="s">
        <v>1085</v>
      </c>
      <c r="H6622">
        <v>36</v>
      </c>
      <c r="I6622">
        <v>500.98</v>
      </c>
      <c r="J6622">
        <v>0.09</v>
      </c>
      <c r="K6622">
        <v>16412.099999999999</v>
      </c>
      <c r="L6622">
        <v>26</v>
      </c>
      <c r="M6622" s="1" t="s">
        <v>28</v>
      </c>
      <c r="N6622" s="1" t="s">
        <v>29</v>
      </c>
      <c r="O6622" s="1" t="s">
        <v>24</v>
      </c>
    </row>
    <row r="6623" spans="1:15" x14ac:dyDescent="0.3">
      <c r="A6623">
        <v>55747</v>
      </c>
      <c r="B6623" s="1" t="s">
        <v>794</v>
      </c>
      <c r="C6623" s="2">
        <v>44167</v>
      </c>
      <c r="D6623" s="2">
        <v>44169</v>
      </c>
      <c r="E6623">
        <v>2</v>
      </c>
      <c r="F6623" s="1" t="s">
        <v>16</v>
      </c>
      <c r="G6623" s="1" t="s">
        <v>1877</v>
      </c>
      <c r="H6623">
        <v>42</v>
      </c>
      <c r="I6623">
        <v>550.98</v>
      </c>
      <c r="J6623">
        <v>0.01</v>
      </c>
      <c r="K6623">
        <v>22909.75</v>
      </c>
      <c r="L6623">
        <v>64.59</v>
      </c>
      <c r="M6623" s="1" t="s">
        <v>28</v>
      </c>
      <c r="N6623" s="1" t="s">
        <v>44</v>
      </c>
      <c r="O6623" s="1" t="s">
        <v>32</v>
      </c>
    </row>
    <row r="6624" spans="1:15" x14ac:dyDescent="0.3">
      <c r="A6624">
        <v>35590</v>
      </c>
      <c r="B6624" s="1" t="s">
        <v>616</v>
      </c>
      <c r="C6624" s="2">
        <v>44167</v>
      </c>
      <c r="D6624" s="2">
        <v>44168</v>
      </c>
      <c r="E6624">
        <v>1</v>
      </c>
      <c r="F6624" s="1" t="s">
        <v>22</v>
      </c>
      <c r="G6624" s="1" t="s">
        <v>513</v>
      </c>
      <c r="H6624">
        <v>4</v>
      </c>
      <c r="I6624">
        <v>99.99</v>
      </c>
      <c r="J6624">
        <v>0</v>
      </c>
      <c r="K6624">
        <v>399.96</v>
      </c>
      <c r="L6624">
        <v>19.989999999999998</v>
      </c>
      <c r="M6624" s="1" t="s">
        <v>18</v>
      </c>
      <c r="N6624" s="1" t="s">
        <v>19</v>
      </c>
      <c r="O6624" s="1" t="s">
        <v>20</v>
      </c>
    </row>
    <row r="6625" spans="1:15" x14ac:dyDescent="0.3">
      <c r="A6625">
        <v>5954</v>
      </c>
      <c r="B6625" s="1" t="s">
        <v>1910</v>
      </c>
      <c r="C6625" s="2">
        <v>44167</v>
      </c>
      <c r="D6625" s="2">
        <v>44169</v>
      </c>
      <c r="E6625">
        <v>2</v>
      </c>
      <c r="F6625" s="1" t="s">
        <v>22</v>
      </c>
      <c r="G6625" s="1" t="s">
        <v>2063</v>
      </c>
      <c r="H6625">
        <v>32</v>
      </c>
      <c r="I6625">
        <v>596.98</v>
      </c>
      <c r="J6625">
        <v>0.06</v>
      </c>
      <c r="K6625">
        <v>17957.16</v>
      </c>
      <c r="L6625">
        <v>14.7</v>
      </c>
      <c r="M6625" s="1" t="s">
        <v>28</v>
      </c>
      <c r="N6625" s="1" t="s">
        <v>29</v>
      </c>
      <c r="O6625" s="1" t="s">
        <v>24</v>
      </c>
    </row>
    <row r="6626" spans="1:15" x14ac:dyDescent="0.3">
      <c r="A6626">
        <v>24451</v>
      </c>
      <c r="B6626" s="1" t="s">
        <v>1485</v>
      </c>
      <c r="C6626" s="2">
        <v>44168</v>
      </c>
      <c r="D6626" s="2">
        <v>44169</v>
      </c>
      <c r="E6626">
        <v>1</v>
      </c>
      <c r="F6626" s="1" t="s">
        <v>22</v>
      </c>
      <c r="G6626" s="1" t="s">
        <v>536</v>
      </c>
      <c r="H6626">
        <v>24</v>
      </c>
      <c r="I6626">
        <v>68.81</v>
      </c>
      <c r="J6626">
        <v>0.06</v>
      </c>
      <c r="K6626">
        <v>1552.35</v>
      </c>
      <c r="L6626">
        <v>60</v>
      </c>
      <c r="M6626" s="1" t="s">
        <v>28</v>
      </c>
      <c r="N6626" s="1" t="s">
        <v>29</v>
      </c>
      <c r="O6626" s="1" t="s">
        <v>20</v>
      </c>
    </row>
    <row r="6627" spans="1:15" x14ac:dyDescent="0.3">
      <c r="A6627">
        <v>41671</v>
      </c>
      <c r="B6627" s="1" t="s">
        <v>1783</v>
      </c>
      <c r="C6627" s="2">
        <v>44168</v>
      </c>
      <c r="D6627" s="2">
        <v>44170</v>
      </c>
      <c r="E6627">
        <v>2</v>
      </c>
      <c r="F6627" s="1" t="s">
        <v>22</v>
      </c>
      <c r="G6627" s="1" t="s">
        <v>1263</v>
      </c>
      <c r="H6627">
        <v>49</v>
      </c>
      <c r="I6627">
        <v>12.98</v>
      </c>
      <c r="J6627">
        <v>0.02</v>
      </c>
      <c r="K6627">
        <v>623.29999999999995</v>
      </c>
      <c r="L6627">
        <v>3.14</v>
      </c>
      <c r="M6627" s="1" t="s">
        <v>18</v>
      </c>
      <c r="N6627" s="1" t="s">
        <v>64</v>
      </c>
      <c r="O6627" s="1" t="s">
        <v>32</v>
      </c>
    </row>
    <row r="6628" spans="1:15" x14ac:dyDescent="0.3">
      <c r="A6628">
        <v>48615</v>
      </c>
      <c r="B6628" s="1" t="s">
        <v>1633</v>
      </c>
      <c r="C6628" s="2">
        <v>44168</v>
      </c>
      <c r="D6628" s="2">
        <v>44172</v>
      </c>
      <c r="E6628">
        <v>4</v>
      </c>
      <c r="F6628" s="1" t="s">
        <v>26</v>
      </c>
      <c r="G6628" s="1" t="s">
        <v>1364</v>
      </c>
      <c r="H6628">
        <v>4</v>
      </c>
      <c r="I6628">
        <v>4.13</v>
      </c>
      <c r="J6628">
        <v>0.08</v>
      </c>
      <c r="K6628">
        <v>15.2</v>
      </c>
      <c r="L6628">
        <v>0.5</v>
      </c>
      <c r="M6628" s="1" t="s">
        <v>18</v>
      </c>
      <c r="N6628" s="1" t="s">
        <v>19</v>
      </c>
      <c r="O6628" s="1" t="s">
        <v>24</v>
      </c>
    </row>
    <row r="6629" spans="1:15" x14ac:dyDescent="0.3">
      <c r="A6629">
        <v>48615</v>
      </c>
      <c r="B6629" s="1" t="s">
        <v>1633</v>
      </c>
      <c r="C6629" s="2">
        <v>44168</v>
      </c>
      <c r="D6629" s="2">
        <v>44173</v>
      </c>
      <c r="E6629">
        <v>5</v>
      </c>
      <c r="F6629" s="1" t="s">
        <v>26</v>
      </c>
      <c r="G6629" s="1" t="s">
        <v>1815</v>
      </c>
      <c r="H6629">
        <v>8</v>
      </c>
      <c r="I6629">
        <v>54.74</v>
      </c>
      <c r="J6629">
        <v>0.04</v>
      </c>
      <c r="K6629">
        <v>420.4</v>
      </c>
      <c r="L6629">
        <v>14.83</v>
      </c>
      <c r="M6629" s="1" t="s">
        <v>18</v>
      </c>
      <c r="N6629" s="1" t="s">
        <v>19</v>
      </c>
      <c r="O6629" s="1" t="s">
        <v>32</v>
      </c>
    </row>
    <row r="6630" spans="1:15" x14ac:dyDescent="0.3">
      <c r="A6630">
        <v>55239</v>
      </c>
      <c r="B6630" s="1" t="s">
        <v>1186</v>
      </c>
      <c r="C6630" s="2">
        <v>44168</v>
      </c>
      <c r="D6630" s="2">
        <v>44169</v>
      </c>
      <c r="E6630">
        <v>1</v>
      </c>
      <c r="F6630" s="1" t="s">
        <v>22</v>
      </c>
      <c r="G6630" s="1" t="s">
        <v>983</v>
      </c>
      <c r="H6630">
        <v>13</v>
      </c>
      <c r="I6630">
        <v>6.48</v>
      </c>
      <c r="J6630">
        <v>7.0000000000000007E-2</v>
      </c>
      <c r="K6630">
        <v>78.34</v>
      </c>
      <c r="L6630">
        <v>5.14</v>
      </c>
      <c r="M6630" s="1" t="s">
        <v>35</v>
      </c>
      <c r="N6630" s="1" t="s">
        <v>19</v>
      </c>
      <c r="O6630" s="1" t="s">
        <v>20</v>
      </c>
    </row>
    <row r="6631" spans="1:15" x14ac:dyDescent="0.3">
      <c r="A6631">
        <v>55239</v>
      </c>
      <c r="B6631" s="1" t="s">
        <v>1186</v>
      </c>
      <c r="C6631" s="2">
        <v>44168</v>
      </c>
      <c r="D6631" s="2">
        <v>44168</v>
      </c>
      <c r="E6631">
        <v>0</v>
      </c>
      <c r="F6631" s="1" t="s">
        <v>22</v>
      </c>
      <c r="G6631" s="1" t="s">
        <v>1156</v>
      </c>
      <c r="H6631">
        <v>6</v>
      </c>
      <c r="I6631">
        <v>209.37</v>
      </c>
      <c r="J6631">
        <v>0.02</v>
      </c>
      <c r="K6631">
        <v>1231.0999999999999</v>
      </c>
      <c r="L6631">
        <v>69</v>
      </c>
      <c r="M6631" s="1" t="s">
        <v>35</v>
      </c>
      <c r="N6631" s="1" t="s">
        <v>48</v>
      </c>
      <c r="O6631" s="1" t="s">
        <v>32</v>
      </c>
    </row>
    <row r="6632" spans="1:15" x14ac:dyDescent="0.3">
      <c r="A6632">
        <v>21505</v>
      </c>
      <c r="B6632" s="1" t="s">
        <v>605</v>
      </c>
      <c r="C6632" s="2">
        <v>44168</v>
      </c>
      <c r="D6632" s="2">
        <v>44168</v>
      </c>
      <c r="E6632">
        <v>0</v>
      </c>
      <c r="F6632" s="1" t="s">
        <v>26</v>
      </c>
      <c r="G6632" s="1" t="s">
        <v>925</v>
      </c>
      <c r="H6632">
        <v>3</v>
      </c>
      <c r="I6632">
        <v>284.98</v>
      </c>
      <c r="J6632">
        <v>7.0000000000000007E-2</v>
      </c>
      <c r="K6632">
        <v>795.09</v>
      </c>
      <c r="L6632">
        <v>69.55</v>
      </c>
      <c r="M6632" s="1" t="s">
        <v>28</v>
      </c>
      <c r="N6632" s="1" t="s">
        <v>29</v>
      </c>
      <c r="O6632" s="1" t="s">
        <v>24</v>
      </c>
    </row>
    <row r="6633" spans="1:15" x14ac:dyDescent="0.3">
      <c r="A6633">
        <v>53216</v>
      </c>
      <c r="B6633" s="1" t="s">
        <v>695</v>
      </c>
      <c r="C6633" s="2">
        <v>44169</v>
      </c>
      <c r="D6633" s="2">
        <v>44172</v>
      </c>
      <c r="E6633">
        <v>3</v>
      </c>
      <c r="F6633" s="1" t="s">
        <v>16</v>
      </c>
      <c r="G6633" s="1" t="s">
        <v>90</v>
      </c>
      <c r="H6633">
        <v>36</v>
      </c>
      <c r="I6633">
        <v>6.48</v>
      </c>
      <c r="J6633">
        <v>0.06</v>
      </c>
      <c r="K6633">
        <v>219.28</v>
      </c>
      <c r="L6633">
        <v>8.73</v>
      </c>
      <c r="M6633" s="1" t="s">
        <v>18</v>
      </c>
      <c r="N6633" s="1" t="s">
        <v>19</v>
      </c>
      <c r="O6633" s="1" t="s">
        <v>32</v>
      </c>
    </row>
    <row r="6634" spans="1:15" x14ac:dyDescent="0.3">
      <c r="A6634">
        <v>15712</v>
      </c>
      <c r="B6634" s="1" t="s">
        <v>204</v>
      </c>
      <c r="C6634" s="2">
        <v>44169</v>
      </c>
      <c r="D6634" s="2">
        <v>44171</v>
      </c>
      <c r="E6634">
        <v>2</v>
      </c>
      <c r="F6634" s="1" t="s">
        <v>16</v>
      </c>
      <c r="G6634" s="1" t="s">
        <v>1820</v>
      </c>
      <c r="H6634">
        <v>1</v>
      </c>
      <c r="I6634">
        <v>48.58</v>
      </c>
      <c r="J6634">
        <v>7.0000000000000007E-2</v>
      </c>
      <c r="K6634">
        <v>45.18</v>
      </c>
      <c r="L6634">
        <v>54.11</v>
      </c>
      <c r="M6634" s="1" t="s">
        <v>28</v>
      </c>
      <c r="N6634" s="1" t="s">
        <v>44</v>
      </c>
      <c r="O6634" s="1" t="s">
        <v>32</v>
      </c>
    </row>
    <row r="6635" spans="1:15" x14ac:dyDescent="0.3">
      <c r="A6635">
        <v>59329</v>
      </c>
      <c r="B6635" s="1" t="s">
        <v>1094</v>
      </c>
      <c r="C6635" s="2">
        <v>44169</v>
      </c>
      <c r="D6635" s="2">
        <v>44171</v>
      </c>
      <c r="E6635">
        <v>2</v>
      </c>
      <c r="F6635" s="1" t="s">
        <v>22</v>
      </c>
      <c r="G6635" s="1" t="s">
        <v>1776</v>
      </c>
      <c r="H6635">
        <v>35</v>
      </c>
      <c r="I6635">
        <v>3.81</v>
      </c>
      <c r="J6635">
        <v>0.08</v>
      </c>
      <c r="K6635">
        <v>122.68</v>
      </c>
      <c r="L6635">
        <v>5.44</v>
      </c>
      <c r="M6635" s="1" t="s">
        <v>18</v>
      </c>
      <c r="N6635" s="1" t="s">
        <v>19</v>
      </c>
      <c r="O6635" s="1" t="s">
        <v>20</v>
      </c>
    </row>
    <row r="6636" spans="1:15" x14ac:dyDescent="0.3">
      <c r="A6636">
        <v>59329</v>
      </c>
      <c r="B6636" s="1" t="s">
        <v>1094</v>
      </c>
      <c r="C6636" s="2">
        <v>44169</v>
      </c>
      <c r="D6636" s="2">
        <v>44169</v>
      </c>
      <c r="E6636">
        <v>0</v>
      </c>
      <c r="F6636" s="1" t="s">
        <v>22</v>
      </c>
      <c r="G6636" s="1" t="s">
        <v>1045</v>
      </c>
      <c r="H6636">
        <v>25</v>
      </c>
      <c r="I6636">
        <v>6.24</v>
      </c>
      <c r="J6636">
        <v>0.03</v>
      </c>
      <c r="K6636">
        <v>151.32</v>
      </c>
      <c r="L6636">
        <v>5.22</v>
      </c>
      <c r="M6636" s="1" t="s">
        <v>18</v>
      </c>
      <c r="N6636" s="1" t="s">
        <v>19</v>
      </c>
      <c r="O6636" s="1" t="s">
        <v>24</v>
      </c>
    </row>
    <row r="6637" spans="1:15" x14ac:dyDescent="0.3">
      <c r="A6637">
        <v>59329</v>
      </c>
      <c r="B6637" s="1" t="s">
        <v>1094</v>
      </c>
      <c r="C6637" s="2">
        <v>44169</v>
      </c>
      <c r="D6637" s="2">
        <v>44171</v>
      </c>
      <c r="E6637">
        <v>2</v>
      </c>
      <c r="F6637" s="1" t="s">
        <v>22</v>
      </c>
      <c r="G6637" s="1" t="s">
        <v>942</v>
      </c>
      <c r="H6637">
        <v>41</v>
      </c>
      <c r="I6637">
        <v>4.8600000000000003</v>
      </c>
      <c r="J6637">
        <v>0.01</v>
      </c>
      <c r="K6637">
        <v>197.27</v>
      </c>
      <c r="L6637">
        <v>7.1</v>
      </c>
      <c r="M6637" s="1" t="s">
        <v>18</v>
      </c>
      <c r="N6637" s="1" t="s">
        <v>19</v>
      </c>
      <c r="O6637" s="1" t="s">
        <v>20</v>
      </c>
    </row>
    <row r="6638" spans="1:15" x14ac:dyDescent="0.3">
      <c r="A6638">
        <v>59329</v>
      </c>
      <c r="B6638" s="1" t="s">
        <v>1094</v>
      </c>
      <c r="C6638" s="2">
        <v>44169</v>
      </c>
      <c r="D6638" s="2">
        <v>44170</v>
      </c>
      <c r="E6638">
        <v>1</v>
      </c>
      <c r="F6638" s="1" t="s">
        <v>22</v>
      </c>
      <c r="G6638" s="1" t="s">
        <v>1158</v>
      </c>
      <c r="H6638">
        <v>41</v>
      </c>
      <c r="I6638">
        <v>4.9800000000000004</v>
      </c>
      <c r="J6638">
        <v>0.05</v>
      </c>
      <c r="K6638">
        <v>193.97</v>
      </c>
      <c r="L6638">
        <v>4.7</v>
      </c>
      <c r="M6638" s="1" t="s">
        <v>18</v>
      </c>
      <c r="N6638" s="1" t="s">
        <v>19</v>
      </c>
      <c r="O6638" s="1" t="s">
        <v>24</v>
      </c>
    </row>
    <row r="6639" spans="1:15" x14ac:dyDescent="0.3">
      <c r="A6639">
        <v>13031</v>
      </c>
      <c r="B6639" s="1" t="s">
        <v>1687</v>
      </c>
      <c r="C6639" s="2">
        <v>44169</v>
      </c>
      <c r="D6639" s="2">
        <v>44174</v>
      </c>
      <c r="E6639">
        <v>5</v>
      </c>
      <c r="F6639" s="1" t="s">
        <v>26</v>
      </c>
      <c r="G6639" s="1" t="s">
        <v>521</v>
      </c>
      <c r="H6639">
        <v>34</v>
      </c>
      <c r="I6639">
        <v>6.48</v>
      </c>
      <c r="J6639">
        <v>0.08</v>
      </c>
      <c r="K6639">
        <v>202.69</v>
      </c>
      <c r="L6639">
        <v>7.37</v>
      </c>
      <c r="M6639" s="1" t="s">
        <v>18</v>
      </c>
      <c r="N6639" s="1" t="s">
        <v>19</v>
      </c>
      <c r="O6639" s="1" t="s">
        <v>24</v>
      </c>
    </row>
    <row r="6640" spans="1:15" x14ac:dyDescent="0.3">
      <c r="A6640">
        <v>23745</v>
      </c>
      <c r="B6640" s="1" t="s">
        <v>1303</v>
      </c>
      <c r="C6640" s="2">
        <v>44170</v>
      </c>
      <c r="D6640" s="2">
        <v>44170</v>
      </c>
      <c r="E6640">
        <v>0</v>
      </c>
      <c r="F6640" s="1" t="s">
        <v>26</v>
      </c>
      <c r="G6640" s="1" t="s">
        <v>825</v>
      </c>
      <c r="H6640">
        <v>12</v>
      </c>
      <c r="I6640">
        <v>55.5</v>
      </c>
      <c r="J6640">
        <v>0.06</v>
      </c>
      <c r="K6640">
        <v>626.04</v>
      </c>
      <c r="L6640">
        <v>52.2</v>
      </c>
      <c r="M6640" s="1" t="s">
        <v>18</v>
      </c>
      <c r="N6640" s="1" t="s">
        <v>54</v>
      </c>
      <c r="O6640" s="1" t="s">
        <v>24</v>
      </c>
    </row>
    <row r="6641" spans="1:15" x14ac:dyDescent="0.3">
      <c r="A6641">
        <v>23745</v>
      </c>
      <c r="B6641" s="1" t="s">
        <v>1303</v>
      </c>
      <c r="C6641" s="2">
        <v>44170</v>
      </c>
      <c r="D6641" s="2">
        <v>44174</v>
      </c>
      <c r="E6641">
        <v>4</v>
      </c>
      <c r="F6641" s="1" t="s">
        <v>26</v>
      </c>
      <c r="G6641" s="1" t="s">
        <v>812</v>
      </c>
      <c r="H6641">
        <v>47</v>
      </c>
      <c r="I6641">
        <v>227.55</v>
      </c>
      <c r="J6641">
        <v>0</v>
      </c>
      <c r="K6641">
        <v>10694.85</v>
      </c>
      <c r="L6641">
        <v>32.479999999999997</v>
      </c>
      <c r="M6641" s="1" t="s">
        <v>28</v>
      </c>
      <c r="N6641" s="1" t="s">
        <v>44</v>
      </c>
      <c r="O6641" s="1" t="s">
        <v>20</v>
      </c>
    </row>
    <row r="6642" spans="1:15" x14ac:dyDescent="0.3">
      <c r="A6642">
        <v>58210</v>
      </c>
      <c r="B6642" s="1" t="s">
        <v>1189</v>
      </c>
      <c r="C6642" s="2">
        <v>44171</v>
      </c>
      <c r="D6642" s="2">
        <v>44172</v>
      </c>
      <c r="E6642">
        <v>1</v>
      </c>
      <c r="F6642" s="1" t="s">
        <v>77</v>
      </c>
      <c r="G6642" s="1" t="s">
        <v>992</v>
      </c>
      <c r="H6642">
        <v>38</v>
      </c>
      <c r="I6642">
        <v>3.58</v>
      </c>
      <c r="J6642">
        <v>0.03</v>
      </c>
      <c r="K6642">
        <v>131.96</v>
      </c>
      <c r="L6642">
        <v>5.47</v>
      </c>
      <c r="M6642" s="1" t="s">
        <v>18</v>
      </c>
      <c r="N6642" s="1" t="s">
        <v>19</v>
      </c>
      <c r="O6642" s="1" t="s">
        <v>24</v>
      </c>
    </row>
    <row r="6643" spans="1:15" x14ac:dyDescent="0.3">
      <c r="A6643">
        <v>21729</v>
      </c>
      <c r="B6643" s="1" t="s">
        <v>182</v>
      </c>
      <c r="C6643" s="2">
        <v>44171</v>
      </c>
      <c r="D6643" s="2">
        <v>44175</v>
      </c>
      <c r="E6643">
        <v>4</v>
      </c>
      <c r="F6643" s="1" t="s">
        <v>26</v>
      </c>
      <c r="G6643" s="1" t="s">
        <v>958</v>
      </c>
      <c r="H6643">
        <v>28</v>
      </c>
      <c r="I6643">
        <v>4.13</v>
      </c>
      <c r="J6643">
        <v>0</v>
      </c>
      <c r="K6643">
        <v>115.64</v>
      </c>
      <c r="L6643">
        <v>5.34</v>
      </c>
      <c r="M6643" s="1" t="s">
        <v>18</v>
      </c>
      <c r="N6643" s="1" t="s">
        <v>19</v>
      </c>
      <c r="O6643" s="1" t="s">
        <v>20</v>
      </c>
    </row>
    <row r="6644" spans="1:15" x14ac:dyDescent="0.3">
      <c r="A6644">
        <v>21729</v>
      </c>
      <c r="B6644" s="1" t="s">
        <v>182</v>
      </c>
      <c r="C6644" s="2">
        <v>44171</v>
      </c>
      <c r="D6644" s="2">
        <v>44178</v>
      </c>
      <c r="E6644">
        <v>7</v>
      </c>
      <c r="F6644" s="1" t="s">
        <v>26</v>
      </c>
      <c r="G6644" s="1" t="s">
        <v>724</v>
      </c>
      <c r="H6644">
        <v>14</v>
      </c>
      <c r="I6644">
        <v>79.52</v>
      </c>
      <c r="J6644">
        <v>0.08</v>
      </c>
      <c r="K6644">
        <v>1024.22</v>
      </c>
      <c r="L6644">
        <v>48.2</v>
      </c>
      <c r="M6644" s="1" t="s">
        <v>18</v>
      </c>
      <c r="N6644" s="1" t="s">
        <v>54</v>
      </c>
      <c r="O6644" s="1" t="s">
        <v>32</v>
      </c>
    </row>
    <row r="6645" spans="1:15" x14ac:dyDescent="0.3">
      <c r="A6645">
        <v>20450</v>
      </c>
      <c r="B6645" s="1" t="s">
        <v>351</v>
      </c>
      <c r="C6645" s="2">
        <v>44172</v>
      </c>
      <c r="D6645" s="2">
        <v>44175</v>
      </c>
      <c r="E6645">
        <v>3</v>
      </c>
      <c r="F6645" s="1" t="s">
        <v>22</v>
      </c>
      <c r="G6645" s="1" t="s">
        <v>346</v>
      </c>
      <c r="H6645">
        <v>26</v>
      </c>
      <c r="I6645">
        <v>259.70999999999998</v>
      </c>
      <c r="J6645">
        <v>0.03</v>
      </c>
      <c r="K6645">
        <v>6549.89</v>
      </c>
      <c r="L6645">
        <v>66.67</v>
      </c>
      <c r="M6645" s="1" t="s">
        <v>28</v>
      </c>
      <c r="N6645" s="1" t="s">
        <v>44</v>
      </c>
      <c r="O6645" s="1" t="s">
        <v>20</v>
      </c>
    </row>
    <row r="6646" spans="1:15" x14ac:dyDescent="0.3">
      <c r="A6646">
        <v>22752</v>
      </c>
      <c r="B6646" s="1" t="s">
        <v>558</v>
      </c>
      <c r="C6646" s="2">
        <v>44172</v>
      </c>
      <c r="D6646" s="2">
        <v>44177</v>
      </c>
      <c r="E6646">
        <v>5</v>
      </c>
      <c r="F6646" s="1" t="s">
        <v>26</v>
      </c>
      <c r="G6646" s="1" t="s">
        <v>2050</v>
      </c>
      <c r="H6646">
        <v>2</v>
      </c>
      <c r="I6646">
        <v>110.98</v>
      </c>
      <c r="J6646">
        <v>0.1</v>
      </c>
      <c r="K6646">
        <v>199.76</v>
      </c>
      <c r="L6646">
        <v>35</v>
      </c>
      <c r="M6646" s="1" t="s">
        <v>18</v>
      </c>
      <c r="N6646" s="1" t="s">
        <v>48</v>
      </c>
      <c r="O6646" s="1" t="s">
        <v>32</v>
      </c>
    </row>
    <row r="6647" spans="1:15" x14ac:dyDescent="0.3">
      <c r="A6647">
        <v>49798</v>
      </c>
      <c r="B6647" s="1" t="s">
        <v>863</v>
      </c>
      <c r="C6647" s="2">
        <v>44173</v>
      </c>
      <c r="D6647" s="2">
        <v>44174</v>
      </c>
      <c r="E6647">
        <v>1</v>
      </c>
      <c r="F6647" s="1" t="s">
        <v>22</v>
      </c>
      <c r="G6647" s="1" t="s">
        <v>488</v>
      </c>
      <c r="H6647">
        <v>5</v>
      </c>
      <c r="I6647">
        <v>280.98</v>
      </c>
      <c r="J6647">
        <v>0.09</v>
      </c>
      <c r="K6647">
        <v>1278.46</v>
      </c>
      <c r="L6647">
        <v>57</v>
      </c>
      <c r="M6647" s="1" t="s">
        <v>28</v>
      </c>
      <c r="N6647" s="1" t="s">
        <v>29</v>
      </c>
      <c r="O6647" s="1" t="s">
        <v>24</v>
      </c>
    </row>
    <row r="6648" spans="1:15" x14ac:dyDescent="0.3">
      <c r="A6648">
        <v>49798</v>
      </c>
      <c r="B6648" s="1" t="s">
        <v>863</v>
      </c>
      <c r="C6648" s="2">
        <v>44173</v>
      </c>
      <c r="D6648" s="2">
        <v>44173</v>
      </c>
      <c r="E6648">
        <v>0</v>
      </c>
      <c r="F6648" s="1" t="s">
        <v>22</v>
      </c>
      <c r="G6648" s="1" t="s">
        <v>907</v>
      </c>
      <c r="H6648">
        <v>29</v>
      </c>
      <c r="I6648">
        <v>10.98</v>
      </c>
      <c r="J6648">
        <v>0.03</v>
      </c>
      <c r="K6648">
        <v>308.87</v>
      </c>
      <c r="L6648">
        <v>3.37</v>
      </c>
      <c r="M6648" s="1" t="s">
        <v>18</v>
      </c>
      <c r="N6648" s="1" t="s">
        <v>64</v>
      </c>
      <c r="O6648" s="1" t="s">
        <v>20</v>
      </c>
    </row>
    <row r="6649" spans="1:15" x14ac:dyDescent="0.3">
      <c r="A6649">
        <v>46276</v>
      </c>
      <c r="B6649" s="1" t="s">
        <v>1416</v>
      </c>
      <c r="C6649" s="2">
        <v>44174</v>
      </c>
      <c r="D6649" s="2">
        <v>44175</v>
      </c>
      <c r="E6649">
        <v>1</v>
      </c>
      <c r="F6649" s="1" t="s">
        <v>22</v>
      </c>
      <c r="G6649" s="1" t="s">
        <v>63</v>
      </c>
      <c r="H6649">
        <v>4</v>
      </c>
      <c r="I6649">
        <v>28.48</v>
      </c>
      <c r="J6649">
        <v>0.04</v>
      </c>
      <c r="K6649">
        <v>109.36</v>
      </c>
      <c r="L6649">
        <v>1.99</v>
      </c>
      <c r="M6649" s="1" t="s">
        <v>18</v>
      </c>
      <c r="N6649" s="1" t="s">
        <v>64</v>
      </c>
      <c r="O6649" s="1" t="s">
        <v>20</v>
      </c>
    </row>
    <row r="6650" spans="1:15" x14ac:dyDescent="0.3">
      <c r="A6650">
        <v>46276</v>
      </c>
      <c r="B6650" s="1" t="s">
        <v>1416</v>
      </c>
      <c r="C6650" s="2">
        <v>44174</v>
      </c>
      <c r="D6650" s="2">
        <v>44176</v>
      </c>
      <c r="E6650">
        <v>2</v>
      </c>
      <c r="F6650" s="1" t="s">
        <v>22</v>
      </c>
      <c r="G6650" s="1" t="s">
        <v>102</v>
      </c>
      <c r="H6650">
        <v>23</v>
      </c>
      <c r="I6650">
        <v>699.99</v>
      </c>
      <c r="J6650">
        <v>0</v>
      </c>
      <c r="K6650">
        <v>16099.77</v>
      </c>
      <c r="L6650">
        <v>24.49</v>
      </c>
      <c r="M6650" s="1" t="s">
        <v>18</v>
      </c>
      <c r="N6650" s="1" t="s">
        <v>48</v>
      </c>
      <c r="O6650" s="1" t="s">
        <v>24</v>
      </c>
    </row>
    <row r="6651" spans="1:15" x14ac:dyDescent="0.3">
      <c r="A6651">
        <v>21344</v>
      </c>
      <c r="B6651" s="1" t="s">
        <v>974</v>
      </c>
      <c r="C6651" s="2">
        <v>44174</v>
      </c>
      <c r="D6651" s="2">
        <v>44181</v>
      </c>
      <c r="E6651">
        <v>7</v>
      </c>
      <c r="F6651" s="1" t="s">
        <v>26</v>
      </c>
      <c r="G6651" s="1" t="s">
        <v>1274</v>
      </c>
      <c r="H6651">
        <v>48</v>
      </c>
      <c r="I6651">
        <v>41.32</v>
      </c>
      <c r="J6651">
        <v>0.01</v>
      </c>
      <c r="K6651">
        <v>1963.53</v>
      </c>
      <c r="L6651">
        <v>8.66</v>
      </c>
      <c r="M6651" s="1" t="s">
        <v>18</v>
      </c>
      <c r="N6651" s="1" t="s">
        <v>54</v>
      </c>
      <c r="O6651" s="1" t="s">
        <v>20</v>
      </c>
    </row>
    <row r="6652" spans="1:15" x14ac:dyDescent="0.3">
      <c r="A6652">
        <v>21344</v>
      </c>
      <c r="B6652" s="1" t="s">
        <v>974</v>
      </c>
      <c r="C6652" s="2">
        <v>44174</v>
      </c>
      <c r="D6652" s="2">
        <v>44178</v>
      </c>
      <c r="E6652">
        <v>4</v>
      </c>
      <c r="F6652" s="1" t="s">
        <v>26</v>
      </c>
      <c r="G6652" s="1" t="s">
        <v>1543</v>
      </c>
      <c r="H6652">
        <v>29</v>
      </c>
      <c r="I6652">
        <v>20.89</v>
      </c>
      <c r="J6652">
        <v>0.08</v>
      </c>
      <c r="K6652">
        <v>557.35</v>
      </c>
      <c r="L6652">
        <v>1.99</v>
      </c>
      <c r="M6652" s="1" t="s">
        <v>18</v>
      </c>
      <c r="N6652" s="1" t="s">
        <v>64</v>
      </c>
      <c r="O6652" s="1" t="s">
        <v>32</v>
      </c>
    </row>
    <row r="6653" spans="1:15" x14ac:dyDescent="0.3">
      <c r="A6653">
        <v>21344</v>
      </c>
      <c r="B6653" s="1" t="s">
        <v>974</v>
      </c>
      <c r="C6653" s="2">
        <v>44174</v>
      </c>
      <c r="D6653" s="2">
        <v>44183</v>
      </c>
      <c r="E6653">
        <v>9</v>
      </c>
      <c r="F6653" s="1" t="s">
        <v>26</v>
      </c>
      <c r="G6653" s="1" t="s">
        <v>246</v>
      </c>
      <c r="H6653">
        <v>39</v>
      </c>
      <c r="I6653">
        <v>2.89</v>
      </c>
      <c r="J6653">
        <v>0.05</v>
      </c>
      <c r="K6653">
        <v>107.07</v>
      </c>
      <c r="L6653">
        <v>0.5</v>
      </c>
      <c r="M6653" s="1" t="s">
        <v>18</v>
      </c>
      <c r="N6653" s="1" t="s">
        <v>19</v>
      </c>
      <c r="O6653" s="1" t="s">
        <v>32</v>
      </c>
    </row>
    <row r="6654" spans="1:15" x14ac:dyDescent="0.3">
      <c r="A6654">
        <v>34723</v>
      </c>
      <c r="B6654" s="1" t="s">
        <v>1803</v>
      </c>
      <c r="C6654" s="2">
        <v>44174</v>
      </c>
      <c r="D6654" s="2">
        <v>44176</v>
      </c>
      <c r="E6654">
        <v>2</v>
      </c>
      <c r="F6654" s="1" t="s">
        <v>77</v>
      </c>
      <c r="G6654" s="1" t="s">
        <v>572</v>
      </c>
      <c r="H6654">
        <v>4</v>
      </c>
      <c r="I6654">
        <v>1500.97</v>
      </c>
      <c r="J6654">
        <v>0.06</v>
      </c>
      <c r="K6654">
        <v>5643.65</v>
      </c>
      <c r="L6654">
        <v>29.7</v>
      </c>
      <c r="M6654" s="1" t="s">
        <v>28</v>
      </c>
      <c r="N6654" s="1" t="s">
        <v>29</v>
      </c>
      <c r="O6654" s="1" t="s">
        <v>32</v>
      </c>
    </row>
    <row r="6655" spans="1:15" x14ac:dyDescent="0.3">
      <c r="A6655">
        <v>34723</v>
      </c>
      <c r="B6655" s="1" t="s">
        <v>1803</v>
      </c>
      <c r="C6655" s="2">
        <v>44174</v>
      </c>
      <c r="D6655" s="2">
        <v>44177</v>
      </c>
      <c r="E6655">
        <v>3</v>
      </c>
      <c r="F6655" s="1" t="s">
        <v>77</v>
      </c>
      <c r="G6655" s="1" t="s">
        <v>391</v>
      </c>
      <c r="H6655">
        <v>46</v>
      </c>
      <c r="I6655">
        <v>80.97</v>
      </c>
      <c r="J6655">
        <v>0.06</v>
      </c>
      <c r="K6655">
        <v>3501.14</v>
      </c>
      <c r="L6655">
        <v>30.06</v>
      </c>
      <c r="M6655" s="1" t="s">
        <v>28</v>
      </c>
      <c r="N6655" s="1" t="s">
        <v>44</v>
      </c>
      <c r="O6655" s="1" t="s">
        <v>24</v>
      </c>
    </row>
    <row r="6656" spans="1:15" x14ac:dyDescent="0.3">
      <c r="A6656">
        <v>34723</v>
      </c>
      <c r="B6656" s="1" t="s">
        <v>1803</v>
      </c>
      <c r="C6656" s="2">
        <v>44174</v>
      </c>
      <c r="D6656" s="2">
        <v>44176</v>
      </c>
      <c r="E6656">
        <v>2</v>
      </c>
      <c r="F6656" s="1" t="s">
        <v>77</v>
      </c>
      <c r="G6656" s="1" t="s">
        <v>935</v>
      </c>
      <c r="H6656">
        <v>29</v>
      </c>
      <c r="I6656">
        <v>65.989999999999995</v>
      </c>
      <c r="J6656">
        <v>0.09</v>
      </c>
      <c r="K6656">
        <v>1741.48</v>
      </c>
      <c r="L6656">
        <v>8.99</v>
      </c>
      <c r="M6656" s="1" t="s">
        <v>18</v>
      </c>
      <c r="N6656" s="1" t="s">
        <v>19</v>
      </c>
      <c r="O6656" s="1" t="s">
        <v>24</v>
      </c>
    </row>
    <row r="6657" spans="1:15" x14ac:dyDescent="0.3">
      <c r="A6657">
        <v>32449</v>
      </c>
      <c r="B6657" s="1" t="s">
        <v>1286</v>
      </c>
      <c r="C6657" s="2">
        <v>44174</v>
      </c>
      <c r="D6657" s="2">
        <v>44175</v>
      </c>
      <c r="E6657">
        <v>1</v>
      </c>
      <c r="F6657" s="1" t="s">
        <v>22</v>
      </c>
      <c r="G6657" s="1" t="s">
        <v>324</v>
      </c>
      <c r="H6657">
        <v>39</v>
      </c>
      <c r="I6657">
        <v>7.28</v>
      </c>
      <c r="J6657">
        <v>0.08</v>
      </c>
      <c r="K6657">
        <v>261.20999999999998</v>
      </c>
      <c r="L6657">
        <v>11.15</v>
      </c>
      <c r="M6657" s="1" t="s">
        <v>18</v>
      </c>
      <c r="N6657" s="1" t="s">
        <v>19</v>
      </c>
      <c r="O6657" s="1" t="s">
        <v>32</v>
      </c>
    </row>
    <row r="6658" spans="1:15" x14ac:dyDescent="0.3">
      <c r="A6658">
        <v>32449</v>
      </c>
      <c r="B6658" s="1" t="s">
        <v>1286</v>
      </c>
      <c r="C6658" s="2">
        <v>44174</v>
      </c>
      <c r="D6658" s="2">
        <v>44175</v>
      </c>
      <c r="E6658">
        <v>1</v>
      </c>
      <c r="F6658" s="1" t="s">
        <v>22</v>
      </c>
      <c r="G6658" s="1" t="s">
        <v>1101</v>
      </c>
      <c r="H6658">
        <v>12</v>
      </c>
      <c r="I6658">
        <v>424.21</v>
      </c>
      <c r="J6658">
        <v>0.08</v>
      </c>
      <c r="K6658">
        <v>4683.28</v>
      </c>
      <c r="L6658">
        <v>110.2</v>
      </c>
      <c r="M6658" s="1" t="s">
        <v>28</v>
      </c>
      <c r="N6658" s="1" t="s">
        <v>44</v>
      </c>
      <c r="O6658" s="1" t="s">
        <v>24</v>
      </c>
    </row>
    <row r="6659" spans="1:15" x14ac:dyDescent="0.3">
      <c r="A6659">
        <v>32449</v>
      </c>
      <c r="B6659" s="1" t="s">
        <v>1286</v>
      </c>
      <c r="C6659" s="2">
        <v>44174</v>
      </c>
      <c r="D6659" s="2">
        <v>44175</v>
      </c>
      <c r="E6659">
        <v>1</v>
      </c>
      <c r="F6659" s="1" t="s">
        <v>22</v>
      </c>
      <c r="G6659" s="1" t="s">
        <v>1033</v>
      </c>
      <c r="H6659">
        <v>44</v>
      </c>
      <c r="I6659">
        <v>200.99</v>
      </c>
      <c r="J6659">
        <v>0.09</v>
      </c>
      <c r="K6659">
        <v>8047.64</v>
      </c>
      <c r="L6659">
        <v>8.08</v>
      </c>
      <c r="M6659" s="1" t="s">
        <v>35</v>
      </c>
      <c r="N6659" s="1" t="s">
        <v>19</v>
      </c>
      <c r="O6659" s="1" t="s">
        <v>24</v>
      </c>
    </row>
    <row r="6660" spans="1:15" x14ac:dyDescent="0.3">
      <c r="A6660">
        <v>53984</v>
      </c>
      <c r="B6660" s="1" t="s">
        <v>371</v>
      </c>
      <c r="C6660" s="2">
        <v>44175</v>
      </c>
      <c r="D6660" s="2">
        <v>44176</v>
      </c>
      <c r="E6660">
        <v>1</v>
      </c>
      <c r="F6660" s="1" t="s">
        <v>77</v>
      </c>
      <c r="G6660" s="1" t="s">
        <v>282</v>
      </c>
      <c r="H6660">
        <v>23</v>
      </c>
      <c r="I6660">
        <v>6.88</v>
      </c>
      <c r="J6660">
        <v>0</v>
      </c>
      <c r="K6660">
        <v>158.24</v>
      </c>
      <c r="L6660">
        <v>2</v>
      </c>
      <c r="M6660" s="1" t="s">
        <v>18</v>
      </c>
      <c r="N6660" s="1" t="s">
        <v>36</v>
      </c>
      <c r="O6660" s="1" t="s">
        <v>32</v>
      </c>
    </row>
    <row r="6661" spans="1:15" x14ac:dyDescent="0.3">
      <c r="A6661">
        <v>59685</v>
      </c>
      <c r="B6661" s="1" t="s">
        <v>2064</v>
      </c>
      <c r="C6661" s="2">
        <v>44175</v>
      </c>
      <c r="D6661" s="2">
        <v>44177</v>
      </c>
      <c r="E6661">
        <v>2</v>
      </c>
      <c r="F6661" s="1" t="s">
        <v>22</v>
      </c>
      <c r="G6661" s="1" t="s">
        <v>1765</v>
      </c>
      <c r="H6661">
        <v>12</v>
      </c>
      <c r="I6661">
        <v>40.98</v>
      </c>
      <c r="J6661">
        <v>0.05</v>
      </c>
      <c r="K6661">
        <v>467.17</v>
      </c>
      <c r="L6661">
        <v>5.33</v>
      </c>
      <c r="M6661" s="1" t="s">
        <v>18</v>
      </c>
      <c r="N6661" s="1" t="s">
        <v>19</v>
      </c>
      <c r="O6661" s="1" t="s">
        <v>24</v>
      </c>
    </row>
    <row r="6662" spans="1:15" x14ac:dyDescent="0.3">
      <c r="A6662">
        <v>59685</v>
      </c>
      <c r="B6662" s="1" t="s">
        <v>2064</v>
      </c>
      <c r="C6662" s="2">
        <v>44175</v>
      </c>
      <c r="D6662" s="2">
        <v>44176</v>
      </c>
      <c r="E6662">
        <v>1</v>
      </c>
      <c r="F6662" s="1" t="s">
        <v>22</v>
      </c>
      <c r="G6662" s="1" t="s">
        <v>1193</v>
      </c>
      <c r="H6662">
        <v>46</v>
      </c>
      <c r="I6662">
        <v>12.99</v>
      </c>
      <c r="J6662">
        <v>0.1</v>
      </c>
      <c r="K6662">
        <v>537.79</v>
      </c>
      <c r="L6662">
        <v>14.37</v>
      </c>
      <c r="M6662" s="1" t="s">
        <v>18</v>
      </c>
      <c r="N6662" s="1" t="s">
        <v>48</v>
      </c>
      <c r="O6662" s="1" t="s">
        <v>32</v>
      </c>
    </row>
    <row r="6663" spans="1:15" x14ac:dyDescent="0.3">
      <c r="A6663">
        <v>51205</v>
      </c>
      <c r="B6663" s="1" t="s">
        <v>1280</v>
      </c>
      <c r="C6663" s="2">
        <v>44175</v>
      </c>
      <c r="D6663" s="2">
        <v>44176</v>
      </c>
      <c r="E6663">
        <v>1</v>
      </c>
      <c r="F6663" s="1" t="s">
        <v>16</v>
      </c>
      <c r="G6663" s="1" t="s">
        <v>320</v>
      </c>
      <c r="H6663">
        <v>17</v>
      </c>
      <c r="I6663">
        <v>12.97</v>
      </c>
      <c r="J6663">
        <v>0.04</v>
      </c>
      <c r="K6663">
        <v>211.67</v>
      </c>
      <c r="L6663">
        <v>1.49</v>
      </c>
      <c r="M6663" s="1" t="s">
        <v>35</v>
      </c>
      <c r="N6663" s="1" t="s">
        <v>19</v>
      </c>
      <c r="O6663" s="1" t="s">
        <v>20</v>
      </c>
    </row>
    <row r="6664" spans="1:15" x14ac:dyDescent="0.3">
      <c r="A6664">
        <v>51205</v>
      </c>
      <c r="B6664" s="1" t="s">
        <v>1280</v>
      </c>
      <c r="C6664" s="2">
        <v>44175</v>
      </c>
      <c r="D6664" s="2">
        <v>44176</v>
      </c>
      <c r="E6664">
        <v>1</v>
      </c>
      <c r="F6664" s="1" t="s">
        <v>16</v>
      </c>
      <c r="G6664" s="1" t="s">
        <v>1553</v>
      </c>
      <c r="H6664">
        <v>5</v>
      </c>
      <c r="I6664">
        <v>39.979999999999997</v>
      </c>
      <c r="J6664">
        <v>0</v>
      </c>
      <c r="K6664">
        <v>199.9</v>
      </c>
      <c r="L6664">
        <v>9.83</v>
      </c>
      <c r="M6664" s="1" t="s">
        <v>18</v>
      </c>
      <c r="N6664" s="1" t="s">
        <v>19</v>
      </c>
      <c r="O6664" s="1" t="s">
        <v>32</v>
      </c>
    </row>
    <row r="6665" spans="1:15" x14ac:dyDescent="0.3">
      <c r="A6665">
        <v>26919</v>
      </c>
      <c r="B6665" s="1" t="s">
        <v>332</v>
      </c>
      <c r="C6665" s="2">
        <v>44175</v>
      </c>
      <c r="D6665" s="2">
        <v>44177</v>
      </c>
      <c r="E6665">
        <v>2</v>
      </c>
      <c r="F6665" s="1" t="s">
        <v>26</v>
      </c>
      <c r="G6665" s="1" t="s">
        <v>1352</v>
      </c>
      <c r="H6665">
        <v>12</v>
      </c>
      <c r="I6665">
        <v>300.64999999999998</v>
      </c>
      <c r="J6665">
        <v>0.03</v>
      </c>
      <c r="K6665">
        <v>3499.57</v>
      </c>
      <c r="L6665">
        <v>24.49</v>
      </c>
      <c r="M6665" s="1" t="s">
        <v>18</v>
      </c>
      <c r="N6665" s="1" t="s">
        <v>48</v>
      </c>
      <c r="O6665" s="1" t="s">
        <v>24</v>
      </c>
    </row>
    <row r="6666" spans="1:15" x14ac:dyDescent="0.3">
      <c r="A6666">
        <v>26919</v>
      </c>
      <c r="B6666" s="1" t="s">
        <v>332</v>
      </c>
      <c r="C6666" s="2">
        <v>44175</v>
      </c>
      <c r="D6666" s="2">
        <v>44177</v>
      </c>
      <c r="E6666">
        <v>2</v>
      </c>
      <c r="F6666" s="1" t="s">
        <v>26</v>
      </c>
      <c r="G6666" s="1" t="s">
        <v>509</v>
      </c>
      <c r="H6666">
        <v>32</v>
      </c>
      <c r="I6666">
        <v>4.9800000000000004</v>
      </c>
      <c r="J6666">
        <v>0.1</v>
      </c>
      <c r="K6666">
        <v>143.41999999999999</v>
      </c>
      <c r="L6666">
        <v>7.54</v>
      </c>
      <c r="M6666" s="1" t="s">
        <v>18</v>
      </c>
      <c r="N6666" s="1" t="s">
        <v>19</v>
      </c>
      <c r="O6666" s="1" t="s">
        <v>32</v>
      </c>
    </row>
    <row r="6667" spans="1:15" x14ac:dyDescent="0.3">
      <c r="A6667">
        <v>49190</v>
      </c>
      <c r="B6667" s="1" t="s">
        <v>684</v>
      </c>
      <c r="C6667" s="2">
        <v>44176</v>
      </c>
      <c r="D6667" s="2">
        <v>44177</v>
      </c>
      <c r="E6667">
        <v>1</v>
      </c>
      <c r="F6667" s="1" t="s">
        <v>16</v>
      </c>
      <c r="G6667" s="1" t="s">
        <v>282</v>
      </c>
      <c r="H6667">
        <v>4</v>
      </c>
      <c r="I6667">
        <v>6.88</v>
      </c>
      <c r="J6667">
        <v>0.09</v>
      </c>
      <c r="K6667">
        <v>25.04</v>
      </c>
      <c r="L6667">
        <v>2</v>
      </c>
      <c r="M6667" s="1" t="s">
        <v>18</v>
      </c>
      <c r="N6667" s="1" t="s">
        <v>36</v>
      </c>
      <c r="O6667" s="1" t="s">
        <v>20</v>
      </c>
    </row>
    <row r="6668" spans="1:15" x14ac:dyDescent="0.3">
      <c r="A6668">
        <v>6339</v>
      </c>
      <c r="B6668" s="1" t="s">
        <v>617</v>
      </c>
      <c r="C6668" s="2">
        <v>44176</v>
      </c>
      <c r="D6668" s="2">
        <v>44177</v>
      </c>
      <c r="E6668">
        <v>1</v>
      </c>
      <c r="F6668" s="1" t="s">
        <v>22</v>
      </c>
      <c r="G6668" s="1" t="s">
        <v>576</v>
      </c>
      <c r="H6668">
        <v>20</v>
      </c>
      <c r="I6668">
        <v>14.98</v>
      </c>
      <c r="J6668">
        <v>0.05</v>
      </c>
      <c r="K6668">
        <v>284.62</v>
      </c>
      <c r="L6668">
        <v>7.69</v>
      </c>
      <c r="M6668" s="1" t="s">
        <v>18</v>
      </c>
      <c r="N6668" s="1" t="s">
        <v>19</v>
      </c>
      <c r="O6668" s="1" t="s">
        <v>20</v>
      </c>
    </row>
    <row r="6669" spans="1:15" x14ac:dyDescent="0.3">
      <c r="A6669">
        <v>23555</v>
      </c>
      <c r="B6669" s="1" t="s">
        <v>279</v>
      </c>
      <c r="C6669" s="2">
        <v>44176</v>
      </c>
      <c r="D6669" s="2">
        <v>44177</v>
      </c>
      <c r="E6669">
        <v>1</v>
      </c>
      <c r="F6669" s="1" t="s">
        <v>16</v>
      </c>
      <c r="G6669" s="1" t="s">
        <v>1768</v>
      </c>
      <c r="H6669">
        <v>29</v>
      </c>
      <c r="I6669">
        <v>3.69</v>
      </c>
      <c r="J6669">
        <v>0.09</v>
      </c>
      <c r="K6669">
        <v>97.38</v>
      </c>
      <c r="L6669">
        <v>0.5</v>
      </c>
      <c r="M6669" s="1" t="s">
        <v>18</v>
      </c>
      <c r="N6669" s="1" t="s">
        <v>19</v>
      </c>
      <c r="O6669" s="1" t="s">
        <v>32</v>
      </c>
    </row>
    <row r="6670" spans="1:15" x14ac:dyDescent="0.3">
      <c r="A6670">
        <v>23555</v>
      </c>
      <c r="B6670" s="1" t="s">
        <v>279</v>
      </c>
      <c r="C6670" s="2">
        <v>44176</v>
      </c>
      <c r="D6670" s="2">
        <v>44177</v>
      </c>
      <c r="E6670">
        <v>1</v>
      </c>
      <c r="F6670" s="1" t="s">
        <v>16</v>
      </c>
      <c r="G6670" s="1" t="s">
        <v>973</v>
      </c>
      <c r="H6670">
        <v>5</v>
      </c>
      <c r="I6670">
        <v>65.989999999999995</v>
      </c>
      <c r="J6670">
        <v>0.06</v>
      </c>
      <c r="K6670">
        <v>310.14999999999998</v>
      </c>
      <c r="L6670">
        <v>8.99</v>
      </c>
      <c r="M6670" s="1" t="s">
        <v>18</v>
      </c>
      <c r="N6670" s="1" t="s">
        <v>19</v>
      </c>
      <c r="O6670" s="1" t="s">
        <v>24</v>
      </c>
    </row>
    <row r="6671" spans="1:15" x14ac:dyDescent="0.3">
      <c r="A6671">
        <v>34532</v>
      </c>
      <c r="B6671" s="1" t="s">
        <v>1569</v>
      </c>
      <c r="C6671" s="2">
        <v>44176</v>
      </c>
      <c r="D6671" s="2">
        <v>44183</v>
      </c>
      <c r="E6671">
        <v>7</v>
      </c>
      <c r="F6671" s="1" t="s">
        <v>26</v>
      </c>
      <c r="G6671" s="1" t="s">
        <v>779</v>
      </c>
      <c r="H6671">
        <v>41</v>
      </c>
      <c r="I6671">
        <v>30.98</v>
      </c>
      <c r="J6671">
        <v>0.04</v>
      </c>
      <c r="K6671">
        <v>1219.3699999999999</v>
      </c>
      <c r="L6671">
        <v>19.510000000000002</v>
      </c>
      <c r="M6671" s="1" t="s">
        <v>35</v>
      </c>
      <c r="N6671" s="1" t="s">
        <v>19</v>
      </c>
      <c r="O6671" s="1" t="s">
        <v>24</v>
      </c>
    </row>
    <row r="6672" spans="1:15" x14ac:dyDescent="0.3">
      <c r="A6672">
        <v>46048</v>
      </c>
      <c r="B6672" s="1" t="s">
        <v>1331</v>
      </c>
      <c r="C6672" s="2">
        <v>44176</v>
      </c>
      <c r="D6672" s="2">
        <v>44178</v>
      </c>
      <c r="E6672">
        <v>2</v>
      </c>
      <c r="F6672" s="1" t="s">
        <v>77</v>
      </c>
      <c r="G6672" s="1" t="s">
        <v>1263</v>
      </c>
      <c r="H6672">
        <v>10</v>
      </c>
      <c r="I6672">
        <v>12.98</v>
      </c>
      <c r="J6672">
        <v>0.05</v>
      </c>
      <c r="K6672">
        <v>123.31</v>
      </c>
      <c r="L6672">
        <v>3.14</v>
      </c>
      <c r="M6672" s="1" t="s">
        <v>35</v>
      </c>
      <c r="N6672" s="1" t="s">
        <v>64</v>
      </c>
      <c r="O6672" s="1" t="s">
        <v>32</v>
      </c>
    </row>
    <row r="6673" spans="1:15" x14ac:dyDescent="0.3">
      <c r="A6673">
        <v>46048</v>
      </c>
      <c r="B6673" s="1" t="s">
        <v>1331</v>
      </c>
      <c r="C6673" s="2">
        <v>44176</v>
      </c>
      <c r="D6673" s="2">
        <v>44178</v>
      </c>
      <c r="E6673">
        <v>2</v>
      </c>
      <c r="F6673" s="1" t="s">
        <v>77</v>
      </c>
      <c r="G6673" s="1" t="s">
        <v>566</v>
      </c>
      <c r="H6673">
        <v>35</v>
      </c>
      <c r="I6673">
        <v>13.48</v>
      </c>
      <c r="J6673">
        <v>0.08</v>
      </c>
      <c r="K6673">
        <v>434.06</v>
      </c>
      <c r="L6673">
        <v>4.51</v>
      </c>
      <c r="M6673" s="1" t="s">
        <v>18</v>
      </c>
      <c r="N6673" s="1" t="s">
        <v>19</v>
      </c>
      <c r="O6673" s="1" t="s">
        <v>32</v>
      </c>
    </row>
    <row r="6674" spans="1:15" x14ac:dyDescent="0.3">
      <c r="A6674">
        <v>49889</v>
      </c>
      <c r="B6674" s="1" t="s">
        <v>1434</v>
      </c>
      <c r="C6674" s="2">
        <v>44177</v>
      </c>
      <c r="D6674" s="2">
        <v>44179</v>
      </c>
      <c r="E6674">
        <v>2</v>
      </c>
      <c r="F6674" s="1" t="s">
        <v>22</v>
      </c>
      <c r="G6674" s="1" t="s">
        <v>1950</v>
      </c>
      <c r="H6674">
        <v>47</v>
      </c>
      <c r="I6674">
        <v>11.5</v>
      </c>
      <c r="J6674">
        <v>0.09</v>
      </c>
      <c r="K6674">
        <v>491.86</v>
      </c>
      <c r="L6674">
        <v>7.19</v>
      </c>
      <c r="M6674" s="1" t="s">
        <v>18</v>
      </c>
      <c r="N6674" s="1" t="s">
        <v>19</v>
      </c>
      <c r="O6674" s="1" t="s">
        <v>24</v>
      </c>
    </row>
    <row r="6675" spans="1:15" x14ac:dyDescent="0.3">
      <c r="A6675">
        <v>49889</v>
      </c>
      <c r="B6675" s="1" t="s">
        <v>1434</v>
      </c>
      <c r="C6675" s="2">
        <v>44177</v>
      </c>
      <c r="D6675" s="2">
        <v>44179</v>
      </c>
      <c r="E6675">
        <v>2</v>
      </c>
      <c r="F6675" s="1" t="s">
        <v>22</v>
      </c>
      <c r="G6675" s="1" t="s">
        <v>183</v>
      </c>
      <c r="H6675">
        <v>21</v>
      </c>
      <c r="I6675">
        <v>2.98</v>
      </c>
      <c r="J6675">
        <v>0.09</v>
      </c>
      <c r="K6675">
        <v>56.95</v>
      </c>
      <c r="L6675">
        <v>2.0299999999999998</v>
      </c>
      <c r="M6675" s="1" t="s">
        <v>35</v>
      </c>
      <c r="N6675" s="1" t="s">
        <v>36</v>
      </c>
      <c r="O6675" s="1" t="s">
        <v>24</v>
      </c>
    </row>
    <row r="6676" spans="1:15" x14ac:dyDescent="0.3">
      <c r="A6676">
        <v>4771</v>
      </c>
      <c r="B6676" s="1" t="s">
        <v>748</v>
      </c>
      <c r="C6676" s="2">
        <v>44178</v>
      </c>
      <c r="D6676" s="2">
        <v>44180</v>
      </c>
      <c r="E6676">
        <v>2</v>
      </c>
      <c r="F6676" s="1" t="s">
        <v>22</v>
      </c>
      <c r="G6676" s="1" t="s">
        <v>224</v>
      </c>
      <c r="H6676">
        <v>4</v>
      </c>
      <c r="I6676">
        <v>31.76</v>
      </c>
      <c r="J6676">
        <v>0.04</v>
      </c>
      <c r="K6676">
        <v>121.96</v>
      </c>
      <c r="L6676">
        <v>45.51</v>
      </c>
      <c r="M6676" s="1" t="s">
        <v>28</v>
      </c>
      <c r="N6676" s="1" t="s">
        <v>44</v>
      </c>
      <c r="O6676" s="1" t="s">
        <v>24</v>
      </c>
    </row>
    <row r="6677" spans="1:15" x14ac:dyDescent="0.3">
      <c r="A6677">
        <v>32102</v>
      </c>
      <c r="B6677" s="1" t="s">
        <v>1640</v>
      </c>
      <c r="C6677" s="2">
        <v>44179</v>
      </c>
      <c r="D6677" s="2">
        <v>44181</v>
      </c>
      <c r="E6677">
        <v>2</v>
      </c>
      <c r="F6677" s="1" t="s">
        <v>77</v>
      </c>
      <c r="G6677" s="1" t="s">
        <v>761</v>
      </c>
      <c r="H6677">
        <v>2</v>
      </c>
      <c r="I6677">
        <v>6.48</v>
      </c>
      <c r="J6677">
        <v>0.02</v>
      </c>
      <c r="K6677">
        <v>12.7</v>
      </c>
      <c r="L6677">
        <v>6.22</v>
      </c>
      <c r="M6677" s="1" t="s">
        <v>18</v>
      </c>
      <c r="N6677" s="1" t="s">
        <v>19</v>
      </c>
      <c r="O6677" s="1" t="s">
        <v>20</v>
      </c>
    </row>
    <row r="6678" spans="1:15" x14ac:dyDescent="0.3">
      <c r="A6678">
        <v>18851</v>
      </c>
      <c r="B6678" s="1" t="s">
        <v>230</v>
      </c>
      <c r="C6678" s="2">
        <v>44181</v>
      </c>
      <c r="D6678" s="2">
        <v>44182</v>
      </c>
      <c r="E6678">
        <v>1</v>
      </c>
      <c r="F6678" s="1" t="s">
        <v>22</v>
      </c>
      <c r="G6678" s="1" t="s">
        <v>1780</v>
      </c>
      <c r="H6678">
        <v>32</v>
      </c>
      <c r="I6678">
        <v>5.98</v>
      </c>
      <c r="J6678">
        <v>0.04</v>
      </c>
      <c r="K6678">
        <v>183.71</v>
      </c>
      <c r="L6678">
        <v>10.39</v>
      </c>
      <c r="M6678" s="1" t="s">
        <v>35</v>
      </c>
      <c r="N6678" s="1" t="s">
        <v>19</v>
      </c>
      <c r="O6678" s="1" t="s">
        <v>32</v>
      </c>
    </row>
    <row r="6679" spans="1:15" x14ac:dyDescent="0.3">
      <c r="A6679">
        <v>38848</v>
      </c>
      <c r="B6679" s="1" t="s">
        <v>510</v>
      </c>
      <c r="C6679" s="2">
        <v>44181</v>
      </c>
      <c r="D6679" s="2">
        <v>44182</v>
      </c>
      <c r="E6679">
        <v>1</v>
      </c>
      <c r="F6679" s="1" t="s">
        <v>16</v>
      </c>
      <c r="G6679" s="1" t="s">
        <v>1915</v>
      </c>
      <c r="H6679">
        <v>6</v>
      </c>
      <c r="I6679">
        <v>43.41</v>
      </c>
      <c r="J6679">
        <v>0.06</v>
      </c>
      <c r="K6679">
        <v>244.83</v>
      </c>
      <c r="L6679">
        <v>2.99</v>
      </c>
      <c r="M6679" s="1" t="s">
        <v>18</v>
      </c>
      <c r="N6679" s="1" t="s">
        <v>19</v>
      </c>
      <c r="O6679" s="1" t="s">
        <v>24</v>
      </c>
    </row>
    <row r="6680" spans="1:15" x14ac:dyDescent="0.3">
      <c r="A6680">
        <v>58949</v>
      </c>
      <c r="B6680" s="1" t="s">
        <v>565</v>
      </c>
      <c r="C6680" s="2">
        <v>44181</v>
      </c>
      <c r="D6680" s="2">
        <v>44182</v>
      </c>
      <c r="E6680">
        <v>1</v>
      </c>
      <c r="F6680" s="1" t="s">
        <v>22</v>
      </c>
      <c r="G6680" s="1" t="s">
        <v>631</v>
      </c>
      <c r="H6680">
        <v>50</v>
      </c>
      <c r="I6680">
        <v>35.99</v>
      </c>
      <c r="J6680">
        <v>0.02</v>
      </c>
      <c r="K6680">
        <v>1763.51</v>
      </c>
      <c r="L6680">
        <v>1.1000000000000001</v>
      </c>
      <c r="M6680" s="1" t="s">
        <v>18</v>
      </c>
      <c r="N6680" s="1" t="s">
        <v>19</v>
      </c>
      <c r="O6680" s="1" t="s">
        <v>32</v>
      </c>
    </row>
    <row r="6681" spans="1:15" x14ac:dyDescent="0.3">
      <c r="A6681">
        <v>39399</v>
      </c>
      <c r="B6681" s="1" t="s">
        <v>1454</v>
      </c>
      <c r="C6681" s="2">
        <v>44182</v>
      </c>
      <c r="D6681" s="2">
        <v>44184</v>
      </c>
      <c r="E6681">
        <v>2</v>
      </c>
      <c r="F6681" s="1" t="s">
        <v>77</v>
      </c>
      <c r="G6681" s="1" t="s">
        <v>1606</v>
      </c>
      <c r="H6681">
        <v>28</v>
      </c>
      <c r="I6681">
        <v>10.98</v>
      </c>
      <c r="J6681">
        <v>0.1</v>
      </c>
      <c r="K6681">
        <v>276.7</v>
      </c>
      <c r="L6681">
        <v>5.14</v>
      </c>
      <c r="M6681" s="1" t="s">
        <v>18</v>
      </c>
      <c r="N6681" s="1" t="s">
        <v>19</v>
      </c>
      <c r="O6681" s="1" t="s">
        <v>20</v>
      </c>
    </row>
    <row r="6682" spans="1:15" x14ac:dyDescent="0.3">
      <c r="A6682">
        <v>12256</v>
      </c>
      <c r="B6682" s="1" t="s">
        <v>396</v>
      </c>
      <c r="C6682" s="2">
        <v>44183</v>
      </c>
      <c r="D6682" s="2">
        <v>44185</v>
      </c>
      <c r="E6682">
        <v>2</v>
      </c>
      <c r="F6682" s="1" t="s">
        <v>77</v>
      </c>
      <c r="G6682" s="1" t="s">
        <v>1805</v>
      </c>
      <c r="H6682">
        <v>44</v>
      </c>
      <c r="I6682">
        <v>2.88</v>
      </c>
      <c r="J6682">
        <v>0.1</v>
      </c>
      <c r="K6682">
        <v>114.05</v>
      </c>
      <c r="L6682">
        <v>0.5</v>
      </c>
      <c r="M6682" s="1" t="s">
        <v>18</v>
      </c>
      <c r="N6682" s="1" t="s">
        <v>19</v>
      </c>
      <c r="O6682" s="1" t="s">
        <v>20</v>
      </c>
    </row>
    <row r="6683" spans="1:15" x14ac:dyDescent="0.3">
      <c r="A6683">
        <v>19745</v>
      </c>
      <c r="B6683" s="1" t="s">
        <v>934</v>
      </c>
      <c r="C6683" s="2">
        <v>44183</v>
      </c>
      <c r="D6683" s="2">
        <v>44184</v>
      </c>
      <c r="E6683">
        <v>1</v>
      </c>
      <c r="F6683" s="1" t="s">
        <v>16</v>
      </c>
      <c r="G6683" s="1" t="s">
        <v>923</v>
      </c>
      <c r="H6683">
        <v>25</v>
      </c>
      <c r="I6683">
        <v>45.98</v>
      </c>
      <c r="J6683">
        <v>0.09</v>
      </c>
      <c r="K6683">
        <v>1046.04</v>
      </c>
      <c r="L6683">
        <v>4.8</v>
      </c>
      <c r="M6683" s="1" t="s">
        <v>18</v>
      </c>
      <c r="N6683" s="1" t="s">
        <v>36</v>
      </c>
      <c r="O6683" s="1" t="s">
        <v>20</v>
      </c>
    </row>
    <row r="6684" spans="1:15" x14ac:dyDescent="0.3">
      <c r="A6684">
        <v>19745</v>
      </c>
      <c r="B6684" s="1" t="s">
        <v>934</v>
      </c>
      <c r="C6684" s="2">
        <v>44183</v>
      </c>
      <c r="D6684" s="2">
        <v>44184</v>
      </c>
      <c r="E6684">
        <v>1</v>
      </c>
      <c r="F6684" s="1" t="s">
        <v>16</v>
      </c>
      <c r="G6684" s="1" t="s">
        <v>719</v>
      </c>
      <c r="H6684">
        <v>29</v>
      </c>
      <c r="I6684">
        <v>300.97000000000003</v>
      </c>
      <c r="J6684">
        <v>0.03</v>
      </c>
      <c r="K6684">
        <v>8466.2900000000009</v>
      </c>
      <c r="L6684">
        <v>7.18</v>
      </c>
      <c r="M6684" s="1" t="s">
        <v>18</v>
      </c>
      <c r="N6684" s="1" t="s">
        <v>19</v>
      </c>
      <c r="O6684" s="1" t="s">
        <v>32</v>
      </c>
    </row>
    <row r="6685" spans="1:15" x14ac:dyDescent="0.3">
      <c r="A6685">
        <v>19745</v>
      </c>
      <c r="B6685" s="1" t="s">
        <v>934</v>
      </c>
      <c r="C6685" s="2">
        <v>44183</v>
      </c>
      <c r="D6685" s="2">
        <v>44185</v>
      </c>
      <c r="E6685">
        <v>2</v>
      </c>
      <c r="F6685" s="1" t="s">
        <v>16</v>
      </c>
      <c r="G6685" s="1" t="s">
        <v>309</v>
      </c>
      <c r="H6685">
        <v>2</v>
      </c>
      <c r="I6685">
        <v>29.89</v>
      </c>
      <c r="J6685">
        <v>0</v>
      </c>
      <c r="K6685">
        <v>59.78</v>
      </c>
      <c r="L6685">
        <v>1.99</v>
      </c>
      <c r="M6685" s="1" t="s">
        <v>18</v>
      </c>
      <c r="N6685" s="1" t="s">
        <v>64</v>
      </c>
      <c r="O6685" s="1" t="s">
        <v>24</v>
      </c>
    </row>
    <row r="6686" spans="1:15" x14ac:dyDescent="0.3">
      <c r="A6686">
        <v>19745</v>
      </c>
      <c r="B6686" s="1" t="s">
        <v>934</v>
      </c>
      <c r="C6686" s="2">
        <v>44183</v>
      </c>
      <c r="D6686" s="2">
        <v>44184</v>
      </c>
      <c r="E6686">
        <v>1</v>
      </c>
      <c r="F6686" s="1" t="s">
        <v>16</v>
      </c>
      <c r="G6686" s="1" t="s">
        <v>534</v>
      </c>
      <c r="H6686">
        <v>50</v>
      </c>
      <c r="I6686">
        <v>15.57</v>
      </c>
      <c r="J6686">
        <v>0</v>
      </c>
      <c r="K6686">
        <v>778.5</v>
      </c>
      <c r="L6686">
        <v>1.39</v>
      </c>
      <c r="M6686" s="1" t="s">
        <v>18</v>
      </c>
      <c r="N6686" s="1" t="s">
        <v>19</v>
      </c>
      <c r="O6686" s="1" t="s">
        <v>24</v>
      </c>
    </row>
    <row r="6687" spans="1:15" x14ac:dyDescent="0.3">
      <c r="A6687">
        <v>26661</v>
      </c>
      <c r="B6687" s="1" t="s">
        <v>437</v>
      </c>
      <c r="C6687" s="2">
        <v>44184</v>
      </c>
      <c r="D6687" s="2">
        <v>44185</v>
      </c>
      <c r="E6687">
        <v>1</v>
      </c>
      <c r="F6687" s="1" t="s">
        <v>77</v>
      </c>
      <c r="G6687" s="1" t="s">
        <v>984</v>
      </c>
      <c r="H6687">
        <v>31</v>
      </c>
      <c r="I6687">
        <v>65.989999999999995</v>
      </c>
      <c r="J6687">
        <v>0.02</v>
      </c>
      <c r="K6687">
        <v>2004.78</v>
      </c>
      <c r="L6687">
        <v>4.99</v>
      </c>
      <c r="M6687" s="1" t="s">
        <v>18</v>
      </c>
      <c r="N6687" s="1" t="s">
        <v>19</v>
      </c>
      <c r="O6687" s="1" t="s">
        <v>32</v>
      </c>
    </row>
    <row r="6688" spans="1:15" x14ac:dyDescent="0.3">
      <c r="A6688">
        <v>28224</v>
      </c>
      <c r="B6688" s="1" t="s">
        <v>1769</v>
      </c>
      <c r="C6688" s="2">
        <v>44184</v>
      </c>
      <c r="D6688" s="2">
        <v>44185</v>
      </c>
      <c r="E6688">
        <v>1</v>
      </c>
      <c r="F6688" s="1" t="s">
        <v>22</v>
      </c>
      <c r="G6688" s="1" t="s">
        <v>1899</v>
      </c>
      <c r="H6688">
        <v>25</v>
      </c>
      <c r="I6688">
        <v>6.23</v>
      </c>
      <c r="J6688">
        <v>7.0000000000000007E-2</v>
      </c>
      <c r="K6688">
        <v>144.85</v>
      </c>
      <c r="L6688">
        <v>6.97</v>
      </c>
      <c r="M6688" s="1" t="s">
        <v>18</v>
      </c>
      <c r="N6688" s="1" t="s">
        <v>19</v>
      </c>
      <c r="O6688" s="1" t="s">
        <v>20</v>
      </c>
    </row>
    <row r="6689" spans="1:15" x14ac:dyDescent="0.3">
      <c r="A6689">
        <v>54791</v>
      </c>
      <c r="B6689" s="1" t="s">
        <v>1463</v>
      </c>
      <c r="C6689" s="2">
        <v>44185</v>
      </c>
      <c r="D6689" s="2">
        <v>44187</v>
      </c>
      <c r="E6689">
        <v>2</v>
      </c>
      <c r="F6689" s="1" t="s">
        <v>16</v>
      </c>
      <c r="G6689" s="1" t="s">
        <v>1581</v>
      </c>
      <c r="H6689">
        <v>45</v>
      </c>
      <c r="I6689">
        <v>90.98</v>
      </c>
      <c r="J6689">
        <v>0</v>
      </c>
      <c r="K6689">
        <v>4094.1</v>
      </c>
      <c r="L6689">
        <v>30</v>
      </c>
      <c r="M6689" s="1" t="s">
        <v>28</v>
      </c>
      <c r="N6689" s="1" t="s">
        <v>29</v>
      </c>
      <c r="O6689" s="1" t="s">
        <v>20</v>
      </c>
    </row>
    <row r="6690" spans="1:15" x14ac:dyDescent="0.3">
      <c r="A6690">
        <v>54791</v>
      </c>
      <c r="B6690" s="1" t="s">
        <v>1463</v>
      </c>
      <c r="C6690" s="2">
        <v>44185</v>
      </c>
      <c r="D6690" s="2">
        <v>44186</v>
      </c>
      <c r="E6690">
        <v>1</v>
      </c>
      <c r="F6690" s="1" t="s">
        <v>16</v>
      </c>
      <c r="G6690" s="1" t="s">
        <v>720</v>
      </c>
      <c r="H6690">
        <v>27</v>
      </c>
      <c r="I6690">
        <v>39.89</v>
      </c>
      <c r="J6690">
        <v>0.01</v>
      </c>
      <c r="K6690">
        <v>1066.26</v>
      </c>
      <c r="L6690">
        <v>3.04</v>
      </c>
      <c r="M6690" s="1" t="s">
        <v>18</v>
      </c>
      <c r="N6690" s="1" t="s">
        <v>36</v>
      </c>
      <c r="O6690" s="1" t="s">
        <v>24</v>
      </c>
    </row>
    <row r="6691" spans="1:15" x14ac:dyDescent="0.3">
      <c r="A6691">
        <v>54791</v>
      </c>
      <c r="B6691" s="1" t="s">
        <v>1463</v>
      </c>
      <c r="C6691" s="2">
        <v>44185</v>
      </c>
      <c r="D6691" s="2">
        <v>44187</v>
      </c>
      <c r="E6691">
        <v>2</v>
      </c>
      <c r="F6691" s="1" t="s">
        <v>16</v>
      </c>
      <c r="G6691" s="1" t="s">
        <v>1351</v>
      </c>
      <c r="H6691">
        <v>42</v>
      </c>
      <c r="I6691">
        <v>101.41</v>
      </c>
      <c r="J6691">
        <v>7.0000000000000007E-2</v>
      </c>
      <c r="K6691">
        <v>3961.07</v>
      </c>
      <c r="L6691">
        <v>35</v>
      </c>
      <c r="M6691" s="1" t="s">
        <v>18</v>
      </c>
      <c r="N6691" s="1" t="s">
        <v>48</v>
      </c>
      <c r="O6691" s="1" t="s">
        <v>20</v>
      </c>
    </row>
    <row r="6692" spans="1:15" x14ac:dyDescent="0.3">
      <c r="A6692">
        <v>43109</v>
      </c>
      <c r="B6692" s="1" t="s">
        <v>1609</v>
      </c>
      <c r="C6692" s="2">
        <v>44186</v>
      </c>
      <c r="D6692" s="2">
        <v>44187</v>
      </c>
      <c r="E6692">
        <v>1</v>
      </c>
      <c r="F6692" s="1" t="s">
        <v>22</v>
      </c>
      <c r="G6692" s="1" t="s">
        <v>990</v>
      </c>
      <c r="H6692">
        <v>19</v>
      </c>
      <c r="I6692">
        <v>15.01</v>
      </c>
      <c r="J6692">
        <v>0.06</v>
      </c>
      <c r="K6692">
        <v>268.08</v>
      </c>
      <c r="L6692">
        <v>8.4</v>
      </c>
      <c r="M6692" s="1" t="s">
        <v>18</v>
      </c>
      <c r="N6692" s="1" t="s">
        <v>19</v>
      </c>
      <c r="O6692" s="1" t="s">
        <v>20</v>
      </c>
    </row>
    <row r="6693" spans="1:15" x14ac:dyDescent="0.3">
      <c r="A6693">
        <v>43109</v>
      </c>
      <c r="B6693" s="1" t="s">
        <v>1609</v>
      </c>
      <c r="C6693" s="2">
        <v>44186</v>
      </c>
      <c r="D6693" s="2">
        <v>44187</v>
      </c>
      <c r="E6693">
        <v>1</v>
      </c>
      <c r="F6693" s="1" t="s">
        <v>22</v>
      </c>
      <c r="G6693" s="1" t="s">
        <v>1515</v>
      </c>
      <c r="H6693">
        <v>25</v>
      </c>
      <c r="I6693">
        <v>20.97</v>
      </c>
      <c r="J6693">
        <v>0.05</v>
      </c>
      <c r="K6693">
        <v>498.04</v>
      </c>
      <c r="L6693">
        <v>6.5</v>
      </c>
      <c r="M6693" s="1" t="s">
        <v>18</v>
      </c>
      <c r="N6693" s="1" t="s">
        <v>19</v>
      </c>
      <c r="O6693" s="1" t="s">
        <v>24</v>
      </c>
    </row>
    <row r="6694" spans="1:15" x14ac:dyDescent="0.3">
      <c r="A6694">
        <v>43109</v>
      </c>
      <c r="B6694" s="1" t="s">
        <v>1609</v>
      </c>
      <c r="C6694" s="2">
        <v>44186</v>
      </c>
      <c r="D6694" s="2">
        <v>44187</v>
      </c>
      <c r="E6694">
        <v>1</v>
      </c>
      <c r="F6694" s="1" t="s">
        <v>22</v>
      </c>
      <c r="G6694" s="1" t="s">
        <v>1571</v>
      </c>
      <c r="H6694">
        <v>10</v>
      </c>
      <c r="I6694">
        <v>10.01</v>
      </c>
      <c r="J6694">
        <v>0.06</v>
      </c>
      <c r="K6694">
        <v>94.09</v>
      </c>
      <c r="L6694">
        <v>1.99</v>
      </c>
      <c r="M6694" s="1" t="s">
        <v>18</v>
      </c>
      <c r="N6694" s="1" t="s">
        <v>64</v>
      </c>
      <c r="O6694" s="1" t="s">
        <v>20</v>
      </c>
    </row>
    <row r="6695" spans="1:15" x14ac:dyDescent="0.3">
      <c r="A6695">
        <v>23619</v>
      </c>
      <c r="B6695" s="1" t="s">
        <v>619</v>
      </c>
      <c r="C6695" s="2">
        <v>44186</v>
      </c>
      <c r="D6695" s="2">
        <v>44187</v>
      </c>
      <c r="E6695">
        <v>1</v>
      </c>
      <c r="F6695" s="1" t="s">
        <v>77</v>
      </c>
      <c r="G6695" s="1" t="s">
        <v>269</v>
      </c>
      <c r="H6695">
        <v>7</v>
      </c>
      <c r="I6695">
        <v>150.97999999999999</v>
      </c>
      <c r="J6695">
        <v>0.06</v>
      </c>
      <c r="K6695">
        <v>993.45</v>
      </c>
      <c r="L6695">
        <v>13.99</v>
      </c>
      <c r="M6695" s="1" t="s">
        <v>18</v>
      </c>
      <c r="N6695" s="1" t="s">
        <v>54</v>
      </c>
      <c r="O6695" s="1" t="s">
        <v>32</v>
      </c>
    </row>
    <row r="6696" spans="1:15" x14ac:dyDescent="0.3">
      <c r="A6696">
        <v>23619</v>
      </c>
      <c r="B6696" s="1" t="s">
        <v>619</v>
      </c>
      <c r="C6696" s="2">
        <v>44186</v>
      </c>
      <c r="D6696" s="2">
        <v>44188</v>
      </c>
      <c r="E6696">
        <v>2</v>
      </c>
      <c r="F6696" s="1" t="s">
        <v>77</v>
      </c>
      <c r="G6696" s="1" t="s">
        <v>1045</v>
      </c>
      <c r="H6696">
        <v>45</v>
      </c>
      <c r="I6696">
        <v>6.24</v>
      </c>
      <c r="J6696">
        <v>0.02</v>
      </c>
      <c r="K6696">
        <v>275.18</v>
      </c>
      <c r="L6696">
        <v>5.22</v>
      </c>
      <c r="M6696" s="1" t="s">
        <v>18</v>
      </c>
      <c r="N6696" s="1" t="s">
        <v>19</v>
      </c>
      <c r="O6696" s="1" t="s">
        <v>32</v>
      </c>
    </row>
    <row r="6697" spans="1:15" x14ac:dyDescent="0.3">
      <c r="A6697">
        <v>23619</v>
      </c>
      <c r="B6697" s="1" t="s">
        <v>619</v>
      </c>
      <c r="C6697" s="2">
        <v>44186</v>
      </c>
      <c r="D6697" s="2">
        <v>44189</v>
      </c>
      <c r="E6697">
        <v>3</v>
      </c>
      <c r="F6697" s="1" t="s">
        <v>77</v>
      </c>
      <c r="G6697" s="1" t="s">
        <v>1031</v>
      </c>
      <c r="H6697">
        <v>48</v>
      </c>
      <c r="I6697">
        <v>65.989999999999995</v>
      </c>
      <c r="J6697">
        <v>0.06</v>
      </c>
      <c r="K6697">
        <v>2977.47</v>
      </c>
      <c r="L6697">
        <v>5.92</v>
      </c>
      <c r="M6697" s="1" t="s">
        <v>18</v>
      </c>
      <c r="N6697" s="1" t="s">
        <v>19</v>
      </c>
      <c r="O6697" s="1" t="s">
        <v>24</v>
      </c>
    </row>
    <row r="6698" spans="1:15" x14ac:dyDescent="0.3">
      <c r="A6698">
        <v>10341</v>
      </c>
      <c r="B6698" s="1" t="s">
        <v>1725</v>
      </c>
      <c r="C6698" s="2">
        <v>44186</v>
      </c>
      <c r="D6698" s="2">
        <v>44187</v>
      </c>
      <c r="E6698">
        <v>1</v>
      </c>
      <c r="F6698" s="1" t="s">
        <v>16</v>
      </c>
      <c r="G6698" s="1" t="s">
        <v>69</v>
      </c>
      <c r="H6698">
        <v>17</v>
      </c>
      <c r="I6698">
        <v>145.44999999999999</v>
      </c>
      <c r="J6698">
        <v>0.09</v>
      </c>
      <c r="K6698">
        <v>2250.11</v>
      </c>
      <c r="L6698">
        <v>17.850000000000001</v>
      </c>
      <c r="M6698" s="1" t="s">
        <v>28</v>
      </c>
      <c r="N6698" s="1" t="s">
        <v>29</v>
      </c>
      <c r="O6698" s="1" t="s">
        <v>24</v>
      </c>
    </row>
    <row r="6699" spans="1:15" x14ac:dyDescent="0.3">
      <c r="A6699">
        <v>6117</v>
      </c>
      <c r="B6699" s="1" t="s">
        <v>1457</v>
      </c>
      <c r="C6699" s="2">
        <v>44186</v>
      </c>
      <c r="D6699" s="2">
        <v>44187</v>
      </c>
      <c r="E6699">
        <v>1</v>
      </c>
      <c r="F6699" s="1" t="s">
        <v>22</v>
      </c>
      <c r="G6699" s="1" t="s">
        <v>1871</v>
      </c>
      <c r="H6699">
        <v>7</v>
      </c>
      <c r="I6699">
        <v>22.23</v>
      </c>
      <c r="J6699">
        <v>7.0000000000000007E-2</v>
      </c>
      <c r="K6699">
        <v>144.72</v>
      </c>
      <c r="L6699">
        <v>5.08</v>
      </c>
      <c r="M6699" s="1" t="s">
        <v>18</v>
      </c>
      <c r="N6699" s="1" t="s">
        <v>64</v>
      </c>
      <c r="O6699" s="1" t="s">
        <v>32</v>
      </c>
    </row>
    <row r="6700" spans="1:15" x14ac:dyDescent="0.3">
      <c r="A6700">
        <v>3202</v>
      </c>
      <c r="B6700" s="1" t="s">
        <v>1655</v>
      </c>
      <c r="C6700" s="2">
        <v>44188</v>
      </c>
      <c r="D6700" s="2">
        <v>44192</v>
      </c>
      <c r="E6700">
        <v>4</v>
      </c>
      <c r="F6700" s="1" t="s">
        <v>26</v>
      </c>
      <c r="G6700" s="1" t="s">
        <v>1184</v>
      </c>
      <c r="H6700">
        <v>10</v>
      </c>
      <c r="I6700">
        <v>53.98</v>
      </c>
      <c r="J6700">
        <v>0.05</v>
      </c>
      <c r="K6700">
        <v>512.80999999999995</v>
      </c>
      <c r="L6700">
        <v>5.5</v>
      </c>
      <c r="M6700" s="1" t="s">
        <v>18</v>
      </c>
      <c r="N6700" s="1" t="s">
        <v>19</v>
      </c>
      <c r="O6700" s="1" t="s">
        <v>32</v>
      </c>
    </row>
    <row r="6701" spans="1:15" x14ac:dyDescent="0.3">
      <c r="A6701">
        <v>44992</v>
      </c>
      <c r="B6701" s="1" t="s">
        <v>2019</v>
      </c>
      <c r="C6701" s="2">
        <v>44189</v>
      </c>
      <c r="D6701" s="2">
        <v>44191</v>
      </c>
      <c r="E6701">
        <v>2</v>
      </c>
      <c r="F6701" s="1" t="s">
        <v>22</v>
      </c>
      <c r="G6701" s="1" t="s">
        <v>501</v>
      </c>
      <c r="H6701">
        <v>32</v>
      </c>
      <c r="I6701">
        <v>51.98</v>
      </c>
      <c r="J6701">
        <v>0</v>
      </c>
      <c r="K6701">
        <v>1663.36</v>
      </c>
      <c r="L6701">
        <v>10.17</v>
      </c>
      <c r="M6701" s="1" t="s">
        <v>18</v>
      </c>
      <c r="N6701" s="1" t="s">
        <v>54</v>
      </c>
      <c r="O6701" s="1" t="s">
        <v>24</v>
      </c>
    </row>
    <row r="6702" spans="1:15" x14ac:dyDescent="0.3">
      <c r="A6702">
        <v>44992</v>
      </c>
      <c r="B6702" s="1" t="s">
        <v>2019</v>
      </c>
      <c r="C6702" s="2">
        <v>44189</v>
      </c>
      <c r="D6702" s="2">
        <v>44191</v>
      </c>
      <c r="E6702">
        <v>2</v>
      </c>
      <c r="F6702" s="1" t="s">
        <v>22</v>
      </c>
      <c r="G6702" s="1" t="s">
        <v>917</v>
      </c>
      <c r="H6702">
        <v>32</v>
      </c>
      <c r="I6702">
        <v>218.75</v>
      </c>
      <c r="J6702">
        <v>0.06</v>
      </c>
      <c r="K6702">
        <v>6580</v>
      </c>
      <c r="L6702">
        <v>69.64</v>
      </c>
      <c r="M6702" s="1" t="s">
        <v>28</v>
      </c>
      <c r="N6702" s="1" t="s">
        <v>44</v>
      </c>
      <c r="O6702" s="1" t="s">
        <v>20</v>
      </c>
    </row>
    <row r="6703" spans="1:15" x14ac:dyDescent="0.3">
      <c r="A6703">
        <v>34400</v>
      </c>
      <c r="B6703" s="1" t="s">
        <v>1759</v>
      </c>
      <c r="C6703" s="2">
        <v>44189</v>
      </c>
      <c r="D6703" s="2">
        <v>44193</v>
      </c>
      <c r="E6703">
        <v>4</v>
      </c>
      <c r="F6703" s="1" t="s">
        <v>26</v>
      </c>
      <c r="G6703" s="1" t="s">
        <v>998</v>
      </c>
      <c r="H6703">
        <v>25</v>
      </c>
      <c r="I6703">
        <v>3.57</v>
      </c>
      <c r="J6703">
        <v>0.01</v>
      </c>
      <c r="K6703">
        <v>88.36</v>
      </c>
      <c r="L6703">
        <v>4.17</v>
      </c>
      <c r="M6703" s="1" t="s">
        <v>18</v>
      </c>
      <c r="N6703" s="1" t="s">
        <v>64</v>
      </c>
      <c r="O6703" s="1" t="s">
        <v>20</v>
      </c>
    </row>
    <row r="6704" spans="1:15" x14ac:dyDescent="0.3">
      <c r="A6704">
        <v>34400</v>
      </c>
      <c r="B6704" s="1" t="s">
        <v>1759</v>
      </c>
      <c r="C6704" s="2">
        <v>44189</v>
      </c>
      <c r="D6704" s="2">
        <v>44194</v>
      </c>
      <c r="E6704">
        <v>5</v>
      </c>
      <c r="F6704" s="1" t="s">
        <v>26</v>
      </c>
      <c r="G6704" s="1" t="s">
        <v>1119</v>
      </c>
      <c r="H6704">
        <v>17</v>
      </c>
      <c r="I6704">
        <v>65.989999999999995</v>
      </c>
      <c r="J6704">
        <v>0.04</v>
      </c>
      <c r="K6704">
        <v>1076.96</v>
      </c>
      <c r="L6704">
        <v>4.2</v>
      </c>
      <c r="M6704" s="1" t="s">
        <v>18</v>
      </c>
      <c r="N6704" s="1" t="s">
        <v>19</v>
      </c>
      <c r="O6704" s="1" t="s">
        <v>20</v>
      </c>
    </row>
    <row r="6705" spans="1:15" x14ac:dyDescent="0.3">
      <c r="A6705">
        <v>12129</v>
      </c>
      <c r="B6705" s="1" t="s">
        <v>1066</v>
      </c>
      <c r="C6705" s="2">
        <v>44190</v>
      </c>
      <c r="D6705" s="2">
        <v>44193</v>
      </c>
      <c r="E6705">
        <v>3</v>
      </c>
      <c r="F6705" s="1" t="s">
        <v>77</v>
      </c>
      <c r="G6705" s="1" t="s">
        <v>308</v>
      </c>
      <c r="H6705">
        <v>36</v>
      </c>
      <c r="I6705">
        <v>122.99</v>
      </c>
      <c r="J6705">
        <v>0</v>
      </c>
      <c r="K6705">
        <v>4427.6400000000003</v>
      </c>
      <c r="L6705">
        <v>70.2</v>
      </c>
      <c r="M6705" s="1" t="s">
        <v>28</v>
      </c>
      <c r="N6705" s="1" t="s">
        <v>29</v>
      </c>
      <c r="O6705" s="1" t="s">
        <v>20</v>
      </c>
    </row>
    <row r="6706" spans="1:15" x14ac:dyDescent="0.3">
      <c r="A6706">
        <v>19394</v>
      </c>
      <c r="B6706" s="1" t="s">
        <v>126</v>
      </c>
      <c r="C6706" s="2">
        <v>44190</v>
      </c>
      <c r="D6706" s="2">
        <v>44191</v>
      </c>
      <c r="E6706">
        <v>1</v>
      </c>
      <c r="F6706" s="1" t="s">
        <v>77</v>
      </c>
      <c r="G6706" s="1" t="s">
        <v>1258</v>
      </c>
      <c r="H6706">
        <v>16</v>
      </c>
      <c r="I6706">
        <v>20.99</v>
      </c>
      <c r="J6706">
        <v>0.05</v>
      </c>
      <c r="K6706">
        <v>319.05</v>
      </c>
      <c r="L6706">
        <v>0.99</v>
      </c>
      <c r="M6706" s="1" t="s">
        <v>18</v>
      </c>
      <c r="N6706" s="1" t="s">
        <v>36</v>
      </c>
      <c r="O6706" s="1" t="s">
        <v>32</v>
      </c>
    </row>
    <row r="6707" spans="1:15" x14ac:dyDescent="0.3">
      <c r="A6707">
        <v>19394</v>
      </c>
      <c r="B6707" s="1" t="s">
        <v>126</v>
      </c>
      <c r="C6707" s="2">
        <v>44190</v>
      </c>
      <c r="D6707" s="2">
        <v>44193</v>
      </c>
      <c r="E6707">
        <v>3</v>
      </c>
      <c r="F6707" s="1" t="s">
        <v>77</v>
      </c>
      <c r="G6707" s="1" t="s">
        <v>468</v>
      </c>
      <c r="H6707">
        <v>5</v>
      </c>
      <c r="I6707">
        <v>125.99</v>
      </c>
      <c r="J6707">
        <v>0.05</v>
      </c>
      <c r="K6707">
        <v>598.45000000000005</v>
      </c>
      <c r="L6707">
        <v>8.8000000000000007</v>
      </c>
      <c r="M6707" s="1" t="s">
        <v>18</v>
      </c>
      <c r="N6707" s="1" t="s">
        <v>19</v>
      </c>
      <c r="O6707" s="1" t="s">
        <v>32</v>
      </c>
    </row>
    <row r="6708" spans="1:15" x14ac:dyDescent="0.3">
      <c r="A6708">
        <v>10466</v>
      </c>
      <c r="B6708" s="1" t="s">
        <v>684</v>
      </c>
      <c r="C6708" s="2">
        <v>44190</v>
      </c>
      <c r="D6708" s="2">
        <v>44191</v>
      </c>
      <c r="E6708">
        <v>1</v>
      </c>
      <c r="F6708" s="1" t="s">
        <v>16</v>
      </c>
      <c r="G6708" s="1" t="s">
        <v>160</v>
      </c>
      <c r="H6708">
        <v>27</v>
      </c>
      <c r="I6708">
        <v>4.28</v>
      </c>
      <c r="J6708">
        <v>7.0000000000000007E-2</v>
      </c>
      <c r="K6708">
        <v>107.47</v>
      </c>
      <c r="L6708">
        <v>0.94</v>
      </c>
      <c r="M6708" s="1" t="s">
        <v>18</v>
      </c>
      <c r="N6708" s="1" t="s">
        <v>36</v>
      </c>
      <c r="O6708" s="1" t="s">
        <v>24</v>
      </c>
    </row>
    <row r="6709" spans="1:15" x14ac:dyDescent="0.3">
      <c r="A6709">
        <v>48672</v>
      </c>
      <c r="B6709" s="1" t="s">
        <v>619</v>
      </c>
      <c r="C6709" s="2">
        <v>44191</v>
      </c>
      <c r="D6709" s="2">
        <v>44191</v>
      </c>
      <c r="E6709">
        <v>0</v>
      </c>
      <c r="F6709" s="1" t="s">
        <v>16</v>
      </c>
      <c r="G6709" s="1" t="s">
        <v>321</v>
      </c>
      <c r="H6709">
        <v>43</v>
      </c>
      <c r="I6709">
        <v>5.81</v>
      </c>
      <c r="J6709">
        <v>0</v>
      </c>
      <c r="K6709">
        <v>249.83</v>
      </c>
      <c r="L6709">
        <v>3.37</v>
      </c>
      <c r="M6709" s="1" t="s">
        <v>18</v>
      </c>
      <c r="N6709" s="1" t="s">
        <v>36</v>
      </c>
      <c r="O6709" s="1" t="s">
        <v>24</v>
      </c>
    </row>
    <row r="6710" spans="1:15" x14ac:dyDescent="0.3">
      <c r="A6710">
        <v>16772</v>
      </c>
      <c r="B6710" s="1" t="s">
        <v>50</v>
      </c>
      <c r="C6710" s="2">
        <v>44191</v>
      </c>
      <c r="D6710" s="2">
        <v>44193</v>
      </c>
      <c r="E6710">
        <v>2</v>
      </c>
      <c r="F6710" s="1" t="s">
        <v>16</v>
      </c>
      <c r="G6710" s="1" t="s">
        <v>560</v>
      </c>
      <c r="H6710">
        <v>38</v>
      </c>
      <c r="I6710">
        <v>2.61</v>
      </c>
      <c r="J6710">
        <v>0.04</v>
      </c>
      <c r="K6710">
        <v>95.21</v>
      </c>
      <c r="L6710">
        <v>0.5</v>
      </c>
      <c r="M6710" s="1" t="s">
        <v>18</v>
      </c>
      <c r="N6710" s="1" t="s">
        <v>19</v>
      </c>
      <c r="O6710" s="1" t="s">
        <v>20</v>
      </c>
    </row>
    <row r="6711" spans="1:15" x14ac:dyDescent="0.3">
      <c r="A6711">
        <v>26726</v>
      </c>
      <c r="B6711" s="1" t="s">
        <v>1739</v>
      </c>
      <c r="C6711" s="2">
        <v>44192</v>
      </c>
      <c r="D6711" s="2">
        <v>44192</v>
      </c>
      <c r="E6711">
        <v>0</v>
      </c>
      <c r="F6711" s="1" t="s">
        <v>16</v>
      </c>
      <c r="G6711" s="1" t="s">
        <v>1173</v>
      </c>
      <c r="H6711">
        <v>37</v>
      </c>
      <c r="I6711">
        <v>4.37</v>
      </c>
      <c r="J6711">
        <v>0.02</v>
      </c>
      <c r="K6711">
        <v>158.46</v>
      </c>
      <c r="L6711">
        <v>5.15</v>
      </c>
      <c r="M6711" s="1" t="s">
        <v>18</v>
      </c>
      <c r="N6711" s="1" t="s">
        <v>19</v>
      </c>
      <c r="O6711" s="1" t="s">
        <v>24</v>
      </c>
    </row>
    <row r="6712" spans="1:15" x14ac:dyDescent="0.3">
      <c r="A6712">
        <v>26726</v>
      </c>
      <c r="B6712" s="1" t="s">
        <v>1739</v>
      </c>
      <c r="C6712" s="2">
        <v>44192</v>
      </c>
      <c r="D6712" s="2">
        <v>44194</v>
      </c>
      <c r="E6712">
        <v>2</v>
      </c>
      <c r="F6712" s="1" t="s">
        <v>16</v>
      </c>
      <c r="G6712" s="1" t="s">
        <v>1642</v>
      </c>
      <c r="H6712">
        <v>11</v>
      </c>
      <c r="I6712">
        <v>3.48</v>
      </c>
      <c r="J6712">
        <v>0.08</v>
      </c>
      <c r="K6712">
        <v>35.22</v>
      </c>
      <c r="L6712">
        <v>49</v>
      </c>
      <c r="M6712" s="1" t="s">
        <v>18</v>
      </c>
      <c r="N6712" s="1" t="s">
        <v>48</v>
      </c>
      <c r="O6712" s="1" t="s">
        <v>24</v>
      </c>
    </row>
    <row r="6713" spans="1:15" x14ac:dyDescent="0.3">
      <c r="A6713">
        <v>26726</v>
      </c>
      <c r="B6713" s="1" t="s">
        <v>1739</v>
      </c>
      <c r="C6713" s="2">
        <v>44192</v>
      </c>
      <c r="D6713" s="2">
        <v>44193</v>
      </c>
      <c r="E6713">
        <v>1</v>
      </c>
      <c r="F6713" s="1" t="s">
        <v>16</v>
      </c>
      <c r="G6713" s="1" t="s">
        <v>1415</v>
      </c>
      <c r="H6713">
        <v>41</v>
      </c>
      <c r="I6713">
        <v>20.98</v>
      </c>
      <c r="J6713">
        <v>0.05</v>
      </c>
      <c r="K6713">
        <v>817.17</v>
      </c>
      <c r="L6713">
        <v>1.49</v>
      </c>
      <c r="M6713" s="1" t="s">
        <v>18</v>
      </c>
      <c r="N6713" s="1" t="s">
        <v>19</v>
      </c>
      <c r="O6713" s="1" t="s">
        <v>32</v>
      </c>
    </row>
    <row r="6714" spans="1:15" x14ac:dyDescent="0.3">
      <c r="A6714">
        <v>1573</v>
      </c>
      <c r="B6714" s="1" t="s">
        <v>1534</v>
      </c>
      <c r="C6714" s="2">
        <v>44192</v>
      </c>
      <c r="D6714" s="2">
        <v>44194</v>
      </c>
      <c r="E6714">
        <v>2</v>
      </c>
      <c r="F6714" s="1" t="s">
        <v>16</v>
      </c>
      <c r="G6714" s="1" t="s">
        <v>639</v>
      </c>
      <c r="H6714">
        <v>13</v>
      </c>
      <c r="I6714">
        <v>60.89</v>
      </c>
      <c r="J6714">
        <v>0.09</v>
      </c>
      <c r="K6714">
        <v>720.33</v>
      </c>
      <c r="L6714">
        <v>32.409999999999997</v>
      </c>
      <c r="M6714" s="1" t="s">
        <v>28</v>
      </c>
      <c r="N6714" s="1" t="s">
        <v>29</v>
      </c>
      <c r="O6714" s="1" t="s">
        <v>24</v>
      </c>
    </row>
    <row r="6715" spans="1:15" x14ac:dyDescent="0.3">
      <c r="A6715">
        <v>28611</v>
      </c>
      <c r="B6715" s="1" t="s">
        <v>1338</v>
      </c>
      <c r="C6715" s="2">
        <v>44192</v>
      </c>
      <c r="D6715" s="2">
        <v>44195</v>
      </c>
      <c r="E6715">
        <v>3</v>
      </c>
      <c r="F6715" s="1" t="s">
        <v>26</v>
      </c>
      <c r="G6715" s="1" t="s">
        <v>1040</v>
      </c>
      <c r="H6715">
        <v>30</v>
      </c>
      <c r="I6715">
        <v>525.98</v>
      </c>
      <c r="J6715">
        <v>0.1</v>
      </c>
      <c r="K6715">
        <v>14201.46</v>
      </c>
      <c r="L6715">
        <v>19.989999999999998</v>
      </c>
      <c r="M6715" s="1" t="s">
        <v>18</v>
      </c>
      <c r="N6715" s="1" t="s">
        <v>19</v>
      </c>
      <c r="O6715" s="1" t="s">
        <v>24</v>
      </c>
    </row>
    <row r="6716" spans="1:15" x14ac:dyDescent="0.3">
      <c r="A6716">
        <v>28611</v>
      </c>
      <c r="B6716" s="1" t="s">
        <v>1338</v>
      </c>
      <c r="C6716" s="2">
        <v>44192</v>
      </c>
      <c r="D6716" s="2">
        <v>44194</v>
      </c>
      <c r="E6716">
        <v>2</v>
      </c>
      <c r="F6716" s="1" t="s">
        <v>26</v>
      </c>
      <c r="G6716" s="1" t="s">
        <v>680</v>
      </c>
      <c r="H6716">
        <v>42</v>
      </c>
      <c r="I6716">
        <v>115.99</v>
      </c>
      <c r="J6716">
        <v>0.1</v>
      </c>
      <c r="K6716">
        <v>4384.42</v>
      </c>
      <c r="L6716">
        <v>8.99</v>
      </c>
      <c r="M6716" s="1" t="s">
        <v>18</v>
      </c>
      <c r="N6716" s="1" t="s">
        <v>19</v>
      </c>
      <c r="O6716" s="1" t="s">
        <v>24</v>
      </c>
    </row>
    <row r="6717" spans="1:15" x14ac:dyDescent="0.3">
      <c r="A6717">
        <v>29505</v>
      </c>
      <c r="B6717" s="1" t="s">
        <v>691</v>
      </c>
      <c r="C6717" s="2">
        <v>44192</v>
      </c>
      <c r="D6717" s="2">
        <v>44193</v>
      </c>
      <c r="E6717">
        <v>1</v>
      </c>
      <c r="F6717" s="1" t="s">
        <v>77</v>
      </c>
      <c r="G6717" s="1" t="s">
        <v>687</v>
      </c>
      <c r="H6717">
        <v>22</v>
      </c>
      <c r="I6717">
        <v>1.76</v>
      </c>
      <c r="J6717">
        <v>0.02</v>
      </c>
      <c r="K6717">
        <v>37.950000000000003</v>
      </c>
      <c r="L6717">
        <v>0.7</v>
      </c>
      <c r="M6717" s="1" t="s">
        <v>35</v>
      </c>
      <c r="N6717" s="1" t="s">
        <v>36</v>
      </c>
      <c r="O6717" s="1" t="s">
        <v>24</v>
      </c>
    </row>
    <row r="6718" spans="1:15" x14ac:dyDescent="0.3">
      <c r="A6718">
        <v>28453</v>
      </c>
      <c r="B6718" s="1" t="s">
        <v>1448</v>
      </c>
      <c r="C6718" s="2">
        <v>44193</v>
      </c>
      <c r="D6718" s="2">
        <v>44193</v>
      </c>
      <c r="E6718">
        <v>0</v>
      </c>
      <c r="F6718" s="1" t="s">
        <v>22</v>
      </c>
      <c r="G6718" s="1" t="s">
        <v>1756</v>
      </c>
      <c r="H6718">
        <v>26</v>
      </c>
      <c r="I6718">
        <v>21.66</v>
      </c>
      <c r="J6718">
        <v>0.04</v>
      </c>
      <c r="K6718">
        <v>540.63</v>
      </c>
      <c r="L6718">
        <v>13.99</v>
      </c>
      <c r="M6718" s="1" t="s">
        <v>18</v>
      </c>
      <c r="N6718" s="1" t="s">
        <v>54</v>
      </c>
      <c r="O6718" s="1" t="s">
        <v>20</v>
      </c>
    </row>
    <row r="6719" spans="1:15" x14ac:dyDescent="0.3">
      <c r="A6719">
        <v>5891</v>
      </c>
      <c r="B6719" s="1" t="s">
        <v>296</v>
      </c>
      <c r="C6719" s="2">
        <v>44193</v>
      </c>
      <c r="D6719" s="2">
        <v>44195</v>
      </c>
      <c r="E6719">
        <v>2</v>
      </c>
      <c r="F6719" s="1" t="s">
        <v>77</v>
      </c>
      <c r="G6719" s="1" t="s">
        <v>1415</v>
      </c>
      <c r="H6719">
        <v>2</v>
      </c>
      <c r="I6719">
        <v>20.98</v>
      </c>
      <c r="J6719">
        <v>0.01</v>
      </c>
      <c r="K6719">
        <v>41.54</v>
      </c>
      <c r="L6719">
        <v>1.49</v>
      </c>
      <c r="M6719" s="1" t="s">
        <v>18</v>
      </c>
      <c r="N6719" s="1" t="s">
        <v>19</v>
      </c>
      <c r="O6719" s="1" t="s">
        <v>24</v>
      </c>
    </row>
    <row r="6720" spans="1:15" x14ac:dyDescent="0.3">
      <c r="A6720">
        <v>13507</v>
      </c>
      <c r="B6720" s="1" t="s">
        <v>1293</v>
      </c>
      <c r="C6720" s="2">
        <v>44194</v>
      </c>
      <c r="D6720" s="2">
        <v>44195</v>
      </c>
      <c r="E6720">
        <v>1</v>
      </c>
      <c r="F6720" s="1" t="s">
        <v>77</v>
      </c>
      <c r="G6720" s="1" t="s">
        <v>1940</v>
      </c>
      <c r="H6720">
        <v>27</v>
      </c>
      <c r="I6720">
        <v>6.78</v>
      </c>
      <c r="J6720">
        <v>0.09</v>
      </c>
      <c r="K6720">
        <v>166.58</v>
      </c>
      <c r="L6720">
        <v>6.18</v>
      </c>
      <c r="M6720" s="1" t="s">
        <v>18</v>
      </c>
      <c r="N6720" s="1" t="s">
        <v>19</v>
      </c>
      <c r="O6720" s="1" t="s">
        <v>20</v>
      </c>
    </row>
    <row r="6721" spans="1:15" x14ac:dyDescent="0.3">
      <c r="A6721">
        <v>29220</v>
      </c>
      <c r="B6721" s="1" t="s">
        <v>989</v>
      </c>
      <c r="C6721" s="2">
        <v>44194</v>
      </c>
      <c r="D6721" s="2">
        <v>44194</v>
      </c>
      <c r="E6721">
        <v>0</v>
      </c>
      <c r="F6721" s="1" t="s">
        <v>77</v>
      </c>
      <c r="G6721" s="1" t="s">
        <v>1205</v>
      </c>
      <c r="H6721">
        <v>36</v>
      </c>
      <c r="I6721">
        <v>367.99</v>
      </c>
      <c r="J6721">
        <v>0.08</v>
      </c>
      <c r="K6721">
        <v>12187.83</v>
      </c>
      <c r="L6721">
        <v>19.989999999999998</v>
      </c>
      <c r="M6721" s="1" t="s">
        <v>35</v>
      </c>
      <c r="N6721" s="1" t="s">
        <v>19</v>
      </c>
      <c r="O6721" s="1" t="s">
        <v>24</v>
      </c>
    </row>
    <row r="6722" spans="1:15" x14ac:dyDescent="0.3">
      <c r="A6722">
        <v>53730</v>
      </c>
      <c r="B6722" s="1" t="s">
        <v>1813</v>
      </c>
      <c r="C6722" s="2">
        <v>44194</v>
      </c>
      <c r="D6722" s="2">
        <v>44195</v>
      </c>
      <c r="E6722">
        <v>1</v>
      </c>
      <c r="F6722" s="1" t="s">
        <v>16</v>
      </c>
      <c r="G6722" s="1" t="s">
        <v>1775</v>
      </c>
      <c r="H6722">
        <v>40</v>
      </c>
      <c r="I6722">
        <v>4.54</v>
      </c>
      <c r="J6722">
        <v>0.05</v>
      </c>
      <c r="K6722">
        <v>172.52</v>
      </c>
      <c r="L6722">
        <v>5.83</v>
      </c>
      <c r="M6722" s="1" t="s">
        <v>18</v>
      </c>
      <c r="N6722" s="1" t="s">
        <v>19</v>
      </c>
      <c r="O6722" s="1" t="s">
        <v>20</v>
      </c>
    </row>
    <row r="6723" spans="1:15" x14ac:dyDescent="0.3">
      <c r="A6723">
        <v>29216</v>
      </c>
      <c r="B6723" s="1" t="s">
        <v>169</v>
      </c>
      <c r="C6723" s="2">
        <v>44194</v>
      </c>
      <c r="D6723" s="2">
        <v>44195</v>
      </c>
      <c r="E6723">
        <v>1</v>
      </c>
      <c r="F6723" s="1" t="s">
        <v>22</v>
      </c>
      <c r="G6723" s="1" t="s">
        <v>46</v>
      </c>
      <c r="H6723">
        <v>46</v>
      </c>
      <c r="I6723">
        <v>43.22</v>
      </c>
      <c r="J6723">
        <v>0.1</v>
      </c>
      <c r="K6723">
        <v>1789.31</v>
      </c>
      <c r="L6723">
        <v>4</v>
      </c>
      <c r="M6723" s="1" t="s">
        <v>18</v>
      </c>
      <c r="N6723" s="1" t="s">
        <v>19</v>
      </c>
      <c r="O6723" s="1" t="s">
        <v>32</v>
      </c>
    </row>
    <row r="6724" spans="1:15" x14ac:dyDescent="0.3">
      <c r="A6724">
        <v>29216</v>
      </c>
      <c r="B6724" s="1" t="s">
        <v>169</v>
      </c>
      <c r="C6724" s="2">
        <v>44194</v>
      </c>
      <c r="D6724" s="2">
        <v>44195</v>
      </c>
      <c r="E6724">
        <v>1</v>
      </c>
      <c r="F6724" s="1" t="s">
        <v>22</v>
      </c>
      <c r="G6724" s="1" t="s">
        <v>917</v>
      </c>
      <c r="H6724">
        <v>17</v>
      </c>
      <c r="I6724">
        <v>218.75</v>
      </c>
      <c r="J6724">
        <v>0.04</v>
      </c>
      <c r="K6724">
        <v>3570</v>
      </c>
      <c r="L6724">
        <v>69.64</v>
      </c>
      <c r="M6724" s="1" t="s">
        <v>28</v>
      </c>
      <c r="N6724" s="1" t="s">
        <v>44</v>
      </c>
      <c r="O6724" s="1" t="s">
        <v>20</v>
      </c>
    </row>
    <row r="6725" spans="1:15" x14ac:dyDescent="0.3">
      <c r="A6725">
        <v>25542</v>
      </c>
      <c r="B6725" s="1" t="s">
        <v>2020</v>
      </c>
      <c r="C6725" s="2">
        <v>44195</v>
      </c>
      <c r="D6725" s="2">
        <v>44195</v>
      </c>
      <c r="E6725">
        <v>0</v>
      </c>
      <c r="F6725" s="1" t="s">
        <v>26</v>
      </c>
      <c r="G6725" s="1" t="s">
        <v>2031</v>
      </c>
      <c r="H6725">
        <v>37</v>
      </c>
      <c r="I6725">
        <v>7.28</v>
      </c>
      <c r="J6725">
        <v>0.09</v>
      </c>
      <c r="K6725">
        <v>245.12</v>
      </c>
      <c r="L6725">
        <v>4.2300000000000004</v>
      </c>
      <c r="M6725" s="1" t="s">
        <v>35</v>
      </c>
      <c r="N6725" s="1" t="s">
        <v>36</v>
      </c>
      <c r="O6725" s="1" t="s">
        <v>32</v>
      </c>
    </row>
    <row r="6726" spans="1:15" x14ac:dyDescent="0.3">
      <c r="A6726">
        <v>45127</v>
      </c>
      <c r="B6726" s="1" t="s">
        <v>483</v>
      </c>
      <c r="C6726" s="2">
        <v>44195</v>
      </c>
      <c r="D6726" s="2">
        <v>44195</v>
      </c>
      <c r="E6726">
        <v>0</v>
      </c>
      <c r="F6726" s="1" t="s">
        <v>77</v>
      </c>
      <c r="G6726" s="1" t="s">
        <v>1016</v>
      </c>
      <c r="H6726">
        <v>10</v>
      </c>
      <c r="I6726">
        <v>1.48</v>
      </c>
      <c r="J6726">
        <v>0.1</v>
      </c>
      <c r="K6726">
        <v>13.32</v>
      </c>
      <c r="L6726">
        <v>0.7</v>
      </c>
      <c r="M6726" s="1" t="s">
        <v>18</v>
      </c>
      <c r="N6726" s="1" t="s">
        <v>36</v>
      </c>
      <c r="O6726" s="1" t="s">
        <v>24</v>
      </c>
    </row>
    <row r="6727" spans="1:15" x14ac:dyDescent="0.3">
      <c r="A6727">
        <v>49344</v>
      </c>
      <c r="B6727" s="1" t="s">
        <v>1672</v>
      </c>
      <c r="C6727" s="2">
        <v>44195</v>
      </c>
      <c r="D6727" s="2">
        <v>44195</v>
      </c>
      <c r="E6727">
        <v>0</v>
      </c>
      <c r="F6727" s="1" t="s">
        <v>26</v>
      </c>
      <c r="G6727" s="1" t="s">
        <v>561</v>
      </c>
      <c r="H6727">
        <v>31</v>
      </c>
      <c r="I6727">
        <v>19.98</v>
      </c>
      <c r="J6727">
        <v>0</v>
      </c>
      <c r="K6727">
        <v>619.38</v>
      </c>
      <c r="L6727">
        <v>4</v>
      </c>
      <c r="M6727" s="1" t="s">
        <v>18</v>
      </c>
      <c r="N6727" s="1" t="s">
        <v>19</v>
      </c>
      <c r="O6727" s="1" t="s">
        <v>24</v>
      </c>
    </row>
    <row r="6728" spans="1:15" x14ac:dyDescent="0.3">
      <c r="A6728">
        <v>49344</v>
      </c>
      <c r="B6728" s="1" t="s">
        <v>1672</v>
      </c>
      <c r="C6728" s="2">
        <v>44195</v>
      </c>
      <c r="D6728" s="2">
        <v>44195</v>
      </c>
      <c r="E6728">
        <v>0</v>
      </c>
      <c r="F6728" s="1" t="s">
        <v>26</v>
      </c>
      <c r="G6728" s="1" t="s">
        <v>2055</v>
      </c>
      <c r="H6728">
        <v>1</v>
      </c>
      <c r="I6728">
        <v>832.81</v>
      </c>
      <c r="J6728">
        <v>0.09</v>
      </c>
      <c r="K6728">
        <v>757.86</v>
      </c>
      <c r="L6728">
        <v>24.49</v>
      </c>
      <c r="M6728" s="1" t="s">
        <v>18</v>
      </c>
      <c r="N6728" s="1" t="s">
        <v>54</v>
      </c>
      <c r="O6728" s="1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I A A B Q S w M E F A A C A A g A 6 p 5 I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6 p 5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e S F X 3 6 8 R 7 k A U A A E s g A A A T A B w A R m 9 y b X V s Y X M v U 2 V j d G l v b j E u b S C i G A A o o B Q A A A A A A A A A A A A A A A A A A A A A A A A A A A D t W N 9 P 4 z g Q f k f i f 7 D C S y p l q y s 6 3 c P u d V f Q g q 7 a p f w o 3 D 2 k 0 c p t D M 2 R 2 D 3 b A a q q / / u N n b R x E q d 7 g t 0 F T v A A I W P P f D O e G c 8 X Q a Y y Y h S N s r + d D 7 s 7 u z t i h j k J 0 Z 4 z 5 + x v E K B 9 B 3 V R T O T u D o K f E U v 5 l M C b Y x a H h L e P o 5 g I 1 + m 9 H 1 8 J w s X 4 y 9 H w 9 M / T c Z 9 N 0 4 R Q K c a 5 G j E + S C V L s C T o P p I z d M b u C U f n K e G L c W G p 5 W V W 9 h z Q K 4 k C 8 k c U h o Q i b a e j o F z i S U z a I x L D l g t 2 L 9 w M k o c I n s 6 Q f y A l j y a p J C L 4 5 G e b g 0 / o 9 4 9 I 8 p Q U + g f 0 j t 0 S 1 E s F o E L H K c 1 C U B g 4 C M M e i 9 O E u o 1 g P O R c c k z F N e O J f u f k I P a q 7 1 2 / x 6 i E e A S t A s I F o T g B p Z k Z 0 7 l M k r 9 3 m 8 F 6 a O k M Y a V C k k W h r f 9 d m U Y S d g d G T u U M 4 l 0 3 l c W x M F U D p W y Y u u t O G 9 a O H u a Y h r B d K 8 + V G N Y y u X 7 e B L c B o S 2 4 m Z J s i Q K j A F c j v e e M c D I H 4 / r f V q s e i t y E G W 4 l K G L Q 4 I W 3 b A p y b 4 b p j V q / m J N C 7 Q Z Z p k A J h V u H 4 S 2 X z i m H W k K D P v g 4 o P K 3 X 9 t q 8 U q F P j v z t V D C a y T J g 9 S y b F c f a m o t C u F Z i 0 a z a G 6 X 9 P F C o E u G 1 I q 6 u U z l G Y 8 Y j + S i Z n H 0 + Q p w h 6 Q B y n m K q c z 2 V f R e 0 U h C n 4 l j p X u 6 2 U / T Z E J 4 h i s S U 5 Z S i c 4 I h J h K W J I / 4 R t S K B p h O J G D R K 2 0 K F F O z S N 6 s 3 0 F O r G 5 o C o U R 5 T w m u Q S H t A h k f c E a r 9 P 4 i i J o B 2 I 0 r p V a 3 c n o t a E M N v q G e a Q O 7 C 7 A 2 l S T l U E 7 z H y B 2 K z R n f H r u p b H j q M K O a L A X Q f G V 1 H h H f L m z 1 t q u t k y 1 T 8 K 2 o u y D 9 p B A i 0 u q D c 6 Y s S K u G x d f 2 j h y m J 2 3 8 x f j t h 7 N Y t 3 P E g y H H s l b q s g L M S X 0 c z Q i R s z X Q s / Y E k S d f R M s f 7 H N G w 6 + g l T r D y I W N x s C k r j W v O x L o S K 6 W l J K 5 h o 6 j H E 8 J v b I X e Y 8 k E T r i o 9 J o F T + V B X u 4 o f 9 x 3 V l 6 + k 6 9 V q J Q 4 X G x y w X U Q r D 9 P m S Q j u Q B L Q 0 Y h D D k Q 4 1 q r G u z Y f K o 5 U O w / 4 y w B I 3 A T E R y q H N x s z y X 5 e 4 t v y i M / X 3 U Q x 6 M p j j E X W T 4 8 s p X V 0 D y + l 6 m 6 F q r i B a P f p 9 G 9 q F b 2 h E a F 7 I 3 J u H 5 G 8 x g g Z U e D J o u i R R n X v F q y u X J L h 6 x m B 6 s t v Q e 0 Z J v r G f + u k v M 9 c d d q Q N 7 u N J h p 7 z f d o 9 X K q G d f s 9 s q D Z t Q V L L A C q k h z p X Z q H l e K / u x D Y 1 x H 2 3 F Y 9 x O J q I B h a F b F e B J G s s I 4 j H F a j K 0 T 7 F V + K C 1 s i 0 f X 7 9 E Q q p + E q Z T 6 S 7 9 c k E E 0 E U q J R B 4 n X f I r 2 Z 9 A D j N r H 7 c 4 G v 3 T 4 W 0 h r 0 0 G 5 T O D d 6 o c e 7 0 + r o x q e y z 7 7 I 6 c O j 4 D L U / b a 3 W / e q h / b K j 5 Z R h K n r 2 p N E i w 7 w B 0 y v 1 0 U r n r D b L c n 8 s t c R 6 F z Q b X 7 3 X W b q b r Z 1 V o m J p Z 6 V B y 8 x e S / I 2 z V c N W V y N q G I K j R O a P j A l b u f i Q u r 6 Z h w h r / U l D r 9 a R v 0 / g j 5 8 0 y + v c t 3 Z Y q L O D 4 3 S i e R 4 u q 2 k K 1 w C 4 m 7 s y d 3 v p 1 z X S F v N / u D 1 O j 8 C a O F + k T s w B R h 3 X W O 5 7 v + H c q 2 h 1 5 V U Q l Y m I l t r p r O t a K r g t l f O l k q p E K M X V z l b 0 n x l + W 6 i P o 1 Y P 5 d Y A 5 x n i u u X v Q 7 U h x N n y M C x O Z k q 4 g H D b I n p l O 2 V e c U 3 2 c Q P / Y Y 0 x H f R j c 7 7 T s E + f l l t v s Q U X h g r t Q P + 5 h O L 1 g 2 c K l Q n 1 E X O 0 n H I A w G v M D + G q y O N s f 4 U 4 L x 3 G k i U s 3 J Q Y K V a z V E x W B X C A k 0 0 p W u h 7 s d i 7 e M 5 2 d N 5 2 Z O 4 2 c v m Z 9 + D o / 0 U n v b G 1 V 4 n V / t f 8 b V X w N l e J m 9 7 v d z t O f j b M 3 O 4 N x 6 3 n c e 9 Q i 7 3 0 / j c S + V 0 z 8 H r 3 r j d E 7 m d j W / 9 K H 6 n b K 3 Z k c 1 u w Z 0 y 9 v D h X 1 B L A Q I t A B Q A A g A I A O q e S F U g O B 9 n p A A A A P U A A A A S A A A A A A A A A A A A A A A A A A A A A A B D b 2 5 m a W c v U G F j a 2 F n Z S 5 4 b W x Q S w E C L Q A U A A I A C A D q n k h V D 8 r p q 6 Q A A A D p A A A A E w A A A A A A A A A A A A A A A A D w A A A A W 0 N v b n R l b n R f V H l w Z X N d L n h t b F B L A Q I t A B Q A A g A I A O q e S F X 3 6 8 R 7 k A U A A E s g A A A T A A A A A A A A A A A A A A A A A O E B A A B G b 3 J t d W x h c y 9 T Z W N 0 a W 9 u M S 5 t U E s F B g A A A A A D A A M A w g A A A L 4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w A A A A A A A A F z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U x Z 3 R E e F d Z V l N h Q V d E U D R K O V Y 3 b 0 h W U n l Z V z V 6 W m 0 5 e W J T Q k d h V 3 h s S U d a e W I y M G d j S E p 2 Y W 1 W a m R D Q X l B Q U F B Q U F B Q U F B Q U F B S E R h S j k x M U M w T k F p Z m V F d j g 3 T n F V V U 9 T R 1 Z z Y 0 d W e U l G R j F a W E p w W l h N Q U F W V F d D M F B G W m h W S m 9 C W U 0 v Z 2 4 x W H V n Q U F B Q U E i I C 8 + P C 9 T d G F i b G V F b n R y a W V z P j w v S X R l b T 4 8 S X R l b T 4 8 S X R l b U x v Y 2 F 0 a W 9 u P j x J d G V t V H l w Z T 5 G b 3 J t d W x h P C 9 J d G V t V H l w Z T 4 8 S X R l b V B h d G g + U 2 V j d G l v b j E v c H J v a m V j d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v a m V j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h U M T Y 6 N T U 6 M j E u N z M 2 N j U w N F o i I C 8 + P E V u d H J 5 I F R 5 c G U 9 I k Z p b G x D b 2 x 1 b W 5 U e X B l c y I g V m F s d W U 9 I n N B d 1 l K Q 1 F N R 0 J n T U Z C Q V V G Q m d Z R y I g L z 4 8 R W 5 0 c n k g V H l w Z T 0 i R m l s b E N v b H V t b k 5 h b W V z I i B W Y W x 1 Z T 0 i c 1 s m c X V v d D t P c m R l c i B J R C Z x d W 9 0 O y w m c X V v d D t D d X N 0 b 2 1 l c i B J R C Z x d W 9 0 O y w m c X V v d D t P c m R l c i B E Y X R l J n F 1 b 3 Q 7 L C Z x d W 9 0 O 1 N o a X A g R G F 0 Z S Z x d W 9 0 O y w m c X V v d D t E Y X l z I F R v I F N o a X A m c X V v d D s s J n F 1 b 3 Q 7 T 3 J k Z X I g U H J p b 3 J p d H k m c X V v d D s s J n F 1 b 3 Q 7 U 0 t V I E N v Z G U m c X V v d D s s J n F 1 b 3 Q 7 T 3 J k Z X I g U X V h b n R p d H k m c X V v d D s s J n F 1 b 3 Q 7 V W 5 p d C B T Z W x s I F B y a W N l J n F 1 b 3 Q 7 L C Z x d W 9 0 O 0 R p c 2 N v d W 5 0 I F B l c m N l b n Q m c X V v d D s s J n F 1 b 3 Q 7 U 2 F s Z S B B b W 9 1 b n Q m c X V v d D s s J n F 1 b 3 Q 7 U 2 h p c H B p b m c g Q W 1 v d W 5 0 J n F 1 b 3 Q 7 L C Z x d W 9 0 O 1 N o a X A g T W 9 k Z S Z x d W 9 0 O y w m c X V v d D t D b 2 5 0 Y W l u Z X I m c X V v d D s s J n F 1 b 3 Q 7 V G V 4 d C B C Z X R 3 Z W V u I E R l b G l t a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V j d C A y L 0 N o Y W 5 n Z W Q g V H l w Z S 5 7 T 3 J k Z X I g S U Q s M H 0 m c X V v d D s s J n F 1 b 3 Q 7 U 2 V j d G l v b j E v c H J v a m V j d C A y L 0 N o Y W 5 n Z W Q g V H l w Z S 5 7 Q 3 V z d G 9 t Z X I g S U Q s M X 0 m c X V v d D s s J n F 1 b 3 Q 7 U 2 V j d G l v b j E v c H J v a m V j d C A y L 0 N o Y W 5 n Z W Q g V H l w Z S 5 7 T 3 J k Z X I g R G F 0 Z S w y f S Z x d W 9 0 O y w m c X V v d D t T Z W N 0 a W 9 u M S 9 w c m 9 q Z W N 0 I D I v Q 2 h h b m d l Z C B U e X B l L n t T a G l w I E R h d G U s M 3 0 m c X V v d D s s J n F 1 b 3 Q 7 U 2 V j d G l v b j E v c H J v a m V j d C A y L 0 N o Y W 5 n Z W Q g V H l w Z S 5 7 R G F 5 c y B U b y B T a G l w L D R 9 J n F 1 b 3 Q 7 L C Z x d W 9 0 O 1 N l Y 3 R p b 2 4 x L 3 B y b 2 p l Y 3 Q g M i 9 D a G F u Z 2 V k I F R 5 c G U u e 0 9 y Z G V y I F B y a W 9 y a X R 5 L D V 9 J n F 1 b 3 Q 7 L C Z x d W 9 0 O 1 N l Y 3 R p b 2 4 x L 3 B y b 2 p l Y 3 Q g M i 9 D a G F u Z 2 V k I F R 5 c G U u e 1 N L V S B D b 2 R l L D Z 9 J n F 1 b 3 Q 7 L C Z x d W 9 0 O 1 N l Y 3 R p b 2 4 x L 3 B y b 2 p l Y 3 Q g M i 9 D a G F u Z 2 V k I F R 5 c G U u e 0 9 y Z G V y I F F 1 Y W 5 0 a X R 5 L D d 9 J n F 1 b 3 Q 7 L C Z x d W 9 0 O 1 N l Y 3 R p b 2 4 x L 3 B y b 2 p l Y 3 Q g M i 9 D a G F u Z 2 V k I F R 5 c G U u e 1 V u a X Q g U 2 V s b C B Q c m l j Z S w 4 f S Z x d W 9 0 O y w m c X V v d D t T Z W N 0 a W 9 u M S 9 w c m 9 q Z W N 0 I D I v Q 2 h h b m d l Z C B U e X B l L n t E a X N j b 3 V u d C B Q Z X J j Z W 5 0 L D l 9 J n F 1 b 3 Q 7 L C Z x d W 9 0 O 1 N l Y 3 R p b 2 4 x L 3 B y b 2 p l Y 3 Q g M i 9 D a G F u Z 2 V k I F R 5 c G U u e 1 N h b G U g Q W 1 v d W 5 0 L D E w f S Z x d W 9 0 O y w m c X V v d D t T Z W N 0 a W 9 u M S 9 w c m 9 q Z W N 0 I D I v Q 2 h h b m d l Z C B U e X B l L n t T a G l w c G l u Z y B B b W 9 1 b n Q s M T F 9 J n F 1 b 3 Q 7 L C Z x d W 9 0 O 1 N l Y 3 R p b 2 4 x L 3 B y b 2 p l Y 3 Q g M i 9 D a G F u Z 2 V k I F R 5 c G U u e 1 N o a X A g T W 9 k Z S w x M n 0 m c X V v d D s s J n F 1 b 3 Q 7 U 2 V j d G l v b j E v c H J v a m V j d C A y L 0 N o Y W 5 n Z W Q g V H l w Z S 5 7 Q 2 9 u d G F p b m V y L D E z f S Z x d W 9 0 O y w m c X V v d D t T Z W N 0 a W 9 u M S 9 w c m 9 q Z W N 0 I D I v Q 2 h h b m d l Z C B U e X B l L n t U Z X h 0 I E J l d H d l Z W 4 g R G V s a W 1 p d G V y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y b 2 p l Y 3 Q g M i 9 D a G F u Z 2 V k I F R 5 c G U u e 0 9 y Z G V y I E l E L D B 9 J n F 1 b 3 Q 7 L C Z x d W 9 0 O 1 N l Y 3 R p b 2 4 x L 3 B y b 2 p l Y 3 Q g M i 9 D a G F u Z 2 V k I F R 5 c G U u e 0 N 1 c 3 R v b W V y I E l E L D F 9 J n F 1 b 3 Q 7 L C Z x d W 9 0 O 1 N l Y 3 R p b 2 4 x L 3 B y b 2 p l Y 3 Q g M i 9 D a G F u Z 2 V k I F R 5 c G U u e 0 9 y Z G V y I E R h d G U s M n 0 m c X V v d D s s J n F 1 b 3 Q 7 U 2 V j d G l v b j E v c H J v a m V j d C A y L 0 N o Y W 5 n Z W Q g V H l w Z S 5 7 U 2 h p c C B E Y X R l L D N 9 J n F 1 b 3 Q 7 L C Z x d W 9 0 O 1 N l Y 3 R p b 2 4 x L 3 B y b 2 p l Y 3 Q g M i 9 D a G F u Z 2 V k I F R 5 c G U u e 0 R h e X M g V G 8 g U 2 h p c C w 0 f S Z x d W 9 0 O y w m c X V v d D t T Z W N 0 a W 9 u M S 9 w c m 9 q Z W N 0 I D I v Q 2 h h b m d l Z C B U e X B l L n t P c m R l c i B Q c m l v c m l 0 e S w 1 f S Z x d W 9 0 O y w m c X V v d D t T Z W N 0 a W 9 u M S 9 w c m 9 q Z W N 0 I D I v Q 2 h h b m d l Z C B U e X B l L n t T S 1 U g Q 2 9 k Z S w 2 f S Z x d W 9 0 O y w m c X V v d D t T Z W N 0 a W 9 u M S 9 w c m 9 q Z W N 0 I D I v Q 2 h h b m d l Z C B U e X B l L n t P c m R l c i B R d W F u d G l 0 e S w 3 f S Z x d W 9 0 O y w m c X V v d D t T Z W N 0 a W 9 u M S 9 w c m 9 q Z W N 0 I D I v Q 2 h h b m d l Z C B U e X B l L n t V b m l 0 I F N l b G w g U H J p Y 2 U s O H 0 m c X V v d D s s J n F 1 b 3 Q 7 U 2 V j d G l v b j E v c H J v a m V j d C A y L 0 N o Y W 5 n Z W Q g V H l w Z S 5 7 R G l z Y 2 9 1 b n Q g U G V y Y 2 V u d C w 5 f S Z x d W 9 0 O y w m c X V v d D t T Z W N 0 a W 9 u M S 9 w c m 9 q Z W N 0 I D I v Q 2 h h b m d l Z C B U e X B l L n t T Y W x l I E F t b 3 V u d C w x M H 0 m c X V v d D s s J n F 1 b 3 Q 7 U 2 V j d G l v b j E v c H J v a m V j d C A y L 0 N o Y W 5 n Z W Q g V H l w Z S 5 7 U 2 h p c H B p b m c g Q W 1 v d W 5 0 L D E x f S Z x d W 9 0 O y w m c X V v d D t T Z W N 0 a W 9 u M S 9 w c m 9 q Z W N 0 I D I v Q 2 h h b m d l Z C B U e X B l L n t T a G l w I E 1 v Z G U s M T J 9 J n F 1 b 3 Q 7 L C Z x d W 9 0 O 1 N l Y 3 R p b 2 4 x L 3 B y b 2 p l Y 3 Q g M i 9 D a G F u Z 2 V k I F R 5 c G U u e 0 N v b n R h a W 5 l c i w x M 3 0 m c X V v d D s s J n F 1 b 3 Q 7 U 2 V j d G l v b j E v c H J v a m V j d C A y L 0 N o Y W 5 n Z W Q g V H l w Z S 5 7 V G V 4 d C B C Z X R 3 Z W V u I E R l b G l t a X R l c n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Z W N 0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Z D I 3 Z G E 3 M C 0 w Y j c 1 L T Q w N D M t O D l m N y 0 4 N G J m Y 2 V j Z G E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O F Q x N j o 1 N T o x O C 4 3 M j I 1 N z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x M C 0 w O F Q x N j o 1 N T o x O C 4 3 M z M 1 N D g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Z D I 3 Z G E 3 M C 0 w Y j c 1 L T Q w N D M t O D l m N y 0 4 N G J m Y 2 V j Z G E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M w Y m Q 2 N T Q t N j Z j N S 0 0 O T E 1 L W E w M T Y t M G N m Z T A 5 Z j U 1 Z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D h U M T Y 6 N T U 6 M T g u N z I 5 N T Y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3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Z D I 3 Z G E 3 M C 0 w Y j c 1 L T Q w N D M t O D l m N y 0 4 N G J m Y 2 V j Z G E 5 N D U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O F Q x N j o 1 N T o x O C 4 3 M z c 1 M z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Q l M j A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C U y M D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C U y M D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C U y M D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J T I w M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Q l M j A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C U y M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h w I t H j w X U 6 c 9 C O J E 6 f Y D Q A A A A A C A A A A A A A Q Z g A A A A E A A C A A A A C t g C x V o N o X k r 0 h 6 f 8 b K G u I V y / G N z D M f g t M g x Y W Q F S t A Q A A A A A O g A A A A A I A A C A A A A C b o r y b K k 2 g h r 8 I y Q z 3 x t a c O g d d e W i y g L q c F 5 R U 5 D G 4 4 l A A A A B N O W E m N W y m O + F 0 k z R U b z m w q o h z 1 7 E u J E 9 U L C 4 f q 1 F 9 P L Q f R s M 4 m O v j 3 P 5 U / S z s 0 i K p A 0 W g n L H C 7 O R U o o T o h D f X f / u o 9 8 H w U H E 4 W P S C C y h 4 k E A A A A B i 6 x o Z a q 9 R 2 h T 7 8 5 O l i A G y 8 X 7 S m Z y N V a l e I x X V r 5 W g E j t K i F r G V e 4 n w 4 V H 0 v W L + 9 F E z g F h p w c n o R y e + P r P Z I Z + < / D a t a M a s h u p > 
</file>

<file path=customXml/itemProps1.xml><?xml version="1.0" encoding="utf-8"?>
<ds:datastoreItem xmlns:ds="http://schemas.openxmlformats.org/officeDocument/2006/customXml" ds:itemID="{3F5A2970-44D5-4952-B72A-F1461F2F28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project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Forex Signals And Invest</dc:creator>
  <cp:lastModifiedBy>Forex Signals And Invest</cp:lastModifiedBy>
  <dcterms:created xsi:type="dcterms:W3CDTF">2022-10-08T15:11:33Z</dcterms:created>
  <dcterms:modified xsi:type="dcterms:W3CDTF">2022-10-08T17:01:10Z</dcterms:modified>
</cp:coreProperties>
</file>