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\Documents\Mustang Capital\mca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<sst xmlns="http://schemas.openxmlformats.org/spreadsheetml/2006/main" count="9" uniqueCount="9">
  <si>
    <t>Avg Trade Perf.</t>
  </si>
  <si>
    <t>Win %</t>
  </si>
  <si>
    <t>Avg Win</t>
  </si>
  <si>
    <t>Loss %</t>
  </si>
  <si>
    <t>Avg Loss</t>
  </si>
  <si>
    <t>Std. Dev</t>
  </si>
  <si>
    <t>Num. of Trades</t>
  </si>
  <si>
    <t>Win/Loss Ratio</t>
  </si>
  <si>
    <t>Avg Trade/Std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</si>
</sst>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Trade Perf.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-1.6734302305088401E-4</c:v>
                </c:pt>
                <c:pt idx="1">
                  <c:v>-2.37552031977454E-4</c:v>
                </c:pt>
                <c:pt idx="2">
                  <c:v>-4.18271173587109E-4</c:v>
                </c:pt>
                <c:pt idx="3">
                  <c:v>-6.2744376559356304E-4</c:v>
                </c:pt>
                <c:pt idx="4">
                  <c:v>-9.3995680165007904E-4</c:v>
                </c:pt>
                <c:pt idx="5">
                  <c:v>-1.1267648360553601E-3</c:v>
                </c:pt>
                <c:pt idx="6">
                  <c:v>-1.2182955224587901E-3</c:v>
                </c:pt>
                <c:pt idx="7">
                  <c:v>-1.49312634495495E-3</c:v>
                </c:pt>
                <c:pt idx="8">
                  <c:v>-1.7619634411199299E-3</c:v>
                </c:pt>
                <c:pt idx="9">
                  <c:v>-2.0630904270722301E-3</c:v>
                </c:pt>
                <c:pt idx="10">
                  <c:v>-2.3732878481378598E-3</c:v>
                </c:pt>
                <c:pt idx="11">
                  <c:v>-2.5147612502150101E-3</c:v>
                </c:pt>
                <c:pt idx="12">
                  <c:v>-2.7413511148324499E-3</c:v>
                </c:pt>
                <c:pt idx="13">
                  <c:v>-3.0414172751268499E-3</c:v>
                </c:pt>
                <c:pt idx="14">
                  <c:v>-3.2739370990487199E-3</c:v>
                </c:pt>
                <c:pt idx="15">
                  <c:v>-3.4834958057574001E-3</c:v>
                </c:pt>
                <c:pt idx="16">
                  <c:v>-3.6906373780415699E-3</c:v>
                </c:pt>
                <c:pt idx="17">
                  <c:v>-4.0587853306171696E-3</c:v>
                </c:pt>
                <c:pt idx="18">
                  <c:v>-4.2579034335196997E-3</c:v>
                </c:pt>
                <c:pt idx="19">
                  <c:v>-4.4803701654663004E-3</c:v>
                </c:pt>
                <c:pt idx="20">
                  <c:v>-4.6670940525788303E-3</c:v>
                </c:pt>
                <c:pt idx="21">
                  <c:v>-4.9003801458908603E-3</c:v>
                </c:pt>
                <c:pt idx="22">
                  <c:v>-5.0609245867408604E-3</c:v>
                </c:pt>
                <c:pt idx="23">
                  <c:v>-5.4461008310979202E-3</c:v>
                </c:pt>
                <c:pt idx="24">
                  <c:v>-5.6767847121902701E-3</c:v>
                </c:pt>
                <c:pt idx="25">
                  <c:v>-6.05172254451061E-3</c:v>
                </c:pt>
                <c:pt idx="26">
                  <c:v>-6.2687677890459099E-3</c:v>
                </c:pt>
                <c:pt idx="27">
                  <c:v>-6.4776356471001996E-3</c:v>
                </c:pt>
                <c:pt idx="28">
                  <c:v>-6.8699956311565804E-3</c:v>
                </c:pt>
                <c:pt idx="29">
                  <c:v>-7.0816052192516701E-3</c:v>
                </c:pt>
                <c:pt idx="30">
                  <c:v>-7.1597816579276703E-3</c:v>
                </c:pt>
                <c:pt idx="31">
                  <c:v>-7.46361172446909E-3</c:v>
                </c:pt>
                <c:pt idx="32">
                  <c:v>-7.8122090568892803E-3</c:v>
                </c:pt>
                <c:pt idx="33">
                  <c:v>-8.3037472028799908E-3</c:v>
                </c:pt>
                <c:pt idx="34">
                  <c:v>-8.5555467810869406E-3</c:v>
                </c:pt>
                <c:pt idx="35">
                  <c:v>-8.78848396957513E-3</c:v>
                </c:pt>
                <c:pt idx="36">
                  <c:v>-9.2496781432527802E-3</c:v>
                </c:pt>
                <c:pt idx="37">
                  <c:v>-9.7144504585488598E-3</c:v>
                </c:pt>
                <c:pt idx="38">
                  <c:v>-1.00808628665973E-2</c:v>
                </c:pt>
                <c:pt idx="39">
                  <c:v>-1.0347966582219899E-2</c:v>
                </c:pt>
                <c:pt idx="40">
                  <c:v>-1.0662755139627699E-2</c:v>
                </c:pt>
                <c:pt idx="41">
                  <c:v>-1.08231637302986E-2</c:v>
                </c:pt>
                <c:pt idx="42">
                  <c:v>-1.0992774874985799E-2</c:v>
                </c:pt>
                <c:pt idx="43">
                  <c:v>-1.11983189296862E-2</c:v>
                </c:pt>
                <c:pt idx="44">
                  <c:v>-1.16418546809891E-2</c:v>
                </c:pt>
                <c:pt idx="45">
                  <c:v>-1.18871938585255E-2</c:v>
                </c:pt>
                <c:pt idx="46">
                  <c:v>-1.2072846543682699E-2</c:v>
                </c:pt>
                <c:pt idx="47">
                  <c:v>-1.22076928604149E-2</c:v>
                </c:pt>
                <c:pt idx="48">
                  <c:v>-1.24187114129877E-2</c:v>
                </c:pt>
                <c:pt idx="49">
                  <c:v>-1.2622499034783E-2</c:v>
                </c:pt>
                <c:pt idx="50">
                  <c:v>-1.26915177630021E-2</c:v>
                </c:pt>
                <c:pt idx="51">
                  <c:v>-1.28773079598852E-2</c:v>
                </c:pt>
                <c:pt idx="52">
                  <c:v>-1.2982077763636499E-2</c:v>
                </c:pt>
                <c:pt idx="53">
                  <c:v>-1.30810769701019E-2</c:v>
                </c:pt>
                <c:pt idx="54">
                  <c:v>-1.33875624543261E-2</c:v>
                </c:pt>
                <c:pt idx="55">
                  <c:v>-1.36254422974067E-2</c:v>
                </c:pt>
                <c:pt idx="56">
                  <c:v>-1.3919989070329901E-2</c:v>
                </c:pt>
                <c:pt idx="57">
                  <c:v>-1.4111716551197299E-2</c:v>
                </c:pt>
                <c:pt idx="58">
                  <c:v>-1.41835590700055E-2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3-4981-A708-DB3B4B72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89344"/>
        <c:axId val="506589672"/>
      </c:lineChart>
      <c:catAx>
        <c:axId val="5065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672"/>
        <c:crosses val="autoZero"/>
        <c:auto val="1"/>
        <c:lblAlgn val="ctr"/>
        <c:lblOffset val="100"/>
        <c:noMultiLvlLbl val="0"/>
      </c:catAx>
      <c:valAx>
        <c:axId val="506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0.49733333333333302</c:v>
                </c:pt>
                <c:pt idx="1">
                  <c:v>0.48910626945308999</c:v>
                </c:pt>
                <c:pt idx="2">
                  <c:v>0.48709964412811402</c:v>
                </c:pt>
                <c:pt idx="3">
                  <c:v>0.48998664886515397</c:v>
                </c:pt>
                <c:pt idx="4">
                  <c:v>0.50222617987533402</c:v>
                </c:pt>
                <c:pt idx="5">
                  <c:v>0.49799554565701598</c:v>
                </c:pt>
                <c:pt idx="6">
                  <c:v>0.50133689839572204</c:v>
                </c:pt>
                <c:pt idx="7">
                  <c:v>0.50289790459206396</c:v>
                </c:pt>
                <c:pt idx="8">
                  <c:v>0.49107939339875101</c:v>
                </c:pt>
                <c:pt idx="9">
                  <c:v>0.489513609995538</c:v>
                </c:pt>
                <c:pt idx="10">
                  <c:v>0.49955357142857099</c:v>
                </c:pt>
                <c:pt idx="11">
                  <c:v>0.483698079499777</c:v>
                </c:pt>
                <c:pt idx="12">
                  <c:v>0.48882931188561202</c:v>
                </c:pt>
                <c:pt idx="13">
                  <c:v>0.49262405006705401</c:v>
                </c:pt>
                <c:pt idx="14">
                  <c:v>0.48568872987477602</c:v>
                </c:pt>
                <c:pt idx="15">
                  <c:v>0.49038031319910502</c:v>
                </c:pt>
                <c:pt idx="16">
                  <c:v>0.49507609668755598</c:v>
                </c:pt>
                <c:pt idx="17">
                  <c:v>0.49171518137035403</c:v>
                </c:pt>
                <c:pt idx="18">
                  <c:v>0.49507168458781398</c:v>
                </c:pt>
                <c:pt idx="19">
                  <c:v>0.48901837740923398</c:v>
                </c:pt>
                <c:pt idx="20">
                  <c:v>0.47309417040358698</c:v>
                </c:pt>
                <c:pt idx="21">
                  <c:v>0.47868999551368302</c:v>
                </c:pt>
                <c:pt idx="22">
                  <c:v>0.48384201077199301</c:v>
                </c:pt>
                <c:pt idx="23">
                  <c:v>0.483161203412663</c:v>
                </c:pt>
                <c:pt idx="24">
                  <c:v>0.49191374663072801</c:v>
                </c:pt>
                <c:pt idx="25">
                  <c:v>0.484044943820225</c:v>
                </c:pt>
                <c:pt idx="26">
                  <c:v>0.486510791366906</c:v>
                </c:pt>
                <c:pt idx="27">
                  <c:v>0.47548358074673902</c:v>
                </c:pt>
                <c:pt idx="28">
                  <c:v>0.477497749774977</c:v>
                </c:pt>
                <c:pt idx="29">
                  <c:v>0.47185952273750598</c:v>
                </c:pt>
                <c:pt idx="30">
                  <c:v>0.46801801801801801</c:v>
                </c:pt>
                <c:pt idx="31">
                  <c:v>0.47273546642631797</c:v>
                </c:pt>
                <c:pt idx="32">
                  <c:v>0.47520288548241701</c:v>
                </c:pt>
                <c:pt idx="33">
                  <c:v>0.469102390617952</c:v>
                </c:pt>
                <c:pt idx="34">
                  <c:v>0.46886281588447698</c:v>
                </c:pt>
                <c:pt idx="35">
                  <c:v>0.47133182844243798</c:v>
                </c:pt>
                <c:pt idx="36">
                  <c:v>0.46115627822944899</c:v>
                </c:pt>
                <c:pt idx="37">
                  <c:v>0.46362403976502498</c:v>
                </c:pt>
                <c:pt idx="38">
                  <c:v>0.47061482820976502</c:v>
                </c:pt>
                <c:pt idx="39">
                  <c:v>0.46630483943916801</c:v>
                </c:pt>
                <c:pt idx="40">
                  <c:v>0.46470588235294102</c:v>
                </c:pt>
                <c:pt idx="41">
                  <c:v>0.46265278406518801</c:v>
                </c:pt>
                <c:pt idx="42">
                  <c:v>0.46059782608695699</c:v>
                </c:pt>
                <c:pt idx="43">
                  <c:v>0.46533756230176698</c:v>
                </c:pt>
                <c:pt idx="44">
                  <c:v>0.46101541251133299</c:v>
                </c:pt>
                <c:pt idx="45">
                  <c:v>0.46167800453514701</c:v>
                </c:pt>
                <c:pt idx="46">
                  <c:v>0.465063520871143</c:v>
                </c:pt>
                <c:pt idx="47">
                  <c:v>0.46391284611892902</c:v>
                </c:pt>
                <c:pt idx="48">
                  <c:v>0.46775658492279698</c:v>
                </c:pt>
                <c:pt idx="49">
                  <c:v>0.46933212176283501</c:v>
                </c:pt>
                <c:pt idx="50">
                  <c:v>0.472727272727273</c:v>
                </c:pt>
                <c:pt idx="51">
                  <c:v>0.47885402455661702</c:v>
                </c:pt>
                <c:pt idx="52">
                  <c:v>0.47179253867151999</c:v>
                </c:pt>
                <c:pt idx="53">
                  <c:v>0.47018661811561202</c:v>
                </c:pt>
                <c:pt idx="54">
                  <c:v>0.468579234972678</c:v>
                </c:pt>
                <c:pt idx="55">
                  <c:v>0.47334851936218703</c:v>
                </c:pt>
                <c:pt idx="56">
                  <c:v>0.47219690063810399</c:v>
                </c:pt>
                <c:pt idx="57">
                  <c:v>0.46739626082991298</c:v>
                </c:pt>
                <c:pt idx="58">
                  <c:v>0.47354014598540101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A-4E91-BEEF-3D340C88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79256"/>
        <c:axId val="504878272"/>
      </c:lineChart>
      <c:catAx>
        <c:axId val="5048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8272"/>
        <c:crosses val="autoZero"/>
        <c:auto val="1"/>
        <c:lblAlgn val="ctr"/>
        <c:lblOffset val="100"/>
        <c:noMultiLvlLbl val="0"/>
      </c:catAx>
      <c:valAx>
        <c:axId val="5048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-1.17606398250513E-2</c:v>
                </c:pt>
                <c:pt idx="1">
                  <c:v>-1.6229802668004001E-2</c:v>
                </c:pt>
                <c:pt idx="2">
                  <c:v>-1.9422697853822099E-2</c:v>
                </c:pt>
                <c:pt idx="3">
                  <c:v>-2.2887474704974299E-2</c:v>
                </c:pt>
                <c:pt idx="4">
                  <c:v>-2.6649465413048599E-2</c:v>
                </c:pt>
                <c:pt idx="5">
                  <c:v>-2.8738463548569501E-2</c:v>
                </c:pt>
                <c:pt idx="6">
                  <c:v>-3.1809839538030703E-2</c:v>
                </c:pt>
                <c:pt idx="7">
                  <c:v>-3.4503149887845197E-2</c:v>
                </c:pt>
                <c:pt idx="8">
                  <c:v>-3.5534734433545302E-2</c:v>
                </c:pt>
                <c:pt idx="9">
                  <c:v>-3.7427845219948797E-2</c:v>
                </c:pt>
                <c:pt idx="10">
                  <c:v>-3.9929986419619097E-2</c:v>
                </c:pt>
                <c:pt idx="11">
                  <c:v>-3.9652249189702303E-2</c:v>
                </c:pt>
                <c:pt idx="12">
                  <c:v>-4.1161407723144902E-2</c:v>
                </c:pt>
                <c:pt idx="13">
                  <c:v>-4.29451898824008E-2</c:v>
                </c:pt>
                <c:pt idx="14">
                  <c:v>-4.3531360923141998E-2</c:v>
                </c:pt>
                <c:pt idx="15">
                  <c:v>-4.50606873186409E-2</c:v>
                </c:pt>
                <c:pt idx="16">
                  <c:v>-4.65682256903013E-2</c:v>
                </c:pt>
                <c:pt idx="17">
                  <c:v>-4.6663104366543001E-2</c:v>
                </c:pt>
                <c:pt idx="18">
                  <c:v>-4.7494922912139498E-2</c:v>
                </c:pt>
                <c:pt idx="19">
                  <c:v>-4.7975009698629702E-2</c:v>
                </c:pt>
                <c:pt idx="20">
                  <c:v>-4.74832976037926E-2</c:v>
                </c:pt>
                <c:pt idx="21">
                  <c:v>-4.8938375202349602E-2</c:v>
                </c:pt>
                <c:pt idx="22">
                  <c:v>-4.9814050987817E-2</c:v>
                </c:pt>
                <c:pt idx="23">
                  <c:v>-5.0435633366055103E-2</c:v>
                </c:pt>
                <c:pt idx="24">
                  <c:v>-5.2176664323665703E-2</c:v>
                </c:pt>
                <c:pt idx="25">
                  <c:v>-5.2395872159562901E-2</c:v>
                </c:pt>
                <c:pt idx="26">
                  <c:v>-5.3837261798633997E-2</c:v>
                </c:pt>
                <c:pt idx="27">
                  <c:v>-5.30670368314222E-2</c:v>
                </c:pt>
                <c:pt idx="28">
                  <c:v>-5.4448272659785302E-2</c:v>
                </c:pt>
                <c:pt idx="29">
                  <c:v>-5.4770462091824401E-2</c:v>
                </c:pt>
                <c:pt idx="30">
                  <c:v>-5.4902072738042103E-2</c:v>
                </c:pt>
                <c:pt idx="31">
                  <c:v>-5.59656586869796E-2</c:v>
                </c:pt>
                <c:pt idx="32">
                  <c:v>-5.7137509840260503E-2</c:v>
                </c:pt>
                <c:pt idx="33">
                  <c:v>-5.7106601131653799E-2</c:v>
                </c:pt>
                <c:pt idx="34">
                  <c:v>-5.7605686620165103E-2</c:v>
                </c:pt>
                <c:pt idx="35">
                  <c:v>-5.88943945952193E-2</c:v>
                </c:pt>
                <c:pt idx="36">
                  <c:v>-5.87907496082107E-2</c:v>
                </c:pt>
                <c:pt idx="37">
                  <c:v>-6.0296111592421098E-2</c:v>
                </c:pt>
                <c:pt idx="38">
                  <c:v>-6.1974184626305301E-2</c:v>
                </c:pt>
                <c:pt idx="39">
                  <c:v>-6.2478530714036598E-2</c:v>
                </c:pt>
                <c:pt idx="40">
                  <c:v>-6.3578611754384201E-2</c:v>
                </c:pt>
                <c:pt idx="41">
                  <c:v>-6.3892393871879699E-2</c:v>
                </c:pt>
                <c:pt idx="42">
                  <c:v>-6.4461211972509799E-2</c:v>
                </c:pt>
                <c:pt idx="43">
                  <c:v>-6.6277857694567496E-2</c:v>
                </c:pt>
                <c:pt idx="44">
                  <c:v>-6.6808791740370299E-2</c:v>
                </c:pt>
                <c:pt idx="45">
                  <c:v>-6.7532522114302398E-2</c:v>
                </c:pt>
                <c:pt idx="46">
                  <c:v>-6.8308219160068198E-2</c:v>
                </c:pt>
                <c:pt idx="47">
                  <c:v>-6.8366027830711204E-2</c:v>
                </c:pt>
                <c:pt idx="48">
                  <c:v>-6.8942948957534694E-2</c:v>
                </c:pt>
                <c:pt idx="49">
                  <c:v>-6.9475669463840803E-2</c:v>
                </c:pt>
                <c:pt idx="50">
                  <c:v>-6.9861218160000293E-2</c:v>
                </c:pt>
                <c:pt idx="51">
                  <c:v>-7.0793761634632302E-2</c:v>
                </c:pt>
                <c:pt idx="52">
                  <c:v>-6.9593119553709101E-2</c:v>
                </c:pt>
                <c:pt idx="53">
                  <c:v>-6.9520301090210901E-2</c:v>
                </c:pt>
                <c:pt idx="54">
                  <c:v>-6.9653807210383903E-2</c:v>
                </c:pt>
                <c:pt idx="55">
                  <c:v>-7.1081090925457405E-2</c:v>
                </c:pt>
                <c:pt idx="56">
                  <c:v>-7.1827891329421703E-2</c:v>
                </c:pt>
                <c:pt idx="57">
                  <c:v>-7.1770578004954996E-2</c:v>
                </c:pt>
                <c:pt idx="58">
                  <c:v>-7.3510557798027398E-2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B60-8820-E9E66CDD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02056"/>
        <c:axId val="581805008"/>
      </c:lineChart>
      <c:catAx>
        <c:axId val="5818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5008"/>
        <c:crosses val="autoZero"/>
        <c:auto val="1"/>
        <c:lblAlgn val="ctr"/>
        <c:lblOffset val="100"/>
        <c:noMultiLvlLbl val="0"/>
      </c:catAx>
      <c:valAx>
        <c:axId val="5818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Std.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2.6901083686017901E-2</c:v>
                </c:pt>
                <c:pt idx="1">
                  <c:v>3.4119277567450403E-2</c:v>
                </c:pt>
                <c:pt idx="2">
                  <c:v>3.9169181186026102E-2</c:v>
                </c:pt>
                <c:pt idx="3">
                  <c:v>4.5512442502878801E-2</c:v>
                </c:pt>
                <c:pt idx="4">
                  <c:v>5.0057763574837301E-2</c:v>
                </c:pt>
                <c:pt idx="5">
                  <c:v>5.2761422694414403E-2</c:v>
                </c:pt>
                <c:pt idx="6">
                  <c:v>5.6662199268144003E-2</c:v>
                </c:pt>
                <c:pt idx="7">
                  <c:v>5.9727216155171098E-2</c:v>
                </c:pt>
                <c:pt idx="8">
                  <c:v>6.1970298120870203E-2</c:v>
                </c:pt>
                <c:pt idx="9">
                  <c:v>6.3879111744058206E-2</c:v>
                </c:pt>
                <c:pt idx="10">
                  <c:v>6.6021418558459999E-2</c:v>
                </c:pt>
                <c:pt idx="11">
                  <c:v>6.6957862826520803E-2</c:v>
                </c:pt>
                <c:pt idx="12">
                  <c:v>6.8156505975615803E-2</c:v>
                </c:pt>
                <c:pt idx="13">
                  <c:v>7.0461273466046997E-2</c:v>
                </c:pt>
                <c:pt idx="14">
                  <c:v>7.1968259266766907E-2</c:v>
                </c:pt>
                <c:pt idx="15">
                  <c:v>7.2884890492220397E-2</c:v>
                </c:pt>
                <c:pt idx="16">
                  <c:v>7.4580491042561495E-2</c:v>
                </c:pt>
                <c:pt idx="17">
                  <c:v>7.5053097637905894E-2</c:v>
                </c:pt>
                <c:pt idx="18">
                  <c:v>7.5936646829409593E-2</c:v>
                </c:pt>
                <c:pt idx="19">
                  <c:v>7.7092584390797705E-2</c:v>
                </c:pt>
                <c:pt idx="20">
                  <c:v>7.8254981467807599E-2</c:v>
                </c:pt>
                <c:pt idx="21">
                  <c:v>7.9046060775505494E-2</c:v>
                </c:pt>
                <c:pt idx="22">
                  <c:v>7.9469920863939503E-2</c:v>
                </c:pt>
                <c:pt idx="23">
                  <c:v>8.0371220144675695E-2</c:v>
                </c:pt>
                <c:pt idx="24">
                  <c:v>8.1379579693820994E-2</c:v>
                </c:pt>
                <c:pt idx="25">
                  <c:v>8.2587212193372603E-2</c:v>
                </c:pt>
                <c:pt idx="26">
                  <c:v>8.4234949700508599E-2</c:v>
                </c:pt>
                <c:pt idx="27">
                  <c:v>8.5149886535086802E-2</c:v>
                </c:pt>
                <c:pt idx="28">
                  <c:v>8.6876003796408696E-2</c:v>
                </c:pt>
                <c:pt idx="29">
                  <c:v>8.8237311330706406E-2</c:v>
                </c:pt>
                <c:pt idx="30">
                  <c:v>8.9330846373558898E-2</c:v>
                </c:pt>
                <c:pt idx="31">
                  <c:v>9.04655747304558E-2</c:v>
                </c:pt>
                <c:pt idx="32">
                  <c:v>9.1516535910683303E-2</c:v>
                </c:pt>
                <c:pt idx="33">
                  <c:v>9.2292120246282403E-2</c:v>
                </c:pt>
                <c:pt idx="34">
                  <c:v>9.2952634768227099E-2</c:v>
                </c:pt>
                <c:pt idx="35">
                  <c:v>9.3914983800809801E-2</c:v>
                </c:pt>
                <c:pt idx="36">
                  <c:v>9.5694522031781706E-2</c:v>
                </c:pt>
                <c:pt idx="37">
                  <c:v>9.7022550112078304E-2</c:v>
                </c:pt>
                <c:pt idx="38">
                  <c:v>9.7697513557602894E-2</c:v>
                </c:pt>
                <c:pt idx="39">
                  <c:v>9.8924618062038505E-2</c:v>
                </c:pt>
                <c:pt idx="40">
                  <c:v>0.10058363324793999</c:v>
                </c:pt>
                <c:pt idx="41">
                  <c:v>0.101664695897639</c:v>
                </c:pt>
                <c:pt idx="42">
                  <c:v>0.102632068231688</c:v>
                </c:pt>
                <c:pt idx="43">
                  <c:v>0.104159035810375</c:v>
                </c:pt>
                <c:pt idx="44">
                  <c:v>0.10503390667986399</c:v>
                </c:pt>
                <c:pt idx="45">
                  <c:v>0.105664627305441</c:v>
                </c:pt>
                <c:pt idx="46">
                  <c:v>0.106043507704112</c:v>
                </c:pt>
                <c:pt idx="47">
                  <c:v>0.106300147439107</c:v>
                </c:pt>
                <c:pt idx="48">
                  <c:v>0.10658161478726499</c:v>
                </c:pt>
                <c:pt idx="49">
                  <c:v>0.106663644515314</c:v>
                </c:pt>
                <c:pt idx="50">
                  <c:v>0.106680104213301</c:v>
                </c:pt>
                <c:pt idx="51">
                  <c:v>0.10699768071611999</c:v>
                </c:pt>
                <c:pt idx="52">
                  <c:v>0.106865466062796</c:v>
                </c:pt>
                <c:pt idx="53">
                  <c:v>0.107273331139961</c:v>
                </c:pt>
                <c:pt idx="54">
                  <c:v>0.107335218059521</c:v>
                </c:pt>
                <c:pt idx="55">
                  <c:v>0.108295645652749</c:v>
                </c:pt>
                <c:pt idx="56">
                  <c:v>0.109184958485922</c:v>
                </c:pt>
                <c:pt idx="57">
                  <c:v>0.110169126418553</c:v>
                </c:pt>
                <c:pt idx="58">
                  <c:v>0.11092841171258699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D-47A7-8B12-1068BF2B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41696"/>
        <c:axId val="577942024"/>
      </c:lineChart>
      <c:catAx>
        <c:axId val="5779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42024"/>
        <c:crosses val="autoZero"/>
        <c:auto val="1"/>
        <c:lblAlgn val="ctr"/>
        <c:lblOffset val="100"/>
        <c:noMultiLvlLbl val="0"/>
      </c:catAx>
      <c:valAx>
        <c:axId val="5779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Win/Loss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Sheet1!$I$2:$I$60</c:f>
              <c:numCache>
                <c:formatCode>General</c:formatCode>
                <c:ptCount val="59"/>
                <c:pt idx="0">
                  <c:v>0.98211312049768662</c:v>
                </c:pt>
                <c:pt idx="1">
                  <c:v>1.0146198949356038</c:v>
                </c:pt>
                <c:pt idx="2">
                  <c:v>1.0087570130952035</c:v>
                </c:pt>
                <c:pt idx="3">
                  <c:v>0.98492288875126099</c:v>
                </c:pt>
                <c:pt idx="4">
                  <c:v>0.92090517591016963</c:v>
                </c:pt>
                <c:pt idx="5">
                  <c:v>0.92931935890373618</c:v>
                </c:pt>
                <c:pt idx="6">
                  <c:v>0.9182722709674237</c:v>
                </c:pt>
                <c:pt idx="7">
                  <c:v>0.90242376799381385</c:v>
                </c:pt>
                <c:pt idx="8">
                  <c:v>0.93536066621304037</c:v>
                </c:pt>
                <c:pt idx="9">
                  <c:v>0.93023886282850587</c:v>
                </c:pt>
                <c:pt idx="10">
                  <c:v>0.88280861955512935</c:v>
                </c:pt>
                <c:pt idx="11">
                  <c:v>0.93628969414499508</c:v>
                </c:pt>
                <c:pt idx="12">
                  <c:v>0.90945989582211828</c:v>
                </c:pt>
                <c:pt idx="13">
                  <c:v>0.88618296939381369</c:v>
                </c:pt>
                <c:pt idx="14">
                  <c:v>0.90408226980947037</c:v>
                </c:pt>
                <c:pt idx="15">
                  <c:v>0.88158703297200536</c:v>
                </c:pt>
                <c:pt idx="16">
                  <c:v>0.85981052375028855</c:v>
                </c:pt>
                <c:pt idx="17">
                  <c:v>0.85680536936032348</c:v>
                </c:pt>
                <c:pt idx="18">
                  <c:v>0.83882531309568842</c:v>
                </c:pt>
                <c:pt idx="19">
                  <c:v>0.85393918753660725</c:v>
                </c:pt>
                <c:pt idx="20">
                  <c:v>0.90598591869185086</c:v>
                </c:pt>
                <c:pt idx="21">
                  <c:v>0.87985192363442011</c:v>
                </c:pt>
                <c:pt idx="22">
                  <c:v>0.85681204511526754</c:v>
                </c:pt>
                <c:pt idx="23">
                  <c:v>0.84621360625964359</c:v>
                </c:pt>
                <c:pt idx="24">
                  <c:v>0.81170114290699347</c:v>
                </c:pt>
                <c:pt idx="25">
                  <c:v>0.8273096836560172</c:v>
                </c:pt>
                <c:pt idx="26">
                  <c:v>0.81611757419099307</c:v>
                </c:pt>
                <c:pt idx="27">
                  <c:v>0.84640414229984129</c:v>
                </c:pt>
                <c:pt idx="28">
                  <c:v>0.83000920749035567</c:v>
                </c:pt>
                <c:pt idx="29">
                  <c:v>0.84526091597063258</c:v>
                </c:pt>
                <c:pt idx="30">
                  <c:v>0.85802666495567048</c:v>
                </c:pt>
                <c:pt idx="31">
                  <c:v>0.83324395782777172</c:v>
                </c:pt>
                <c:pt idx="32">
                  <c:v>0.81664205609358531</c:v>
                </c:pt>
                <c:pt idx="33">
                  <c:v>0.82176041446417414</c:v>
                </c:pt>
                <c:pt idx="34">
                  <c:v>0.81605543365125965</c:v>
                </c:pt>
                <c:pt idx="35">
                  <c:v>0.80504581505100459</c:v>
                </c:pt>
                <c:pt idx="36">
                  <c:v>0.82729334268651922</c:v>
                </c:pt>
                <c:pt idx="37">
                  <c:v>0.80941353589000364</c:v>
                </c:pt>
                <c:pt idx="38">
                  <c:v>0.77924208632517289</c:v>
                </c:pt>
                <c:pt idx="39">
                  <c:v>0.78933515315965197</c:v>
                </c:pt>
                <c:pt idx="40">
                  <c:v>0.79100426582285799</c:v>
                </c:pt>
                <c:pt idx="41">
                  <c:v>0.79530585531887132</c:v>
                </c:pt>
                <c:pt idx="42">
                  <c:v>0.80084833701747005</c:v>
                </c:pt>
                <c:pt idx="43">
                  <c:v>0.78588595646769865</c:v>
                </c:pt>
                <c:pt idx="44">
                  <c:v>0.79114114252158363</c:v>
                </c:pt>
                <c:pt idx="45">
                  <c:v>0.78474656603352955</c:v>
                </c:pt>
                <c:pt idx="46">
                  <c:v>0.77020816172085182</c:v>
                </c:pt>
                <c:pt idx="47">
                  <c:v>0.7706693788697464</c:v>
                </c:pt>
                <c:pt idx="48">
                  <c:v>0.75277006265860935</c:v>
                </c:pt>
                <c:pt idx="49">
                  <c:v>0.74357915776804606</c:v>
                </c:pt>
                <c:pt idx="50">
                  <c:v>0.73108783200692307</c:v>
                </c:pt>
                <c:pt idx="51">
                  <c:v>0.70845612585099349</c:v>
                </c:pt>
                <c:pt idx="52">
                  <c:v>0.72418465000962917</c:v>
                </c:pt>
                <c:pt idx="53">
                  <c:v>0.72662937733904098</c:v>
                </c:pt>
                <c:pt idx="54">
                  <c:v>0.72393160828777159</c:v>
                </c:pt>
                <c:pt idx="55">
                  <c:v>0.70764513153307962</c:v>
                </c:pt>
                <c:pt idx="56">
                  <c:v>0.70734616583687415</c:v>
                </c:pt>
                <c:pt idx="57">
                  <c:v>0.71883577736610493</c:v>
                </c:pt>
                <c:pt idx="58">
                  <c:v>0.70429926475308013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5-4D9F-A72F-8251F839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93760"/>
        <c:axId val="583194416"/>
      </c:lineChart>
      <c:catAx>
        <c:axId val="5831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4416"/>
        <c:crosses val="autoZero"/>
        <c:auto val="1"/>
        <c:lblAlgn val="ctr"/>
        <c:lblOffset val="100"/>
        <c:noMultiLvlLbl val="0"/>
      </c:catAx>
      <c:valAx>
        <c:axId val="5831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 Trade/Std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Sheet1!$J$2:$J$60</c:f>
              <c:numCache>
                <c:formatCode>General</c:formatCode>
                <c:ptCount val="59"/>
                <c:pt idx="0">
                  <c:v>-6.2206796203478658E-3</c:v>
                </c:pt>
                <c:pt idx="1">
                  <c:v>-6.9623992333318714E-3</c:v>
                </c:pt>
                <c:pt idx="2">
                  <c:v>-1.0678578436465512E-2</c:v>
                </c:pt>
                <c:pt idx="3">
                  <c:v>-1.3786202873068728E-2</c:v>
                </c:pt>
                <c:pt idx="4">
                  <c:v>-1.8777442988335384E-2</c:v>
                </c:pt>
                <c:pt idx="5">
                  <c:v>-2.1355846345944823E-2</c:v>
                </c:pt>
                <c:pt idx="6">
                  <c:v>-2.1501027813859083E-2</c:v>
                </c:pt>
                <c:pt idx="7">
                  <c:v>-2.4999094902997204E-2</c:v>
                </c:pt>
                <c:pt idx="8">
                  <c:v>-2.8432386071199814E-2</c:v>
                </c:pt>
                <c:pt idx="9">
                  <c:v>-3.2296792656390232E-2</c:v>
                </c:pt>
                <c:pt idx="10">
                  <c:v>-3.5947241061419853E-2</c:v>
                </c:pt>
                <c:pt idx="11">
                  <c:v>-3.7557370323040816E-2</c:v>
                </c:pt>
                <c:pt idx="12">
                  <c:v>-4.0221415044562538E-2</c:v>
                </c:pt>
                <c:pt idx="13">
                  <c:v>-4.3164381305035741E-2</c:v>
                </c:pt>
                <c:pt idx="14">
                  <c:v>-4.549140318807933E-2</c:v>
                </c:pt>
                <c:pt idx="15">
                  <c:v>-4.7794485005492632E-2</c:v>
                </c:pt>
                <c:pt idx="16">
                  <c:v>-4.9485292017391005E-2</c:v>
                </c:pt>
                <c:pt idx="17">
                  <c:v>-5.407885161780801E-2</c:v>
                </c:pt>
                <c:pt idx="18">
                  <c:v>-5.6071786302139576E-2</c:v>
                </c:pt>
                <c:pt idx="19">
                  <c:v>-5.8116746258685653E-2</c:v>
                </c:pt>
                <c:pt idx="20">
                  <c:v>-5.9639577762838923E-2</c:v>
                </c:pt>
                <c:pt idx="21">
                  <c:v>-6.1993982974156918E-2</c:v>
                </c:pt>
                <c:pt idx="22">
                  <c:v>-6.3683523674393394E-2</c:v>
                </c:pt>
                <c:pt idx="23">
                  <c:v>-6.7761828441753533E-2</c:v>
                </c:pt>
                <c:pt idx="24">
                  <c:v>-6.9756869395840568E-2</c:v>
                </c:pt>
                <c:pt idx="25">
                  <c:v>-7.3276750525745976E-2</c:v>
                </c:pt>
                <c:pt idx="26">
                  <c:v>-7.442003362421501E-2</c:v>
                </c:pt>
                <c:pt idx="27">
                  <c:v>-7.6073332692358081E-2</c:v>
                </c:pt>
                <c:pt idx="28">
                  <c:v>-7.9078172693764881E-2</c:v>
                </c:pt>
                <c:pt idx="29">
                  <c:v>-8.0256357684227009E-2</c:v>
                </c:pt>
                <c:pt idx="30">
                  <c:v>-8.014904088098844E-2</c:v>
                </c:pt>
                <c:pt idx="31">
                  <c:v>-8.2502230784550781E-2</c:v>
                </c:pt>
                <c:pt idx="32">
                  <c:v>-8.5363906961182429E-2</c:v>
                </c:pt>
                <c:pt idx="33">
                  <c:v>-8.9972439475020857E-2</c:v>
                </c:pt>
                <c:pt idx="34">
                  <c:v>-9.2042003999346367E-2</c:v>
                </c:pt>
                <c:pt idx="35">
                  <c:v>-9.3579145881717646E-2</c:v>
                </c:pt>
                <c:pt idx="36">
                  <c:v>-9.6658386988764222E-2</c:v>
                </c:pt>
                <c:pt idx="37">
                  <c:v>-0.10012569703978036</c:v>
                </c:pt>
                <c:pt idx="38">
                  <c:v>-0.10318443632297333</c:v>
                </c:pt>
                <c:pt idx="39">
                  <c:v>-0.10460456441419251</c:v>
                </c:pt>
                <c:pt idx="40">
                  <c:v>-0.10600884851061072</c:v>
                </c:pt>
                <c:pt idx="41">
                  <c:v>-0.1064594118414114</c:v>
                </c:pt>
                <c:pt idx="42">
                  <c:v>-0.10710857789760241</c:v>
                </c:pt>
                <c:pt idx="43">
                  <c:v>-0.10751173762853482</c:v>
                </c:pt>
                <c:pt idx="44">
                  <c:v>-0.11083901426681823</c:v>
                </c:pt>
                <c:pt idx="45">
                  <c:v>-0.1124992739922662</c:v>
                </c:pt>
                <c:pt idx="46">
                  <c:v>-0.11384804977754009</c:v>
                </c:pt>
                <c:pt idx="47">
                  <c:v>-0.11484173027519043</c:v>
                </c:pt>
                <c:pt idx="48">
                  <c:v>-0.11651832670930373</c:v>
                </c:pt>
                <c:pt idx="49">
                  <c:v>-0.11833928131876979</c:v>
                </c:pt>
                <c:pt idx="50">
                  <c:v>-0.11896799179747808</c:v>
                </c:pt>
                <c:pt idx="51">
                  <c:v>-0.12035128120253862</c:v>
                </c:pt>
                <c:pt idx="52">
                  <c:v>-0.12148057030891538</c:v>
                </c:pt>
                <c:pt idx="53">
                  <c:v>-0.12194155649958179</c:v>
                </c:pt>
                <c:pt idx="54">
                  <c:v>-0.12472665259693463</c:v>
                </c:pt>
                <c:pt idx="55">
                  <c:v>-0.12581708355197224</c:v>
                </c:pt>
                <c:pt idx="56">
                  <c:v>-0.12748998821229304</c:v>
                </c:pt>
                <c:pt idx="57">
                  <c:v>-0.12809139011944476</c:v>
                </c:pt>
                <c:pt idx="58">
                  <c:v>-0.12786227487647422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D-4255-BDB8-ADCF9ECA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6376"/>
        <c:axId val="510635720"/>
      </c:lineChart>
      <c:catAx>
        <c:axId val="51063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5720"/>
        <c:crosses val="autoZero"/>
        <c:auto val="1"/>
        <c:lblAlgn val="ctr"/>
        <c:lblOffset val="100"/>
        <c:noMultiLvlLbl val="0"/>
      </c:catAx>
      <c:valAx>
        <c:axId val="5106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Sheet1!$D$2:$D$60</c:f>
              <c:numCache>
                <c:formatCode>General</c:formatCode>
                <c:ptCount val="59"/>
                <c:pt idx="0">
                  <c:v>1.1550278677630499E-2</c:v>
                </c:pt>
                <c:pt idx="1">
                  <c:v>1.64670806778358E-2</c:v>
                </c:pt>
                <c:pt idx="2">
                  <c:v>1.9592782673272201E-2</c:v>
                </c:pt>
                <c:pt idx="3">
                  <c:v>2.2542397702644702E-2</c:v>
                </c:pt>
                <c:pt idx="4">
                  <c:v>2.4541630634115501E-2</c:v>
                </c:pt>
                <c:pt idx="5">
                  <c:v>2.6707210520834999E-2</c:v>
                </c:pt>
                <c:pt idx="6">
                  <c:v>2.9210093591696799E-2</c:v>
                </c:pt>
                <c:pt idx="7">
                  <c:v>3.1136462529444599E-2</c:v>
                </c:pt>
                <c:pt idx="8">
                  <c:v>3.32377928734644E-2</c:v>
                </c:pt>
                <c:pt idx="9">
                  <c:v>3.48168361755265E-2</c:v>
                </c:pt>
                <c:pt idx="10">
                  <c:v>3.5250536189958999E-2</c:v>
                </c:pt>
                <c:pt idx="11">
                  <c:v>3.7125992265987499E-2</c:v>
                </c:pt>
                <c:pt idx="12">
                  <c:v>3.7434649579783097E-2</c:v>
                </c:pt>
                <c:pt idx="13">
                  <c:v>3.8057295891167103E-2</c:v>
                </c:pt>
                <c:pt idx="14">
                  <c:v>3.93559315912895E-2</c:v>
                </c:pt>
                <c:pt idx="15">
                  <c:v>3.9724917636919897E-2</c:v>
                </c:pt>
                <c:pt idx="16">
                  <c:v>4.0039850520899603E-2</c:v>
                </c:pt>
                <c:pt idx="17">
                  <c:v>3.9981198372275199E-2</c:v>
                </c:pt>
                <c:pt idx="18">
                  <c:v>3.9839943582231002E-2</c:v>
                </c:pt>
                <c:pt idx="19">
                  <c:v>4.0967740804108699E-2</c:v>
                </c:pt>
                <c:pt idx="20">
                  <c:v>4.30191990020906E-2</c:v>
                </c:pt>
                <c:pt idx="21">
                  <c:v>4.3058523561330303E-2</c:v>
                </c:pt>
                <c:pt idx="22">
                  <c:v>4.26812789023477E-2</c:v>
                </c:pt>
                <c:pt idx="23">
                  <c:v>4.2679319194678697E-2</c:v>
                </c:pt>
                <c:pt idx="24">
                  <c:v>4.2351858064594003E-2</c:v>
                </c:pt>
                <c:pt idx="25">
                  <c:v>4.3347612421209103E-2</c:v>
                </c:pt>
                <c:pt idx="26">
                  <c:v>4.39375355001866E-2</c:v>
                </c:pt>
                <c:pt idx="27">
                  <c:v>4.4916159793693997E-2</c:v>
                </c:pt>
                <c:pt idx="28">
                  <c:v>4.5192567639567201E-2</c:v>
                </c:pt>
                <c:pt idx="29">
                  <c:v>4.6295330955870302E-2</c:v>
                </c:pt>
                <c:pt idx="30">
                  <c:v>4.7107442370575903E-2</c:v>
                </c:pt>
                <c:pt idx="31">
                  <c:v>4.6633046946777099E-2</c:v>
                </c:pt>
                <c:pt idx="32">
                  <c:v>4.66608935160178E-2</c:v>
                </c:pt>
                <c:pt idx="33">
                  <c:v>4.6927944214588103E-2</c:v>
                </c:pt>
                <c:pt idx="34">
                  <c:v>4.7009433575597399E-2</c:v>
                </c:pt>
                <c:pt idx="35">
                  <c:v>4.7412685898843801E-2</c:v>
                </c:pt>
                <c:pt idx="36">
                  <c:v>4.86371957624228E-2</c:v>
                </c:pt>
                <c:pt idx="37">
                  <c:v>4.8804488884439799E-2</c:v>
                </c:pt>
                <c:pt idx="38">
                  <c:v>4.82928929265036E-2</c:v>
                </c:pt>
                <c:pt idx="39">
                  <c:v>4.93165006103541E-2</c:v>
                </c:pt>
                <c:pt idx="40">
                  <c:v>5.0290953112813203E-2</c:v>
                </c:pt>
                <c:pt idx="41">
                  <c:v>5.08139949566455E-2</c:v>
                </c:pt>
                <c:pt idx="42">
                  <c:v>5.1623654410315099E-2</c:v>
                </c:pt>
                <c:pt idx="43">
                  <c:v>5.20868375869252E-2</c:v>
                </c:pt>
                <c:pt idx="44">
                  <c:v>5.2855183827963101E-2</c:v>
                </c:pt>
                <c:pt idx="45">
                  <c:v>5.2995914824782199E-2</c:v>
                </c:pt>
                <c:pt idx="46">
                  <c:v>5.2611547909701198E-2</c:v>
                </c:pt>
                <c:pt idx="47">
                  <c:v>5.2687604204085997E-2</c:v>
                </c:pt>
                <c:pt idx="48">
                  <c:v>5.1898188006632699E-2</c:v>
                </c:pt>
                <c:pt idx="49">
                  <c:v>5.1660659785293897E-2</c:v>
                </c:pt>
                <c:pt idx="50">
                  <c:v>5.10746865259573E-2</c:v>
                </c:pt>
                <c:pt idx="51">
                  <c:v>5.01542741020903E-2</c:v>
                </c:pt>
                <c:pt idx="52">
                  <c:v>5.0398268927081102E-2</c:v>
                </c:pt>
                <c:pt idx="53">
                  <c:v>5.0515493093602599E-2</c:v>
                </c:pt>
                <c:pt idx="54">
                  <c:v>5.0424592677179601E-2</c:v>
                </c:pt>
                <c:pt idx="55">
                  <c:v>5.0300187937460099E-2</c:v>
                </c:pt>
                <c:pt idx="56">
                  <c:v>5.0807183532014098E-2</c:v>
                </c:pt>
                <c:pt idx="57">
                  <c:v>5.1591259232206498E-2</c:v>
                </c:pt>
                <c:pt idx="58">
                  <c:v>5.1773431808739501E-2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0-406E-BA4F-5B1C4694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41504"/>
        <c:axId val="509742160"/>
      </c:lineChart>
      <c:catAx>
        <c:axId val="5097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2160"/>
        <c:crosses val="autoZero"/>
        <c:auto val="1"/>
        <c:lblAlgn val="ctr"/>
        <c:lblOffset val="100"/>
        <c:noMultiLvlLbl val="0"/>
      </c:catAx>
      <c:valAx>
        <c:axId val="5097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91440</xdr:rowOff>
    </xdr:from>
    <xdr:to>
      <xdr:col>18</xdr:col>
      <xdr:colOff>68580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9D18-4845-4792-A700-31F3D4B87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472440</xdr:colOff>
      <xdr:row>17</xdr:row>
      <xdr:rowOff>53346</xdr:rowOff>
    </xdr:from>
    <xdr:to>
      <xdr:col>18</xdr:col>
      <xdr:colOff>167640</xdr:colOff>
      <xdr:row>32</xdr:row>
      <xdr:rowOff>53346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FFA33-38A5-42CE-9576-2CAC325C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391886</xdr:colOff>
      <xdr:row>1</xdr:row>
      <xdr:rowOff>10895</xdr:rowOff>
    </xdr:from>
    <xdr:to>
      <xdr:col>26</xdr:col>
      <xdr:colOff>87086</xdr:colOff>
      <xdr:row>15</xdr:row>
      <xdr:rowOff>163295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68B8B-99FC-4C57-9A0E-AE5101BE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468085</xdr:colOff>
      <xdr:row>17</xdr:row>
      <xdr:rowOff>97981</xdr:rowOff>
    </xdr:from>
    <xdr:to>
      <xdr:col>26</xdr:col>
      <xdr:colOff>163285</xdr:colOff>
      <xdr:row>32</xdr:row>
      <xdr:rowOff>65323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DA362F-FE91-4490-83C6-9C3042B1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511629</xdr:colOff>
      <xdr:row>33</xdr:row>
      <xdr:rowOff>119751</xdr:rowOff>
    </xdr:from>
    <xdr:to>
      <xdr:col>18</xdr:col>
      <xdr:colOff>206829</xdr:colOff>
      <xdr:row>48</xdr:row>
      <xdr:rowOff>87094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91254-BDF5-4417-B9BD-D9B2779D5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587828</xdr:colOff>
      <xdr:row>33</xdr:row>
      <xdr:rowOff>32666</xdr:rowOff>
    </xdr:from>
    <xdr:to>
      <xdr:col>26</xdr:col>
      <xdr:colOff>283028</xdr:colOff>
      <xdr:row>48</xdr:row>
      <xdr:rowOff>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93326F-8621-40AE-83CD-6A8BB60B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603250</xdr:colOff>
      <xdr:row>9</xdr:row>
      <xdr:rowOff>139710</xdr:rowOff>
    </xdr:from>
    <xdr:to>
      <xdr:col>34</xdr:col>
      <xdr:colOff>298450</xdr:colOff>
      <xdr:row>25</xdr:row>
      <xdr:rowOff>38110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4693A0-ED7C-40EF-A4EB-E2304F6A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60" zoomScaleNormal="60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8" max="8" width="13.6640625" bestFit="1" customWidth="1"/>
    <col min="9" max="9" width="13.44140625" bestFit="1" customWidth="1"/>
    <col min="10" max="10" width="16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2</v>
      </c>
      <c r="B2">
        <v>-1.6734302305088401E-4</v>
      </c>
      <c r="C2">
        <v>0.49733333333333302</v>
      </c>
      <c r="D2">
        <v>1.1550278677630499E-2</v>
      </c>
      <c r="E2">
        <v>0.50266666666666704</v>
      </c>
      <c r="F2">
        <v>-1.17606398250513E-2</v>
      </c>
      <c r="G2">
        <v>2.6901083686017901E-2</v>
      </c>
      <c r="H2">
        <v>2251</v>
      </c>
      <c r="I2">
        <f>ABS(D2/F2)</f>
        <v>0.98211312049768662</v>
      </c>
      <c r="J2">
        <f>B2/G2</f>
        <v>-6.2206796203478658E-3</v>
      </c>
    </row>
    <row r="3" spans="1:10" x14ac:dyDescent="0.3">
      <c r="A3">
        <v>3</v>
      </c>
      <c r="B3">
        <v>-2.37552031977454E-4</v>
      </c>
      <c r="C3">
        <v>0.48910626945308999</v>
      </c>
      <c r="D3">
        <v>1.64670806778358E-2</v>
      </c>
      <c r="E3">
        <v>0.51089373054691001</v>
      </c>
      <c r="F3">
        <v>-1.6229802668004001E-2</v>
      </c>
      <c r="G3">
        <v>3.4119277567450403E-2</v>
      </c>
      <c r="H3">
        <v>2251</v>
      </c>
      <c r="I3">
        <f t="shared" ref="I3:I60" si="0">ABS(D3/F3)</f>
        <v>1.0146198949356038</v>
      </c>
      <c r="J3">
        <f t="shared" ref="J3:J60" si="1">B3/G3</f>
        <v>-6.9623992333318714E-3</v>
      </c>
    </row>
    <row r="4" spans="1:10" x14ac:dyDescent="0.3">
      <c r="A4">
        <v>4</v>
      </c>
      <c r="B4">
        <v>-4.18271173587109E-4</v>
      </c>
      <c r="C4">
        <v>0.48709964412811402</v>
      </c>
      <c r="D4">
        <v>1.9592782673272201E-2</v>
      </c>
      <c r="E4">
        <v>0.51290035587188598</v>
      </c>
      <c r="F4">
        <v>-1.9422697853822099E-2</v>
      </c>
      <c r="G4">
        <v>3.9169181186026102E-2</v>
      </c>
      <c r="H4">
        <v>2251</v>
      </c>
      <c r="I4">
        <f t="shared" si="0"/>
        <v>1.0087570130952035</v>
      </c>
      <c r="J4">
        <f t="shared" si="1"/>
        <v>-1.0678578436465512E-2</v>
      </c>
    </row>
    <row r="5" spans="1:10" x14ac:dyDescent="0.3">
      <c r="A5">
        <v>5</v>
      </c>
      <c r="B5">
        <v>-6.2744376559356304E-4</v>
      </c>
      <c r="C5">
        <v>0.48998664886515397</v>
      </c>
      <c r="D5">
        <v>2.2542397702644702E-2</v>
      </c>
      <c r="E5">
        <v>0.51001335113484603</v>
      </c>
      <c r="F5">
        <v>-2.2887474704974299E-2</v>
      </c>
      <c r="G5">
        <v>4.5512442502878801E-2</v>
      </c>
      <c r="H5">
        <v>2251</v>
      </c>
      <c r="I5">
        <f t="shared" si="0"/>
        <v>0.98492288875126099</v>
      </c>
      <c r="J5">
        <f t="shared" si="1"/>
        <v>-1.3786202873068728E-2</v>
      </c>
    </row>
    <row r="6" spans="1:10" x14ac:dyDescent="0.3">
      <c r="A6">
        <v>6</v>
      </c>
      <c r="B6">
        <v>-9.3995680165007904E-4</v>
      </c>
      <c r="C6">
        <v>0.50222617987533402</v>
      </c>
      <c r="D6">
        <v>2.4541630634115501E-2</v>
      </c>
      <c r="E6">
        <v>0.49777382012466598</v>
      </c>
      <c r="F6">
        <v>-2.6649465413048599E-2</v>
      </c>
      <c r="G6">
        <v>5.0057763574837301E-2</v>
      </c>
      <c r="H6">
        <v>2251</v>
      </c>
      <c r="I6">
        <f t="shared" si="0"/>
        <v>0.92090517591016963</v>
      </c>
      <c r="J6">
        <f t="shared" si="1"/>
        <v>-1.8777442988335384E-2</v>
      </c>
    </row>
    <row r="7" spans="1:10" x14ac:dyDescent="0.3">
      <c r="A7">
        <v>7</v>
      </c>
      <c r="B7">
        <v>-1.1267648360553601E-3</v>
      </c>
      <c r="C7">
        <v>0.49799554565701598</v>
      </c>
      <c r="D7">
        <v>2.6707210520834999E-2</v>
      </c>
      <c r="E7">
        <v>0.50200445434298402</v>
      </c>
      <c r="F7">
        <v>-2.8738463548569501E-2</v>
      </c>
      <c r="G7">
        <v>5.2761422694414403E-2</v>
      </c>
      <c r="H7">
        <v>2251</v>
      </c>
      <c r="I7">
        <f t="shared" si="0"/>
        <v>0.92931935890373618</v>
      </c>
      <c r="J7">
        <f t="shared" si="1"/>
        <v>-2.1355846345944823E-2</v>
      </c>
    </row>
    <row r="8" spans="1:10" x14ac:dyDescent="0.3">
      <c r="A8">
        <v>8</v>
      </c>
      <c r="B8">
        <v>-1.2182955224587901E-3</v>
      </c>
      <c r="C8">
        <v>0.50133689839572204</v>
      </c>
      <c r="D8">
        <v>2.9210093591696799E-2</v>
      </c>
      <c r="E8">
        <v>0.49866310160427801</v>
      </c>
      <c r="F8">
        <v>-3.1809839538030703E-2</v>
      </c>
      <c r="G8">
        <v>5.6662199268144003E-2</v>
      </c>
      <c r="H8">
        <v>2251</v>
      </c>
      <c r="I8">
        <f t="shared" si="0"/>
        <v>0.9182722709674237</v>
      </c>
      <c r="J8">
        <f t="shared" si="1"/>
        <v>-2.1501027813859083E-2</v>
      </c>
    </row>
    <row r="9" spans="1:10" x14ac:dyDescent="0.3">
      <c r="A9">
        <v>9</v>
      </c>
      <c r="B9">
        <v>-1.49312634495495E-3</v>
      </c>
      <c r="C9">
        <v>0.50289790459206396</v>
      </c>
      <c r="D9">
        <v>3.1136462529444599E-2</v>
      </c>
      <c r="E9">
        <v>0.49710209540793598</v>
      </c>
      <c r="F9">
        <v>-3.4503149887845197E-2</v>
      </c>
      <c r="G9">
        <v>5.9727216155171098E-2</v>
      </c>
      <c r="H9">
        <v>2251</v>
      </c>
      <c r="I9">
        <f t="shared" si="0"/>
        <v>0.90242376799381385</v>
      </c>
      <c r="J9">
        <f t="shared" si="1"/>
        <v>-2.4999094902997204E-2</v>
      </c>
    </row>
    <row r="10" spans="1:10" x14ac:dyDescent="0.3">
      <c r="A10">
        <v>10</v>
      </c>
      <c r="B10">
        <v>-1.7619634411199299E-3</v>
      </c>
      <c r="C10">
        <v>0.49107939339875101</v>
      </c>
      <c r="D10">
        <v>3.32377928734644E-2</v>
      </c>
      <c r="E10">
        <v>0.50892060660124905</v>
      </c>
      <c r="F10">
        <v>-3.5534734433545302E-2</v>
      </c>
      <c r="G10">
        <v>6.1970298120870203E-2</v>
      </c>
      <c r="H10">
        <v>2251</v>
      </c>
      <c r="I10">
        <f t="shared" si="0"/>
        <v>0.93536066621304037</v>
      </c>
      <c r="J10">
        <f t="shared" si="1"/>
        <v>-2.8432386071199814E-2</v>
      </c>
    </row>
    <row r="11" spans="1:10" x14ac:dyDescent="0.3">
      <c r="A11">
        <v>11</v>
      </c>
      <c r="B11">
        <v>-2.0630904270722301E-3</v>
      </c>
      <c r="C11">
        <v>0.489513609995538</v>
      </c>
      <c r="D11">
        <v>3.48168361755265E-2</v>
      </c>
      <c r="E11">
        <v>0.51048639000446205</v>
      </c>
      <c r="F11">
        <v>-3.7427845219948797E-2</v>
      </c>
      <c r="G11">
        <v>6.3879111744058206E-2</v>
      </c>
      <c r="H11">
        <v>2251</v>
      </c>
      <c r="I11">
        <f t="shared" si="0"/>
        <v>0.93023886282850587</v>
      </c>
      <c r="J11">
        <f t="shared" si="1"/>
        <v>-3.2296792656390232E-2</v>
      </c>
    </row>
    <row r="12" spans="1:10" x14ac:dyDescent="0.3">
      <c r="A12">
        <v>12</v>
      </c>
      <c r="B12">
        <v>-2.3732878481378598E-3</v>
      </c>
      <c r="C12">
        <v>0.49955357142857099</v>
      </c>
      <c r="D12">
        <v>3.5250536189958999E-2</v>
      </c>
      <c r="E12">
        <v>0.50044642857142896</v>
      </c>
      <c r="F12">
        <v>-3.9929986419619097E-2</v>
      </c>
      <c r="G12">
        <v>6.6021418558459999E-2</v>
      </c>
      <c r="H12">
        <v>2251</v>
      </c>
      <c r="I12">
        <f t="shared" si="0"/>
        <v>0.88280861955512935</v>
      </c>
      <c r="J12">
        <f t="shared" si="1"/>
        <v>-3.5947241061419853E-2</v>
      </c>
    </row>
    <row r="13" spans="1:10" x14ac:dyDescent="0.3">
      <c r="A13">
        <v>13</v>
      </c>
      <c r="B13">
        <v>-2.5147612502150101E-3</v>
      </c>
      <c r="C13">
        <v>0.483698079499777</v>
      </c>
      <c r="D13">
        <v>3.7125992265987499E-2</v>
      </c>
      <c r="E13">
        <v>0.51630192050022305</v>
      </c>
      <c r="F13">
        <v>-3.9652249189702303E-2</v>
      </c>
      <c r="G13">
        <v>6.6957862826520803E-2</v>
      </c>
      <c r="H13">
        <v>2251</v>
      </c>
      <c r="I13">
        <f t="shared" si="0"/>
        <v>0.93628969414499508</v>
      </c>
      <c r="J13">
        <f t="shared" si="1"/>
        <v>-3.7557370323040816E-2</v>
      </c>
    </row>
    <row r="14" spans="1:10" x14ac:dyDescent="0.3">
      <c r="A14">
        <v>14</v>
      </c>
      <c r="B14">
        <v>-2.7413511148324499E-3</v>
      </c>
      <c r="C14">
        <v>0.48882931188561202</v>
      </c>
      <c r="D14">
        <v>3.7434649579783097E-2</v>
      </c>
      <c r="E14">
        <v>0.51117068811438804</v>
      </c>
      <c r="F14">
        <v>-4.1161407723144902E-2</v>
      </c>
      <c r="G14">
        <v>6.8156505975615803E-2</v>
      </c>
      <c r="H14">
        <v>2251</v>
      </c>
      <c r="I14">
        <f t="shared" si="0"/>
        <v>0.90945989582211828</v>
      </c>
      <c r="J14">
        <f t="shared" si="1"/>
        <v>-4.0221415044562538E-2</v>
      </c>
    </row>
    <row r="15" spans="1:10" x14ac:dyDescent="0.3">
      <c r="A15">
        <v>15</v>
      </c>
      <c r="B15">
        <v>-3.0414172751268499E-3</v>
      </c>
      <c r="C15">
        <v>0.49262405006705401</v>
      </c>
      <c r="D15">
        <v>3.8057295891167103E-2</v>
      </c>
      <c r="E15">
        <v>0.50737594993294599</v>
      </c>
      <c r="F15">
        <v>-4.29451898824008E-2</v>
      </c>
      <c r="G15">
        <v>7.0461273466046997E-2</v>
      </c>
      <c r="H15">
        <v>2251</v>
      </c>
      <c r="I15">
        <f t="shared" si="0"/>
        <v>0.88618296939381369</v>
      </c>
      <c r="J15">
        <f t="shared" si="1"/>
        <v>-4.3164381305035741E-2</v>
      </c>
    </row>
    <row r="16" spans="1:10" x14ac:dyDescent="0.3">
      <c r="A16">
        <v>16</v>
      </c>
      <c r="B16">
        <v>-3.2739370990487199E-3</v>
      </c>
      <c r="C16">
        <v>0.48568872987477602</v>
      </c>
      <c r="D16">
        <v>3.93559315912895E-2</v>
      </c>
      <c r="E16">
        <v>0.51431127012522404</v>
      </c>
      <c r="F16">
        <v>-4.3531360923141998E-2</v>
      </c>
      <c r="G16">
        <v>7.1968259266766907E-2</v>
      </c>
      <c r="H16">
        <v>2251</v>
      </c>
      <c r="I16">
        <f t="shared" si="0"/>
        <v>0.90408226980947037</v>
      </c>
      <c r="J16">
        <f t="shared" si="1"/>
        <v>-4.549140318807933E-2</v>
      </c>
    </row>
    <row r="17" spans="1:10" x14ac:dyDescent="0.3">
      <c r="A17">
        <v>17</v>
      </c>
      <c r="B17">
        <v>-3.4834958057574001E-3</v>
      </c>
      <c r="C17">
        <v>0.49038031319910502</v>
      </c>
      <c r="D17">
        <v>3.9724917636919897E-2</v>
      </c>
      <c r="E17">
        <v>0.50961968680089498</v>
      </c>
      <c r="F17">
        <v>-4.50606873186409E-2</v>
      </c>
      <c r="G17">
        <v>7.2884890492220397E-2</v>
      </c>
      <c r="H17">
        <v>2251</v>
      </c>
      <c r="I17">
        <f t="shared" si="0"/>
        <v>0.88158703297200536</v>
      </c>
      <c r="J17">
        <f t="shared" si="1"/>
        <v>-4.7794485005492632E-2</v>
      </c>
    </row>
    <row r="18" spans="1:10" x14ac:dyDescent="0.3">
      <c r="A18">
        <v>18</v>
      </c>
      <c r="B18">
        <v>-3.6906373780415699E-3</v>
      </c>
      <c r="C18">
        <v>0.49507609668755598</v>
      </c>
      <c r="D18">
        <v>4.0039850520899603E-2</v>
      </c>
      <c r="E18">
        <v>0.50492390331244397</v>
      </c>
      <c r="F18">
        <v>-4.65682256903013E-2</v>
      </c>
      <c r="G18">
        <v>7.4580491042561495E-2</v>
      </c>
      <c r="H18">
        <v>2251</v>
      </c>
      <c r="I18">
        <f t="shared" si="0"/>
        <v>0.85981052375028855</v>
      </c>
      <c r="J18">
        <f t="shared" si="1"/>
        <v>-4.9485292017391005E-2</v>
      </c>
    </row>
    <row r="19" spans="1:10" x14ac:dyDescent="0.3">
      <c r="A19">
        <v>19</v>
      </c>
      <c r="B19">
        <v>-4.0587853306171696E-3</v>
      </c>
      <c r="C19">
        <v>0.49171518137035403</v>
      </c>
      <c r="D19">
        <v>3.9981198372275199E-2</v>
      </c>
      <c r="E19">
        <v>0.50828481862964603</v>
      </c>
      <c r="F19">
        <v>-4.6663104366543001E-2</v>
      </c>
      <c r="G19">
        <v>7.5053097637905894E-2</v>
      </c>
      <c r="H19">
        <v>2251</v>
      </c>
      <c r="I19">
        <f t="shared" si="0"/>
        <v>0.85680536936032348</v>
      </c>
      <c r="J19">
        <f t="shared" si="1"/>
        <v>-5.407885161780801E-2</v>
      </c>
    </row>
    <row r="20" spans="1:10" x14ac:dyDescent="0.3">
      <c r="A20">
        <v>20</v>
      </c>
      <c r="B20">
        <v>-4.2579034335196997E-3</v>
      </c>
      <c r="C20">
        <v>0.49507168458781398</v>
      </c>
      <c r="D20">
        <v>3.9839943582231002E-2</v>
      </c>
      <c r="E20">
        <v>0.50492831541218597</v>
      </c>
      <c r="F20">
        <v>-4.7494922912139498E-2</v>
      </c>
      <c r="G20">
        <v>7.5936646829409593E-2</v>
      </c>
      <c r="H20">
        <v>2251</v>
      </c>
      <c r="I20">
        <f t="shared" si="0"/>
        <v>0.83882531309568842</v>
      </c>
      <c r="J20">
        <f t="shared" si="1"/>
        <v>-5.6071786302139576E-2</v>
      </c>
    </row>
    <row r="21" spans="1:10" x14ac:dyDescent="0.3">
      <c r="A21">
        <v>21</v>
      </c>
      <c r="B21">
        <v>-4.4803701654663004E-3</v>
      </c>
      <c r="C21">
        <v>0.48901837740923398</v>
      </c>
      <c r="D21">
        <v>4.0967740804108699E-2</v>
      </c>
      <c r="E21">
        <v>0.51098162259076596</v>
      </c>
      <c r="F21">
        <v>-4.7975009698629702E-2</v>
      </c>
      <c r="G21">
        <v>7.7092584390797705E-2</v>
      </c>
      <c r="H21">
        <v>2251</v>
      </c>
      <c r="I21">
        <f t="shared" si="0"/>
        <v>0.85393918753660725</v>
      </c>
      <c r="J21">
        <f t="shared" si="1"/>
        <v>-5.8116746258685653E-2</v>
      </c>
    </row>
    <row r="22" spans="1:10" x14ac:dyDescent="0.3">
      <c r="A22">
        <v>22</v>
      </c>
      <c r="B22">
        <v>-4.6670940525788303E-3</v>
      </c>
      <c r="C22">
        <v>0.47309417040358698</v>
      </c>
      <c r="D22">
        <v>4.30191990020906E-2</v>
      </c>
      <c r="E22">
        <v>0.52690582959641297</v>
      </c>
      <c r="F22">
        <v>-4.74832976037926E-2</v>
      </c>
      <c r="G22">
        <v>7.8254981467807599E-2</v>
      </c>
      <c r="H22">
        <v>2251</v>
      </c>
      <c r="I22">
        <f t="shared" si="0"/>
        <v>0.90598591869185086</v>
      </c>
      <c r="J22">
        <f t="shared" si="1"/>
        <v>-5.9639577762838923E-2</v>
      </c>
    </row>
    <row r="23" spans="1:10" x14ac:dyDescent="0.3">
      <c r="A23">
        <v>23</v>
      </c>
      <c r="B23">
        <v>-4.9003801458908603E-3</v>
      </c>
      <c r="C23">
        <v>0.47868999551368302</v>
      </c>
      <c r="D23">
        <v>4.3058523561330303E-2</v>
      </c>
      <c r="E23">
        <v>0.52131000448631704</v>
      </c>
      <c r="F23">
        <v>-4.8938375202349602E-2</v>
      </c>
      <c r="G23">
        <v>7.9046060775505494E-2</v>
      </c>
      <c r="H23">
        <v>2251</v>
      </c>
      <c r="I23">
        <f t="shared" si="0"/>
        <v>0.87985192363442011</v>
      </c>
      <c r="J23">
        <f t="shared" si="1"/>
        <v>-6.1993982974156918E-2</v>
      </c>
    </row>
    <row r="24" spans="1:10" x14ac:dyDescent="0.3">
      <c r="A24">
        <v>24</v>
      </c>
      <c r="B24">
        <v>-5.0609245867408604E-3</v>
      </c>
      <c r="C24">
        <v>0.48384201077199301</v>
      </c>
      <c r="D24">
        <v>4.26812789023477E-2</v>
      </c>
      <c r="E24">
        <v>0.51615798922800704</v>
      </c>
      <c r="F24">
        <v>-4.9814050987817E-2</v>
      </c>
      <c r="G24">
        <v>7.9469920863939503E-2</v>
      </c>
      <c r="H24">
        <v>2251</v>
      </c>
      <c r="I24">
        <f t="shared" si="0"/>
        <v>0.85681204511526754</v>
      </c>
      <c r="J24">
        <f t="shared" si="1"/>
        <v>-6.3683523674393394E-2</v>
      </c>
    </row>
    <row r="25" spans="1:10" x14ac:dyDescent="0.3">
      <c r="A25">
        <v>25</v>
      </c>
      <c r="B25">
        <v>-5.4461008310979202E-3</v>
      </c>
      <c r="C25">
        <v>0.483161203412663</v>
      </c>
      <c r="D25">
        <v>4.2679319194678697E-2</v>
      </c>
      <c r="E25">
        <v>0.516838796587337</v>
      </c>
      <c r="F25">
        <v>-5.0435633366055103E-2</v>
      </c>
      <c r="G25">
        <v>8.0371220144675695E-2</v>
      </c>
      <c r="H25">
        <v>2251</v>
      </c>
      <c r="I25">
        <f t="shared" si="0"/>
        <v>0.84621360625964359</v>
      </c>
      <c r="J25">
        <f t="shared" si="1"/>
        <v>-6.7761828441753533E-2</v>
      </c>
    </row>
    <row r="26" spans="1:10" x14ac:dyDescent="0.3">
      <c r="A26">
        <v>26</v>
      </c>
      <c r="B26">
        <v>-5.6767847121902701E-3</v>
      </c>
      <c r="C26">
        <v>0.49191374663072801</v>
      </c>
      <c r="D26">
        <v>4.2351858064594003E-2</v>
      </c>
      <c r="E26">
        <v>0.50808625336927205</v>
      </c>
      <c r="F26">
        <v>-5.2176664323665703E-2</v>
      </c>
      <c r="G26">
        <v>8.1379579693820994E-2</v>
      </c>
      <c r="H26">
        <v>2251</v>
      </c>
      <c r="I26">
        <f t="shared" si="0"/>
        <v>0.81170114290699347</v>
      </c>
      <c r="J26">
        <f t="shared" si="1"/>
        <v>-6.9756869395840568E-2</v>
      </c>
    </row>
    <row r="27" spans="1:10" x14ac:dyDescent="0.3">
      <c r="A27">
        <v>27</v>
      </c>
      <c r="B27">
        <v>-6.05172254451061E-3</v>
      </c>
      <c r="C27">
        <v>0.484044943820225</v>
      </c>
      <c r="D27">
        <v>4.3347612421209103E-2</v>
      </c>
      <c r="E27">
        <v>0.515955056179775</v>
      </c>
      <c r="F27">
        <v>-5.2395872159562901E-2</v>
      </c>
      <c r="G27">
        <v>8.2587212193372603E-2</v>
      </c>
      <c r="H27">
        <v>2251</v>
      </c>
      <c r="I27">
        <f t="shared" si="0"/>
        <v>0.8273096836560172</v>
      </c>
      <c r="J27">
        <f t="shared" si="1"/>
        <v>-7.3276750525745976E-2</v>
      </c>
    </row>
    <row r="28" spans="1:10" x14ac:dyDescent="0.3">
      <c r="A28">
        <v>28</v>
      </c>
      <c r="B28">
        <v>-6.2687677890459099E-3</v>
      </c>
      <c r="C28">
        <v>0.486510791366906</v>
      </c>
      <c r="D28">
        <v>4.39375355001866E-2</v>
      </c>
      <c r="E28">
        <v>0.513489208633094</v>
      </c>
      <c r="F28">
        <v>-5.3837261798633997E-2</v>
      </c>
      <c r="G28">
        <v>8.4234949700508599E-2</v>
      </c>
      <c r="H28">
        <v>2251</v>
      </c>
      <c r="I28">
        <f t="shared" si="0"/>
        <v>0.81611757419099307</v>
      </c>
      <c r="J28">
        <f t="shared" si="1"/>
        <v>-7.442003362421501E-2</v>
      </c>
    </row>
    <row r="29" spans="1:10" x14ac:dyDescent="0.3">
      <c r="A29">
        <v>29</v>
      </c>
      <c r="B29">
        <v>-6.4776356471001996E-3</v>
      </c>
      <c r="C29">
        <v>0.47548358074673902</v>
      </c>
      <c r="D29">
        <v>4.4916159793693997E-2</v>
      </c>
      <c r="E29">
        <v>0.52451641925326098</v>
      </c>
      <c r="F29">
        <v>-5.30670368314222E-2</v>
      </c>
      <c r="G29">
        <v>8.5149886535086802E-2</v>
      </c>
      <c r="H29">
        <v>2251</v>
      </c>
      <c r="I29">
        <f t="shared" si="0"/>
        <v>0.84640414229984129</v>
      </c>
      <c r="J29">
        <f t="shared" si="1"/>
        <v>-7.6073332692358081E-2</v>
      </c>
    </row>
    <row r="30" spans="1:10" x14ac:dyDescent="0.3">
      <c r="A30">
        <v>30</v>
      </c>
      <c r="B30">
        <v>-6.8699956311565804E-3</v>
      </c>
      <c r="C30">
        <v>0.477497749774977</v>
      </c>
      <c r="D30">
        <v>4.5192567639567201E-2</v>
      </c>
      <c r="E30">
        <v>0.52250225022502295</v>
      </c>
      <c r="F30">
        <v>-5.4448272659785302E-2</v>
      </c>
      <c r="G30">
        <v>8.6876003796408696E-2</v>
      </c>
      <c r="H30">
        <v>2251</v>
      </c>
      <c r="I30">
        <f t="shared" si="0"/>
        <v>0.83000920749035567</v>
      </c>
      <c r="J30">
        <f t="shared" si="1"/>
        <v>-7.9078172693764881E-2</v>
      </c>
    </row>
    <row r="31" spans="1:10" x14ac:dyDescent="0.3">
      <c r="A31">
        <v>31</v>
      </c>
      <c r="B31">
        <v>-7.0816052192516701E-3</v>
      </c>
      <c r="C31">
        <v>0.47185952273750598</v>
      </c>
      <c r="D31">
        <v>4.6295330955870302E-2</v>
      </c>
      <c r="E31">
        <v>0.52814047726249402</v>
      </c>
      <c r="F31">
        <v>-5.4770462091824401E-2</v>
      </c>
      <c r="G31">
        <v>8.8237311330706406E-2</v>
      </c>
      <c r="H31">
        <v>2251</v>
      </c>
      <c r="I31">
        <f t="shared" si="0"/>
        <v>0.84526091597063258</v>
      </c>
      <c r="J31">
        <f t="shared" si="1"/>
        <v>-8.0256357684227009E-2</v>
      </c>
    </row>
    <row r="32" spans="1:10" x14ac:dyDescent="0.3">
      <c r="A32">
        <v>32</v>
      </c>
      <c r="B32">
        <v>-7.1597816579276703E-3</v>
      </c>
      <c r="C32">
        <v>0.46801801801801801</v>
      </c>
      <c r="D32">
        <v>4.7107442370575903E-2</v>
      </c>
      <c r="E32">
        <v>0.53198198198198199</v>
      </c>
      <c r="F32">
        <v>-5.4902072738042103E-2</v>
      </c>
      <c r="G32">
        <v>8.9330846373558898E-2</v>
      </c>
      <c r="H32">
        <v>2251</v>
      </c>
      <c r="I32">
        <f t="shared" si="0"/>
        <v>0.85802666495567048</v>
      </c>
      <c r="J32">
        <f t="shared" si="1"/>
        <v>-8.014904088098844E-2</v>
      </c>
    </row>
    <row r="33" spans="1:10" x14ac:dyDescent="0.3">
      <c r="A33">
        <v>33</v>
      </c>
      <c r="B33">
        <v>-7.46361172446909E-3</v>
      </c>
      <c r="C33">
        <v>0.47273546642631797</v>
      </c>
      <c r="D33">
        <v>4.6633046946777099E-2</v>
      </c>
      <c r="E33">
        <v>0.52726453357368197</v>
      </c>
      <c r="F33">
        <v>-5.59656586869796E-2</v>
      </c>
      <c r="G33">
        <v>9.04655747304558E-2</v>
      </c>
      <c r="H33">
        <v>2251</v>
      </c>
      <c r="I33">
        <f t="shared" si="0"/>
        <v>0.83324395782777172</v>
      </c>
      <c r="J33">
        <f t="shared" si="1"/>
        <v>-8.2502230784550781E-2</v>
      </c>
    </row>
    <row r="34" spans="1:10" x14ac:dyDescent="0.3">
      <c r="A34">
        <v>34</v>
      </c>
      <c r="B34">
        <v>-7.8122090568892803E-3</v>
      </c>
      <c r="C34">
        <v>0.47520288548241701</v>
      </c>
      <c r="D34">
        <v>4.66608935160178E-2</v>
      </c>
      <c r="E34">
        <v>0.52479711451758304</v>
      </c>
      <c r="F34">
        <v>-5.7137509840260503E-2</v>
      </c>
      <c r="G34">
        <v>9.1516535910683303E-2</v>
      </c>
      <c r="H34">
        <v>2251</v>
      </c>
      <c r="I34">
        <f t="shared" si="0"/>
        <v>0.81664205609358531</v>
      </c>
      <c r="J34">
        <f t="shared" si="1"/>
        <v>-8.5363906961182429E-2</v>
      </c>
    </row>
    <row r="35" spans="1:10" x14ac:dyDescent="0.3">
      <c r="A35">
        <v>35</v>
      </c>
      <c r="B35">
        <v>-8.3037472028799908E-3</v>
      </c>
      <c r="C35">
        <v>0.469102390617952</v>
      </c>
      <c r="D35">
        <v>4.6927944214588103E-2</v>
      </c>
      <c r="E35">
        <v>0.530897609382048</v>
      </c>
      <c r="F35">
        <v>-5.7106601131653799E-2</v>
      </c>
      <c r="G35">
        <v>9.2292120246282403E-2</v>
      </c>
      <c r="H35">
        <v>2251</v>
      </c>
      <c r="I35">
        <f t="shared" si="0"/>
        <v>0.82176041446417414</v>
      </c>
      <c r="J35">
        <f t="shared" si="1"/>
        <v>-8.9972439475020857E-2</v>
      </c>
    </row>
    <row r="36" spans="1:10" x14ac:dyDescent="0.3">
      <c r="A36">
        <v>36</v>
      </c>
      <c r="B36">
        <v>-8.5555467810869406E-3</v>
      </c>
      <c r="C36">
        <v>0.46886281588447698</v>
      </c>
      <c r="D36">
        <v>4.7009433575597399E-2</v>
      </c>
      <c r="E36">
        <v>0.53113718411552302</v>
      </c>
      <c r="F36">
        <v>-5.7605686620165103E-2</v>
      </c>
      <c r="G36">
        <v>9.2952634768227099E-2</v>
      </c>
      <c r="H36">
        <v>2251</v>
      </c>
      <c r="I36">
        <f t="shared" si="0"/>
        <v>0.81605543365125965</v>
      </c>
      <c r="J36">
        <f t="shared" si="1"/>
        <v>-9.2042003999346367E-2</v>
      </c>
    </row>
    <row r="37" spans="1:10" x14ac:dyDescent="0.3">
      <c r="A37">
        <v>37</v>
      </c>
      <c r="B37">
        <v>-8.78848396957513E-3</v>
      </c>
      <c r="C37">
        <v>0.47133182844243798</v>
      </c>
      <c r="D37">
        <v>4.7412685898843801E-2</v>
      </c>
      <c r="E37">
        <v>0.52866817155756196</v>
      </c>
      <c r="F37">
        <v>-5.88943945952193E-2</v>
      </c>
      <c r="G37">
        <v>9.3914983800809801E-2</v>
      </c>
      <c r="H37">
        <v>2251</v>
      </c>
      <c r="I37">
        <f t="shared" si="0"/>
        <v>0.80504581505100459</v>
      </c>
      <c r="J37">
        <f t="shared" si="1"/>
        <v>-9.3579145881717646E-2</v>
      </c>
    </row>
    <row r="38" spans="1:10" x14ac:dyDescent="0.3">
      <c r="A38">
        <v>38</v>
      </c>
      <c r="B38">
        <v>-9.2496781432527802E-3</v>
      </c>
      <c r="C38">
        <v>0.46115627822944899</v>
      </c>
      <c r="D38">
        <v>4.86371957624228E-2</v>
      </c>
      <c r="E38">
        <v>0.53884372177055095</v>
      </c>
      <c r="F38">
        <v>-5.87907496082107E-2</v>
      </c>
      <c r="G38">
        <v>9.5694522031781706E-2</v>
      </c>
      <c r="H38">
        <v>2251</v>
      </c>
      <c r="I38">
        <f t="shared" si="0"/>
        <v>0.82729334268651922</v>
      </c>
      <c r="J38">
        <f t="shared" si="1"/>
        <v>-9.6658386988764222E-2</v>
      </c>
    </row>
    <row r="39" spans="1:10" x14ac:dyDescent="0.3">
      <c r="A39">
        <v>39</v>
      </c>
      <c r="B39">
        <v>-9.7144504585488598E-3</v>
      </c>
      <c r="C39">
        <v>0.46362403976502498</v>
      </c>
      <c r="D39">
        <v>4.8804488884439799E-2</v>
      </c>
      <c r="E39">
        <v>0.53637596023497502</v>
      </c>
      <c r="F39">
        <v>-6.0296111592421098E-2</v>
      </c>
      <c r="G39">
        <v>9.7022550112078304E-2</v>
      </c>
      <c r="H39">
        <v>2251</v>
      </c>
      <c r="I39">
        <f t="shared" si="0"/>
        <v>0.80941353589000364</v>
      </c>
      <c r="J39">
        <f t="shared" si="1"/>
        <v>-0.10012569703978036</v>
      </c>
    </row>
    <row r="40" spans="1:10" x14ac:dyDescent="0.3">
      <c r="A40">
        <v>40</v>
      </c>
      <c r="B40">
        <v>-1.00808628665973E-2</v>
      </c>
      <c r="C40">
        <v>0.47061482820976502</v>
      </c>
      <c r="D40">
        <v>4.82928929265036E-2</v>
      </c>
      <c r="E40">
        <v>0.52938517179023503</v>
      </c>
      <c r="F40">
        <v>-6.1974184626305301E-2</v>
      </c>
      <c r="G40">
        <v>9.7697513557602894E-2</v>
      </c>
      <c r="H40">
        <v>2251</v>
      </c>
      <c r="I40">
        <f t="shared" si="0"/>
        <v>0.77924208632517289</v>
      </c>
      <c r="J40">
        <f t="shared" si="1"/>
        <v>-0.10318443632297333</v>
      </c>
    </row>
    <row r="41" spans="1:10" x14ac:dyDescent="0.3">
      <c r="A41">
        <v>41</v>
      </c>
      <c r="B41">
        <v>-1.0347966582219899E-2</v>
      </c>
      <c r="C41">
        <v>0.46630483943916801</v>
      </c>
      <c r="D41">
        <v>4.93165006103541E-2</v>
      </c>
      <c r="E41">
        <v>0.53369516056083199</v>
      </c>
      <c r="F41">
        <v>-6.2478530714036598E-2</v>
      </c>
      <c r="G41">
        <v>9.8924618062038505E-2</v>
      </c>
      <c r="H41">
        <v>2251</v>
      </c>
      <c r="I41">
        <f t="shared" si="0"/>
        <v>0.78933515315965197</v>
      </c>
      <c r="J41">
        <f t="shared" si="1"/>
        <v>-0.10460456441419251</v>
      </c>
    </row>
    <row r="42" spans="1:10" x14ac:dyDescent="0.3">
      <c r="A42">
        <v>42</v>
      </c>
      <c r="B42">
        <v>-1.0662755139627699E-2</v>
      </c>
      <c r="C42">
        <v>0.46470588235294102</v>
      </c>
      <c r="D42">
        <v>5.0290953112813203E-2</v>
      </c>
      <c r="E42">
        <v>0.53529411764705903</v>
      </c>
      <c r="F42">
        <v>-6.3578611754384201E-2</v>
      </c>
      <c r="G42">
        <v>0.10058363324793999</v>
      </c>
      <c r="H42">
        <v>2251</v>
      </c>
      <c r="I42">
        <f t="shared" si="0"/>
        <v>0.79100426582285799</v>
      </c>
      <c r="J42">
        <f t="shared" si="1"/>
        <v>-0.10600884851061072</v>
      </c>
    </row>
    <row r="43" spans="1:10" x14ac:dyDescent="0.3">
      <c r="A43">
        <v>43</v>
      </c>
      <c r="B43">
        <v>-1.08231637302986E-2</v>
      </c>
      <c r="C43">
        <v>0.46265278406518801</v>
      </c>
      <c r="D43">
        <v>5.08139949566455E-2</v>
      </c>
      <c r="E43">
        <v>0.53734721593481205</v>
      </c>
      <c r="F43">
        <v>-6.3892393871879699E-2</v>
      </c>
      <c r="G43">
        <v>0.101664695897639</v>
      </c>
      <c r="H43">
        <v>2251</v>
      </c>
      <c r="I43">
        <f t="shared" si="0"/>
        <v>0.79530585531887132</v>
      </c>
      <c r="J43">
        <f t="shared" si="1"/>
        <v>-0.1064594118414114</v>
      </c>
    </row>
    <row r="44" spans="1:10" x14ac:dyDescent="0.3">
      <c r="A44">
        <v>44</v>
      </c>
      <c r="B44">
        <v>-1.0992774874985799E-2</v>
      </c>
      <c r="C44">
        <v>0.46059782608695699</v>
      </c>
      <c r="D44">
        <v>5.1623654410315099E-2</v>
      </c>
      <c r="E44">
        <v>0.53940217391304301</v>
      </c>
      <c r="F44">
        <v>-6.4461211972509799E-2</v>
      </c>
      <c r="G44">
        <v>0.102632068231688</v>
      </c>
      <c r="H44">
        <v>2251</v>
      </c>
      <c r="I44">
        <f t="shared" si="0"/>
        <v>0.80084833701747005</v>
      </c>
      <c r="J44">
        <f t="shared" si="1"/>
        <v>-0.10710857789760241</v>
      </c>
    </row>
    <row r="45" spans="1:10" x14ac:dyDescent="0.3">
      <c r="A45">
        <v>45</v>
      </c>
      <c r="B45">
        <v>-1.11983189296862E-2</v>
      </c>
      <c r="C45">
        <v>0.46533756230176698</v>
      </c>
      <c r="D45">
        <v>5.20868375869252E-2</v>
      </c>
      <c r="E45">
        <v>0.53466243769823296</v>
      </c>
      <c r="F45">
        <v>-6.6277857694567496E-2</v>
      </c>
      <c r="G45">
        <v>0.104159035810375</v>
      </c>
      <c r="H45">
        <v>2251</v>
      </c>
      <c r="I45">
        <f t="shared" si="0"/>
        <v>0.78588595646769865</v>
      </c>
      <c r="J45">
        <f t="shared" si="1"/>
        <v>-0.10751173762853482</v>
      </c>
    </row>
    <row r="46" spans="1:10" x14ac:dyDescent="0.3">
      <c r="A46">
        <v>46</v>
      </c>
      <c r="B46">
        <v>-1.16418546809891E-2</v>
      </c>
      <c r="C46">
        <v>0.46101541251133299</v>
      </c>
      <c r="D46">
        <v>5.2855183827963101E-2</v>
      </c>
      <c r="E46">
        <v>0.53898458748866696</v>
      </c>
      <c r="F46">
        <v>-6.6808791740370299E-2</v>
      </c>
      <c r="G46">
        <v>0.10503390667986399</v>
      </c>
      <c r="H46">
        <v>2251</v>
      </c>
      <c r="I46">
        <f t="shared" si="0"/>
        <v>0.79114114252158363</v>
      </c>
      <c r="J46">
        <f t="shared" si="1"/>
        <v>-0.11083901426681823</v>
      </c>
    </row>
    <row r="47" spans="1:10" x14ac:dyDescent="0.3">
      <c r="A47">
        <v>47</v>
      </c>
      <c r="B47">
        <v>-1.18871938585255E-2</v>
      </c>
      <c r="C47">
        <v>0.46167800453514701</v>
      </c>
      <c r="D47">
        <v>5.2995914824782199E-2</v>
      </c>
      <c r="E47">
        <v>0.53832199546485304</v>
      </c>
      <c r="F47">
        <v>-6.7532522114302398E-2</v>
      </c>
      <c r="G47">
        <v>0.105664627305441</v>
      </c>
      <c r="H47">
        <v>2251</v>
      </c>
      <c r="I47">
        <f t="shared" si="0"/>
        <v>0.78474656603352955</v>
      </c>
      <c r="J47">
        <f t="shared" si="1"/>
        <v>-0.1124992739922662</v>
      </c>
    </row>
    <row r="48" spans="1:10" x14ac:dyDescent="0.3">
      <c r="A48">
        <v>48</v>
      </c>
      <c r="B48">
        <v>-1.2072846543682699E-2</v>
      </c>
      <c r="C48">
        <v>0.465063520871143</v>
      </c>
      <c r="D48">
        <v>5.2611547909701198E-2</v>
      </c>
      <c r="E48">
        <v>0.534936479128857</v>
      </c>
      <c r="F48">
        <v>-6.8308219160068198E-2</v>
      </c>
      <c r="G48">
        <v>0.106043507704112</v>
      </c>
      <c r="H48">
        <v>2251</v>
      </c>
      <c r="I48">
        <f t="shared" si="0"/>
        <v>0.77020816172085182</v>
      </c>
      <c r="J48">
        <f t="shared" si="1"/>
        <v>-0.11384804977754009</v>
      </c>
    </row>
    <row r="49" spans="1:10" x14ac:dyDescent="0.3">
      <c r="A49">
        <v>49</v>
      </c>
      <c r="B49">
        <v>-1.22076928604149E-2</v>
      </c>
      <c r="C49">
        <v>0.46391284611892902</v>
      </c>
      <c r="D49">
        <v>5.2687604204085997E-2</v>
      </c>
      <c r="E49">
        <v>0.53608715388107098</v>
      </c>
      <c r="F49">
        <v>-6.8366027830711204E-2</v>
      </c>
      <c r="G49">
        <v>0.106300147439107</v>
      </c>
      <c r="H49">
        <v>2251</v>
      </c>
      <c r="I49">
        <f t="shared" si="0"/>
        <v>0.7706693788697464</v>
      </c>
      <c r="J49">
        <f t="shared" si="1"/>
        <v>-0.11484173027519043</v>
      </c>
    </row>
    <row r="50" spans="1:10" x14ac:dyDescent="0.3">
      <c r="A50">
        <v>50</v>
      </c>
      <c r="B50">
        <v>-1.24187114129877E-2</v>
      </c>
      <c r="C50">
        <v>0.46775658492279698</v>
      </c>
      <c r="D50">
        <v>5.1898188006632699E-2</v>
      </c>
      <c r="E50">
        <v>0.53224341507720296</v>
      </c>
      <c r="F50">
        <v>-6.8942948957534694E-2</v>
      </c>
      <c r="G50">
        <v>0.10658161478726499</v>
      </c>
      <c r="H50">
        <v>2251</v>
      </c>
      <c r="I50">
        <f t="shared" si="0"/>
        <v>0.75277006265860935</v>
      </c>
      <c r="J50">
        <f t="shared" si="1"/>
        <v>-0.11651832670930373</v>
      </c>
    </row>
    <row r="51" spans="1:10" x14ac:dyDescent="0.3">
      <c r="A51">
        <v>51</v>
      </c>
      <c r="B51">
        <v>-1.2622499034783E-2</v>
      </c>
      <c r="C51">
        <v>0.46933212176283501</v>
      </c>
      <c r="D51">
        <v>5.1660659785293897E-2</v>
      </c>
      <c r="E51">
        <v>0.53066787823716499</v>
      </c>
      <c r="F51">
        <v>-6.9475669463840803E-2</v>
      </c>
      <c r="G51">
        <v>0.106663644515314</v>
      </c>
      <c r="H51">
        <v>2251</v>
      </c>
      <c r="I51">
        <f t="shared" si="0"/>
        <v>0.74357915776804606</v>
      </c>
      <c r="J51">
        <f t="shared" si="1"/>
        <v>-0.11833928131876979</v>
      </c>
    </row>
    <row r="52" spans="1:10" x14ac:dyDescent="0.3">
      <c r="A52">
        <v>52</v>
      </c>
      <c r="B52">
        <v>-1.26915177630021E-2</v>
      </c>
      <c r="C52">
        <v>0.472727272727273</v>
      </c>
      <c r="D52">
        <v>5.10746865259573E-2</v>
      </c>
      <c r="E52">
        <v>0.527272727272727</v>
      </c>
      <c r="F52">
        <v>-6.9861218160000293E-2</v>
      </c>
      <c r="G52">
        <v>0.106680104213301</v>
      </c>
      <c r="H52">
        <v>2251</v>
      </c>
      <c r="I52">
        <f t="shared" si="0"/>
        <v>0.73108783200692307</v>
      </c>
      <c r="J52">
        <f t="shared" si="1"/>
        <v>-0.11896799179747808</v>
      </c>
    </row>
    <row r="53" spans="1:10" x14ac:dyDescent="0.3">
      <c r="A53">
        <v>53</v>
      </c>
      <c r="B53">
        <v>-1.28773079598852E-2</v>
      </c>
      <c r="C53">
        <v>0.47885402455661702</v>
      </c>
      <c r="D53">
        <v>5.01542741020903E-2</v>
      </c>
      <c r="E53">
        <v>0.52114597544338304</v>
      </c>
      <c r="F53">
        <v>-7.0793761634632302E-2</v>
      </c>
      <c r="G53">
        <v>0.10699768071611999</v>
      </c>
      <c r="H53">
        <v>2251</v>
      </c>
      <c r="I53">
        <f t="shared" si="0"/>
        <v>0.70845612585099349</v>
      </c>
      <c r="J53">
        <f t="shared" si="1"/>
        <v>-0.12035128120253862</v>
      </c>
    </row>
    <row r="54" spans="1:10" x14ac:dyDescent="0.3">
      <c r="A54">
        <v>54</v>
      </c>
      <c r="B54">
        <v>-1.2982077763636499E-2</v>
      </c>
      <c r="C54">
        <v>0.47179253867151999</v>
      </c>
      <c r="D54">
        <v>5.0398268927081102E-2</v>
      </c>
      <c r="E54">
        <v>0.52820746132847995</v>
      </c>
      <c r="F54">
        <v>-6.9593119553709101E-2</v>
      </c>
      <c r="G54">
        <v>0.106865466062796</v>
      </c>
      <c r="H54">
        <v>2251</v>
      </c>
      <c r="I54">
        <f t="shared" si="0"/>
        <v>0.72418465000962917</v>
      </c>
      <c r="J54">
        <f t="shared" si="1"/>
        <v>-0.12148057030891538</v>
      </c>
    </row>
    <row r="55" spans="1:10" x14ac:dyDescent="0.3">
      <c r="A55">
        <v>55</v>
      </c>
      <c r="B55">
        <v>-1.30810769701019E-2</v>
      </c>
      <c r="C55">
        <v>0.47018661811561202</v>
      </c>
      <c r="D55">
        <v>5.0515493093602599E-2</v>
      </c>
      <c r="E55">
        <v>0.52981338188438798</v>
      </c>
      <c r="F55">
        <v>-6.9520301090210901E-2</v>
      </c>
      <c r="G55">
        <v>0.107273331139961</v>
      </c>
      <c r="H55">
        <v>2251</v>
      </c>
      <c r="I55">
        <f t="shared" si="0"/>
        <v>0.72662937733904098</v>
      </c>
      <c r="J55">
        <f t="shared" si="1"/>
        <v>-0.12194155649958179</v>
      </c>
    </row>
    <row r="56" spans="1:10" x14ac:dyDescent="0.3">
      <c r="A56">
        <v>56</v>
      </c>
      <c r="B56">
        <v>-1.33875624543261E-2</v>
      </c>
      <c r="C56">
        <v>0.468579234972678</v>
      </c>
      <c r="D56">
        <v>5.0424592677179601E-2</v>
      </c>
      <c r="E56">
        <v>0.53142076502732205</v>
      </c>
      <c r="F56">
        <v>-6.9653807210383903E-2</v>
      </c>
      <c r="G56">
        <v>0.107335218059521</v>
      </c>
      <c r="H56">
        <v>2251</v>
      </c>
      <c r="I56">
        <f t="shared" si="0"/>
        <v>0.72393160828777159</v>
      </c>
      <c r="J56">
        <f t="shared" si="1"/>
        <v>-0.12472665259693463</v>
      </c>
    </row>
    <row r="57" spans="1:10" x14ac:dyDescent="0.3">
      <c r="A57">
        <v>57</v>
      </c>
      <c r="B57">
        <v>-1.36254422974067E-2</v>
      </c>
      <c r="C57">
        <v>0.47334851936218703</v>
      </c>
      <c r="D57">
        <v>5.0300187937460099E-2</v>
      </c>
      <c r="E57">
        <v>0.52665148063781297</v>
      </c>
      <c r="F57">
        <v>-7.1081090925457405E-2</v>
      </c>
      <c r="G57">
        <v>0.108295645652749</v>
      </c>
      <c r="H57">
        <v>2251</v>
      </c>
      <c r="I57">
        <f t="shared" si="0"/>
        <v>0.70764513153307962</v>
      </c>
      <c r="J57">
        <f t="shared" si="1"/>
        <v>-0.12581708355197224</v>
      </c>
    </row>
    <row r="58" spans="1:10" x14ac:dyDescent="0.3">
      <c r="A58">
        <v>58</v>
      </c>
      <c r="B58">
        <v>-1.3919989070329901E-2</v>
      </c>
      <c r="C58">
        <v>0.47219690063810399</v>
      </c>
      <c r="D58">
        <v>5.0807183532014098E-2</v>
      </c>
      <c r="E58">
        <v>0.52780309936189596</v>
      </c>
      <c r="F58">
        <v>-7.1827891329421703E-2</v>
      </c>
      <c r="G58">
        <v>0.109184958485922</v>
      </c>
      <c r="H58">
        <v>2251</v>
      </c>
      <c r="I58">
        <f t="shared" si="0"/>
        <v>0.70734616583687415</v>
      </c>
      <c r="J58">
        <f t="shared" si="1"/>
        <v>-0.12748998821229304</v>
      </c>
    </row>
    <row r="59" spans="1:10" x14ac:dyDescent="0.3">
      <c r="A59">
        <v>59</v>
      </c>
      <c r="B59">
        <v>-1.4111716551197299E-2</v>
      </c>
      <c r="C59">
        <v>0.46739626082991298</v>
      </c>
      <c r="D59">
        <v>5.1591259232206498E-2</v>
      </c>
      <c r="E59">
        <v>0.53260373917008696</v>
      </c>
      <c r="F59">
        <v>-7.1770578004954996E-2</v>
      </c>
      <c r="G59">
        <v>0.110169126418553</v>
      </c>
      <c r="H59">
        <v>2251</v>
      </c>
      <c r="I59">
        <f t="shared" si="0"/>
        <v>0.71883577736610493</v>
      </c>
      <c r="J59">
        <f t="shared" si="1"/>
        <v>-0.12809139011944476</v>
      </c>
    </row>
    <row r="60" spans="1:10" x14ac:dyDescent="0.3">
      <c r="A60">
        <v>60</v>
      </c>
      <c r="B60">
        <v>-1.41835590700055E-2</v>
      </c>
      <c r="C60">
        <v>0.47354014598540101</v>
      </c>
      <c r="D60">
        <v>5.1773431808739501E-2</v>
      </c>
      <c r="E60">
        <v>0.52645985401459905</v>
      </c>
      <c r="F60">
        <v>-7.3510557798027398E-2</v>
      </c>
      <c r="G60">
        <v>0.11092841171258699</v>
      </c>
      <c r="H60">
        <v>2251</v>
      </c>
      <c r="I60">
        <f t="shared" si="0"/>
        <v>0.70429926475308013</v>
      </c>
      <c r="J60">
        <f t="shared" si="1"/>
        <v>-0.12786227487647422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2018-01-30T18:25:05Z</dcterms:created>
  <dcterms:modified xsi:type="dcterms:W3CDTF">2018-01-31T22:37:34Z</dcterms:modified>
</cp:coreProperties>
</file>