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font>
    <font>
      <name val="Calibri"/>
      <b val="1"/>
    </font>
    <font>
      <name val="Calibri"/>
    </font>
    <font>
      <name val="Calibri"/>
      <b val="1"/>
      <sz val="13"/>
    </font>
  </fonts>
  <fills count="12">
    <fill>
      <patternFill/>
    </fill>
    <fill>
      <patternFill patternType="gray125"/>
    </fill>
    <fill>
      <patternFill patternType="solid">
        <fgColor rgb="00404040"/>
      </patternFill>
    </fill>
    <fill>
      <patternFill patternType="solid">
        <fgColor rgb="00F4B084"/>
      </patternFill>
    </fill>
    <fill>
      <patternFill patternType="solid">
        <fgColor rgb="00C6E0B4"/>
      </patternFill>
    </fill>
    <fill>
      <patternFill patternType="solid">
        <fgColor rgb="00FFE699"/>
      </patternFill>
    </fill>
    <fill>
      <patternFill patternType="solid">
        <fgColor rgb="00B4A7D6"/>
      </patternFill>
    </fill>
    <fill>
      <patternFill patternType="solid">
        <fgColor rgb="00D9D9D9"/>
      </patternFill>
    </fill>
    <fill>
      <patternFill patternType="solid">
        <fgColor rgb="009DC3E6"/>
      </patternFill>
    </fill>
    <fill>
      <patternFill patternType="solid">
        <fgColor rgb="00F8CBAD"/>
      </patternFill>
    </fill>
    <fill>
      <patternFill patternType="solid">
        <fgColor rgb="00FFFF00"/>
      </patternFill>
    </fill>
    <fill>
      <patternFill patternType="solid">
        <fgColor rgb="00FFC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2" fillId="11" borderId="1" applyAlignment="1" pivotButton="0" quotePrefix="0" xfId="0">
      <alignment vertical="top" wrapText="1"/>
    </xf>
    <xf numFmtId="0" fontId="3" fillId="0"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55" customWidth="1" min="3" max="3"/>
    <col width="40" customWidth="1" min="4" max="4"/>
    <col width="34" customWidth="1" min="5" max="5"/>
    <col width="30" customWidth="1" min="6" max="6"/>
    <col width="40" customWidth="1" min="7" max="7"/>
    <col width="40" customWidth="1" min="8" max="8"/>
    <col width="16" customWidth="1" min="9" max="9"/>
    <col width="10" customWidth="1" min="10" max="10"/>
    <col width="30" customWidth="1" min="11" max="11"/>
    <col width="14" customWidth="1" min="12" max="12"/>
    <col width="12" customWidth="1" min="13" max="13"/>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calculation</t>
        </is>
      </c>
      <c r="I1" s="1" t="inlineStr">
        <is>
          <t>appearance</t>
        </is>
      </c>
      <c r="J1" s="1" t="inlineStr">
        <is>
          <t>required</t>
        </is>
      </c>
      <c r="K1" s="1" t="inlineStr">
        <is>
          <t>choice_filter</t>
        </is>
      </c>
      <c r="L1" s="1" t="inlineStr">
        <is>
          <t>repeat_count</t>
        </is>
      </c>
      <c r="M1" s="1" t="inlineStr">
        <is>
          <t>default</t>
        </is>
      </c>
    </row>
    <row r="2">
      <c r="A2" s="2" t="inlineStr">
        <is>
          <t>begin_group</t>
        </is>
      </c>
      <c r="B2" s="2" t="inlineStr">
        <is>
          <t>page_cover</t>
        </is>
      </c>
      <c r="C2" s="2" t="inlineStr">
        <is>
          <t>SURVEY IDENTIFICATION INFORMATION / COVER</t>
        </is>
      </c>
      <c r="D2" s="2" t="n"/>
      <c r="E2" s="2" t="n"/>
      <c r="F2" s="2" t="n"/>
      <c r="G2" s="2" t="n"/>
      <c r="H2" s="2" t="n"/>
      <c r="I2" s="2" t="n"/>
      <c r="J2" s="2" t="n"/>
      <c r="K2" s="2" t="n"/>
      <c r="L2" s="2" t="n"/>
      <c r="M2" s="2" t="n"/>
    </row>
    <row r="3">
      <c r="A3" s="3" t="inlineStr">
        <is>
          <t>text</t>
        </is>
      </c>
      <c r="B3" s="3" t="inlineStr">
        <is>
          <t>hh_id</t>
        </is>
      </c>
      <c r="C3" s="3" t="inlineStr">
        <is>
          <t>Household ID</t>
        </is>
      </c>
      <c r="D3" s="3" t="n"/>
      <c r="E3" s="3" t="n"/>
      <c r="F3" s="3" t="n"/>
      <c r="G3" s="3" t="n"/>
      <c r="H3" s="3" t="n"/>
      <c r="I3" s="3" t="n"/>
      <c r="J3" s="3" t="n"/>
      <c r="K3" s="3" t="n"/>
      <c r="L3" s="3" t="n"/>
      <c r="M3" s="3" t="n"/>
    </row>
    <row r="4">
      <c r="A4" s="4" t="inlineStr">
        <is>
          <t>select_one department_list</t>
        </is>
      </c>
      <c r="B4" s="4" t="inlineStr">
        <is>
          <t>department</t>
        </is>
      </c>
      <c r="C4" s="4" t="inlineStr">
        <is>
          <t>Department</t>
        </is>
      </c>
      <c r="D4" s="4" t="n"/>
      <c r="E4" s="4" t="n"/>
      <c r="F4" s="4" t="n"/>
      <c r="G4" s="4" t="n"/>
      <c r="H4" s="4" t="n"/>
      <c r="I4" s="4" t="n"/>
      <c r="J4" s="4" t="n"/>
      <c r="K4" s="4" t="n"/>
      <c r="L4" s="4" t="n"/>
      <c r="M4" s="4" t="n"/>
    </row>
    <row r="5">
      <c r="A5" s="4" t="inlineStr">
        <is>
          <t>select_one town_list</t>
        </is>
      </c>
      <c r="B5" s="4" t="inlineStr">
        <is>
          <t>town</t>
        </is>
      </c>
      <c r="C5" s="4" t="inlineStr">
        <is>
          <t>Town</t>
        </is>
      </c>
      <c r="D5" s="4" t="n"/>
      <c r="E5" s="4" t="n"/>
      <c r="F5" s="4" t="n"/>
      <c r="G5" s="4" t="n"/>
      <c r="H5" s="4" t="n"/>
      <c r="I5" s="4" t="n"/>
      <c r="J5" s="4" t="n"/>
      <c r="K5" s="4" t="inlineStr">
        <is>
          <t>(${department}=1 and .&lt;9) or (${department}=2 and .&gt;8)</t>
        </is>
      </c>
      <c r="L5" s="4" t="n"/>
      <c r="M5" s="4" t="n"/>
    </row>
    <row r="6">
      <c r="A6" s="3" t="inlineStr">
        <is>
          <t>text</t>
        </is>
      </c>
      <c r="B6" s="3" t="inlineStr">
        <is>
          <t>school_name</t>
        </is>
      </c>
      <c r="C6" s="3" t="inlineStr">
        <is>
          <t>School name</t>
        </is>
      </c>
      <c r="D6" s="3" t="n"/>
      <c r="E6" s="3" t="n"/>
      <c r="F6" s="3" t="n"/>
      <c r="G6" s="3" t="n"/>
      <c r="H6" s="3" t="n"/>
      <c r="I6" s="3" t="n"/>
      <c r="J6" s="3" t="n"/>
      <c r="K6" s="3" t="n"/>
      <c r="L6" s="3" t="n"/>
      <c r="M6" s="3" t="n"/>
    </row>
    <row r="7">
      <c r="A7" s="5" t="inlineStr">
        <is>
          <t>date</t>
        </is>
      </c>
      <c r="B7" s="5" t="inlineStr">
        <is>
          <t>interview_date</t>
        </is>
      </c>
      <c r="C7" s="5" t="inlineStr">
        <is>
          <t>Date</t>
        </is>
      </c>
      <c r="D7" s="5" t="n"/>
      <c r="E7" s="5" t="n"/>
      <c r="F7" s="5" t="n"/>
      <c r="G7" s="5" t="n"/>
      <c r="H7" s="5" t="n"/>
      <c r="I7" s="5" t="n"/>
      <c r="J7" s="5" t="n"/>
      <c r="K7" s="5" t="n"/>
      <c r="L7" s="5" t="n"/>
      <c r="M7" s="5" t="inlineStr">
        <is>
          <t>today()</t>
        </is>
      </c>
    </row>
    <row r="8">
      <c r="A8" s="5" t="inlineStr">
        <is>
          <t>geopoint</t>
        </is>
      </c>
      <c r="B8" s="5" t="inlineStr">
        <is>
          <t>gps</t>
        </is>
      </c>
      <c r="C8" s="5" t="inlineStr">
        <is>
          <t>GPS</t>
        </is>
      </c>
      <c r="D8" s="5" t="n"/>
      <c r="E8" s="5" t="n"/>
      <c r="F8" s="5" t="n"/>
      <c r="G8" s="5" t="n"/>
      <c r="H8" s="5" t="n"/>
      <c r="I8" s="5" t="n"/>
      <c r="J8" s="5" t="n"/>
      <c r="K8" s="5" t="n"/>
      <c r="L8" s="5" t="n"/>
      <c r="M8" s="5" t="n"/>
    </row>
    <row r="9">
      <c r="A9" s="2" t="inlineStr">
        <is>
          <t>end_group</t>
        </is>
      </c>
      <c r="B9" s="2" t="inlineStr">
        <is>
          <t>page_cover</t>
        </is>
      </c>
      <c r="C9" s="2" t="inlineStr">
        <is>
          <t>SURVEY IDENTIFICATION INFORMATION / COVER</t>
        </is>
      </c>
      <c r="D9" s="2" t="n"/>
      <c r="E9" s="2" t="n"/>
      <c r="F9" s="2" t="n"/>
      <c r="G9" s="2" t="n"/>
      <c r="H9" s="2" t="n"/>
      <c r="I9" s="2" t="n"/>
      <c r="J9" s="2" t="n"/>
      <c r="K9" s="2" t="n"/>
      <c r="L9" s="2" t="n"/>
      <c r="M9" s="2" t="n"/>
    </row>
    <row r="10"/>
    <row r="11">
      <c r="A11" s="2" t="inlineStr">
        <is>
          <t>begin_group</t>
        </is>
      </c>
      <c r="B11" s="2" t="inlineStr">
        <is>
          <t>identif_and_refweek</t>
        </is>
      </c>
      <c r="C11" s="2" t="inlineStr">
        <is>
          <t>CONSENT, IDENTIFICATION, AND REFERENCE WEEK</t>
        </is>
      </c>
      <c r="D11" s="2" t="n"/>
      <c r="E11" s="2" t="n"/>
      <c r="F11" s="2" t="n"/>
      <c r="G11" s="2" t="n"/>
      <c r="H11" s="2" t="n"/>
      <c r="I11" s="2" t="n"/>
      <c r="J11" s="2" t="n"/>
      <c r="K11" s="2" t="n"/>
      <c r="L11" s="2" t="n"/>
      <c r="M11" s="2" t="n"/>
    </row>
    <row r="12">
      <c r="A12" s="2" t="inlineStr">
        <is>
          <t>begin_group</t>
        </is>
      </c>
      <c r="B12" s="2" t="inlineStr">
        <is>
          <t>consent</t>
        </is>
      </c>
      <c r="C12" s="2" t="inlineStr">
        <is>
          <t>CONSENT</t>
        </is>
      </c>
      <c r="D12" s="2" t="n"/>
      <c r="E12" s="2" t="n"/>
      <c r="F12" s="2" t="n"/>
      <c r="G12" s="2" t="n"/>
      <c r="H12" s="2" t="n"/>
      <c r="I12" s="2" t="n"/>
      <c r="J12" s="2" t="n"/>
      <c r="K12" s="2" t="n"/>
      <c r="L12" s="2" t="n"/>
      <c r="M12" s="2" t="n"/>
    </row>
    <row r="13">
      <c r="A13" s="6" t="inlineStr">
        <is>
          <t>note</t>
        </is>
      </c>
      <c r="B13" s="6" t="inlineStr">
        <is>
          <t>consent_intro</t>
        </is>
      </c>
      <c r="C13" s="6" t="inlineStr">
        <is>
          <t>Please review the consent form carefully with the focal girl. Ensure that she fully understands the information and has the opportunity to ask any questions. Record her consent in the space provided below. Be sure to leave a copy of the consent form with her for her records.</t>
        </is>
      </c>
      <c r="D13" s="6" t="n"/>
      <c r="E13" s="6" t="n"/>
      <c r="F13" s="6" t="n"/>
      <c r="G13" s="6" t="n"/>
      <c r="H13" s="6" t="n"/>
      <c r="I13" s="6" t="n"/>
      <c r="J13" s="6" t="n"/>
      <c r="K13" s="6" t="n"/>
      <c r="L13" s="6" t="n"/>
      <c r="M13" s="6" t="n"/>
    </row>
    <row r="14">
      <c r="A14" s="4" t="inlineStr">
        <is>
          <t>select_one yn</t>
        </is>
      </c>
      <c r="B14" s="4" t="inlineStr">
        <is>
          <t>survey_consent</t>
        </is>
      </c>
      <c r="C14" s="4" t="inlineStr">
        <is>
          <t>Do you agree to participate in this survey?</t>
        </is>
      </c>
      <c r="D14" s="4" t="n"/>
      <c r="E14" s="4" t="n"/>
      <c r="F14" s="4" t="n"/>
      <c r="G14" s="4" t="n"/>
      <c r="H14" s="4" t="n"/>
      <c r="I14" s="4" t="n"/>
      <c r="J14" s="4" t="n"/>
      <c r="K14" s="4" t="n"/>
      <c r="L14" s="4" t="n"/>
      <c r="M14" s="4" t="n"/>
    </row>
    <row r="15">
      <c r="A15" s="2" t="inlineStr">
        <is>
          <t>end_group</t>
        </is>
      </c>
      <c r="B15" s="2" t="inlineStr">
        <is>
          <t>consent</t>
        </is>
      </c>
      <c r="C15" s="2" t="inlineStr">
        <is>
          <t>CONSENT</t>
        </is>
      </c>
      <c r="D15" s="2" t="n"/>
      <c r="E15" s="2" t="n"/>
      <c r="F15" s="2" t="n"/>
      <c r="G15" s="2" t="n"/>
      <c r="H15" s="2" t="n"/>
      <c r="I15" s="2" t="n"/>
      <c r="J15" s="2" t="n"/>
      <c r="K15" s="2" t="n"/>
      <c r="L15" s="2" t="n"/>
      <c r="M15" s="2" t="n"/>
    </row>
    <row r="16"/>
    <row r="17">
      <c r="A17" s="2" t="inlineStr">
        <is>
          <t>begin_group</t>
        </is>
      </c>
      <c r="B17" s="2" t="inlineStr">
        <is>
          <t>identification</t>
        </is>
      </c>
      <c r="C17" s="2" t="inlineStr">
        <is>
          <t>IDENTIFICATION</t>
        </is>
      </c>
      <c r="D17" s="2" t="n"/>
      <c r="E17" s="2" t="n"/>
      <c r="F17" s="2" t="n"/>
      <c r="G17" s="2" t="n"/>
      <c r="H17" s="2" t="n"/>
      <c r="I17" s="2" t="n"/>
      <c r="J17" s="2" t="n"/>
      <c r="K17" s="2" t="n"/>
      <c r="L17" s="2" t="n"/>
      <c r="M17" s="2" t="n"/>
    </row>
    <row r="18">
      <c r="A18" s="3" t="inlineStr">
        <is>
          <t>text</t>
        </is>
      </c>
      <c r="B18" s="3" t="inlineStr">
        <is>
          <t>student_id</t>
        </is>
      </c>
      <c r="C18" s="3" t="inlineStr">
        <is>
          <t>Student ID</t>
        </is>
      </c>
      <c r="D18" s="3" t="n"/>
      <c r="E18" s="3" t="n"/>
      <c r="F18" s="3" t="n"/>
      <c r="G18" s="3" t="n"/>
      <c r="H18" s="3" t="n"/>
      <c r="I18" s="3" t="n"/>
      <c r="J18" s="3" t="n"/>
      <c r="K18" s="3" t="n"/>
      <c r="L18" s="3" t="n"/>
      <c r="M18" s="3" t="n"/>
    </row>
    <row r="19">
      <c r="A19" s="3" t="inlineStr">
        <is>
          <t>text</t>
        </is>
      </c>
      <c r="B19" s="3" t="inlineStr">
        <is>
          <t>girl_name</t>
        </is>
      </c>
      <c r="C19" s="3" t="inlineStr">
        <is>
          <t>Girl's name</t>
        </is>
      </c>
      <c r="D19" s="3" t="n"/>
      <c r="E19" s="3" t="n"/>
      <c r="F19" s="3" t="inlineStr">
        <is>
          <t>uppercase(.) = .</t>
        </is>
      </c>
      <c r="G19" s="3" t="inlineStr">
        <is>
          <t>Please enter in uppercase.</t>
        </is>
      </c>
      <c r="H19" s="3" t="n"/>
      <c r="I19" s="3" t="n"/>
      <c r="J19" s="3" t="n"/>
      <c r="K19" s="3" t="n"/>
      <c r="L19" s="3" t="n"/>
      <c r="M19" s="3" t="n"/>
    </row>
    <row r="20">
      <c r="A20" s="7" t="inlineStr">
        <is>
          <t>integer</t>
        </is>
      </c>
      <c r="B20" s="7" t="inlineStr">
        <is>
          <t>girl_age</t>
        </is>
      </c>
      <c r="C20" s="7" t="inlineStr">
        <is>
          <t>Girl's age</t>
        </is>
      </c>
      <c r="D20" s="7" t="n"/>
      <c r="E20" s="7" t="n"/>
      <c r="F20" s="7" t="inlineStr">
        <is>
          <t>. &gt;= 9 and . &lt;= 20</t>
        </is>
      </c>
      <c r="G20" s="7" t="inlineStr">
        <is>
          <t>Please check the number.</t>
        </is>
      </c>
      <c r="H20" s="7" t="n"/>
      <c r="I20" s="7" t="n"/>
      <c r="J20" s="7" t="n"/>
      <c r="K20" s="7" t="n"/>
      <c r="L20" s="7" t="n"/>
      <c r="M20" s="7" t="n"/>
    </row>
    <row r="21">
      <c r="A21" s="4" t="inlineStr">
        <is>
          <t>select_one grade_list</t>
        </is>
      </c>
      <c r="B21" s="4" t="inlineStr">
        <is>
          <t>girl_grade</t>
        </is>
      </c>
      <c r="C21" s="4" t="inlineStr">
        <is>
          <t>Girl's grade</t>
        </is>
      </c>
      <c r="D21" s="4" t="n"/>
      <c r="E21" s="4" t="n"/>
      <c r="F21" s="4" t="n"/>
      <c r="G21" s="4" t="n"/>
      <c r="H21" s="4" t="n"/>
      <c r="I21" s="4" t="n"/>
      <c r="J21" s="4" t="n"/>
      <c r="K21" s="4" t="n"/>
      <c r="L21" s="4" t="n"/>
      <c r="M21" s="4" t="n"/>
    </row>
    <row r="22">
      <c r="A22" s="4" t="inlineStr">
        <is>
          <t>select_one lang_list</t>
        </is>
      </c>
      <c r="B22" s="4" t="inlineStr">
        <is>
          <t>interview_lang</t>
        </is>
      </c>
      <c r="C22" s="4" t="inlineStr">
        <is>
          <t>Language of interview</t>
        </is>
      </c>
      <c r="D22" s="4" t="n"/>
      <c r="E22" s="4" t="n"/>
      <c r="F22" s="4" t="n"/>
      <c r="G22" s="4" t="n"/>
      <c r="H22" s="4" t="n"/>
      <c r="I22" s="4" t="n"/>
      <c r="J22" s="4" t="n"/>
      <c r="K22" s="4" t="n"/>
      <c r="L22" s="4" t="n"/>
      <c r="M22" s="4" t="n"/>
    </row>
    <row r="23">
      <c r="A23" s="2" t="inlineStr">
        <is>
          <t>end_group</t>
        </is>
      </c>
      <c r="B23" s="2" t="inlineStr">
        <is>
          <t>identification</t>
        </is>
      </c>
      <c r="C23" s="2" t="inlineStr">
        <is>
          <t>IDENTIFICATION</t>
        </is>
      </c>
      <c r="D23" s="2" t="n"/>
      <c r="E23" s="2" t="n"/>
      <c r="F23" s="2" t="n"/>
      <c r="G23" s="2" t="n"/>
      <c r="H23" s="2" t="n"/>
      <c r="I23" s="2" t="n"/>
      <c r="J23" s="2" t="n"/>
      <c r="K23" s="2" t="n"/>
      <c r="L23" s="2" t="n"/>
      <c r="M23" s="2" t="n"/>
    </row>
    <row r="24"/>
    <row r="25">
      <c r="A25" s="2" t="inlineStr">
        <is>
          <t>begin_group</t>
        </is>
      </c>
      <c r="B25" s="2" t="inlineStr">
        <is>
          <t>reference_week</t>
        </is>
      </c>
      <c r="C25" s="2" t="inlineStr">
        <is>
          <t>REFERENCE WEEK</t>
        </is>
      </c>
      <c r="D25" s="2" t="n"/>
      <c r="E25" s="2" t="n"/>
      <c r="F25" s="2" t="n"/>
      <c r="G25" s="2" t="n"/>
      <c r="H25" s="2" t="n"/>
      <c r="I25" s="2" t="n"/>
      <c r="J25" s="2" t="n"/>
      <c r="K25" s="2" t="n"/>
      <c r="L25" s="2" t="n"/>
      <c r="M25" s="2" t="n"/>
    </row>
    <row r="26">
      <c r="A26" s="6" t="inlineStr">
        <is>
          <t>note</t>
        </is>
      </c>
      <c r="B26" s="6" t="inlineStr">
        <is>
          <t>refweek_intro</t>
        </is>
      </c>
      <c r="C26" s="6" t="inlineStr">
        <is>
          <t>We want information about a normal recent week. Avoid exam week, school closure week, illness week, festival week, funeral week, heavy rain disruption, or other unusual periods if possible.</t>
        </is>
      </c>
      <c r="D26" s="6" t="n"/>
      <c r="E26" s="6" t="n"/>
      <c r="F26" s="6" t="n"/>
      <c r="G26" s="6" t="n"/>
      <c r="H26" s="6" t="n"/>
      <c r="I26" s="6" t="n"/>
      <c r="J26" s="6" t="n"/>
      <c r="K26" s="6" t="n"/>
      <c r="L26" s="6" t="n"/>
      <c r="M26" s="6" t="n"/>
    </row>
    <row r="27">
      <c r="A27" s="4" t="inlineStr">
        <is>
          <t>select_one week_routine_list</t>
        </is>
      </c>
      <c r="B27" s="4" t="inlineStr">
        <is>
          <t>week_routine</t>
        </is>
      </c>
      <c r="C27" s="4" t="inlineStr">
        <is>
          <t>In the last week, was your routine normal, or was there something unusual?</t>
        </is>
      </c>
      <c r="D27" s="4" t="n"/>
      <c r="E27" s="4" t="n"/>
      <c r="F27" s="4" t="n"/>
      <c r="G27" s="4" t="n"/>
      <c r="H27" s="4" t="n"/>
      <c r="I27" s="4" t="n"/>
      <c r="J27" s="4" t="n"/>
      <c r="K27" s="4" t="n"/>
      <c r="L27" s="4" t="n"/>
      <c r="M27" s="4" t="n"/>
    </row>
    <row r="28">
      <c r="A28" s="8" t="inlineStr">
        <is>
          <t>select_multiple week_unusual_reason_list</t>
        </is>
      </c>
      <c r="B28" s="8" t="inlineStr">
        <is>
          <t>week_unusual_reason</t>
        </is>
      </c>
      <c r="C28" s="8" t="inlineStr">
        <is>
          <t>What made it unusual?</t>
        </is>
      </c>
      <c r="D28" s="8" t="inlineStr">
        <is>
          <t>Enumerator: Select all that apply.</t>
        </is>
      </c>
      <c r="E28" s="8" t="inlineStr">
        <is>
          <t>${week_routine}=2 or ${week_routine}=3</t>
        </is>
      </c>
      <c r="F28" s="8" t="n"/>
      <c r="G28" s="8" t="n"/>
      <c r="H28" s="8" t="n"/>
      <c r="I28" s="8" t="n"/>
      <c r="J28" s="8" t="n"/>
      <c r="K28" s="8" t="n"/>
      <c r="L28" s="8" t="n"/>
      <c r="M28" s="8" t="n"/>
    </row>
    <row r="29">
      <c r="A29" s="3" t="inlineStr">
        <is>
          <t>text</t>
        </is>
      </c>
      <c r="B29" s="3" t="inlineStr">
        <is>
          <t>other_week_unusual_reason</t>
        </is>
      </c>
      <c r="C29" s="3" t="inlineStr">
        <is>
          <t>Other. Specify</t>
        </is>
      </c>
      <c r="D29" s="3" t="n"/>
      <c r="E29" s="3" t="inlineStr">
        <is>
          <t>selected(${week_unusual_reason},'98')</t>
        </is>
      </c>
      <c r="F29" s="3" t="inlineStr">
        <is>
          <t>uppercase(.) = .</t>
        </is>
      </c>
      <c r="G29" s="3" t="inlineStr">
        <is>
          <t>Please enter in uppercase.</t>
        </is>
      </c>
      <c r="H29" s="3" t="n"/>
      <c r="I29" s="3" t="n"/>
      <c r="J29" s="3" t="n"/>
      <c r="K29" s="3" t="n"/>
      <c r="L29" s="3" t="n"/>
      <c r="M29" s="3" t="n"/>
    </row>
    <row r="30">
      <c r="A30" s="4" t="inlineStr">
        <is>
          <t>select_one yn</t>
        </is>
      </c>
      <c r="B30" s="4" t="inlineStr">
        <is>
          <t>recent_normal_week</t>
        </is>
      </c>
      <c r="C30" s="4" t="inlineStr">
        <is>
          <t>If the last week was very unusual, ask about the most recent normal week. Was there a recent normal week you can describe?</t>
        </is>
      </c>
      <c r="D30" s="4" t="inlineStr">
        <is>
          <t>Enumerator: If no normal week is available, continue with the last 7 days and keep the unusual-week flag.</t>
        </is>
      </c>
      <c r="E30" s="4" t="inlineStr">
        <is>
          <t>${week_routine}=3</t>
        </is>
      </c>
      <c r="F30" s="4" t="n"/>
      <c r="G30" s="4" t="n"/>
      <c r="H30" s="4" t="n"/>
      <c r="I30" s="4" t="n"/>
      <c r="J30" s="4" t="n"/>
      <c r="K30" s="4" t="n"/>
      <c r="L30" s="4" t="n"/>
      <c r="M30" s="4" t="n"/>
    </row>
    <row r="31">
      <c r="A31" s="2" t="inlineStr">
        <is>
          <t>end_group</t>
        </is>
      </c>
      <c r="B31" s="2" t="inlineStr">
        <is>
          <t>reference_week</t>
        </is>
      </c>
      <c r="C31" s="2" t="inlineStr">
        <is>
          <t>REFERENCE WEEK</t>
        </is>
      </c>
      <c r="D31" s="2" t="n"/>
      <c r="E31" s="2" t="n"/>
      <c r="F31" s="2" t="n"/>
      <c r="G31" s="2" t="n"/>
      <c r="H31" s="2" t="n"/>
      <c r="I31" s="2" t="n"/>
      <c r="J31" s="2" t="n"/>
      <c r="K31" s="2" t="n"/>
      <c r="L31" s="2" t="n"/>
      <c r="M31" s="2" t="n"/>
    </row>
    <row r="32"/>
    <row r="33">
      <c r="A33" s="2" t="inlineStr">
        <is>
          <t>end_group</t>
        </is>
      </c>
      <c r="B33" s="2" t="inlineStr">
        <is>
          <t>identif_and_refweek</t>
        </is>
      </c>
      <c r="C33" s="2" t="inlineStr">
        <is>
          <t>CONSENT, IDENTIFICATION, AND REFERENCE WEEK</t>
        </is>
      </c>
      <c r="D33" s="2" t="n"/>
      <c r="E33" s="2" t="n"/>
      <c r="F33" s="2" t="n"/>
      <c r="G33" s="2" t="n"/>
      <c r="H33" s="2" t="n"/>
      <c r="I33" s="2" t="n"/>
      <c r="J33" s="2" t="n"/>
      <c r="K33" s="2" t="n"/>
      <c r="L33" s="2" t="n"/>
      <c r="M33" s="2" t="n"/>
    </row>
    <row r="34"/>
    <row r="35">
      <c r="A35" s="2" t="inlineStr">
        <is>
          <t>begin_group</t>
        </is>
      </c>
      <c r="B35" s="2" t="inlineStr">
        <is>
          <t>weekly_alloc_time</t>
        </is>
      </c>
      <c r="C35" s="2" t="inlineStr">
        <is>
          <t>WEEKLY NON-SCHOOL TIME ALLOCATION USING PEBBLES</t>
        </is>
      </c>
      <c r="D35" s="2" t="n"/>
      <c r="E35" s="2" t="n"/>
      <c r="F35" s="2" t="n"/>
      <c r="G35" s="2" t="n"/>
      <c r="H35" s="2" t="n"/>
      <c r="I35" s="2" t="n"/>
      <c r="J35" s="2" t="n"/>
      <c r="K35" s="2" t="n"/>
      <c r="L35" s="2" t="n"/>
      <c r="M35" s="2" t="n"/>
    </row>
    <row r="36">
      <c r="A36" s="6" t="inlineStr">
        <is>
          <t>note</t>
        </is>
      </c>
      <c r="B36" s="6" t="inlineStr">
        <is>
          <t>weekly_alloc_intro</t>
        </is>
      </c>
      <c r="C36" s="6" t="inlineStr">
        <is>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is>
      </c>
      <c r="D36" s="6" t="n"/>
      <c r="E36" s="6" t="n"/>
      <c r="F36" s="6" t="n"/>
      <c r="G36" s="6" t="n"/>
      <c r="H36" s="6" t="n"/>
      <c r="I36" s="6" t="n"/>
      <c r="J36" s="6" t="n"/>
      <c r="K36" s="6" t="n"/>
      <c r="L36" s="6" t="n"/>
      <c r="M36" s="6" t="n"/>
    </row>
    <row r="37">
      <c r="A37" s="6" t="inlineStr">
        <is>
          <t>note</t>
        </is>
      </c>
      <c r="B37" s="6" t="inlineStr">
        <is>
          <t>weekly_alloc_categories</t>
        </is>
      </c>
      <c r="C37" s="6" t="inlineStr">
        <is>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is>
      </c>
      <c r="D37" s="6" t="n"/>
      <c r="E37" s="6" t="n"/>
      <c r="F37" s="6" t="n"/>
      <c r="G37" s="6" t="n"/>
      <c r="H37" s="6" t="n"/>
      <c r="I37" s="6" t="n"/>
      <c r="J37" s="6" t="n"/>
      <c r="K37" s="6" t="n"/>
      <c r="L37" s="6" t="n"/>
      <c r="M37" s="6" t="n"/>
    </row>
    <row r="38">
      <c r="A38" s="2" t="inlineStr">
        <is>
          <t>begin_group</t>
        </is>
      </c>
      <c r="B38" s="2" t="inlineStr">
        <is>
          <t>sch_week_schedule</t>
        </is>
      </c>
      <c r="C38" s="2" t="inlineStr">
        <is>
          <t>SCHOOL-WEEK SCHEDULE AND EVENING TIME WINDOW (MONDAY-FRIDAY)</t>
        </is>
      </c>
      <c r="D38" s="2" t="n"/>
      <c r="E38" s="2" t="n"/>
      <c r="F38" s="2" t="n"/>
      <c r="G38" s="2" t="n"/>
      <c r="H38" s="2" t="n"/>
      <c r="I38" s="2" t="n"/>
      <c r="J38" s="2" t="n"/>
      <c r="K38" s="2" t="n"/>
      <c r="L38" s="2" t="n"/>
      <c r="M38" s="2" t="n"/>
    </row>
    <row r="39">
      <c r="A39" s="6" t="inlineStr">
        <is>
          <t>note</t>
        </is>
      </c>
      <c r="B39" s="6" t="inlineStr">
        <is>
          <t>sch_week_schedule_intro</t>
        </is>
      </c>
      <c r="C39" s="6" t="inlineStr">
        <is>
          <t>Now I would like to ask about your usual routine from Monday to Friday during a normal school week.</t>
        </is>
      </c>
      <c r="D39" s="6" t="n"/>
      <c r="E39" s="6" t="n"/>
      <c r="F39" s="6" t="n"/>
      <c r="G39" s="6" t="n"/>
      <c r="H39" s="6" t="n"/>
      <c r="I39" s="6" t="n"/>
      <c r="J39" s="6" t="n"/>
      <c r="K39" s="6" t="n"/>
      <c r="L39" s="6" t="n"/>
      <c r="M39" s="6" t="n"/>
    </row>
    <row r="40">
      <c r="A40" s="4" t="inlineStr">
        <is>
          <t>select_one main_trans_mean_list</t>
        </is>
      </c>
      <c r="B40" s="4" t="inlineStr">
        <is>
          <t>main_trans_mean</t>
        </is>
      </c>
      <c r="C40" s="4" t="inlineStr">
        <is>
          <t>What is the main way you usually travel between home and school?</t>
        </is>
      </c>
      <c r="D40" s="4" t="n"/>
      <c r="E40" s="4" t="inlineStr">
        <is>
          <t>${survey_consent}=1</t>
        </is>
      </c>
      <c r="F40" s="4" t="n"/>
      <c r="G40" s="4" t="n"/>
      <c r="H40" s="4" t="n"/>
      <c r="I40" s="4" t="n"/>
      <c r="J40" s="4" t="n"/>
      <c r="K40" s="4" t="n"/>
      <c r="L40" s="4" t="n"/>
      <c r="M40" s="4" t="n"/>
    </row>
    <row r="41">
      <c r="A41" s="3" t="inlineStr">
        <is>
          <t>text</t>
        </is>
      </c>
      <c r="B41" s="3" t="inlineStr">
        <is>
          <t>other_main_trans_mean</t>
        </is>
      </c>
      <c r="C41" s="3" t="inlineStr">
        <is>
          <t>Other. Specify</t>
        </is>
      </c>
      <c r="D41" s="3" t="n"/>
      <c r="E41" s="3" t="inlineStr">
        <is>
          <t>${main_trans_mean}=98</t>
        </is>
      </c>
      <c r="F41" s="3" t="inlineStr">
        <is>
          <t>uppercase(.) = .</t>
        </is>
      </c>
      <c r="G41" s="3" t="inlineStr">
        <is>
          <t>Please enter in uppercase.</t>
        </is>
      </c>
      <c r="H41" s="3" t="n"/>
      <c r="I41" s="3" t="n"/>
      <c r="J41" s="3" t="n"/>
      <c r="K41" s="3" t="n"/>
      <c r="L41" s="3" t="n"/>
      <c r="M41" s="3" t="n"/>
    </row>
    <row r="42">
      <c r="A42" s="3" t="inlineStr">
        <is>
          <t>text</t>
        </is>
      </c>
      <c r="B42" s="3" t="inlineStr">
        <is>
          <t>travel_time_home_school</t>
        </is>
      </c>
      <c r="C42" s="3" t="inlineStr">
        <is>
          <t>On a normal school day, about how long does it usually take from the moment you leave home until you arrive at school?</t>
        </is>
      </c>
      <c r="D42" s="3" t="inlineStr">
        <is>
          <t>Enumerator: Record usual one-way travel time, not round trip (HH:MM). Write 99:99 if she does not know.</t>
        </is>
      </c>
      <c r="E42" s="3" t="n"/>
      <c r="F42" s="3" t="inlineStr">
        <is>
          <t>regex(., '^[0-9]{2}:[0-9]{2}$')</t>
        </is>
      </c>
      <c r="G42" s="3" t="inlineStr">
        <is>
          <t>Please enter a valid time as HH:MM.</t>
        </is>
      </c>
      <c r="H42" s="3" t="n"/>
      <c r="I42" s="3" t="n"/>
      <c r="J42" s="3" t="n"/>
      <c r="K42" s="3" t="n"/>
      <c r="L42" s="3" t="n"/>
      <c r="M42" s="3" t="n"/>
    </row>
    <row r="43">
      <c r="A43" s="9" t="inlineStr">
        <is>
          <t>calculate</t>
        </is>
      </c>
      <c r="B43" s="9" t="inlineStr">
        <is>
          <t>travel_home_school_minutes</t>
        </is>
      </c>
      <c r="C43" s="9" t="n"/>
      <c r="D43" s="9" t="n"/>
      <c r="E43" s="9" t="n"/>
      <c r="F43" s="9" t="n"/>
      <c r="G43" s="9" t="n"/>
      <c r="H43" s="9" t="inlineStr">
        <is>
          <t>number(substr(${travel_time_home_school},0,2)) * 60 + number(substr(${travel_time_home_school},3,5))</t>
        </is>
      </c>
      <c r="I43" s="9" t="n"/>
      <c r="J43" s="9" t="n"/>
      <c r="K43" s="9" t="n"/>
      <c r="L43" s="9" t="n"/>
      <c r="M43" s="9" t="n"/>
    </row>
    <row r="44">
      <c r="A44" s="10" t="inlineStr">
        <is>
          <t>begin_repeat</t>
        </is>
      </c>
      <c r="B44" s="10" t="inlineStr">
        <is>
          <t>sch_week_evening_roaster</t>
        </is>
      </c>
      <c r="C44" s="10" t="inlineStr">
        <is>
          <t>SCHOOL EVENING SCHEDULE</t>
        </is>
      </c>
      <c r="D44" s="10" t="n"/>
      <c r="E44" s="10" t="n"/>
      <c r="F44" s="10" t="n"/>
      <c r="G44" s="10" t="n"/>
      <c r="H44" s="10" t="n"/>
      <c r="I44" s="10" t="n"/>
      <c r="J44" s="10" t="n"/>
      <c r="K44" s="10" t="n"/>
      <c r="L44" s="10" t="inlineStr">
        <is>
          <t>5</t>
        </is>
      </c>
      <c r="M44" s="10" t="n"/>
    </row>
    <row r="45">
      <c r="A45" s="9" t="inlineStr">
        <is>
          <t>calculate</t>
        </is>
      </c>
      <c r="B45" s="9" t="inlineStr">
        <is>
          <t>sch_week_evening_day_code</t>
        </is>
      </c>
      <c r="C45" s="9" t="n"/>
      <c r="D45" s="9" t="n"/>
      <c r="E45" s="9" t="n"/>
      <c r="F45" s="9" t="n"/>
      <c r="G45" s="9" t="n"/>
      <c r="H45" s="9" t="inlineStr">
        <is>
          <t>position(..)</t>
        </is>
      </c>
      <c r="I45" s="9" t="n"/>
      <c r="J45" s="9" t="n"/>
      <c r="K45" s="9" t="n"/>
      <c r="L45" s="9" t="n"/>
      <c r="M45" s="9" t="n"/>
    </row>
    <row r="46">
      <c r="A46" t="inlineStr">
        <is>
          <t>calculate</t>
        </is>
      </c>
      <c r="B46" t="inlineStr">
        <is>
          <t>sch_week_evening_day_name</t>
        </is>
      </c>
      <c r="H46" t="inlineStr">
        <is>
          <t>if(${sch_week_evening_day_code}=1,'Monday',if(${sch_week_evening_day_code}=2,'Tuesday',if(${sch_week_evening_day_code}=3,'Wednesday',if(${sch_week_evening_day_code}=4,'Thursday','Friday'))))</t>
        </is>
      </c>
    </row>
    <row r="47">
      <c r="A47" s="6" t="inlineStr">
        <is>
          <t>note</t>
        </is>
      </c>
      <c r="B47" s="6" t="inlineStr">
        <is>
          <t>sch_week_evening_label</t>
        </is>
      </c>
      <c r="C47" s="6" t="inlineStr">
        <is>
          <t>${sch_week_evening_day_name}</t>
        </is>
      </c>
      <c r="D47" s="6" t="n"/>
      <c r="E47" s="6" t="n"/>
      <c r="F47" s="6" t="n"/>
      <c r="G47" s="6" t="n"/>
      <c r="H47" s="6" t="n"/>
      <c r="I47" s="6" t="n"/>
      <c r="J47" s="6" t="n"/>
      <c r="K47" s="6" t="n"/>
      <c r="L47" s="6" t="n"/>
      <c r="M47" s="6" t="n"/>
    </row>
    <row r="48">
      <c r="A48" s="6" t="inlineStr">
        <is>
          <t>note</t>
        </is>
      </c>
      <c r="B48" s="6" t="inlineStr">
        <is>
          <t>sch_week_evening_intro</t>
        </is>
      </c>
      <c r="C48" s="6" t="inlineStr">
        <is>
          <t>Now think about a normal school week from Monday to Friday. For each day, I will ask about when school ended and when you went to bed.</t>
        </is>
      </c>
      <c r="D48" s="6" t="n"/>
      <c r="E48" s="6" t="n"/>
      <c r="F48" s="6" t="n"/>
      <c r="G48" s="6" t="n"/>
      <c r="H48" s="6" t="n"/>
      <c r="I48" s="6" t="n"/>
      <c r="J48" s="6" t="n"/>
      <c r="K48" s="6" t="n"/>
      <c r="L48" s="6" t="n"/>
      <c r="M48" s="6" t="n"/>
    </row>
    <row r="49">
      <c r="A49" s="3" t="inlineStr">
        <is>
          <t>text</t>
        </is>
      </c>
      <c r="B49" s="3" t="inlineStr">
        <is>
          <t>class_end_time</t>
        </is>
      </c>
      <c r="C49" s="3" t="inlineStr">
        <is>
          <t>What time did classes end?</t>
        </is>
      </c>
      <c r="D49" s="3" t="n"/>
      <c r="E49" s="3" t="n"/>
      <c r="F49" s="3" t="inlineStr">
        <is>
          <t>regex(., '^[0-9]{2}:[0-9]{2}$')</t>
        </is>
      </c>
      <c r="G49" s="3" t="inlineStr">
        <is>
          <t>Please enter a valid time as HH:MM.</t>
        </is>
      </c>
      <c r="H49" s="3" t="n"/>
      <c r="I49" s="3" t="n"/>
      <c r="J49" s="3" t="n"/>
      <c r="K49" s="3" t="n"/>
      <c r="L49" s="3" t="n"/>
      <c r="M49" s="3" t="n"/>
    </row>
    <row r="50">
      <c r="A50" s="9" t="inlineStr">
        <is>
          <t>calculate</t>
        </is>
      </c>
      <c r="B50" s="9" t="inlineStr">
        <is>
          <t>class_end_minutes</t>
        </is>
      </c>
      <c r="C50" s="9" t="n"/>
      <c r="D50" s="9" t="n"/>
      <c r="E50" s="9" t="n"/>
      <c r="F50" s="9" t="n"/>
      <c r="G50" s="9" t="n"/>
      <c r="H50" s="9" t="inlineStr">
        <is>
          <t>number(substr(${class_end_time},0,2)) * 60 + number(substr(${class_end_time},3,5))</t>
        </is>
      </c>
      <c r="I50" s="9" t="n"/>
      <c r="J50" s="9" t="n"/>
      <c r="K50" s="9" t="n"/>
      <c r="L50" s="9" t="n"/>
      <c r="M50" s="9" t="n"/>
    </row>
    <row r="51">
      <c r="A51" s="9" t="inlineStr">
        <is>
          <t>calculate</t>
        </is>
      </c>
      <c r="B51" s="9" t="inlineStr">
        <is>
          <t>home_arrival_minutes</t>
        </is>
      </c>
      <c r="C51" s="9" t="n"/>
      <c r="D51" s="9" t="n"/>
      <c r="E51" s="9" t="n"/>
      <c r="F51" s="9" t="n"/>
      <c r="G51" s="9" t="n"/>
      <c r="H51" s="9" t="inlineStr">
        <is>
          <t>${class_end_minutes} + ${travel_home_school_minutes}</t>
        </is>
      </c>
      <c r="I51" s="9" t="n"/>
      <c r="J51" s="9" t="n"/>
      <c r="K51" s="9" t="n"/>
      <c r="L51" s="9" t="n"/>
      <c r="M51" s="9" t="n"/>
    </row>
    <row r="52">
      <c r="A52" s="9" t="inlineStr">
        <is>
          <t>calculate</t>
        </is>
      </c>
      <c r="B52" s="9" t="inlineStr">
        <is>
          <t>display_home_arrival_hour</t>
        </is>
      </c>
      <c r="C52" s="9" t="n"/>
      <c r="D52" s="9" t="n"/>
      <c r="E52" s="9" t="n"/>
      <c r="F52" s="9" t="n"/>
      <c r="G52" s="9" t="n"/>
      <c r="H52" s="9" t="inlineStr">
        <is>
          <t>int(${home_arrival_minutes} div 60)</t>
        </is>
      </c>
      <c r="I52" s="9" t="n"/>
      <c r="J52" s="9" t="n"/>
      <c r="K52" s="9" t="n"/>
      <c r="L52" s="9" t="n"/>
      <c r="M52" s="9" t="n"/>
    </row>
    <row r="53">
      <c r="A53" s="9" t="inlineStr">
        <is>
          <t>calculate</t>
        </is>
      </c>
      <c r="B53" s="9" t="inlineStr">
        <is>
          <t>display_home_arrival_minute</t>
        </is>
      </c>
      <c r="C53" s="9" t="n"/>
      <c r="D53" s="9" t="n"/>
      <c r="E53" s="9" t="n"/>
      <c r="F53" s="9" t="n"/>
      <c r="G53" s="9" t="n"/>
      <c r="H53" s="9" t="inlineStr">
        <is>
          <t>${home_arrival_minutes} mod 60</t>
        </is>
      </c>
      <c r="I53" s="9" t="n"/>
      <c r="J53" s="9" t="n"/>
      <c r="K53" s="9" t="n"/>
      <c r="L53" s="9" t="n"/>
      <c r="M53" s="9" t="n"/>
    </row>
    <row r="54">
      <c r="A54" s="9" t="inlineStr">
        <is>
          <t>calculate</t>
        </is>
      </c>
      <c r="B54" s="9" t="inlineStr">
        <is>
          <t>display_home_arrival_minute_txt</t>
        </is>
      </c>
      <c r="C54" s="9" t="n"/>
      <c r="D54" s="9" t="n"/>
      <c r="E54" s="9" t="n"/>
      <c r="F54" s="9" t="n"/>
      <c r="G54" s="9" t="n"/>
      <c r="H54" s="9" t="inlineStr">
        <is>
          <t>if(${display_home_arrival_minute} &lt; 10, concat('0', ${display_home_arrival_minute}), string(${display_home_arrival_minute}))</t>
        </is>
      </c>
      <c r="I54" s="9" t="n"/>
      <c r="J54" s="9" t="n"/>
      <c r="K54" s="9" t="n"/>
      <c r="L54" s="9" t="n"/>
      <c r="M54" s="9" t="n"/>
    </row>
    <row r="55">
      <c r="A55" s="4" t="inlineStr">
        <is>
          <t>select_one yn</t>
        </is>
      </c>
      <c r="B55" s="4" t="inlineStr">
        <is>
          <t>conf_home_arrived_time</t>
        </is>
      </c>
      <c r="C55" s="4" t="inlineStr">
        <is>
          <t>Using the travel time you told me earlier, you arrived home around ${display_home_arrival_hour}:${display_home_arrival_minute_txt}, correct?</t>
        </is>
      </c>
      <c r="D55" s="4" t="inlineStr">
        <is>
          <t>Enumerator: Read the computed time aloud and confirm.</t>
        </is>
      </c>
      <c r="E55" s="4" t="n"/>
      <c r="F55" s="4" t="n"/>
      <c r="G55" s="4" t="n"/>
      <c r="H55" s="4" t="n"/>
      <c r="I55" s="4" t="n"/>
      <c r="J55" s="4" t="n"/>
      <c r="K55" s="4" t="n"/>
      <c r="L55" s="4" t="n"/>
      <c r="M55" s="4" t="n"/>
    </row>
    <row r="56">
      <c r="A56" s="3" t="inlineStr">
        <is>
          <t>text</t>
        </is>
      </c>
      <c r="B56" s="3" t="inlineStr">
        <is>
          <t>home_arrived_time</t>
        </is>
      </c>
      <c r="C56" s="3" t="inlineStr">
        <is>
          <t>Please enter the correct time</t>
        </is>
      </c>
      <c r="D56" s="3" t="n"/>
      <c r="E56" s="3" t="inlineStr">
        <is>
          <t>${conf_home_arrived_time}=0</t>
        </is>
      </c>
      <c r="F56" s="3" t="n"/>
      <c r="G56" s="3" t="n"/>
      <c r="H56" s="3" t="n"/>
      <c r="I56" s="3" t="n"/>
      <c r="J56" s="3" t="n"/>
      <c r="K56" s="3" t="n"/>
      <c r="L56" s="3" t="n"/>
      <c r="M56" s="3" t="n"/>
    </row>
    <row r="57">
      <c r="A57" s="3" t="inlineStr">
        <is>
          <t>text</t>
        </is>
      </c>
      <c r="B57" s="3" t="inlineStr">
        <is>
          <t>sch_week_day_bed_time</t>
        </is>
      </c>
      <c r="C57" s="3" t="inlineStr">
        <is>
          <t>What time did you go to bed that night?</t>
        </is>
      </c>
      <c r="D57" s="3" t="n"/>
      <c r="E57" s="3" t="n"/>
      <c r="F57" s="3" t="n"/>
      <c r="G57" s="3" t="n"/>
      <c r="H57" s="3" t="n"/>
      <c r="I57" s="3" t="n"/>
      <c r="J57" s="3" t="n"/>
      <c r="K57" s="3" t="n"/>
      <c r="L57" s="3" t="n"/>
      <c r="M57" s="3" t="n"/>
    </row>
    <row r="58">
      <c r="A58" s="4" t="inlineStr">
        <is>
          <t>select_one yn</t>
        </is>
      </c>
      <c r="B58" s="4" t="inlineStr">
        <is>
          <t>normal_sch_day_status</t>
        </is>
      </c>
      <c r="C58" s="4" t="inlineStr">
        <is>
          <t>Was this usually a normal school day for you?</t>
        </is>
      </c>
      <c r="D58" s="4" t="n"/>
      <c r="E58" s="4" t="n"/>
      <c r="F58" s="4" t="n"/>
      <c r="G58" s="4" t="n"/>
      <c r="H58" s="4" t="n"/>
      <c r="I58" s="4" t="n"/>
      <c r="J58" s="4" t="n"/>
      <c r="K58" s="4" t="n"/>
      <c r="L58" s="4" t="n"/>
      <c r="M58" s="4" t="n"/>
    </row>
    <row r="59">
      <c r="A59" s="10" t="inlineStr">
        <is>
          <t>end_repeat</t>
        </is>
      </c>
      <c r="B59" s="10" t="inlineStr">
        <is>
          <t>sch_week_evening_roaster</t>
        </is>
      </c>
      <c r="C59" s="10" t="inlineStr">
        <is>
          <t>SCHOOL EVENING SCHEDULE</t>
        </is>
      </c>
      <c r="D59" s="10" t="n"/>
      <c r="E59" s="10" t="n"/>
      <c r="F59" s="10" t="n"/>
      <c r="G59" s="10" t="n"/>
      <c r="H59" s="10" t="n"/>
      <c r="I59" s="10" t="n"/>
      <c r="J59" s="10" t="n"/>
      <c r="K59" s="10" t="n"/>
      <c r="L59" s="10" t="n"/>
      <c r="M59" s="10" t="n"/>
    </row>
    <row r="60"/>
    <row r="61">
      <c r="A61" s="2" t="inlineStr">
        <is>
          <t>end_group</t>
        </is>
      </c>
      <c r="B61" s="2" t="inlineStr">
        <is>
          <t>sch_week_schedule</t>
        </is>
      </c>
      <c r="C61" s="2" t="inlineStr">
        <is>
          <t>SCHOOL-WEEK SCHEDULE AND EVENING TIME WINDOW (MONDAY-FRIDAY)</t>
        </is>
      </c>
      <c r="D61" s="2" t="n"/>
      <c r="E61" s="2" t="n"/>
      <c r="F61" s="2" t="n"/>
      <c r="G61" s="2" t="n"/>
      <c r="H61" s="2" t="n"/>
      <c r="I61" s="2" t="n"/>
      <c r="J61" s="2" t="n"/>
      <c r="K61" s="2" t="n"/>
      <c r="L61" s="2" t="n"/>
      <c r="M61" s="2" t="n"/>
    </row>
    <row r="62"/>
    <row r="63">
      <c r="A63" s="2" t="inlineStr">
        <is>
          <t>begin_group</t>
        </is>
      </c>
      <c r="B63" s="2" t="inlineStr">
        <is>
          <t>sch_weekend_schedule</t>
        </is>
      </c>
      <c r="C63" s="2" t="inlineStr">
        <is>
          <t>WEEKEND WAKING-DAY SCHEDULE (SATURDAY-SUNDAY)</t>
        </is>
      </c>
      <c r="D63" s="2" t="n"/>
      <c r="E63" s="2" t="n"/>
      <c r="F63" s="2" t="n"/>
      <c r="G63" s="2" t="n"/>
      <c r="H63" s="2" t="n"/>
      <c r="I63" s="2" t="n"/>
      <c r="J63" s="2" t="n"/>
      <c r="K63" s="2" t="n"/>
      <c r="L63" s="2" t="n"/>
      <c r="M63" s="2" t="n"/>
    </row>
    <row r="64">
      <c r="A64" s="6" t="inlineStr">
        <is>
          <t>note</t>
        </is>
      </c>
      <c r="B64" s="6" t="inlineStr">
        <is>
          <t>sch_weekend_intro</t>
        </is>
      </c>
      <c r="C64" s="6" t="inlineStr">
        <is>
          <t>Now let's think about Saturday and Sunday, when you usually do not have school.</t>
        </is>
      </c>
      <c r="D64" s="6" t="n"/>
      <c r="E64" s="6" t="n"/>
      <c r="F64" s="6" t="n"/>
      <c r="G64" s="6" t="n"/>
      <c r="H64" s="6" t="n"/>
      <c r="I64" s="6" t="n"/>
      <c r="J64" s="6" t="n"/>
      <c r="K64" s="6" t="n"/>
      <c r="L64" s="6" t="n"/>
      <c r="M64" s="6" t="n"/>
    </row>
    <row r="65">
      <c r="A65" s="10" t="inlineStr">
        <is>
          <t>begin_repeat</t>
        </is>
      </c>
      <c r="B65" s="10" t="inlineStr">
        <is>
          <t>sch_weekend_schedule_roaster</t>
        </is>
      </c>
      <c r="C65" s="10" t="inlineStr">
        <is>
          <t>WEEKEND SCHEDULE</t>
        </is>
      </c>
      <c r="D65" s="10" t="n"/>
      <c r="E65" s="10" t="n"/>
      <c r="F65" s="10" t="n"/>
      <c r="G65" s="10" t="n"/>
      <c r="H65" s="10" t="n"/>
      <c r="I65" s="10" t="n"/>
      <c r="J65" s="10" t="n"/>
      <c r="K65" s="10" t="n"/>
      <c r="L65" s="10" t="inlineStr">
        <is>
          <t>2</t>
        </is>
      </c>
      <c r="M65" s="10" t="n"/>
    </row>
    <row r="66">
      <c r="A66" s="9" t="inlineStr">
        <is>
          <t>calculate</t>
        </is>
      </c>
      <c r="B66" s="9" t="inlineStr">
        <is>
          <t>sch_weekend_day_code</t>
        </is>
      </c>
      <c r="C66" s="9" t="n"/>
      <c r="D66" s="9" t="n"/>
      <c r="E66" s="9" t="n"/>
      <c r="F66" s="9" t="n"/>
      <c r="G66" s="9" t="n"/>
      <c r="H66" s="9" t="inlineStr">
        <is>
          <t>position(..)</t>
        </is>
      </c>
      <c r="I66" s="9" t="n"/>
      <c r="J66" s="9" t="n"/>
      <c r="K66" s="9" t="n"/>
      <c r="L66" s="9" t="n"/>
      <c r="M66" s="9" t="n"/>
    </row>
    <row r="67">
      <c r="A67" t="inlineStr">
        <is>
          <t>calculate</t>
        </is>
      </c>
      <c r="B67" t="inlineStr">
        <is>
          <t>sch_weekend_day_name</t>
        </is>
      </c>
      <c r="H67" t="inlineStr">
        <is>
          <t>if(${sch_weekend_day_code}=1,'Saturday','Sunday')</t>
        </is>
      </c>
    </row>
    <row r="68">
      <c r="A68" s="6" t="inlineStr">
        <is>
          <t>note</t>
        </is>
      </c>
      <c r="B68" s="6" t="inlineStr">
        <is>
          <t>sch_weekend_label</t>
        </is>
      </c>
      <c r="C68" s="6" t="inlineStr">
        <is>
          <t>${sch_weekend_day_name}</t>
        </is>
      </c>
      <c r="D68" s="6" t="n"/>
      <c r="E68" s="6" t="n"/>
      <c r="F68" s="6" t="n"/>
      <c r="G68" s="6" t="n"/>
      <c r="H68" s="6" t="n"/>
      <c r="I68" s="6" t="n"/>
      <c r="J68" s="6" t="n"/>
      <c r="K68" s="6" t="n"/>
      <c r="L68" s="6" t="n"/>
      <c r="M68" s="6" t="n"/>
    </row>
    <row r="69">
      <c r="A69" s="3" t="inlineStr">
        <is>
          <t>text</t>
        </is>
      </c>
      <c r="B69" s="3" t="inlineStr">
        <is>
          <t>weekend_wakeup_time</t>
        </is>
      </c>
      <c r="C69" s="3" t="inlineStr">
        <is>
          <t>What time did you wake up?</t>
        </is>
      </c>
      <c r="D69" s="3" t="n"/>
      <c r="E69" s="3" t="n"/>
      <c r="F69" s="3" t="n"/>
      <c r="G69" s="3" t="n"/>
      <c r="H69" s="3" t="n"/>
      <c r="I69" s="3" t="n"/>
      <c r="J69" s="3" t="n"/>
      <c r="K69" s="3" t="n"/>
      <c r="L69" s="3" t="n"/>
      <c r="M69" s="3" t="n"/>
    </row>
    <row r="70">
      <c r="A70" s="3" t="inlineStr">
        <is>
          <t>text</t>
        </is>
      </c>
      <c r="B70" s="3" t="inlineStr">
        <is>
          <t>weekend_bed_time</t>
        </is>
      </c>
      <c r="C70" s="3" t="inlineStr">
        <is>
          <t>What time did you go to bed?</t>
        </is>
      </c>
      <c r="D70" s="3" t="n"/>
      <c r="E70" s="3" t="n"/>
      <c r="F70" s="3" t="n"/>
      <c r="G70" s="3" t="n"/>
      <c r="H70" s="3" t="n"/>
      <c r="I70" s="3" t="n"/>
      <c r="J70" s="3" t="n"/>
      <c r="K70" s="3" t="n"/>
      <c r="L70" s="3" t="n"/>
      <c r="M70" s="3" t="n"/>
    </row>
    <row r="71">
      <c r="A71" s="4" t="inlineStr">
        <is>
          <t>select_one yn</t>
        </is>
      </c>
      <c r="B71" s="4" t="inlineStr">
        <is>
          <t>weekend_day_status</t>
        </is>
      </c>
      <c r="C71" s="4" t="inlineStr">
        <is>
          <t>Was this usually a normal school day for you?</t>
        </is>
      </c>
      <c r="D71" s="4" t="n"/>
      <c r="E71" s="4" t="n"/>
      <c r="F71" s="4" t="n"/>
      <c r="G71" s="4" t="n"/>
      <c r="H71" s="4" t="n"/>
      <c r="I71" s="4" t="n"/>
      <c r="J71" s="4" t="n"/>
      <c r="K71" s="4" t="n"/>
      <c r="L71" s="4" t="n"/>
      <c r="M71" s="4" t="n"/>
    </row>
    <row r="72">
      <c r="A72" s="10" t="inlineStr">
        <is>
          <t>end_repeat</t>
        </is>
      </c>
      <c r="B72" s="10" t="inlineStr">
        <is>
          <t>sch_weekend_schedule_roaster</t>
        </is>
      </c>
      <c r="C72" s="10" t="inlineStr">
        <is>
          <t>WEEKEND SCHEDULE</t>
        </is>
      </c>
      <c r="D72" s="10" t="n"/>
      <c r="E72" s="10" t="n"/>
      <c r="F72" s="10" t="n"/>
      <c r="G72" s="10" t="n"/>
      <c r="H72" s="10" t="n"/>
      <c r="I72" s="10" t="n"/>
      <c r="J72" s="10" t="n"/>
      <c r="K72" s="10" t="n"/>
      <c r="L72" s="10" t="n"/>
      <c r="M72" s="10" t="n"/>
    </row>
    <row r="73"/>
    <row r="74">
      <c r="A74" s="2" t="inlineStr">
        <is>
          <t>end_group</t>
        </is>
      </c>
      <c r="B74" s="2" t="inlineStr">
        <is>
          <t>sch_weekend_schedule</t>
        </is>
      </c>
      <c r="C74" s="2" t="inlineStr">
        <is>
          <t>WEEKEND WAKING-DAY SCHEDULE (SATURDAY-SUNDAY)</t>
        </is>
      </c>
      <c r="D74" s="2" t="n"/>
      <c r="E74" s="2" t="n"/>
      <c r="F74" s="2" t="n"/>
      <c r="G74" s="2" t="n"/>
      <c r="H74" s="2" t="n"/>
      <c r="I74" s="2" t="n"/>
      <c r="J74" s="2" t="n"/>
      <c r="K74" s="2" t="n"/>
      <c r="L74" s="2" t="n"/>
      <c r="M74" s="2" t="n"/>
    </row>
    <row r="75"/>
    <row r="76">
      <c r="A76" s="2" t="inlineStr">
        <is>
          <t>begin_group</t>
        </is>
      </c>
      <c r="B76" s="2" t="inlineStr">
        <is>
          <t>pebble_allocation</t>
        </is>
      </c>
      <c r="C76" s="2" t="inlineStr">
        <is>
          <t>PEBBLE ALLOCATION EXERCISE</t>
        </is>
      </c>
      <c r="D76" s="2" t="n"/>
      <c r="E76" s="2" t="n"/>
      <c r="F76" s="2" t="n"/>
      <c r="G76" s="2" t="n"/>
      <c r="H76" s="2" t="n"/>
      <c r="I76" s="2" t="n"/>
      <c r="J76" s="2" t="n"/>
      <c r="K76" s="2" t="n"/>
      <c r="L76" s="2" t="n"/>
      <c r="M76" s="2" t="n"/>
    </row>
    <row r="77">
      <c r="A77" s="6" t="inlineStr">
        <is>
          <t>note</t>
        </is>
      </c>
      <c r="B77" s="6" t="inlineStr">
        <is>
          <t>pebble_intro</t>
        </is>
      </c>
      <c r="C77" s="6" t="inlineStr">
        <is>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is>
      </c>
      <c r="D77" s="6" t="n"/>
      <c r="E77" s="6" t="n"/>
      <c r="F77" s="6" t="n"/>
      <c r="G77" s="6" t="n"/>
      <c r="H77" s="6" t="n"/>
      <c r="I77" s="6" t="n"/>
      <c r="J77" s="6" t="n"/>
      <c r="K77" s="6" t="n"/>
      <c r="L77" s="6" t="n"/>
      <c r="M77" s="6" t="n"/>
    </row>
    <row r="78">
      <c r="A78" s="10" t="inlineStr">
        <is>
          <t>begin_repeat</t>
        </is>
      </c>
      <c r="B78" s="10" t="inlineStr">
        <is>
          <t>mon_fri_pebble_roaster</t>
        </is>
      </c>
      <c r="C78" s="10" t="inlineStr">
        <is>
          <t>PEBBLE ALLOCATION - MONDAY TO FRIDAY</t>
        </is>
      </c>
      <c r="D78" s="10" t="n"/>
      <c r="E78" s="10" t="n"/>
      <c r="F78" s="10" t="n"/>
      <c r="G78" s="10" t="n"/>
      <c r="H78" s="10" t="n"/>
      <c r="I78" s="10" t="n"/>
      <c r="J78" s="10" t="n"/>
      <c r="K78" s="10" t="n"/>
      <c r="L78" s="10" t="inlineStr">
        <is>
          <t>5</t>
        </is>
      </c>
      <c r="M78" s="10" t="n"/>
    </row>
    <row r="79">
      <c r="A79" s="9" t="inlineStr">
        <is>
          <t>calculate</t>
        </is>
      </c>
      <c r="B79" s="9" t="inlineStr">
        <is>
          <t>mon_fri_day_code</t>
        </is>
      </c>
      <c r="C79" s="9" t="n"/>
      <c r="D79" s="9" t="n"/>
      <c r="E79" s="9" t="n"/>
      <c r="F79" s="9" t="n"/>
      <c r="G79" s="9" t="n"/>
      <c r="H79" s="9" t="inlineStr">
        <is>
          <t>position(..)</t>
        </is>
      </c>
      <c r="I79" s="9" t="n"/>
      <c r="J79" s="9" t="n"/>
      <c r="K79" s="9" t="n"/>
      <c r="L79" s="9" t="n"/>
      <c r="M79" s="9" t="n"/>
    </row>
    <row r="80">
      <c r="A80" s="6" t="inlineStr">
        <is>
          <t>note</t>
        </is>
      </c>
      <c r="B80" s="6" t="inlineStr">
        <is>
          <t>mon_fri_pebble_day_intro</t>
        </is>
      </c>
      <c r="C80" s="6" t="inlineStr">
        <is>
          <t>Think about the time between when you arrived home from school and when you went to bed on ${mon_fri_pebble_roaster_label}. These 10 pebbles represent that time. Please place the pebbles across the four boxes to show how your time was divided.</t>
        </is>
      </c>
      <c r="D80" s="6" t="n"/>
      <c r="E80" s="6" t="n"/>
      <c r="F80" s="6" t="n"/>
      <c r="G80" s="6" t="n"/>
      <c r="H80" s="6" t="n"/>
      <c r="I80" s="6" t="n"/>
      <c r="J80" s="6" t="n"/>
      <c r="K80" s="6" t="n"/>
      <c r="L80" s="6" t="n"/>
      <c r="M80" s="6" t="n"/>
    </row>
    <row r="81">
      <c r="A81" s="9" t="inlineStr">
        <is>
          <t>calculate</t>
        </is>
      </c>
      <c r="B81" s="9" t="inlineStr">
        <is>
          <t>mon_fri_pebble_roaster_label</t>
        </is>
      </c>
      <c r="C81" s="9" t="n"/>
      <c r="D81" s="9" t="n"/>
      <c r="E81" s="9" t="n"/>
      <c r="F81" s="9" t="n"/>
      <c r="G81" s="9" t="n"/>
      <c r="H81" s="9" t="inlineStr">
        <is>
          <t>if(${mon_fri_day_code}=1,'Monday',if(${mon_fri_day_code}=2,'Tuesday',if(${mon_fri_day_code}=3,'Wednesday',if(${mon_fri_day_code}=4,'Thursday','Friday'))))</t>
        </is>
      </c>
      <c r="I81" s="9" t="n"/>
      <c r="J81" s="9" t="n"/>
      <c r="K81" s="9" t="n"/>
      <c r="L81" s="9" t="n"/>
      <c r="M81" s="9" t="n"/>
    </row>
    <row r="82">
      <c r="A82" s="7" t="inlineStr">
        <is>
          <t>integer</t>
        </is>
      </c>
      <c r="B82" s="7" t="inlineStr">
        <is>
          <t>mon_fri_pebble_alloc_chore</t>
        </is>
      </c>
      <c r="C82" s="7" t="inlineStr">
        <is>
          <t>What time did you spend on chores?</t>
        </is>
      </c>
      <c r="D82" s="7" t="n"/>
      <c r="E82" s="7" t="n"/>
      <c r="F82" s="7" t="inlineStr">
        <is>
          <t>. &lt;= 10</t>
        </is>
      </c>
      <c r="G82" s="7" t="inlineStr">
        <is>
          <t>The value must be less or equal to 10.</t>
        </is>
      </c>
      <c r="H82" s="7" t="n"/>
      <c r="I82" s="7" t="n"/>
      <c r="J82" s="7" t="n"/>
      <c r="K82" s="7" t="n"/>
      <c r="L82" s="7" t="n"/>
      <c r="M82" s="7" t="n"/>
    </row>
    <row r="83">
      <c r="A83" s="6" t="inlineStr">
        <is>
          <t>note</t>
        </is>
      </c>
      <c r="B83" s="6" t="inlineStr">
        <is>
          <t>mon_fri_chore_ten_check</t>
        </is>
      </c>
      <c r="C83" s="6" t="inlineStr">
        <is>
          <t>Was there any time at all spent on the other activities?</t>
        </is>
      </c>
      <c r="D83" s="6" t="n"/>
      <c r="E83" s="6" t="inlineStr">
        <is>
          <t>${mon_fri_pebble_alloc_chore} = 10</t>
        </is>
      </c>
      <c r="F83" s="6" t="n"/>
      <c r="G83" s="6" t="n"/>
      <c r="H83" s="6" t="n"/>
      <c r="I83" s="6" t="n"/>
      <c r="J83" s="6" t="n"/>
      <c r="K83" s="6" t="n"/>
      <c r="L83" s="6" t="n"/>
      <c r="M83" s="6" t="n"/>
    </row>
    <row r="84">
      <c r="A84" s="7" t="inlineStr">
        <is>
          <t>integer</t>
        </is>
      </c>
      <c r="B84" s="7" t="inlineStr">
        <is>
          <t>mon_fri_pebble_alloc_stud</t>
        </is>
      </c>
      <c r="C84" s="7" t="inlineStr">
        <is>
          <t>What time did you spend on study?</t>
        </is>
      </c>
      <c r="D84" s="7" t="n"/>
      <c r="E84" s="7" t="n"/>
      <c r="F84" s="7" t="inlineStr">
        <is>
          <t>. &lt;= 10</t>
        </is>
      </c>
      <c r="G84" s="7" t="inlineStr">
        <is>
          <t>The value must be less or equal to 10.</t>
        </is>
      </c>
      <c r="H84" s="7" t="n"/>
      <c r="I84" s="7" t="n"/>
      <c r="J84" s="7" t="n"/>
      <c r="K84" s="7" t="n"/>
      <c r="L84" s="7" t="n"/>
      <c r="M84" s="7" t="n"/>
    </row>
    <row r="85">
      <c r="A85" s="6" t="inlineStr">
        <is>
          <t>note</t>
        </is>
      </c>
      <c r="B85" s="6" t="inlineStr">
        <is>
          <t>mon_fri_stud_ten_check</t>
        </is>
      </c>
      <c r="C85" s="6" t="inlineStr">
        <is>
          <t>Was there any time at all spent on the other activities?</t>
        </is>
      </c>
      <c r="D85" s="6" t="n"/>
      <c r="E85" s="6" t="inlineStr">
        <is>
          <t>${mon_fri_pebble_alloc_stud} = 10</t>
        </is>
      </c>
      <c r="F85" s="6" t="n"/>
      <c r="G85" s="6" t="n"/>
      <c r="H85" s="6" t="n"/>
      <c r="I85" s="6" t="n"/>
      <c r="J85" s="6" t="n"/>
      <c r="K85" s="6" t="n"/>
      <c r="L85" s="6" t="n"/>
      <c r="M85" s="6" t="n"/>
    </row>
    <row r="86">
      <c r="A86" s="7" t="inlineStr">
        <is>
          <t>integer</t>
        </is>
      </c>
      <c r="B86" s="7" t="inlineStr">
        <is>
          <t>mon_fri_pebble_alloc_rest</t>
        </is>
      </c>
      <c r="C86" s="7" t="inlineStr">
        <is>
          <t>What time did you spend on rest or leisure activities?</t>
        </is>
      </c>
      <c r="D86" s="7" t="inlineStr">
        <is>
          <t>Enumerator: If personal care = 0: Eating, bathing, dressing, and preparing for bed count as personal care. Even a short time sitting, relaxing, talking with friends, or recovering from tiredness counts as rest/leisure.</t>
        </is>
      </c>
      <c r="E86" s="7" t="n"/>
      <c r="F86" s="7" t="inlineStr">
        <is>
          <t>. &lt;= 10</t>
        </is>
      </c>
      <c r="G86" s="7" t="inlineStr">
        <is>
          <t>The value must be less or equal to 10.</t>
        </is>
      </c>
      <c r="H86" s="7" t="n"/>
      <c r="I86" s="7" t="n"/>
      <c r="J86" s="7" t="n"/>
      <c r="K86" s="7" t="n"/>
      <c r="L86" s="7" t="n"/>
      <c r="M86" s="7" t="n"/>
    </row>
    <row r="87">
      <c r="A87" s="6" t="inlineStr">
        <is>
          <t>note</t>
        </is>
      </c>
      <c r="B87" s="6" t="inlineStr">
        <is>
          <t>mon_fri_rest_ten_check</t>
        </is>
      </c>
      <c r="C87" s="6" t="inlineStr">
        <is>
          <t>Was there any time at all spent on the other activities?</t>
        </is>
      </c>
      <c r="D87" s="6" t="n"/>
      <c r="E87" s="6" t="inlineStr">
        <is>
          <t>${mon_fri_pebble_alloc_rest} = 10</t>
        </is>
      </c>
      <c r="F87" s="6" t="n"/>
      <c r="G87" s="6" t="n"/>
      <c r="H87" s="6" t="n"/>
      <c r="I87" s="6" t="n"/>
      <c r="J87" s="6" t="n"/>
      <c r="K87" s="6" t="n"/>
      <c r="L87" s="6" t="n"/>
      <c r="M87" s="6" t="n"/>
    </row>
    <row r="88">
      <c r="A88" s="7" t="inlineStr">
        <is>
          <t>integer</t>
        </is>
      </c>
      <c r="B88" s="7" t="inlineStr">
        <is>
          <t>mon_fri_pebble_alloc_pers_care</t>
        </is>
      </c>
      <c r="C88" s="7" t="inlineStr">
        <is>
          <t>What time did you spend on personal care activities?</t>
        </is>
      </c>
      <c r="D88" s="7" t="inlineStr">
        <is>
          <t>Enumerator: If personal care = 0: Eating, bathing, dressing, and preparing for bed count as personal care.</t>
        </is>
      </c>
      <c r="E88" s="7" t="n"/>
      <c r="F88" s="7" t="inlineStr">
        <is>
          <t>. &lt;= 10 and (${mon_fri_pebble_alloc_chore} + ${mon_fri_pebble_alloc_stud} + ${mon_fri_pebble_alloc_rest} + .) = 10</t>
        </is>
      </c>
      <c r="G88" s="7" t="inlineStr">
        <is>
          <t>The total allocated pebbles must be equal to 10 (and each value must be 10 or less).</t>
        </is>
      </c>
      <c r="H88" s="7" t="n"/>
      <c r="I88" s="7" t="n"/>
      <c r="J88" s="7" t="n"/>
      <c r="K88" s="7" t="n"/>
      <c r="L88" s="7" t="n"/>
      <c r="M88" s="7" t="n"/>
    </row>
    <row r="89">
      <c r="A89" s="6" t="inlineStr">
        <is>
          <t>note</t>
        </is>
      </c>
      <c r="B89" s="6" t="inlineStr">
        <is>
          <t>mon_fri_persc_ten_check</t>
        </is>
      </c>
      <c r="C89" s="6" t="inlineStr">
        <is>
          <t>Was there any time at all spent on the other activities?</t>
        </is>
      </c>
      <c r="D89" s="6" t="n"/>
      <c r="E89" s="6" t="inlineStr">
        <is>
          <t>${mon_fri_pebble_alloc_pers_care} = 10</t>
        </is>
      </c>
      <c r="F89" s="6" t="n"/>
      <c r="G89" s="6" t="n"/>
      <c r="H89" s="6" t="n"/>
      <c r="I89" s="6" t="n"/>
      <c r="J89" s="6" t="n"/>
      <c r="K89" s="6" t="n"/>
      <c r="L89" s="6" t="n"/>
      <c r="M89" s="6" t="n"/>
    </row>
    <row r="90">
      <c r="A90" s="6" t="inlineStr">
        <is>
          <t>note</t>
        </is>
      </c>
      <c r="B90" s="6" t="inlineStr">
        <is>
          <t>mon_fri_persc_zero_check</t>
        </is>
      </c>
      <c r="C90" s="6" t="inlineStr">
        <is>
          <t>Eating, bathing, dressing, and preparing for bed count as personal care.</t>
        </is>
      </c>
      <c r="D90" s="6" t="n"/>
      <c r="E90" s="6" t="inlineStr">
        <is>
          <t>${mon_fri_pebble_alloc_pers_care} = 0</t>
        </is>
      </c>
      <c r="F90" s="6" t="n"/>
      <c r="G90" s="6" t="n"/>
      <c r="H90" s="6" t="n"/>
      <c r="I90" s="6" t="n"/>
      <c r="J90" s="6" t="n"/>
      <c r="K90" s="6" t="n"/>
      <c r="L90" s="6" t="n"/>
      <c r="M90" s="6" t="n"/>
    </row>
    <row r="91">
      <c r="A91" s="10" t="inlineStr">
        <is>
          <t>end_repeat</t>
        </is>
      </c>
      <c r="B91" s="10" t="inlineStr">
        <is>
          <t>mon_fri_pebble_roaster</t>
        </is>
      </c>
      <c r="C91" s="10" t="inlineStr">
        <is>
          <t>PEBBLE ALLOCATION - MONDAY TO FRIDAY</t>
        </is>
      </c>
      <c r="D91" s="10" t="n"/>
      <c r="E91" s="10" t="n"/>
      <c r="F91" s="10" t="n"/>
      <c r="G91" s="10" t="n"/>
      <c r="H91" s="10" t="n"/>
      <c r="I91" s="10" t="n"/>
      <c r="J91" s="10" t="n"/>
      <c r="K91" s="10" t="n"/>
      <c r="L91" s="10" t="n"/>
      <c r="M91" s="10" t="n"/>
    </row>
    <row r="92"/>
    <row r="93">
      <c r="A93" s="9" t="inlineStr">
        <is>
          <t>calculate</t>
        </is>
      </c>
      <c r="B93" s="9" t="inlineStr">
        <is>
          <t>mon_fri_zero_rest_days_count</t>
        </is>
      </c>
      <c r="C93" s="9" t="n"/>
      <c r="D93" s="9" t="n"/>
      <c r="E93" s="9" t="n"/>
      <c r="F93" s="9" t="n"/>
      <c r="G93" s="9" t="n"/>
      <c r="H93" s="9" t="inlineStr">
        <is>
          <t>count(/data/weekly_alloc_time/pebble_allocation/mon_fri_pebble_roaster[mon_fri_pebble_alloc_rest = 0])</t>
        </is>
      </c>
      <c r="I93" s="9" t="n"/>
      <c r="J93" s="9" t="n"/>
      <c r="K93" s="9" t="n"/>
      <c r="L93" s="9" t="n"/>
      <c r="M93" s="9" t="n"/>
    </row>
    <row r="94">
      <c r="A94" s="6" t="inlineStr">
        <is>
          <t>note</t>
        </is>
      </c>
      <c r="B94" s="6" t="inlineStr">
        <is>
          <t>mon_fri_zero_rest_days_warning</t>
        </is>
      </c>
      <c r="C94" s="6" t="inlineStr">
        <is>
          <t>Even a short time sitting, relaxing, talking with friends, or recovering from tiredness counts as rest/leisure. Please double-check the days recorded with 0 pebbles for rest, since more than 1 day in the week was recorded this way.</t>
        </is>
      </c>
      <c r="D94" s="6" t="n"/>
      <c r="E94" s="6" t="inlineStr">
        <is>
          <t>${mon_fri_zero_rest_days_count} &gt;= 2</t>
        </is>
      </c>
      <c r="F94" s="6" t="n"/>
      <c r="G94" s="6" t="n"/>
      <c r="H94" s="6" t="n"/>
      <c r="I94" s="6" t="n"/>
      <c r="J94" s="6" t="n"/>
      <c r="K94" s="6" t="n"/>
      <c r="L94" s="6" t="n"/>
      <c r="M94" s="6" t="n"/>
    </row>
    <row r="95">
      <c r="A95" s="10" t="inlineStr">
        <is>
          <t>begin_repeat</t>
        </is>
      </c>
      <c r="B95" s="10" t="inlineStr">
        <is>
          <t>Sat_Sun_pebble_roaster</t>
        </is>
      </c>
      <c r="C95" s="10" t="inlineStr">
        <is>
          <t>PEBBLE ALLOCATION - SATURDAY/SUNDAY</t>
        </is>
      </c>
      <c r="D95" s="10" t="n"/>
      <c r="E95" s="10" t="n"/>
      <c r="F95" s="10" t="n"/>
      <c r="G95" s="10" t="n"/>
      <c r="H95" s="10" t="n"/>
      <c r="I95" s="10" t="n"/>
      <c r="J95" s="10" t="n"/>
      <c r="K95" s="10" t="n"/>
      <c r="L95" s="10" t="inlineStr">
        <is>
          <t>2</t>
        </is>
      </c>
      <c r="M95" s="10" t="n"/>
    </row>
    <row r="96">
      <c r="A96" s="9" t="inlineStr">
        <is>
          <t>calculate</t>
        </is>
      </c>
      <c r="B96" s="9" t="inlineStr">
        <is>
          <t>sat_sun_day_code</t>
        </is>
      </c>
      <c r="C96" s="9" t="n"/>
      <c r="D96" s="9" t="n"/>
      <c r="E96" s="9" t="n"/>
      <c r="F96" s="9" t="n"/>
      <c r="G96" s="9" t="n"/>
      <c r="H96" s="9" t="inlineStr">
        <is>
          <t>position(..)</t>
        </is>
      </c>
      <c r="I96" s="9" t="n"/>
      <c r="J96" s="9" t="n"/>
      <c r="K96" s="9" t="n"/>
      <c r="L96" s="9" t="n"/>
      <c r="M96" s="9" t="n"/>
    </row>
    <row r="97">
      <c r="A97" s="9" t="inlineStr">
        <is>
          <t>calculate</t>
        </is>
      </c>
      <c r="B97" s="9" t="inlineStr">
        <is>
          <t>sat_sun_pebble_roaster_label</t>
        </is>
      </c>
      <c r="C97" s="9" t="n"/>
      <c r="D97" s="9" t="n"/>
      <c r="E97" s="9" t="n"/>
      <c r="F97" s="9" t="n"/>
      <c r="G97" s="9" t="n"/>
      <c r="H97" s="9" t="inlineStr">
        <is>
          <t>if(${sat_sun_day_code}=1,'Saturday','Sunday')</t>
        </is>
      </c>
      <c r="I97" s="9" t="n"/>
      <c r="J97" s="9" t="n"/>
      <c r="K97" s="9" t="n"/>
      <c r="L97" s="9" t="n"/>
      <c r="M97" s="9" t="n"/>
    </row>
    <row r="98">
      <c r="A98" s="6" t="inlineStr">
        <is>
          <t>note</t>
        </is>
      </c>
      <c r="B98" s="6" t="inlineStr">
        <is>
          <t>sat_sun_pebble_day_intro</t>
        </is>
      </c>
      <c r="C98" s="6" t="inlineStr">
        <is>
          <t>Now think about the whole day on ${sat_sun_pebble_roaster_label}, from when you woke up until when you went to bed.</t>
        </is>
      </c>
      <c r="D98" s="6" t="n"/>
      <c r="E98" s="6" t="n"/>
      <c r="F98" s="6" t="n"/>
      <c r="G98" s="6" t="n"/>
      <c r="H98" s="6" t="n"/>
      <c r="I98" s="6" t="n"/>
      <c r="J98" s="6" t="n"/>
      <c r="K98" s="6" t="n"/>
      <c r="L98" s="6" t="n"/>
      <c r="M98" s="6" t="n"/>
    </row>
    <row r="99">
      <c r="A99" s="7" t="inlineStr">
        <is>
          <t>integer</t>
        </is>
      </c>
      <c r="B99" s="7" t="inlineStr">
        <is>
          <t>sar_sun_pebble_alloc_chores</t>
        </is>
      </c>
      <c r="C99" s="7" t="inlineStr">
        <is>
          <t>How much time did you spend on chores, from when you woke up until when you went to bed?</t>
        </is>
      </c>
      <c r="D99" s="7" t="n"/>
      <c r="E99" s="7" t="n"/>
      <c r="F99" s="7" t="inlineStr">
        <is>
          <t>. &lt;= 10</t>
        </is>
      </c>
      <c r="G99" s="7" t="inlineStr">
        <is>
          <t>The value must be less or equal to 10.</t>
        </is>
      </c>
      <c r="H99" s="7" t="n"/>
      <c r="I99" s="7" t="n"/>
      <c r="J99" s="7" t="n"/>
      <c r="K99" s="7" t="n"/>
      <c r="L99" s="7" t="n"/>
      <c r="M99" s="7" t="n"/>
    </row>
    <row r="100">
      <c r="A100" s="6" t="inlineStr">
        <is>
          <t>note</t>
        </is>
      </c>
      <c r="B100" s="6" t="inlineStr">
        <is>
          <t>sar_sun_chores_ten_check</t>
        </is>
      </c>
      <c r="C100" s="6" t="inlineStr">
        <is>
          <t>Was there any time at all spent on the other activities?</t>
        </is>
      </c>
      <c r="D100" s="6" t="n"/>
      <c r="E100" s="6" t="inlineStr">
        <is>
          <t>${sar_sun_pebble_alloc_chores} = 10</t>
        </is>
      </c>
      <c r="F100" s="6" t="n"/>
      <c r="G100" s="6" t="n"/>
      <c r="H100" s="6" t="n"/>
      <c r="I100" s="6" t="n"/>
      <c r="J100" s="6" t="n"/>
      <c r="K100" s="6" t="n"/>
      <c r="L100" s="6" t="n"/>
      <c r="M100" s="6" t="n"/>
    </row>
    <row r="101">
      <c r="A101" s="7" t="inlineStr">
        <is>
          <t>integer</t>
        </is>
      </c>
      <c r="B101" s="7" t="inlineStr">
        <is>
          <t>sar_sun_pebble_alloc_stud</t>
        </is>
      </c>
      <c r="C101" s="7" t="inlineStr">
        <is>
          <t>How much time did you spend on study, from when you woke up until when you went to bed?</t>
        </is>
      </c>
      <c r="D101" s="7" t="n"/>
      <c r="E101" s="7" t="n"/>
      <c r="F101" s="7" t="inlineStr">
        <is>
          <t>. &lt;= 10</t>
        </is>
      </c>
      <c r="G101" s="7" t="inlineStr">
        <is>
          <t>The value must be less or equal to 10.</t>
        </is>
      </c>
      <c r="H101" s="7" t="n"/>
      <c r="I101" s="7" t="n"/>
      <c r="J101" s="7" t="n"/>
      <c r="K101" s="7" t="n"/>
      <c r="L101" s="7" t="n"/>
      <c r="M101" s="7" t="n"/>
    </row>
    <row r="102">
      <c r="A102" s="6" t="inlineStr">
        <is>
          <t>note</t>
        </is>
      </c>
      <c r="B102" s="6" t="inlineStr">
        <is>
          <t>sar_sun_stud_ten_check</t>
        </is>
      </c>
      <c r="C102" s="6" t="inlineStr">
        <is>
          <t>Was there any time at all spent on the other activities?</t>
        </is>
      </c>
      <c r="D102" s="6" t="n"/>
      <c r="E102" s="6" t="inlineStr">
        <is>
          <t>${sar_sun_pebble_alloc_stud} = 10</t>
        </is>
      </c>
      <c r="F102" s="6" t="n"/>
      <c r="G102" s="6" t="n"/>
      <c r="H102" s="6" t="n"/>
      <c r="I102" s="6" t="n"/>
      <c r="J102" s="6" t="n"/>
      <c r="K102" s="6" t="n"/>
      <c r="L102" s="6" t="n"/>
      <c r="M102" s="6" t="n"/>
    </row>
    <row r="103">
      <c r="A103" s="7" t="inlineStr">
        <is>
          <t>integer</t>
        </is>
      </c>
      <c r="B103" s="7" t="inlineStr">
        <is>
          <t>sar_sun_pebble_alloc_rest</t>
        </is>
      </c>
      <c r="C103" s="7" t="inlineStr">
        <is>
          <t>How much time did you spend on rest/leisure, from when you woke up until when you went to bed?</t>
        </is>
      </c>
      <c r="D103" s="7" t="inlineStr">
        <is>
          <t>Even a short time sitting, relaxing, talking with friends, or recovering from tiredness counts as rest/leisure.</t>
        </is>
      </c>
      <c r="E103" s="7" t="n"/>
      <c r="F103" s="7" t="inlineStr">
        <is>
          <t>. != 0 and . &lt;= 10</t>
        </is>
      </c>
      <c r="G103" s="7" t="inlineStr">
        <is>
          <t>Even a short time sitting, relaxing, talking with friends, or recovering from tiredness counts as rest/leisure; the value must also be 10 or less.</t>
        </is>
      </c>
      <c r="H103" s="7" t="n"/>
      <c r="I103" s="7" t="n"/>
      <c r="J103" s="7" t="n"/>
      <c r="K103" s="7" t="n"/>
      <c r="L103" s="7" t="n"/>
      <c r="M103" s="7" t="n"/>
    </row>
    <row r="104">
      <c r="A104" s="7" t="inlineStr">
        <is>
          <t>integer</t>
        </is>
      </c>
      <c r="B104" s="7" t="inlineStr">
        <is>
          <t>sar_sun_pebble_alloc_pers_care</t>
        </is>
      </c>
      <c r="C104" s="7" t="inlineStr">
        <is>
          <t>How much time did you spend on personal care, from when you woke up until when you went to bed?</t>
        </is>
      </c>
      <c r="D104" s="7" t="inlineStr">
        <is>
          <t>Enumerator: If personal care = 0: Eating, bathing, dressing, and preparing for bed count as personal care.</t>
        </is>
      </c>
      <c r="E104" s="7" t="n"/>
      <c r="F104" s="7" t="inlineStr">
        <is>
          <t>. &lt;= 10 and (${sar_sun_pebble_alloc_chores} + ${sar_sun_pebble_alloc_stud} + ${sar_sun_pebble_alloc_rest} + .) = 10</t>
        </is>
      </c>
      <c r="G104" s="7" t="inlineStr">
        <is>
          <t>The total allocated pebbles must be equal to 10 (and each value must be 10 or less).</t>
        </is>
      </c>
      <c r="H104" s="7" t="n"/>
      <c r="I104" s="7" t="n"/>
      <c r="J104" s="7" t="n"/>
      <c r="K104" s="7" t="n"/>
      <c r="L104" s="7" t="n"/>
      <c r="M104" s="7" t="n"/>
    </row>
    <row r="105">
      <c r="A105" s="6" t="inlineStr">
        <is>
          <t>note</t>
        </is>
      </c>
      <c r="B105" s="6" t="inlineStr">
        <is>
          <t>sar_sun_persc_ten_check</t>
        </is>
      </c>
      <c r="C105" s="6" t="inlineStr">
        <is>
          <t>Was there any time at all spent on the other activities?</t>
        </is>
      </c>
      <c r="D105" s="6" t="n"/>
      <c r="E105" s="6" t="inlineStr">
        <is>
          <t>${sar_sun_pebble_alloc_pers_care} = 10</t>
        </is>
      </c>
      <c r="F105" s="6" t="n"/>
      <c r="G105" s="6" t="n"/>
      <c r="H105" s="6" t="n"/>
      <c r="I105" s="6" t="n"/>
      <c r="J105" s="6" t="n"/>
      <c r="K105" s="6" t="n"/>
      <c r="L105" s="6" t="n"/>
      <c r="M105" s="6" t="n"/>
    </row>
    <row r="106">
      <c r="A106" s="10" t="inlineStr">
        <is>
          <t>end_repeat</t>
        </is>
      </c>
      <c r="B106" s="10" t="inlineStr">
        <is>
          <t>Sat_Sun_pebble_roaster</t>
        </is>
      </c>
      <c r="C106" s="10" t="inlineStr">
        <is>
          <t>PEBBLE ALLOCATION - SATURDAY/SUNDAY</t>
        </is>
      </c>
      <c r="D106" s="10" t="n"/>
      <c r="E106" s="10" t="n"/>
      <c r="F106" s="10" t="n"/>
      <c r="G106" s="10" t="n"/>
      <c r="H106" s="10" t="n"/>
      <c r="I106" s="10" t="n"/>
      <c r="J106" s="10" t="n"/>
      <c r="K106" s="10" t="n"/>
      <c r="L106" s="10" t="n"/>
      <c r="M106" s="10" t="n"/>
    </row>
    <row r="107"/>
    <row r="108">
      <c r="A108" s="2" t="inlineStr">
        <is>
          <t>end_group</t>
        </is>
      </c>
      <c r="B108" s="2" t="inlineStr">
        <is>
          <t>pebble_allocation</t>
        </is>
      </c>
      <c r="C108" s="2" t="inlineStr">
        <is>
          <t>PEBBLE ALLOCATION EXERCISE</t>
        </is>
      </c>
      <c r="D108" s="2" t="n"/>
      <c r="E108" s="2" t="n"/>
      <c r="F108" s="2" t="n"/>
      <c r="G108" s="2" t="n"/>
      <c r="H108" s="2" t="n"/>
      <c r="I108" s="2" t="n"/>
      <c r="J108" s="2" t="n"/>
      <c r="K108" s="2" t="n"/>
      <c r="L108" s="2" t="n"/>
      <c r="M108" s="2" t="n"/>
    </row>
    <row r="109"/>
    <row r="110">
      <c r="A110" s="2" t="inlineStr">
        <is>
          <t>end_group</t>
        </is>
      </c>
      <c r="B110" s="2" t="inlineStr">
        <is>
          <t>weekly_alloc_time</t>
        </is>
      </c>
      <c r="C110" s="2" t="inlineStr">
        <is>
          <t>WEEKLY NON-SCHOOL TIME ALLOCATION USING PEBBLES</t>
        </is>
      </c>
      <c r="D110" s="2" t="n"/>
      <c r="E110" s="2" t="n"/>
      <c r="F110" s="2" t="n"/>
      <c r="G110" s="2" t="n"/>
      <c r="H110" s="2" t="n"/>
      <c r="I110" s="2" t="n"/>
      <c r="J110" s="2" t="n"/>
      <c r="K110" s="2" t="n"/>
      <c r="L110" s="2" t="n"/>
      <c r="M110" s="2" t="n"/>
    </row>
    <row r="111"/>
    <row r="112">
      <c r="A112" s="2" t="inlineStr">
        <is>
          <t>begin_group</t>
        </is>
      </c>
      <c r="B112" s="2" t="inlineStr">
        <is>
          <t>timing_critical_late</t>
        </is>
      </c>
      <c r="C112" s="2" t="inlineStr">
        <is>
          <t>TIMING OF CHORES DURING THE CRITICAL LATE-SCHOOL EVENING</t>
        </is>
      </c>
      <c r="D112" s="2" t="n"/>
      <c r="E112" s="2" t="n"/>
      <c r="F112" s="2" t="n"/>
      <c r="G112" s="2" t="n"/>
      <c r="H112" s="2" t="n"/>
      <c r="I112" s="2" t="n"/>
      <c r="J112" s="2" t="n"/>
      <c r="K112" s="2" t="n"/>
      <c r="L112" s="2" t="n"/>
      <c r="M112" s="2" t="n"/>
    </row>
    <row r="113">
      <c r="A113" s="6" t="inlineStr">
        <is>
          <t>note</t>
        </is>
      </c>
      <c r="B113" s="6" t="inlineStr">
        <is>
          <t>timing_critical_intro</t>
        </is>
      </c>
      <c r="C113" s="6" t="inlineStr">
        <is>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is>
      </c>
      <c r="D113" s="6" t="n"/>
      <c r="E113" s="6" t="n"/>
      <c r="F113" s="6" t="n"/>
      <c r="G113" s="6" t="n"/>
      <c r="H113" s="6" t="n"/>
      <c r="I113" s="6" t="n"/>
      <c r="J113" s="6" t="n"/>
      <c r="K113" s="6" t="n"/>
      <c r="L113" s="6" t="n"/>
      <c r="M113" s="6" t="n"/>
    </row>
    <row r="114">
      <c r="A114" s="2" t="inlineStr">
        <is>
          <t>begin_group</t>
        </is>
      </c>
      <c r="B114" s="2" t="inlineStr">
        <is>
          <t>critical_reference</t>
        </is>
      </c>
      <c r="C114" s="2" t="inlineStr">
        <is>
          <t>IDENTIFY CRITICAL REFERENCE DAY</t>
        </is>
      </c>
      <c r="D114" s="2" t="n"/>
      <c r="E114" s="2" t="n"/>
      <c r="F114" s="2" t="n"/>
      <c r="G114" s="2" t="n"/>
      <c r="H114" s="2" t="n"/>
      <c r="I114" s="2" t="n"/>
      <c r="J114" s="2" t="n"/>
      <c r="K114" s="2" t="n"/>
      <c r="L114" s="2" t="n"/>
      <c r="M114" s="2" t="n"/>
    </row>
    <row r="115">
      <c r="A115" s="4" t="inlineStr">
        <is>
          <t>select_one yn</t>
        </is>
      </c>
      <c r="B115" s="4" t="inlineStr">
        <is>
          <t>crit_day_exists</t>
        </is>
      </c>
      <c r="C115" s="4" t="inlineStr">
        <is>
          <t>During the reference week, did you have any day when you had afternoon classes, finished school late, and had class again the next morning?</t>
        </is>
      </c>
      <c r="D115" s="4" t="n"/>
      <c r="E115" s="4" t="n"/>
      <c r="F115" s="4" t="n"/>
      <c r="G115" s="4" t="n"/>
      <c r="H115" s="4" t="n"/>
      <c r="I115" s="4" t="n"/>
      <c r="J115" s="4" t="n"/>
      <c r="K115" s="4" t="n"/>
      <c r="L115" s="4" t="n"/>
      <c r="M115" s="4" t="n"/>
    </row>
    <row r="116">
      <c r="A116" s="4" t="inlineStr">
        <is>
          <t>select_one day_list</t>
        </is>
      </c>
      <c r="B116" s="4" t="inlineStr">
        <is>
          <t>crit_day</t>
        </is>
      </c>
      <c r="C116" s="4" t="inlineStr">
        <is>
          <t>Which day was the most recent normal day like that?</t>
        </is>
      </c>
      <c r="D116" s="4" t="n"/>
      <c r="E116" s="4" t="inlineStr">
        <is>
          <t>${crit_day_exists}=1</t>
        </is>
      </c>
      <c r="F116" s="4" t="n"/>
      <c r="G116" s="4" t="n"/>
      <c r="H116" s="4" t="n"/>
      <c r="I116" s="4" t="n"/>
      <c r="J116" s="4" t="n"/>
      <c r="K116" s="4" t="n"/>
      <c r="L116" s="4" t="n"/>
      <c r="M116" s="4" t="n"/>
    </row>
    <row r="117">
      <c r="A117" s="3" t="inlineStr">
        <is>
          <t>text</t>
        </is>
      </c>
      <c r="B117" s="3" t="inlineStr">
        <is>
          <t>crit_school_end</t>
        </is>
      </c>
      <c r="C117" s="3" t="inlineStr">
        <is>
          <t>What time did school end on that day?</t>
        </is>
      </c>
      <c r="D117" s="3" t="inlineStr">
        <is>
          <t>Enumerator: Please enter a valid time in 24-hour format (HH:MM).</t>
        </is>
      </c>
      <c r="E117" s="3" t="n"/>
      <c r="F117" s="3" t="inlineStr">
        <is>
          <t>regex(., '^[0-9]{2}:[0-9]{2}$')</t>
        </is>
      </c>
      <c r="G117" s="3" t="inlineStr">
        <is>
          <t>Please enter a valid time as HH:MM.</t>
        </is>
      </c>
      <c r="H117" s="3" t="n"/>
      <c r="I117" s="3" t="n"/>
      <c r="J117" s="3" t="n"/>
      <c r="K117" s="3" t="n"/>
      <c r="L117" s="3" t="n"/>
      <c r="M117" s="3" t="n"/>
    </row>
    <row r="118">
      <c r="A118" s="3" t="inlineStr">
        <is>
          <t>text</t>
        </is>
      </c>
      <c r="B118" s="3" t="inlineStr">
        <is>
          <t>crit_bedtime</t>
        </is>
      </c>
      <c r="C118" s="3" t="inlineStr">
        <is>
          <t>What time did you go to bed that night?</t>
        </is>
      </c>
      <c r="D118" s="3" t="inlineStr">
        <is>
          <t>Enumerator: Please enter a valid time in 24-hour format (HH:MM).</t>
        </is>
      </c>
      <c r="E118" s="3" t="n"/>
      <c r="F118" s="3" t="inlineStr">
        <is>
          <t>regex(., '^[0-9]{2}:[0-9]{2}$')</t>
        </is>
      </c>
      <c r="G118" s="3" t="inlineStr">
        <is>
          <t>Please enter a valid time as HH:MM.</t>
        </is>
      </c>
      <c r="H118" s="3" t="n"/>
      <c r="I118" s="3" t="n"/>
      <c r="J118" s="3" t="n"/>
      <c r="K118" s="3" t="n"/>
      <c r="L118" s="3" t="n"/>
      <c r="M118" s="3" t="n"/>
    </row>
    <row r="119">
      <c r="A119" s="3" t="inlineStr">
        <is>
          <t>text</t>
        </is>
      </c>
      <c r="B119" s="3" t="inlineStr">
        <is>
          <t>crit_next_school_start</t>
        </is>
      </c>
      <c r="C119" s="3" t="inlineStr">
        <is>
          <t>What time did school start the next morning?</t>
        </is>
      </c>
      <c r="D119" s="3" t="inlineStr">
        <is>
          <t>Enumerator: Please enter a valid time in 24-hour format (HH:MM).</t>
        </is>
      </c>
      <c r="E119" s="3" t="n"/>
      <c r="F119" s="3" t="inlineStr">
        <is>
          <t>regex(., '^[0-9]{2}:[0-9]{2}$')</t>
        </is>
      </c>
      <c r="G119" s="3" t="inlineStr">
        <is>
          <t>Please enter a valid time as HH:MM.</t>
        </is>
      </c>
      <c r="H119" s="3" t="n"/>
      <c r="I119" s="3" t="n"/>
      <c r="J119" s="3" t="n"/>
      <c r="K119" s="3" t="n"/>
      <c r="L119" s="3" t="n"/>
      <c r="M119" s="3" t="n"/>
    </row>
    <row r="120">
      <c r="A120" s="2" t="inlineStr">
        <is>
          <t>end_group</t>
        </is>
      </c>
      <c r="B120" s="2" t="inlineStr">
        <is>
          <t>critical_reference</t>
        </is>
      </c>
      <c r="C120" s="2" t="inlineStr">
        <is>
          <t>IDENTIFY CRITICAL REFERENCE DAY</t>
        </is>
      </c>
      <c r="D120" s="2" t="n"/>
      <c r="E120" s="2" t="n"/>
      <c r="F120" s="2" t="n"/>
      <c r="G120" s="2" t="n"/>
      <c r="H120" s="2" t="n"/>
      <c r="I120" s="2" t="n"/>
      <c r="J120" s="2" t="n"/>
      <c r="K120" s="2" t="n"/>
      <c r="L120" s="2" t="n"/>
      <c r="M120" s="2" t="n"/>
    </row>
    <row r="121"/>
    <row r="122">
      <c r="A122" s="2" t="inlineStr">
        <is>
          <t>begin_group</t>
        </is>
      </c>
      <c r="B122" s="2" t="inlineStr">
        <is>
          <t>h_chore_timing</t>
        </is>
      </c>
      <c r="C122" s="2" t="inlineStr">
        <is>
          <t>HOUR-BY-HOUR CHORE TIMING</t>
        </is>
      </c>
      <c r="D122" s="2" t="n"/>
      <c r="E122" s="2" t="n"/>
      <c r="F122" s="2" t="n"/>
      <c r="G122" s="2" t="n"/>
      <c r="H122" s="2" t="n"/>
      <c r="I122" s="2" t="n"/>
      <c r="J122" s="2" t="n"/>
      <c r="K122" s="2" t="n"/>
      <c r="L122" s="2" t="n"/>
      <c r="M122" s="2" t="n"/>
    </row>
    <row r="123">
      <c r="A123" s="6" t="inlineStr">
        <is>
          <t>note</t>
        </is>
      </c>
      <c r="B123" s="6" t="inlineStr">
        <is>
          <t>h_chore_timing_instr</t>
        </is>
      </c>
      <c r="C123" s="6" t="inlineStr">
        <is>
          <t>Enumerator instruction: Use arrival home time and bedtime to create time blocks. The preferred blocks are one-hour intervals. If arrival is not exactly on the hour, round down to the nearest half-hour or hour according to survey programming rules.</t>
        </is>
      </c>
      <c r="D123" s="6" t="n"/>
      <c r="E123" s="6" t="n"/>
      <c r="F123" s="6" t="n"/>
      <c r="G123" s="6" t="n"/>
      <c r="H123" s="6" t="n"/>
      <c r="I123" s="6" t="n"/>
      <c r="J123" s="6" t="n"/>
      <c r="K123" s="6" t="n"/>
      <c r="L123" s="6" t="n"/>
      <c r="M123" s="6" t="n"/>
    </row>
    <row r="124">
      <c r="A124" s="7" t="inlineStr">
        <is>
          <t>integer</t>
        </is>
      </c>
      <c r="B124" s="7" t="inlineStr">
        <is>
          <t>num_time_block</t>
        </is>
      </c>
      <c r="C124" s="7" t="inlineStr">
        <is>
          <t>How many time blocks?</t>
        </is>
      </c>
      <c r="D124" s="7" t="n"/>
      <c r="E124" s="7" t="n"/>
      <c r="F124" s="7" t="inlineStr">
        <is>
          <t>. &gt; 0 and . &lt;= 8</t>
        </is>
      </c>
      <c r="G124" s="7" t="inlineStr">
        <is>
          <t>Please enter a number of time blocks between 1 and 8.</t>
        </is>
      </c>
      <c r="H124" s="7" t="n"/>
      <c r="I124" s="7" t="n"/>
      <c r="J124" s="7" t="n"/>
      <c r="K124" s="7" t="n"/>
      <c r="L124" s="7" t="n"/>
      <c r="M124" s="7" t="n"/>
    </row>
    <row r="125">
      <c r="A125" s="8" t="inlineStr">
        <is>
          <t>select_multiple time_block_list</t>
        </is>
      </c>
      <c r="B125" s="8" t="inlineStr">
        <is>
          <t>time_block</t>
        </is>
      </c>
      <c r="C125" s="8" t="inlineStr">
        <is>
          <t>What are the time blocks?</t>
        </is>
      </c>
      <c r="D125" s="8" t="n"/>
      <c r="E125" s="8" t="n"/>
      <c r="F125" s="8" t="inlineStr">
        <is>
          <t>count-selected(.) = ${num_time_block}</t>
        </is>
      </c>
      <c r="G125" s="8" t="inlineStr">
        <is>
          <t>Please select exactly ${num_time_block} item(s), corresponding to the number of time blocks you specified.</t>
        </is>
      </c>
      <c r="H125" s="8" t="n"/>
      <c r="I125" s="8" t="n"/>
      <c r="J125" s="8" t="n"/>
      <c r="K125" s="8" t="n"/>
      <c r="L125" s="8" t="n"/>
      <c r="M125" s="8" t="n"/>
    </row>
    <row r="126">
      <c r="A126" s="10" t="inlineStr">
        <is>
          <t>begin_repeat</t>
        </is>
      </c>
      <c r="B126" s="10" t="inlineStr">
        <is>
          <t>time_block_roaster</t>
        </is>
      </c>
      <c r="C126" s="10" t="inlineStr">
        <is>
          <t>TIME BLOCK</t>
        </is>
      </c>
      <c r="D126" s="10" t="n"/>
      <c r="E126" s="10" t="n"/>
      <c r="F126" s="10" t="n"/>
      <c r="G126" s="10" t="n"/>
      <c r="H126" s="10" t="n"/>
      <c r="I126" s="10" t="n"/>
      <c r="J126" s="10" t="n"/>
      <c r="K126" s="10" t="n"/>
      <c r="L126" s="10" t="inlineStr">
        <is>
          <t>${num_time_block}</t>
        </is>
      </c>
      <c r="M126" s="10" t="n"/>
    </row>
    <row r="127">
      <c r="A127" s="9" t="inlineStr">
        <is>
          <t>calculate</t>
        </is>
      </c>
      <c r="B127" s="9" t="inlineStr">
        <is>
          <t>time_block_code</t>
        </is>
      </c>
      <c r="C127" s="9" t="n"/>
      <c r="D127" s="9" t="n"/>
      <c r="E127" s="9" t="n"/>
      <c r="F127" s="9" t="n"/>
      <c r="G127" s="9" t="n"/>
      <c r="H127" s="9" t="inlineStr">
        <is>
          <t>selected-at(${time_block}, position(..) - 1)</t>
        </is>
      </c>
      <c r="I127" s="9" t="n"/>
      <c r="J127" s="9" t="n"/>
      <c r="K127" s="9" t="n"/>
      <c r="L127" s="9" t="n"/>
      <c r="M127" s="9" t="n"/>
    </row>
    <row r="128">
      <c r="A128" s="9" t="inlineStr">
        <is>
          <t>calculate</t>
        </is>
      </c>
      <c r="B128" s="9" t="inlineStr">
        <is>
          <t>time_block_label</t>
        </is>
      </c>
      <c r="C128" s="9" t="n"/>
      <c r="D128" s="9" t="n"/>
      <c r="E128" s="9" t="n"/>
      <c r="F128" s="9" t="n"/>
      <c r="G128" s="9" t="n"/>
      <c r="H128" s="9" t="inlineStr">
        <is>
          <t>jr:choice-name(${time_block_code},'${time_block}')</t>
        </is>
      </c>
      <c r="I128" s="9" t="n"/>
      <c r="J128" s="9" t="n"/>
      <c r="K128" s="9" t="n"/>
      <c r="L128" s="9" t="n"/>
      <c r="M128" s="9" t="n"/>
    </row>
    <row r="129">
      <c r="A129" s="6" t="inlineStr">
        <is>
          <t>note</t>
        </is>
      </c>
      <c r="B129" s="6" t="inlineStr">
        <is>
          <t>h_chore_timing_block_intro</t>
        </is>
      </c>
      <c r="C129" s="6" t="inlineStr">
        <is>
          <t>Now think about ${time_block_label}. For each block, please tell me whether you studied, did some chores, rested, or did some personal care.</t>
        </is>
      </c>
      <c r="D129" s="6" t="n"/>
      <c r="E129" s="6" t="n"/>
      <c r="F129" s="6" t="n"/>
      <c r="G129" s="6" t="n"/>
      <c r="H129" s="6" t="n"/>
      <c r="I129" s="6" t="n"/>
      <c r="J129" s="6" t="n"/>
      <c r="K129" s="6" t="n"/>
      <c r="L129" s="6" t="n"/>
      <c r="M129" s="6" t="n"/>
    </row>
    <row r="130">
      <c r="A130" s="4" t="inlineStr">
        <is>
          <t>select_one yn</t>
        </is>
      </c>
      <c r="B130" s="4" t="inlineStr">
        <is>
          <t>blk_chores</t>
        </is>
      </c>
      <c r="C130" s="4" t="inlineStr">
        <is>
          <t>During this time, do you do household chores?</t>
        </is>
      </c>
      <c r="D130" s="4" t="n"/>
      <c r="E130" s="4" t="n"/>
      <c r="F130" s="4" t="n"/>
      <c r="G130" s="4" t="n"/>
      <c r="H130" s="4" t="n"/>
      <c r="I130" s="4" t="n"/>
      <c r="J130" s="4" t="n"/>
      <c r="K130" s="4" t="n"/>
      <c r="L130" s="4" t="n"/>
      <c r="M130" s="4" t="n"/>
    </row>
    <row r="131">
      <c r="A131" s="8" t="inlineStr">
        <is>
          <t>select_multiple blk_chore_type_list</t>
        </is>
      </c>
      <c r="B131" s="8" t="inlineStr">
        <is>
          <t>blk_chore_type</t>
        </is>
      </c>
      <c r="C131" s="8" t="inlineStr">
        <is>
          <t>What chore did you do?</t>
        </is>
      </c>
      <c r="D131" s="8" t="inlineStr">
        <is>
          <t>Select all that apply.</t>
        </is>
      </c>
      <c r="E131" s="8" t="inlineStr">
        <is>
          <t>${blk_chores}=1</t>
        </is>
      </c>
      <c r="F131" s="8" t="n"/>
      <c r="G131" s="8" t="n"/>
      <c r="H131" s="8" t="n"/>
      <c r="I131" s="8" t="n"/>
      <c r="J131" s="8" t="n"/>
      <c r="K131" s="8" t="n"/>
      <c r="L131" s="8" t="n"/>
      <c r="M131" s="8" t="n"/>
    </row>
    <row r="132">
      <c r="A132" s="3" t="inlineStr">
        <is>
          <t>text</t>
        </is>
      </c>
      <c r="B132" s="3" t="inlineStr">
        <is>
          <t>other_blk_chore_type</t>
        </is>
      </c>
      <c r="C132" s="3" t="inlineStr">
        <is>
          <t>Other. Specify</t>
        </is>
      </c>
      <c r="D132" s="3" t="n"/>
      <c r="E132" s="3" t="inlineStr">
        <is>
          <t>selected(${blk_chore_type},'98')</t>
        </is>
      </c>
      <c r="F132" s="3" t="inlineStr">
        <is>
          <t>uppercase(.) = .</t>
        </is>
      </c>
      <c r="G132" s="3" t="inlineStr">
        <is>
          <t>Please enter in uppercase.</t>
        </is>
      </c>
      <c r="H132" s="3" t="n"/>
      <c r="I132" s="3" t="n"/>
      <c r="J132" s="3" t="n"/>
      <c r="K132" s="3" t="n"/>
      <c r="L132" s="3" t="n"/>
      <c r="M132" s="3" t="n"/>
    </row>
    <row r="133">
      <c r="A133" s="4" t="inlineStr">
        <is>
          <t>select_one yn</t>
        </is>
      </c>
      <c r="B133" s="4" t="inlineStr">
        <is>
          <t>blk_study</t>
        </is>
      </c>
      <c r="C133" s="4" t="inlineStr">
        <is>
          <t>During this time, do you study?</t>
        </is>
      </c>
      <c r="D133" s="4" t="n"/>
      <c r="E133" s="4" t="n"/>
      <c r="F133" s="4" t="n"/>
      <c r="G133" s="4" t="n"/>
      <c r="H133" s="4" t="n"/>
      <c r="I133" s="4" t="n"/>
      <c r="J133" s="4" t="n"/>
      <c r="K133" s="4" t="n"/>
      <c r="L133" s="4" t="n"/>
      <c r="M133" s="4" t="n"/>
    </row>
    <row r="134">
      <c r="A134" s="4" t="inlineStr">
        <is>
          <t>select_one study_concentration_list</t>
        </is>
      </c>
      <c r="B134" s="4" t="inlineStr">
        <is>
          <t>blk_study_concentration</t>
        </is>
      </c>
      <c r="C134" s="4" t="inlineStr">
        <is>
          <t>How well were you able to concentrate while studying that ${time_block_label}?</t>
        </is>
      </c>
      <c r="D134" s="4" t="n"/>
      <c r="E134" s="4" t="inlineStr">
        <is>
          <t>${blk_study}=1</t>
        </is>
      </c>
      <c r="F134" s="4" t="n"/>
      <c r="G134" s="4" t="n"/>
      <c r="H134" s="4" t="n"/>
      <c r="I134" s="4" t="n"/>
      <c r="J134" s="4" t="n"/>
      <c r="K134" s="4" t="n"/>
      <c r="L134" s="4" t="n"/>
      <c r="M134" s="4" t="n"/>
    </row>
    <row r="135">
      <c r="A135" s="4" t="inlineStr">
        <is>
          <t>select_one study_fatigue_list</t>
        </is>
      </c>
      <c r="B135" s="4" t="inlineStr">
        <is>
          <t>blk_study_fatigue</t>
        </is>
      </c>
      <c r="C135" s="4" t="inlineStr">
        <is>
          <t>How tired were you when you studied that evening?</t>
        </is>
      </c>
      <c r="D135" s="4" t="n"/>
      <c r="E135" s="4" t="inlineStr">
        <is>
          <t>${blk_study}=1</t>
        </is>
      </c>
      <c r="F135" s="4" t="n"/>
      <c r="G135" s="4" t="n"/>
      <c r="H135" s="4" t="n"/>
      <c r="I135" s="4" t="n"/>
      <c r="J135" s="4" t="n"/>
      <c r="K135" s="4" t="n"/>
      <c r="L135" s="4" t="n"/>
      <c r="M135" s="4" t="n"/>
    </row>
    <row r="136">
      <c r="A136" s="8" t="inlineStr">
        <is>
          <t>select_multiple blk_nostudy_reason_list</t>
        </is>
      </c>
      <c r="B136" s="8" t="inlineStr">
        <is>
          <t>blk_nostudy_reason</t>
        </is>
      </c>
      <c r="C136" s="8" t="inlineStr">
        <is>
          <t>What was the main reason you did not study that ${time_block_label}?</t>
        </is>
      </c>
      <c r="D136" s="8" t="n"/>
      <c r="E136" s="8" t="inlineStr">
        <is>
          <t>${blk_study}=0</t>
        </is>
      </c>
      <c r="F136" s="8" t="n"/>
      <c r="G136" s="8" t="n"/>
      <c r="H136" s="8" t="n"/>
      <c r="I136" s="8" t="n"/>
      <c r="J136" s="8" t="n"/>
      <c r="K136" s="8" t="n"/>
      <c r="L136" s="8" t="n"/>
      <c r="M136" s="8" t="n"/>
    </row>
    <row r="137">
      <c r="A137" s="3" t="inlineStr">
        <is>
          <t>text</t>
        </is>
      </c>
      <c r="B137" s="3" t="inlineStr">
        <is>
          <t>other_blk_nostudy_reason</t>
        </is>
      </c>
      <c r="C137" s="3" t="inlineStr">
        <is>
          <t>Other. Specify</t>
        </is>
      </c>
      <c r="D137" s="3" t="n"/>
      <c r="E137" s="3" t="inlineStr">
        <is>
          <t>selected(${blk_nostudy_reason},'98')</t>
        </is>
      </c>
      <c r="F137" s="3" t="inlineStr">
        <is>
          <t>uppercase(.) = .</t>
        </is>
      </c>
      <c r="G137" s="3" t="inlineStr">
        <is>
          <t>Please enter in uppercase.</t>
        </is>
      </c>
      <c r="H137" s="3" t="n"/>
      <c r="I137" s="3" t="n"/>
      <c r="J137" s="3" t="n"/>
      <c r="K137" s="3" t="n"/>
      <c r="L137" s="3" t="n"/>
      <c r="M137" s="3" t="n"/>
    </row>
    <row r="138">
      <c r="A138" s="4" t="inlineStr">
        <is>
          <t>select_one yn</t>
        </is>
      </c>
      <c r="B138" s="4" t="inlineStr">
        <is>
          <t>blk_rest</t>
        </is>
      </c>
      <c r="C138" s="4" t="inlineStr">
        <is>
          <t>During this time do you do rest/leisure activities?</t>
        </is>
      </c>
      <c r="D138" s="4" t="n"/>
      <c r="E138" s="4" t="n"/>
      <c r="F138" s="4" t="n"/>
      <c r="G138" s="4" t="n"/>
      <c r="H138" s="4" t="n"/>
      <c r="I138" s="4" t="n"/>
      <c r="J138" s="4" t="n"/>
      <c r="K138" s="4" t="n"/>
      <c r="L138" s="4" t="n"/>
      <c r="M138" s="4" t="n"/>
    </row>
    <row r="139">
      <c r="A139" s="4" t="inlineStr">
        <is>
          <t>select_one yn</t>
        </is>
      </c>
      <c r="B139" s="4" t="inlineStr">
        <is>
          <t>blk_care</t>
        </is>
      </c>
      <c r="C139" s="4" t="inlineStr">
        <is>
          <t>During this time do you do personal care activities?</t>
        </is>
      </c>
      <c r="D139" s="4" t="n"/>
      <c r="E139" s="4" t="n"/>
      <c r="F139" s="4" t="n"/>
      <c r="G139" s="4" t="n"/>
      <c r="H139" s="4" t="n"/>
      <c r="I139" s="4" t="n"/>
      <c r="J139" s="4" t="n"/>
      <c r="K139" s="4" t="n"/>
      <c r="L139" s="4" t="n"/>
      <c r="M139" s="4" t="n"/>
    </row>
    <row r="140">
      <c r="A140" s="10" t="inlineStr">
        <is>
          <t>end_repeat</t>
        </is>
      </c>
      <c r="B140" s="10" t="inlineStr">
        <is>
          <t>time_block_roaster</t>
        </is>
      </c>
      <c r="C140" s="10" t="inlineStr">
        <is>
          <t>TIME BLOCK</t>
        </is>
      </c>
      <c r="D140" s="10" t="n"/>
      <c r="E140" s="10" t="n"/>
      <c r="F140" s="10" t="n"/>
      <c r="G140" s="10" t="n"/>
      <c r="H140" s="10" t="n"/>
      <c r="I140" s="10" t="n"/>
      <c r="J140" s="10" t="n"/>
      <c r="K140" s="10" t="n"/>
      <c r="L140" s="10" t="n"/>
      <c r="M140" s="10" t="n"/>
    </row>
    <row r="141"/>
    <row r="142">
      <c r="A142" s="2" t="inlineStr">
        <is>
          <t>end_group</t>
        </is>
      </c>
      <c r="B142" s="2" t="inlineStr">
        <is>
          <t>h_chore_timing</t>
        </is>
      </c>
      <c r="C142" s="2" t="inlineStr">
        <is>
          <t>HOUR-BY-HOUR CHORE TIMING</t>
        </is>
      </c>
      <c r="D142" s="2" t="n"/>
      <c r="E142" s="2" t="n"/>
      <c r="F142" s="2" t="n"/>
      <c r="G142" s="2" t="n"/>
      <c r="H142" s="2" t="n"/>
      <c r="I142" s="2" t="n"/>
      <c r="J142" s="2" t="n"/>
      <c r="K142" s="2" t="n"/>
      <c r="L142" s="2" t="n"/>
      <c r="M142" s="2" t="n"/>
    </row>
    <row r="143"/>
    <row r="144">
      <c r="A144" s="2" t="inlineStr">
        <is>
          <t>end_group</t>
        </is>
      </c>
      <c r="B144" s="2" t="inlineStr">
        <is>
          <t>timing_critical_late</t>
        </is>
      </c>
      <c r="C144" s="2" t="inlineStr">
        <is>
          <t>TIMING OF CHORES DURING THE CRITICAL LATE-SCHOOL EVENING</t>
        </is>
      </c>
      <c r="D144" s="2" t="n"/>
      <c r="E144" s="2" t="n"/>
      <c r="F144" s="2" t="n"/>
      <c r="G144" s="2" t="n"/>
      <c r="H144" s="2" t="n"/>
      <c r="I144" s="2" t="n"/>
      <c r="J144" s="2" t="n"/>
      <c r="K144" s="2" t="n"/>
      <c r="L144" s="2" t="n"/>
      <c r="M144" s="2" t="n"/>
    </row>
    <row r="145"/>
    <row r="146">
      <c r="A146" s="2" t="inlineStr">
        <is>
          <t>begin_group</t>
        </is>
      </c>
      <c r="B146" s="2" t="inlineStr">
        <is>
          <t>quality_rest_next</t>
        </is>
      </c>
      <c r="C146" s="2" t="inlineStr">
        <is>
          <t>QUALITY OF REST</t>
        </is>
      </c>
      <c r="D146" s="2" t="n"/>
      <c r="E146" s="2" t="n"/>
      <c r="F146" s="2" t="n"/>
      <c r="G146" s="2" t="n"/>
      <c r="H146" s="2" t="n"/>
      <c r="I146" s="2" t="n"/>
      <c r="J146" s="2" t="n"/>
      <c r="K146" s="2" t="n"/>
      <c r="L146" s="2" t="n"/>
      <c r="M146" s="2" t="n"/>
    </row>
    <row r="147">
      <c r="A147" s="6" t="inlineStr">
        <is>
          <t>note</t>
        </is>
      </c>
      <c r="B147" s="6" t="inlineStr">
        <is>
          <t>quality_rest_intro</t>
        </is>
      </c>
      <c r="C147" s="6" t="inlineStr">
        <is>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is>
      </c>
      <c r="D147" s="6" t="n"/>
      <c r="E147" s="6" t="n"/>
      <c r="F147" s="6" t="n"/>
      <c r="G147" s="6" t="n"/>
      <c r="H147" s="6" t="n"/>
      <c r="I147" s="6" t="n"/>
      <c r="J147" s="6" t="n"/>
      <c r="K147" s="6" t="n"/>
      <c r="L147" s="6" t="n"/>
      <c r="M147" s="6" t="n"/>
    </row>
    <row r="148">
      <c r="A148" s="4" t="inlineStr">
        <is>
          <t>select_one yn</t>
        </is>
      </c>
      <c r="B148" s="4" t="inlineStr">
        <is>
          <t>rest_bfor_study_aft_school</t>
        </is>
      </c>
      <c r="C148" s="4" t="inlineStr">
        <is>
          <t>When you get home from school in the evening, do you usually rest before doing any schoolwork/study?</t>
        </is>
      </c>
      <c r="D148" s="4" t="n"/>
      <c r="E148" s="4" t="n"/>
      <c r="F148" s="4" t="n"/>
      <c r="G148" s="4" t="n"/>
      <c r="H148" s="4" t="n"/>
      <c r="I148" s="4" t="n"/>
      <c r="J148" s="4" t="n"/>
      <c r="K148" s="4" t="n"/>
      <c r="L148" s="4" t="n"/>
      <c r="M148" s="4" t="n"/>
    </row>
    <row r="149">
      <c r="A149" s="2" t="inlineStr">
        <is>
          <t>end_group</t>
        </is>
      </c>
      <c r="B149" s="2" t="inlineStr">
        <is>
          <t>quality_rest_next</t>
        </is>
      </c>
      <c r="C149" s="2" t="inlineStr">
        <is>
          <t>QUALITY OF REST</t>
        </is>
      </c>
      <c r="D149" s="2" t="n"/>
      <c r="E149" s="2" t="n"/>
      <c r="F149" s="2" t="n"/>
      <c r="G149" s="2" t="n"/>
      <c r="H149" s="2" t="n"/>
      <c r="I149" s="2" t="n"/>
      <c r="J149" s="2" t="n"/>
      <c r="K149" s="2" t="n"/>
      <c r="L149" s="2" t="n"/>
      <c r="M149" s="2" t="n"/>
    </row>
    <row r="150"/>
    <row r="151">
      <c r="A151" s="2" t="inlineStr">
        <is>
          <t>begin_group</t>
        </is>
      </c>
      <c r="B151" s="2" t="inlineStr">
        <is>
          <t>chore_alloc</t>
        </is>
      </c>
      <c r="C151" s="2" t="inlineStr">
        <is>
          <t>CHORE ALLOCATION</t>
        </is>
      </c>
      <c r="D151" s="2" t="n"/>
      <c r="E151" s="2" t="n"/>
      <c r="F151" s="2" t="n"/>
      <c r="G151" s="2" t="n"/>
      <c r="H151" s="2" t="n"/>
      <c r="I151" s="2" t="n"/>
      <c r="J151" s="2" t="n"/>
      <c r="K151" s="2" t="n"/>
      <c r="L151" s="2" t="n"/>
      <c r="M151" s="2" t="n"/>
    </row>
    <row r="152">
      <c r="A152" s="6" t="inlineStr">
        <is>
          <t>note</t>
        </is>
      </c>
      <c r="B152" s="6" t="inlineStr">
        <is>
          <t>chore_alloc_intro</t>
        </is>
      </c>
      <c r="C152" s="6" t="inlineStr">
        <is>
          <t>This module measures whether the intervention changed household routines.</t>
        </is>
      </c>
      <c r="D152" s="6" t="n"/>
      <c r="E152" s="6" t="n"/>
      <c r="F152" s="6" t="n"/>
      <c r="G152" s="6" t="n"/>
      <c r="H152" s="6" t="n"/>
      <c r="I152" s="6" t="n"/>
      <c r="J152" s="6" t="n"/>
      <c r="K152" s="6" t="n"/>
      <c r="L152" s="6" t="n"/>
      <c r="M152" s="6" t="n"/>
    </row>
    <row r="153">
      <c r="A153" s="2" t="inlineStr">
        <is>
          <t>begin_group</t>
        </is>
      </c>
      <c r="B153" s="2" t="inlineStr">
        <is>
          <t>chore_responsibilities</t>
        </is>
      </c>
      <c r="C153" s="2" t="inlineStr">
        <is>
          <t>CURRENT CHORE RESPONSIBILITIES</t>
        </is>
      </c>
      <c r="D153" s="2" t="n"/>
      <c r="E153" s="2" t="n"/>
      <c r="F153" s="2" t="n"/>
      <c r="G153" s="2" t="n"/>
      <c r="H153" s="2" t="n"/>
      <c r="I153" s="2" t="n"/>
      <c r="J153" s="2" t="n"/>
      <c r="K153" s="2" t="n"/>
      <c r="L153" s="2" t="n"/>
      <c r="M153" s="2" t="n"/>
    </row>
    <row r="154">
      <c r="A154" s="10" t="inlineStr">
        <is>
          <t>begin_repeat</t>
        </is>
      </c>
      <c r="B154" s="10" t="inlineStr">
        <is>
          <t>chores_list_roster</t>
        </is>
      </c>
      <c r="C154" s="10" t="inlineStr">
        <is>
          <t>CHORE RESPONSIBILITIES</t>
        </is>
      </c>
      <c r="D154" s="10" t="n"/>
      <c r="E154" s="10" t="n"/>
      <c r="F154" s="10" t="n"/>
      <c r="G154" s="10" t="n"/>
      <c r="H154" s="10" t="n"/>
      <c r="I154" s="10" t="n"/>
      <c r="J154" s="10" t="n"/>
      <c r="K154" s="10" t="n"/>
      <c r="L154" s="10" t="inlineStr">
        <is>
          <t>10</t>
        </is>
      </c>
      <c r="M154" s="10" t="n"/>
    </row>
    <row r="155">
      <c r="A155" s="9" t="inlineStr">
        <is>
          <t>calculate</t>
        </is>
      </c>
      <c r="B155" s="9" t="inlineStr">
        <is>
          <t>chore_item_code</t>
        </is>
      </c>
      <c r="C155" s="9" t="n"/>
      <c r="D155" s="9" t="n"/>
      <c r="E155" s="9" t="n"/>
      <c r="F155" s="9" t="n"/>
      <c r="G155" s="9" t="n"/>
      <c r="H155" s="9" t="inlineStr">
        <is>
          <t>position(..)</t>
        </is>
      </c>
      <c r="I155" s="9" t="n"/>
      <c r="J155" s="9" t="n"/>
      <c r="K155" s="9" t="n"/>
      <c r="L155" s="9" t="n"/>
      <c r="M155" s="9" t="n"/>
    </row>
    <row r="156">
      <c r="A156" s="9" t="inlineStr">
        <is>
          <t>calculate</t>
        </is>
      </c>
      <c r="B156" s="9" t="inlineStr">
        <is>
          <t>chore_item_label</t>
        </is>
      </c>
      <c r="C156" s="9" t="n"/>
      <c r="D156" s="9" t="n"/>
      <c r="E156" s="9" t="n"/>
      <c r="F156" s="9" t="n"/>
      <c r="G156" s="9" t="n"/>
      <c r="H156" s="9" t="inlineStr">
        <is>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is>
      </c>
      <c r="I156" s="9" t="n"/>
      <c r="J156" s="9" t="n"/>
      <c r="K156" s="9" t="n"/>
      <c r="L156" s="9" t="n"/>
      <c r="M156" s="9" t="n"/>
    </row>
    <row r="157">
      <c r="A157" s="4" t="inlineStr">
        <is>
          <t>select_one yn</t>
        </is>
      </c>
      <c r="B157" s="4" t="inlineStr">
        <is>
          <t>do_chores</t>
        </is>
      </c>
      <c r="C157" s="4" t="inlineStr">
        <is>
          <t>Do you do ${chore_item_label}?</t>
        </is>
      </c>
      <c r="D157" s="4" t="n"/>
      <c r="E157" s="4" t="n"/>
      <c r="F157" s="4" t="n"/>
      <c r="G157" s="4" t="n"/>
      <c r="H157" s="4" t="n"/>
      <c r="I157" s="4" t="n"/>
      <c r="J157" s="4" t="n"/>
      <c r="K157" s="4" t="n"/>
      <c r="L157" s="4" t="n"/>
      <c r="M157" s="4" t="n"/>
    </row>
    <row r="158">
      <c r="A158" s="7" t="inlineStr">
        <is>
          <t>integer</t>
        </is>
      </c>
      <c r="B158" s="7" t="inlineStr">
        <is>
          <t>days_per_week_chores</t>
        </is>
      </c>
      <c r="C158" s="7" t="inlineStr">
        <is>
          <t>How many days a week?</t>
        </is>
      </c>
      <c r="D158" s="7" t="n"/>
      <c r="E158" s="7" t="inlineStr">
        <is>
          <t>${do_chores}=1</t>
        </is>
      </c>
      <c r="F158" s="7" t="inlineStr">
        <is>
          <t>. &gt;= 1 and . &lt;= 7</t>
        </is>
      </c>
      <c r="G158" s="7" t="inlineStr">
        <is>
          <t>Please enter a valid number.</t>
        </is>
      </c>
      <c r="H158" s="7" t="n"/>
      <c r="I158" s="7" t="n"/>
      <c r="J158" s="7" t="n"/>
      <c r="K158" s="7" t="n"/>
      <c r="L158" s="7" t="n"/>
      <c r="M158" s="7" t="n"/>
    </row>
    <row r="159">
      <c r="A159" s="10" t="inlineStr">
        <is>
          <t>end_repeat</t>
        </is>
      </c>
      <c r="B159" s="10" t="inlineStr">
        <is>
          <t>chores_list_roster</t>
        </is>
      </c>
      <c r="C159" s="10" t="inlineStr">
        <is>
          <t>CHORE RESPONSIBILITIES</t>
        </is>
      </c>
      <c r="D159" s="10" t="n"/>
      <c r="E159" s="10" t="n"/>
      <c r="F159" s="10" t="n"/>
      <c r="G159" s="10" t="n"/>
      <c r="H159" s="10" t="n"/>
      <c r="I159" s="10" t="n"/>
      <c r="J159" s="10" t="n"/>
      <c r="K159" s="10" t="n"/>
      <c r="L159" s="10" t="n"/>
      <c r="M159" s="10" t="n"/>
    </row>
    <row r="160"/>
    <row r="161">
      <c r="A161" s="2" t="inlineStr">
        <is>
          <t>end_group</t>
        </is>
      </c>
      <c r="B161" s="2" t="inlineStr">
        <is>
          <t>chore_responsibilities</t>
        </is>
      </c>
      <c r="C161" s="2" t="inlineStr">
        <is>
          <t>CURRENT CHORE RESPONSIBILITIES</t>
        </is>
      </c>
      <c r="D161" s="2" t="n"/>
      <c r="E161" s="2" t="n"/>
      <c r="F161" s="2" t="n"/>
      <c r="G161" s="2" t="n"/>
      <c r="H161" s="2" t="n"/>
      <c r="I161" s="2" t="n"/>
      <c r="J161" s="2" t="n"/>
      <c r="K161" s="2" t="n"/>
      <c r="L161" s="2" t="n"/>
      <c r="M161" s="2" t="n"/>
    </row>
    <row r="162"/>
    <row r="163">
      <c r="A163" s="4" t="inlineStr">
        <is>
          <t>select_one chores_list_other</t>
        </is>
      </c>
      <c r="B163" s="4" t="inlineStr">
        <is>
          <t>most_time_chores</t>
        </is>
      </c>
      <c r="C163" s="4" t="inlineStr">
        <is>
          <t>Of these chores, which one takes the most time?</t>
        </is>
      </c>
      <c r="D163" s="4" t="n"/>
      <c r="E163" s="4" t="n"/>
      <c r="F163" s="4" t="n"/>
      <c r="G163" s="4" t="n"/>
      <c r="H163" s="4" t="n"/>
      <c r="I163" s="4" t="n"/>
      <c r="J163" s="4" t="n"/>
      <c r="K163" s="4" t="n"/>
      <c r="L163" s="4" t="n"/>
      <c r="M163" s="4" t="n"/>
    </row>
    <row r="164">
      <c r="A164" s="3" t="inlineStr">
        <is>
          <t>text</t>
        </is>
      </c>
      <c r="B164" s="3" t="inlineStr">
        <is>
          <t>other_most_time_chores</t>
        </is>
      </c>
      <c r="C164" s="3" t="inlineStr">
        <is>
          <t>Other. Specify</t>
        </is>
      </c>
      <c r="D164" s="3" t="n"/>
      <c r="E164" s="3" t="inlineStr">
        <is>
          <t>${most_time_chores}=98</t>
        </is>
      </c>
      <c r="F164" s="3" t="inlineStr">
        <is>
          <t>uppercase(.) = .</t>
        </is>
      </c>
      <c r="G164" s="3" t="inlineStr">
        <is>
          <t>Please enter in uppercase.</t>
        </is>
      </c>
      <c r="H164" s="3" t="n"/>
      <c r="I164" s="3" t="n"/>
      <c r="J164" s="3" t="n"/>
      <c r="K164" s="3" t="n"/>
      <c r="L164" s="3" t="n"/>
      <c r="M164" s="3" t="n"/>
    </row>
    <row r="165">
      <c r="A165" s="4" t="inlineStr">
        <is>
          <t>select_one chores_list_other</t>
        </is>
      </c>
      <c r="B165" s="4" t="inlineStr">
        <is>
          <t>chore_prevents_study</t>
        </is>
      </c>
      <c r="C165" s="4" t="inlineStr">
        <is>
          <t>Which chore is most likely to prevent you from studying?</t>
        </is>
      </c>
      <c r="D165" s="4" t="n"/>
      <c r="E165" s="4" t="n"/>
      <c r="F165" s="4" t="n"/>
      <c r="G165" s="4" t="n"/>
      <c r="H165" s="4" t="n"/>
      <c r="I165" s="4" t="n"/>
      <c r="J165" s="4" t="n"/>
      <c r="K165" s="4" t="n"/>
      <c r="L165" s="4" t="n"/>
      <c r="M165" s="4" t="n"/>
    </row>
    <row r="166">
      <c r="A166" s="3" t="inlineStr">
        <is>
          <t>text</t>
        </is>
      </c>
      <c r="B166" s="3" t="inlineStr">
        <is>
          <t>other_chore_prevents_study</t>
        </is>
      </c>
      <c r="C166" s="3" t="inlineStr">
        <is>
          <t>Other. Specify</t>
        </is>
      </c>
      <c r="D166" s="3" t="n"/>
      <c r="E166" s="3" t="inlineStr">
        <is>
          <t>${chore_prevents_study}=98</t>
        </is>
      </c>
      <c r="F166" s="3" t="inlineStr">
        <is>
          <t>uppercase(.) = .</t>
        </is>
      </c>
      <c r="G166" s="3" t="inlineStr">
        <is>
          <t>Please enter in uppercase.</t>
        </is>
      </c>
      <c r="H166" s="3" t="n"/>
      <c r="I166" s="3" t="n"/>
      <c r="J166" s="3" t="n"/>
      <c r="K166" s="3" t="n"/>
      <c r="L166" s="3" t="n"/>
      <c r="M166" s="3" t="n"/>
    </row>
    <row r="167">
      <c r="A167" s="4" t="inlineStr">
        <is>
          <t>select_one chores_list_other</t>
        </is>
      </c>
      <c r="B167" s="4" t="inlineStr">
        <is>
          <t>chore_causes_fatigue</t>
        </is>
      </c>
      <c r="C167" s="4" t="inlineStr">
        <is>
          <t>Which chore is most likely to make you tired?</t>
        </is>
      </c>
      <c r="D167" s="4" t="n"/>
      <c r="E167" s="4" t="n"/>
      <c r="F167" s="4" t="n"/>
      <c r="G167" s="4" t="n"/>
      <c r="H167" s="4" t="n"/>
      <c r="I167" s="4" t="n"/>
      <c r="J167" s="4" t="n"/>
      <c r="K167" s="4" t="n"/>
      <c r="L167" s="4" t="n"/>
      <c r="M167" s="4" t="n"/>
    </row>
    <row r="168">
      <c r="A168" s="3" t="inlineStr">
        <is>
          <t>text</t>
        </is>
      </c>
      <c r="B168" s="3" t="inlineStr">
        <is>
          <t>other_chore_causes_fatigue</t>
        </is>
      </c>
      <c r="C168" s="3" t="inlineStr">
        <is>
          <t>Other. Specify</t>
        </is>
      </c>
      <c r="D168" s="3" t="n"/>
      <c r="E168" s="3" t="inlineStr">
        <is>
          <t>${chore_causes_fatigue}=98</t>
        </is>
      </c>
      <c r="F168" s="3" t="inlineStr">
        <is>
          <t>uppercase(.) = .</t>
        </is>
      </c>
      <c r="G168" s="3" t="inlineStr">
        <is>
          <t>Please enter in uppercase.</t>
        </is>
      </c>
      <c r="H168" s="3" t="n"/>
      <c r="I168" s="3" t="n"/>
      <c r="J168" s="3" t="n"/>
      <c r="K168" s="3" t="n"/>
      <c r="L168" s="3" t="n"/>
      <c r="M168" s="3" t="n"/>
    </row>
    <row r="169">
      <c r="A169" s="2" t="inlineStr">
        <is>
          <t>end_group</t>
        </is>
      </c>
      <c r="B169" s="2" t="inlineStr">
        <is>
          <t>chore_alloc</t>
        </is>
      </c>
      <c r="C169" s="2" t="inlineStr">
        <is>
          <t>CHORE ALLOCATION</t>
        </is>
      </c>
      <c r="D169" s="2" t="n"/>
      <c r="E169" s="2" t="n"/>
      <c r="F169" s="2" t="n"/>
      <c r="G169" s="2" t="n"/>
      <c r="H169" s="2" t="n"/>
      <c r="I169" s="2" t="n"/>
      <c r="J169" s="2" t="n"/>
      <c r="K169" s="2" t="n"/>
      <c r="L169" s="2" t="n"/>
      <c r="M169" s="2" t="n"/>
    </row>
    <row r="170"/>
    <row r="171">
      <c r="A171" s="2" t="inlineStr">
        <is>
          <t>begin_group</t>
        </is>
      </c>
      <c r="B171" s="2" t="inlineStr">
        <is>
          <t>ptc_tradeoffs</t>
        </is>
      </c>
      <c r="C171" s="2" t="inlineStr">
        <is>
          <t>PERCEIVED TRADEOFFS BETWEEN CHORES, STUDY, AND REST</t>
        </is>
      </c>
      <c r="D171" s="2" t="n"/>
      <c r="E171" s="2" t="n"/>
      <c r="F171" s="2" t="n"/>
      <c r="G171" s="2" t="n"/>
      <c r="H171" s="2" t="n"/>
      <c r="I171" s="2" t="n"/>
      <c r="J171" s="2" t="n"/>
      <c r="K171" s="2" t="n"/>
      <c r="L171" s="2" t="n"/>
      <c r="M171" s="2" t="n"/>
    </row>
    <row r="172">
      <c r="A172" s="6" t="inlineStr">
        <is>
          <t>note</t>
        </is>
      </c>
      <c r="B172" s="6" t="inlineStr">
        <is>
          <t>ptc_intro</t>
        </is>
      </c>
      <c r="C172" s="6" t="inlineStr">
        <is>
          <t>This module measures whether the girl herself perceives the conflict between chores and education.</t>
        </is>
      </c>
      <c r="D172" s="6" t="n"/>
      <c r="E172" s="6" t="n"/>
      <c r="F172" s="6" t="n"/>
      <c r="G172" s="6" t="n"/>
      <c r="H172" s="6" t="n"/>
      <c r="I172" s="6" t="n"/>
      <c r="J172" s="6" t="n"/>
      <c r="K172" s="6" t="n"/>
      <c r="L172" s="6" t="n"/>
      <c r="M172" s="6" t="n"/>
    </row>
    <row r="173">
      <c r="A173" s="4" t="inlineStr">
        <is>
          <t>select_one frequency_list</t>
        </is>
      </c>
      <c r="B173" s="4" t="inlineStr">
        <is>
          <t>chores_prevent_study</t>
        </is>
      </c>
      <c r="C173" s="4" t="inlineStr">
        <is>
          <t>In a normal week, do household chores prevent you from studying as much as you would like?</t>
        </is>
      </c>
      <c r="D173" s="4" t="n"/>
      <c r="E173" s="4" t="n"/>
      <c r="F173" s="4" t="n"/>
      <c r="G173" s="4" t="n"/>
      <c r="H173" s="4" t="n"/>
      <c r="I173" s="4" t="n"/>
      <c r="J173" s="4" t="n"/>
      <c r="K173" s="4" t="n"/>
      <c r="L173" s="4" t="n"/>
      <c r="M173" s="4" t="n"/>
    </row>
    <row r="174">
      <c r="A174" s="4" t="inlineStr">
        <is>
          <t>select_one frequency_list</t>
        </is>
      </c>
      <c r="B174" s="4" t="inlineStr">
        <is>
          <t>chores_too_tired_study</t>
        </is>
      </c>
      <c r="C174" s="4" t="inlineStr">
        <is>
          <t>In a normal week, do household chores make you too tired to study well?</t>
        </is>
      </c>
      <c r="D174" s="4" t="n"/>
      <c r="E174" s="4" t="n"/>
      <c r="F174" s="4" t="n"/>
      <c r="G174" s="4" t="n"/>
      <c r="H174" s="4" t="n"/>
      <c r="I174" s="4" t="n"/>
      <c r="J174" s="4" t="n"/>
      <c r="K174" s="4" t="n"/>
      <c r="L174" s="4" t="n"/>
      <c r="M174" s="4" t="n"/>
    </row>
    <row r="175">
      <c r="A175" s="4" t="inlineStr">
        <is>
          <t>select_one frequency_list</t>
        </is>
      </c>
      <c r="B175" s="4" t="inlineStr">
        <is>
          <t>chores_late_bedtime</t>
        </is>
      </c>
      <c r="C175" s="4" t="inlineStr">
        <is>
          <t>In a normal week, do household chores make you go to bed later than you would like?</t>
        </is>
      </c>
      <c r="D175" s="4" t="n"/>
      <c r="E175" s="4" t="n"/>
      <c r="F175" s="4" t="n"/>
      <c r="G175" s="4" t="n"/>
      <c r="H175" s="4" t="n"/>
      <c r="I175" s="4" t="n"/>
      <c r="J175" s="4" t="n"/>
      <c r="K175" s="4" t="n"/>
      <c r="L175" s="4" t="n"/>
      <c r="M175" s="4" t="n"/>
    </row>
    <row r="176">
      <c r="A176" s="4" t="inlineStr">
        <is>
          <t>select_one protect_list</t>
        </is>
      </c>
      <c r="B176" s="4" t="inlineStr">
        <is>
          <t>parents_protect_study</t>
        </is>
      </c>
      <c r="C176" s="4" t="inlineStr">
        <is>
          <t>Do you feel that your parents or guardians protect time for you to study?</t>
        </is>
      </c>
      <c r="D176" s="4" t="n"/>
      <c r="E176" s="4" t="n"/>
      <c r="F176" s="4" t="n"/>
      <c r="G176" s="4" t="n"/>
      <c r="H176" s="4" t="n"/>
      <c r="I176" s="4" t="n"/>
      <c r="J176" s="4" t="n"/>
      <c r="K176" s="4" t="n"/>
      <c r="L176" s="4" t="n"/>
      <c r="M176" s="4" t="n"/>
    </row>
    <row r="177">
      <c r="A177" s="2" t="inlineStr">
        <is>
          <t>end_group</t>
        </is>
      </c>
      <c r="B177" s="2" t="inlineStr">
        <is>
          <t>ptc_tradeoffs</t>
        </is>
      </c>
      <c r="C177" s="2" t="inlineStr">
        <is>
          <t>PERCEIVED TRADEOFFS BETWEEN CHORES, STUDY, AND REST</t>
        </is>
      </c>
      <c r="D177" s="2" t="n"/>
      <c r="E177" s="2" t="n"/>
      <c r="F177" s="2" t="n"/>
      <c r="G177" s="2" t="n"/>
      <c r="H177" s="2" t="n"/>
      <c r="I177" s="2" t="n"/>
      <c r="J177" s="2" t="n"/>
      <c r="K177" s="2" t="n"/>
      <c r="L177" s="2" t="n"/>
      <c r="M177" s="2" t="n"/>
    </row>
    <row r="178"/>
    <row r="179">
      <c r="A179" s="2" t="inlineStr">
        <is>
          <t>begin_group</t>
        </is>
      </c>
      <c r="B179" s="2" t="inlineStr">
        <is>
          <t>asp_gend_expec_agen</t>
        </is>
      </c>
      <c r="C179" s="2" t="inlineStr">
        <is>
          <t>ASPIRATIONS, GENDERED EXPECTATION AND AGENCY</t>
        </is>
      </c>
      <c r="D179" s="2" t="n"/>
      <c r="E179" s="2" t="n"/>
      <c r="F179" s="2" t="n"/>
      <c r="G179" s="2" t="n"/>
      <c r="H179" s="2" t="n"/>
      <c r="I179" s="2" t="n"/>
      <c r="J179" s="2" t="n"/>
      <c r="K179" s="2" t="n"/>
      <c r="L179" s="2" t="n"/>
      <c r="M179" s="2" t="n"/>
    </row>
    <row r="180">
      <c r="A180" s="2" t="inlineStr">
        <is>
          <t>begin_group</t>
        </is>
      </c>
      <c r="B180" s="2" t="inlineStr">
        <is>
          <t>aspirations</t>
        </is>
      </c>
      <c r="C180" s="2" t="inlineStr">
        <is>
          <t>ASPIRATIONS</t>
        </is>
      </c>
      <c r="D180" s="2" t="n"/>
      <c r="E180" s="2" t="n"/>
      <c r="F180" s="2" t="n"/>
      <c r="G180" s="2" t="n"/>
      <c r="H180" s="2" t="n"/>
      <c r="I180" s="2" t="n"/>
      <c r="J180" s="2" t="n"/>
      <c r="K180" s="2" t="n"/>
      <c r="L180" s="2" t="n"/>
      <c r="M180" s="2" t="n"/>
    </row>
    <row r="181">
      <c r="A181" s="4" t="inlineStr">
        <is>
          <t>select_one educ_level_list</t>
        </is>
      </c>
      <c r="B181" s="4" t="inlineStr">
        <is>
          <t>educ_aspiration</t>
        </is>
      </c>
      <c r="C181" s="4" t="inlineStr">
        <is>
          <t>What is the highest level of education you would like to complete?</t>
        </is>
      </c>
      <c r="D181" s="4" t="n"/>
      <c r="E181" s="4" t="n"/>
      <c r="F181" s="4" t="n"/>
      <c r="G181" s="4" t="n"/>
      <c r="H181" s="4" t="n"/>
      <c r="I181" s="4" t="n"/>
      <c r="J181" s="4" t="n"/>
      <c r="K181" s="4" t="n"/>
      <c r="L181" s="4" t="n"/>
      <c r="M181" s="4" t="n"/>
    </row>
    <row r="182">
      <c r="A182" s="4" t="inlineStr">
        <is>
          <t>select_one educ_level_list</t>
        </is>
      </c>
      <c r="B182" s="4" t="inlineStr">
        <is>
          <t>educ_expectation</t>
        </is>
      </c>
      <c r="C182" s="4" t="inlineStr">
        <is>
          <t>What is the highest level of education you think you will actually complete?</t>
        </is>
      </c>
      <c r="D182" s="4" t="n"/>
      <c r="E182" s="4" t="n"/>
      <c r="F182" s="4" t="n"/>
      <c r="G182" s="4" t="n"/>
      <c r="H182" s="4" t="n"/>
      <c r="I182" s="4" t="n"/>
      <c r="J182" s="4" t="n"/>
      <c r="K182" s="4" t="n"/>
      <c r="L182" s="4" t="n"/>
      <c r="M182" s="4" t="n"/>
    </row>
    <row r="183">
      <c r="A183" s="3" t="inlineStr">
        <is>
          <t>text</t>
        </is>
      </c>
      <c r="B183" s="3" t="inlineStr">
        <is>
          <t>job_aspiration</t>
        </is>
      </c>
      <c r="C183" s="3" t="inlineStr">
        <is>
          <t>What job would you like to have when you are an adult?</t>
        </is>
      </c>
      <c r="D183" s="3" t="n"/>
      <c r="E183" s="3" t="n"/>
      <c r="F183" s="3" t="inlineStr">
        <is>
          <t>uppercase(.) = .</t>
        </is>
      </c>
      <c r="G183" s="3" t="inlineStr">
        <is>
          <t>Please enter in uppercase.</t>
        </is>
      </c>
      <c r="H183" s="3" t="n"/>
      <c r="I183" s="3" t="n"/>
      <c r="J183" s="3" t="n"/>
      <c r="K183" s="3" t="n"/>
      <c r="L183" s="3" t="n"/>
      <c r="M183" s="3" t="n"/>
    </row>
    <row r="184">
      <c r="A184" s="4" t="inlineStr">
        <is>
          <t>select_one likelihood_list</t>
        </is>
      </c>
      <c r="B184" s="4" t="inlineStr">
        <is>
          <t>job_likelihood</t>
        </is>
      </c>
      <c r="C184" s="4" t="inlineStr">
        <is>
          <t>How likely do you think it is that you will reach that job?</t>
        </is>
      </c>
      <c r="D184" s="4" t="n"/>
      <c r="E184" s="4" t="n"/>
      <c r="F184" s="4" t="n"/>
      <c r="G184" s="4" t="n"/>
      <c r="H184" s="4" t="n"/>
      <c r="I184" s="4" t="n"/>
      <c r="J184" s="4" t="n"/>
      <c r="K184" s="4" t="n"/>
      <c r="L184" s="4" t="n"/>
      <c r="M184" s="4" t="n"/>
    </row>
    <row r="185">
      <c r="A185" s="2" t="inlineStr">
        <is>
          <t>end_group</t>
        </is>
      </c>
      <c r="B185" s="2" t="inlineStr">
        <is>
          <t>aspirations</t>
        </is>
      </c>
      <c r="C185" s="2" t="inlineStr">
        <is>
          <t>ASPIRATIONS</t>
        </is>
      </c>
      <c r="D185" s="2" t="n"/>
      <c r="E185" s="2" t="n"/>
      <c r="F185" s="2" t="n"/>
      <c r="G185" s="2" t="n"/>
      <c r="H185" s="2" t="n"/>
      <c r="I185" s="2" t="n"/>
      <c r="J185" s="2" t="n"/>
      <c r="K185" s="2" t="n"/>
      <c r="L185" s="2" t="n"/>
      <c r="M185" s="2" t="n"/>
    </row>
    <row r="186"/>
    <row r="187">
      <c r="A187" s="2" t="inlineStr">
        <is>
          <t>begin_group</t>
        </is>
      </c>
      <c r="B187" s="2" t="inlineStr">
        <is>
          <t>chores_school_conflict</t>
        </is>
      </c>
      <c r="C187" s="2" t="inlineStr">
        <is>
          <t>WHAT USUALLY HAPPENS WHEN CHORES AND SCHOOLWORK CONFLICT?</t>
        </is>
      </c>
      <c r="D187" s="2" t="n"/>
      <c r="E187" s="2" t="n"/>
      <c r="F187" s="2" t="n"/>
      <c r="G187" s="2" t="n"/>
      <c r="H187" s="2" t="n"/>
      <c r="I187" s="2" t="n"/>
      <c r="J187" s="2" t="n"/>
      <c r="K187" s="2" t="n"/>
      <c r="L187" s="2" t="n"/>
      <c r="M187" s="2" t="n"/>
    </row>
    <row r="188">
      <c r="A188" s="6" t="inlineStr">
        <is>
          <t>note</t>
        </is>
      </c>
      <c r="B188" s="6" t="inlineStr">
        <is>
          <t>chores_school_conflict_intro</t>
        </is>
      </c>
      <c r="C188" s="6" t="inlineStr">
        <is>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is>
      </c>
      <c r="D188" s="6" t="n"/>
      <c r="E188" s="6" t="n"/>
      <c r="F188" s="6" t="n"/>
      <c r="G188" s="6" t="n"/>
      <c r="H188" s="6" t="n"/>
      <c r="I188" s="6" t="n"/>
      <c r="J188" s="6" t="n"/>
      <c r="K188" s="6" t="n"/>
      <c r="L188" s="6" t="n"/>
      <c r="M188" s="6" t="n"/>
    </row>
    <row r="189">
      <c r="A189" s="4" t="inlineStr">
        <is>
          <t>select_one first_task_list</t>
        </is>
      </c>
      <c r="B189" s="4" t="inlineStr">
        <is>
          <t>first_task</t>
        </is>
      </c>
      <c r="C189" s="4" t="inlineStr">
        <is>
          <t>On a normal school evening, when you have both homework/studying and household chores to do, what are you usually expected to do first?</t>
        </is>
      </c>
      <c r="D189" s="4" t="n"/>
      <c r="E189" s="4" t="n"/>
      <c r="F189" s="4" t="n"/>
      <c r="G189" s="4" t="n"/>
      <c r="H189" s="4" t="n"/>
      <c r="I189" s="4" t="n"/>
      <c r="J189" s="4" t="n"/>
      <c r="K189" s="4" t="n"/>
      <c r="L189" s="4" t="n"/>
      <c r="M189" s="4" t="n"/>
    </row>
    <row r="190">
      <c r="A190" s="4" t="inlineStr">
        <is>
          <t>select_one study_outcome_list</t>
        </is>
      </c>
      <c r="B190" s="4" t="inlineStr">
        <is>
          <t>study_before_chores_outcome</t>
        </is>
      </c>
      <c r="C190" s="4" t="inlineStr">
        <is>
          <t>If you start studying before finishing your chores, what is most likely to happen?</t>
        </is>
      </c>
      <c r="D190" s="4" t="n"/>
      <c r="E190" s="4" t="n"/>
      <c r="F190" s="4" t="n"/>
      <c r="G190" s="4" t="n"/>
      <c r="H190" s="4" t="n"/>
      <c r="I190" s="4" t="n"/>
      <c r="J190" s="4" t="n"/>
      <c r="K190" s="4" t="n"/>
      <c r="L190" s="4" t="n"/>
      <c r="M190" s="4" t="n"/>
    </row>
    <row r="191">
      <c r="A191" s="4" t="inlineStr">
        <is>
          <t>select_one yn</t>
        </is>
      </c>
      <c r="B191" s="4" t="inlineStr">
        <is>
          <t>stop_study_for_chores</t>
        </is>
      </c>
      <c r="C191" s="4" t="inlineStr">
        <is>
          <t>In the past month, did anyone ask you to stop studying or doing homework in order to help with household chores?</t>
        </is>
      </c>
      <c r="D191" s="4" t="n"/>
      <c r="E191" s="4" t="n"/>
      <c r="F191" s="4" t="n"/>
      <c r="G191" s="4" t="n"/>
      <c r="H191" s="4" t="n"/>
      <c r="I191" s="4" t="n"/>
      <c r="J191" s="4" t="n"/>
      <c r="K191" s="4" t="n"/>
      <c r="L191" s="4" t="n"/>
      <c r="M191" s="4" t="n"/>
    </row>
    <row r="192">
      <c r="A192" s="2" t="inlineStr">
        <is>
          <t>end_group</t>
        </is>
      </c>
      <c r="B192" s="2" t="inlineStr">
        <is>
          <t>chores_school_conflict</t>
        </is>
      </c>
      <c r="C192" s="2" t="inlineStr">
        <is>
          <t>WHAT USUALLY HAPPENS WHEN CHORES AND SCHOOLWORK CONFLICT?</t>
        </is>
      </c>
      <c r="D192" s="2" t="n"/>
      <c r="E192" s="2" t="n"/>
      <c r="F192" s="2" t="n"/>
      <c r="G192" s="2" t="n"/>
      <c r="H192" s="2" t="n"/>
      <c r="I192" s="2" t="n"/>
      <c r="J192" s="2" t="n"/>
      <c r="K192" s="2" t="n"/>
      <c r="L192" s="2" t="n"/>
      <c r="M192" s="2" t="n"/>
    </row>
    <row r="193"/>
    <row r="194">
      <c r="A194" s="2" t="inlineStr">
        <is>
          <t>begin_group</t>
        </is>
      </c>
      <c r="B194" s="2" t="inlineStr">
        <is>
          <t>exp_girls_boys</t>
        </is>
      </c>
      <c r="C194" s="2" t="inlineStr">
        <is>
          <t>EXPECTATIONS FOR GIRLS AND BOYS</t>
        </is>
      </c>
      <c r="D194" s="2" t="n"/>
      <c r="E194" s="2" t="n"/>
      <c r="F194" s="2" t="n"/>
      <c r="G194" s="2" t="n"/>
      <c r="H194" s="2" t="n"/>
      <c r="I194" s="2" t="n"/>
      <c r="J194" s="2" t="n"/>
      <c r="K194" s="2" t="n"/>
      <c r="L194" s="2" t="n"/>
      <c r="M194" s="2" t="n"/>
    </row>
    <row r="195">
      <c r="A195" s="6" t="inlineStr">
        <is>
          <t>note</t>
        </is>
      </c>
      <c r="B195" s="6" t="inlineStr">
        <is>
          <t>exp_girls_boys_intro</t>
        </is>
      </c>
      <c r="C195" s="6" t="inlineStr">
        <is>
          <t>Enumerator introduction: Now I will ask about what you think adults in your household expect from you. There are no right or wrong answers.</t>
        </is>
      </c>
      <c r="D195" s="6" t="n"/>
      <c r="E195" s="6" t="n"/>
      <c r="F195" s="6" t="n"/>
      <c r="G195" s="6" t="n"/>
      <c r="H195" s="6" t="n"/>
      <c r="I195" s="6" t="n"/>
      <c r="J195" s="6" t="n"/>
      <c r="K195" s="6" t="n"/>
      <c r="L195" s="6" t="n"/>
      <c r="M195" s="6" t="n"/>
    </row>
    <row r="196">
      <c r="A196" s="4" t="inlineStr">
        <is>
          <t>select_one yn</t>
        </is>
      </c>
      <c r="B196" s="4" t="inlineStr">
        <is>
          <t>ask_stop_studying_chores</t>
        </is>
      </c>
      <c r="C196" s="4" t="inlineStr">
        <is>
          <t>In the past 7 days, did anyone ask you not to do a chore that you usually do and instead to go and study?</t>
        </is>
      </c>
      <c r="D196" s="4" t="n"/>
      <c r="E196" s="4" t="n"/>
      <c r="F196" s="4" t="n"/>
      <c r="G196" s="4" t="n"/>
      <c r="H196" s="4" t="n"/>
      <c r="I196" s="4" t="n"/>
      <c r="J196" s="4" t="n"/>
      <c r="K196" s="4" t="n"/>
      <c r="L196" s="4" t="n"/>
      <c r="M196" s="4" t="n"/>
    </row>
    <row r="197">
      <c r="A197" s="4" t="inlineStr">
        <is>
          <t>select_one importance_list</t>
        </is>
      </c>
      <c r="B197" s="4" t="inlineStr">
        <is>
          <t>adult_chore_importance</t>
        </is>
      </c>
      <c r="C197" s="4" t="inlineStr">
        <is>
          <t>Parents' expectation about household skills: How important is it to adults in your household that you know how to do household chores well?</t>
        </is>
      </c>
      <c r="D197" s="4" t="n"/>
      <c r="E197" s="4" t="n"/>
      <c r="F197" s="4" t="n"/>
      <c r="G197" s="4" t="n"/>
      <c r="H197" s="4" t="n"/>
      <c r="I197" s="4" t="n"/>
      <c r="J197" s="4" t="n"/>
      <c r="K197" s="4" t="n"/>
      <c r="L197" s="4" t="n"/>
      <c r="M197" s="4" t="n"/>
    </row>
    <row r="198">
      <c r="A198" s="4" t="inlineStr">
        <is>
          <t>select_one importance_list</t>
        </is>
      </c>
      <c r="B198" s="4" t="inlineStr">
        <is>
          <t>parent_edu_expect</t>
        </is>
      </c>
      <c r="C198" s="4" t="inlineStr">
        <is>
          <t>Parents' expectation about education: How important is it to adults in your household that you do well in school?</t>
        </is>
      </c>
      <c r="D198" s="4" t="n"/>
      <c r="E198" s="4" t="n"/>
      <c r="F198" s="4" t="n"/>
      <c r="G198" s="4" t="n"/>
      <c r="H198" s="4" t="n"/>
      <c r="I198" s="4" t="n"/>
      <c r="J198" s="4" t="n"/>
      <c r="K198" s="4" t="n"/>
      <c r="L198" s="4" t="n"/>
      <c r="M198" s="4" t="n"/>
    </row>
    <row r="199">
      <c r="A199" s="4" t="inlineStr">
        <is>
          <t>select_one expect_diff_list</t>
        </is>
      </c>
      <c r="B199" s="4" t="inlineStr">
        <is>
          <t>gender_chores_expect_diff</t>
        </is>
      </c>
      <c r="C199" s="4" t="inlineStr">
        <is>
          <t>If you were a boy, do you think adults in your household would have different expectations about whether you should know how to do household chores well?</t>
        </is>
      </c>
      <c r="D199" s="4" t="n"/>
      <c r="E199" s="4" t="n"/>
      <c r="F199" s="4" t="n"/>
      <c r="G199" s="4" t="n"/>
      <c r="H199" s="4" t="n"/>
      <c r="I199" s="4" t="n"/>
      <c r="J199" s="4" t="n"/>
      <c r="K199" s="4" t="n"/>
      <c r="L199" s="4" t="n"/>
      <c r="M199" s="4" t="n"/>
    </row>
    <row r="200">
      <c r="A200" s="4" t="inlineStr">
        <is>
          <t>select_one expect_diff_list</t>
        </is>
      </c>
      <c r="B200" s="4" t="inlineStr">
        <is>
          <t>gender_school_expect_diff</t>
        </is>
      </c>
      <c r="C200" s="4" t="inlineStr">
        <is>
          <t>If you were a boy, do you think adults in your household would have different expectations about whether you should do well in school?</t>
        </is>
      </c>
      <c r="D200" s="4" t="n"/>
      <c r="E200" s="4" t="n"/>
      <c r="F200" s="4" t="n"/>
      <c r="G200" s="4" t="n"/>
      <c r="H200" s="4" t="n"/>
      <c r="I200" s="4" t="n"/>
      <c r="J200" s="4" t="n"/>
      <c r="K200" s="4" t="n"/>
      <c r="L200" s="4" t="n"/>
      <c r="M200" s="4" t="n"/>
    </row>
    <row r="201">
      <c r="A201" s="2" t="inlineStr">
        <is>
          <t>end_group</t>
        </is>
      </c>
      <c r="B201" s="2" t="inlineStr">
        <is>
          <t>exp_girls_boys</t>
        </is>
      </c>
      <c r="C201" s="2" t="inlineStr">
        <is>
          <t>EXPECTATIONS FOR GIRLS AND BOYS</t>
        </is>
      </c>
      <c r="D201" s="2" t="n"/>
      <c r="E201" s="2" t="n"/>
      <c r="F201" s="2" t="n"/>
      <c r="G201" s="2" t="n"/>
      <c r="H201" s="2" t="n"/>
      <c r="I201" s="2" t="n"/>
      <c r="J201" s="2" t="n"/>
      <c r="K201" s="2" t="n"/>
      <c r="L201" s="2" t="n"/>
      <c r="M201" s="2" t="n"/>
    </row>
    <row r="202"/>
    <row r="203">
      <c r="A203" s="2" t="inlineStr">
        <is>
          <t>begin_group</t>
        </is>
      </c>
      <c r="B203" s="2" t="inlineStr">
        <is>
          <t>agency_voice</t>
        </is>
      </c>
      <c r="C203" s="2" t="inlineStr">
        <is>
          <t>AGENCY AND VOICE AROUND TIME USE</t>
        </is>
      </c>
      <c r="D203" s="2" t="n"/>
      <c r="E203" s="2" t="n"/>
      <c r="F203" s="2" t="n"/>
      <c r="G203" s="2" t="n"/>
      <c r="H203" s="2" t="n"/>
      <c r="I203" s="2" t="n"/>
      <c r="J203" s="2" t="n"/>
      <c r="K203" s="2" t="n"/>
      <c r="L203" s="2" t="n"/>
      <c r="M203" s="2" t="n"/>
    </row>
    <row r="204">
      <c r="A204" s="6" t="inlineStr">
        <is>
          <t>note</t>
        </is>
      </c>
      <c r="B204" s="6" t="inlineStr">
        <is>
          <t>agency_voice_intro</t>
        </is>
      </c>
      <c r="C204" s="6" t="inlineStr">
        <is>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is>
      </c>
      <c r="D204" s="6" t="n"/>
      <c r="E204" s="6" t="n"/>
      <c r="F204" s="6" t="n"/>
      <c r="G204" s="6" t="n"/>
      <c r="H204" s="6" t="n"/>
      <c r="I204" s="6" t="n"/>
      <c r="J204" s="6" t="n"/>
      <c r="K204" s="6" t="n"/>
      <c r="L204" s="6" t="n"/>
      <c r="M204" s="6" t="n"/>
    </row>
    <row r="205">
      <c r="A205" s="2" t="inlineStr">
        <is>
          <t>begin_group</t>
        </is>
      </c>
      <c r="B205" s="2" t="inlineStr">
        <is>
          <t>ability_study</t>
        </is>
      </c>
      <c r="C205" s="2" t="inlineStr">
        <is>
          <t>ABILITY TO ASK FOR STUDY TIME AND REST</t>
        </is>
      </c>
      <c r="D205" s="2" t="n"/>
      <c r="E205" s="2" t="n"/>
      <c r="F205" s="2" t="n"/>
      <c r="G205" s="2" t="n"/>
      <c r="H205" s="2" t="n"/>
      <c r="I205" s="2" t="n"/>
      <c r="J205" s="2" t="n"/>
      <c r="K205" s="2" t="n"/>
      <c r="L205" s="2" t="n"/>
      <c r="M205" s="2" t="n"/>
    </row>
    <row r="206">
      <c r="A206" s="4" t="inlineStr">
        <is>
          <t>select_one frequency_list</t>
        </is>
      </c>
      <c r="B206" s="4" t="inlineStr">
        <is>
          <t>study_before_chores</t>
        </is>
      </c>
      <c r="C206" s="4" t="inlineStr">
        <is>
          <t>When you have schoolwork to do, how often can you ask for time to study before doing chores?</t>
        </is>
      </c>
      <c r="D206" s="4" t="n"/>
      <c r="E206" s="4" t="n"/>
      <c r="F206" s="4" t="n"/>
      <c r="G206" s="4" t="n"/>
      <c r="H206" s="4" t="n"/>
      <c r="I206" s="4" t="n"/>
      <c r="J206" s="4" t="n"/>
      <c r="K206" s="4" t="n"/>
      <c r="L206" s="4" t="n"/>
      <c r="M206" s="4" t="n"/>
    </row>
    <row r="207">
      <c r="A207" s="4" t="inlineStr">
        <is>
          <t>select_one frequency_list</t>
        </is>
      </c>
      <c r="B207" s="4" t="inlineStr">
        <is>
          <t>adults_listen_study</t>
        </is>
      </c>
      <c r="C207" s="4" t="inlineStr">
        <is>
          <t>When you ask for time to study, how often do adults in your household listen to you?</t>
        </is>
      </c>
      <c r="D207" s="4" t="n"/>
      <c r="E207" s="4" t="inlineStr">
        <is>
          <t>${study_before_chores} != 1</t>
        </is>
      </c>
      <c r="F207" s="4" t="n"/>
      <c r="G207" s="4" t="n"/>
      <c r="H207" s="4" t="n"/>
      <c r="I207" s="4" t="n"/>
      <c r="J207" s="4" t="n"/>
      <c r="K207" s="4" t="n"/>
      <c r="L207" s="4" t="n"/>
      <c r="M207" s="4" t="n"/>
    </row>
    <row r="208">
      <c r="A208" s="4" t="inlineStr">
        <is>
          <t>select_one frequency_list</t>
        </is>
      </c>
      <c r="B208" s="4" t="inlineStr">
        <is>
          <t>can_request_rest</t>
        </is>
      </c>
      <c r="C208" s="4" t="inlineStr">
        <is>
          <t>When you are very tired after school, how often can you tell an adult that you need to rest?</t>
        </is>
      </c>
      <c r="D208" s="4" t="n"/>
      <c r="E208" s="4" t="n"/>
      <c r="F208" s="4" t="n"/>
      <c r="G208" s="4" t="n"/>
      <c r="H208" s="4" t="n"/>
      <c r="I208" s="4" t="n"/>
      <c r="J208" s="4" t="n"/>
      <c r="K208" s="4" t="n"/>
      <c r="L208" s="4" t="n"/>
      <c r="M208" s="4" t="n"/>
    </row>
    <row r="209">
      <c r="A209" s="4" t="inlineStr">
        <is>
          <t>select_one frequency_list</t>
        </is>
      </c>
      <c r="B209" s="4" t="inlineStr">
        <is>
          <t>adults_accept_rest</t>
        </is>
      </c>
      <c r="C209" s="4" t="inlineStr">
        <is>
          <t>When you say you are too tired and need rest, how often do adults in your household accept it?</t>
        </is>
      </c>
      <c r="D209" s="4" t="n"/>
      <c r="E209" s="4" t="inlineStr">
        <is>
          <t>${can_request_rest} != 1</t>
        </is>
      </c>
      <c r="F209" s="4" t="n"/>
      <c r="G209" s="4" t="n"/>
      <c r="H209" s="4" t="n"/>
      <c r="I209" s="4" t="n"/>
      <c r="J209" s="4" t="n"/>
      <c r="K209" s="4" t="n"/>
      <c r="L209" s="4" t="n"/>
      <c r="M209" s="4" t="n"/>
    </row>
    <row r="210">
      <c r="A210" s="2" t="inlineStr">
        <is>
          <t>end_group</t>
        </is>
      </c>
      <c r="B210" s="2" t="inlineStr">
        <is>
          <t>ability_study</t>
        </is>
      </c>
      <c r="C210" s="2" t="inlineStr">
        <is>
          <t>ABILITY TO ASK FOR STUDY TIME AND REST</t>
        </is>
      </c>
      <c r="D210" s="2" t="n"/>
      <c r="E210" s="2" t="n"/>
      <c r="F210" s="2" t="n"/>
      <c r="G210" s="2" t="n"/>
      <c r="H210" s="2" t="n"/>
      <c r="I210" s="2" t="n"/>
      <c r="J210" s="2" t="n"/>
      <c r="K210" s="2" t="n"/>
      <c r="L210" s="2" t="n"/>
      <c r="M210" s="2" t="n"/>
    </row>
    <row r="211"/>
    <row r="212">
      <c r="A212" s="2" t="inlineStr">
        <is>
          <t>end_group</t>
        </is>
      </c>
      <c r="B212" s="2" t="inlineStr">
        <is>
          <t>agency_voice</t>
        </is>
      </c>
      <c r="C212" s="2" t="inlineStr">
        <is>
          <t>AGENCY AND VOICE AROUND TIME USE</t>
        </is>
      </c>
      <c r="D212" s="2" t="n"/>
      <c r="E212" s="2" t="n"/>
      <c r="F212" s="2" t="n"/>
      <c r="G212" s="2" t="n"/>
      <c r="H212" s="2" t="n"/>
      <c r="I212" s="2" t="n"/>
      <c r="J212" s="2" t="n"/>
      <c r="K212" s="2" t="n"/>
      <c r="L212" s="2" t="n"/>
      <c r="M212" s="2" t="n"/>
    </row>
    <row r="213"/>
    <row r="214">
      <c r="A214" s="2" t="inlineStr">
        <is>
          <t>end_group</t>
        </is>
      </c>
      <c r="B214" s="2" t="inlineStr">
        <is>
          <t>asp_gend_expec_agen</t>
        </is>
      </c>
      <c r="C214" s="2" t="inlineStr">
        <is>
          <t>ASPIRATIONS, GENDERED EXPECTATION AND AGENCY</t>
        </is>
      </c>
      <c r="D214" s="2" t="n"/>
      <c r="E214" s="2" t="n"/>
      <c r="F214" s="2" t="n"/>
      <c r="G214" s="2" t="n"/>
      <c r="H214" s="2" t="n"/>
      <c r="I214" s="2" t="n"/>
      <c r="J214" s="2" t="n"/>
      <c r="K214" s="2" t="n"/>
      <c r="L214" s="2" t="n"/>
      <c r="M214" s="2" t="n"/>
    </row>
    <row r="215"/>
    <row r="216">
      <c r="A216" s="2" t="inlineStr">
        <is>
          <t>begin_group</t>
        </is>
      </c>
      <c r="B216" s="2" t="inlineStr">
        <is>
          <t>gender_attitudes</t>
        </is>
      </c>
      <c r="C216" s="2" t="inlineStr">
        <is>
          <t>GIRLS' GENDER ATTITUDES ABOUT CHORES AND SCHOOL</t>
        </is>
      </c>
      <c r="D216" s="2" t="n"/>
      <c r="E216" s="2" t="n"/>
      <c r="F216" s="2" t="n"/>
      <c r="G216" s="2" t="n"/>
      <c r="H216" s="2" t="n"/>
      <c r="I216" s="2" t="n"/>
      <c r="J216" s="2" t="n"/>
      <c r="K216" s="2" t="n"/>
      <c r="L216" s="2" t="n"/>
      <c r="M216" s="2" t="n"/>
    </row>
    <row r="217">
      <c r="A217" s="6" t="inlineStr">
        <is>
          <t>note</t>
        </is>
      </c>
      <c r="B217" s="6" t="inlineStr">
        <is>
          <t>gender_attitudes_intro</t>
        </is>
      </c>
      <c r="C217" s="6" t="inlineStr">
        <is>
          <t>Enumerator introduction: Now I will ask a few questions about how chores and school should be organized for boys and girls. These are imaginary situations. There are no right or wrong answers. We want to understand what you think.</t>
        </is>
      </c>
      <c r="D217" s="6" t="n"/>
      <c r="E217" s="6" t="n"/>
      <c r="F217" s="6" t="n"/>
      <c r="G217" s="6" t="n"/>
      <c r="H217" s="6" t="n"/>
      <c r="I217" s="6" t="n"/>
      <c r="J217" s="6" t="n"/>
      <c r="K217" s="6" t="n"/>
      <c r="L217" s="6" t="n"/>
      <c r="M217" s="6" t="n"/>
    </row>
    <row r="218">
      <c r="A218" s="4" t="inlineStr">
        <is>
          <t>select_one future_sharing_list</t>
        </is>
      </c>
      <c r="B218" s="4" t="inlineStr">
        <is>
          <t>future_chore_sharing</t>
        </is>
      </c>
      <c r="C218" s="4" t="inlineStr">
        <is>
          <t>Imagine that in the future you are responsible for a household with a daughter and a son who are around the same age. How would you want household chores to be shared between them?</t>
        </is>
      </c>
      <c r="D218" s="4" t="n"/>
      <c r="E218" s="4" t="n"/>
      <c r="F218" s="4" t="n"/>
      <c r="G218" s="4" t="n"/>
      <c r="H218" s="4" t="n"/>
      <c r="I218" s="4" t="n"/>
      <c r="J218" s="4" t="n"/>
      <c r="K218" s="4" t="n"/>
      <c r="L218" s="4" t="n"/>
      <c r="M218" s="4" t="n"/>
    </row>
    <row r="219">
      <c r="A219" s="4" t="inlineStr">
        <is>
          <t>select_one priority_hw_chores_list</t>
        </is>
      </c>
      <c r="B219" s="4" t="inlineStr">
        <is>
          <t>priority_homework_chores</t>
        </is>
      </c>
      <c r="C219" s="4" t="inlineStr">
        <is>
          <t>Imagine that your daughter has homework to finish, but your son is free. The household also needs help with chores. What should happen first?</t>
        </is>
      </c>
      <c r="D219" s="4" t="n"/>
      <c r="E219" s="4" t="n"/>
      <c r="F219" s="4" t="n"/>
      <c r="G219" s="4" t="n"/>
      <c r="H219" s="4" t="n"/>
      <c r="I219" s="4" t="n"/>
      <c r="J219" s="4" t="n"/>
      <c r="K219" s="4" t="n"/>
      <c r="L219" s="4" t="n"/>
      <c r="M219" s="4" t="n"/>
    </row>
    <row r="220">
      <c r="A220" s="4" t="inlineStr">
        <is>
          <t>select_one hw_chores_priority_both_list</t>
        </is>
      </c>
      <c r="B220" s="4" t="inlineStr">
        <is>
          <t>hw_chores_priority_both</t>
        </is>
      </c>
      <c r="C220" s="4" t="inlineStr">
        <is>
          <t>Imagine that your daughter and your son both have homework, and the household also needs help with chores. What should happen?</t>
        </is>
      </c>
      <c r="D220" s="4" t="n"/>
      <c r="E220" s="4" t="n"/>
      <c r="F220" s="4" t="n"/>
      <c r="G220" s="4" t="n"/>
      <c r="H220" s="4" t="n"/>
      <c r="I220" s="4" t="n"/>
      <c r="J220" s="4" t="n"/>
      <c r="K220" s="4" t="n"/>
      <c r="L220" s="4" t="n"/>
      <c r="M220" s="4" t="n"/>
    </row>
    <row r="221">
      <c r="A221" s="4" t="inlineStr">
        <is>
          <t>select_one gender_importance_list</t>
        </is>
      </c>
      <c r="B221" s="4" t="inlineStr">
        <is>
          <t>bepc_importance_gender</t>
        </is>
      </c>
      <c r="C221" s="4" t="inlineStr">
        <is>
          <t>Which statement is closest to what you think? (Completing BEPC)</t>
        </is>
      </c>
      <c r="D221" s="4" t="n"/>
      <c r="E221" s="4" t="n"/>
      <c r="F221" s="4" t="n"/>
      <c r="G221" s="4" t="n"/>
      <c r="H221" s="4" t="n"/>
      <c r="I221" s="4" t="n"/>
      <c r="J221" s="4" t="n"/>
      <c r="K221" s="4" t="n"/>
      <c r="L221" s="4" t="n"/>
      <c r="M221" s="4" t="n"/>
    </row>
    <row r="222">
      <c r="A222" s="4" t="inlineStr">
        <is>
          <t>select_one gender_importance_list</t>
        </is>
      </c>
      <c r="B222" s="4" t="inlineStr">
        <is>
          <t>bac_importance_gender</t>
        </is>
      </c>
      <c r="C222" s="4" t="inlineStr">
        <is>
          <t>Which statement is closest to what you think? (Completing BAC)</t>
        </is>
      </c>
      <c r="D222" s="4" t="n"/>
      <c r="E222" s="4" t="n"/>
      <c r="F222" s="4" t="n"/>
      <c r="G222" s="4" t="n"/>
      <c r="H222" s="4" t="n"/>
      <c r="I222" s="4" t="n"/>
      <c r="J222" s="4" t="n"/>
      <c r="K222" s="4" t="n"/>
      <c r="L222" s="4" t="n"/>
      <c r="M222" s="4" t="n"/>
    </row>
    <row r="223">
      <c r="A223" s="4" t="inlineStr">
        <is>
          <t>select_one gender_importance_list</t>
        </is>
      </c>
      <c r="B223" s="4" t="inlineStr">
        <is>
          <t>university_importance_gender</t>
        </is>
      </c>
      <c r="C223" s="4" t="inlineStr">
        <is>
          <t>Which statement is closest to what you think? (Completing University)</t>
        </is>
      </c>
      <c r="D223" s="4" t="n"/>
      <c r="E223" s="4" t="n"/>
      <c r="F223" s="4" t="n"/>
      <c r="G223" s="4" t="n"/>
      <c r="H223" s="4" t="n"/>
      <c r="I223" s="4" t="n"/>
      <c r="J223" s="4" t="n"/>
      <c r="K223" s="4" t="n"/>
      <c r="L223" s="4" t="n"/>
      <c r="M223" s="4" t="n"/>
    </row>
    <row r="224">
      <c r="A224" s="4" t="inlineStr">
        <is>
          <t>select_one closest_statement_list</t>
        </is>
      </c>
      <c r="B224" s="4" t="inlineStr">
        <is>
          <t>closest_statement</t>
        </is>
      </c>
      <c r="C224" s="4" t="inlineStr">
        <is>
          <t>Which statement is closest to what you think? (School performance)</t>
        </is>
      </c>
      <c r="D224" s="4" t="n"/>
      <c r="E224" s="4" t="n"/>
      <c r="F224" s="4" t="n"/>
      <c r="G224" s="4" t="n"/>
      <c r="H224" s="4" t="n"/>
      <c r="I224" s="4" t="n"/>
      <c r="J224" s="4" t="n"/>
      <c r="K224" s="4" t="n"/>
      <c r="L224" s="4" t="n"/>
      <c r="M224" s="4" t="n"/>
    </row>
    <row r="225">
      <c r="A225" s="2" t="inlineStr">
        <is>
          <t>end_group</t>
        </is>
      </c>
      <c r="B225" s="2" t="inlineStr">
        <is>
          <t>gender_attitudes</t>
        </is>
      </c>
      <c r="C225" s="2" t="inlineStr">
        <is>
          <t>GIRLS' GENDER ATTITUDES ABOUT CHORES AND SCHOOL</t>
        </is>
      </c>
      <c r="D225" s="2" t="n"/>
      <c r="E225" s="2" t="n"/>
      <c r="F225" s="2" t="n"/>
      <c r="G225" s="2" t="n"/>
      <c r="H225" s="2" t="n"/>
      <c r="I225" s="2" t="n"/>
      <c r="J225" s="2" t="n"/>
      <c r="K225" s="2" t="n"/>
      <c r="L225" s="2" t="n"/>
      <c r="M225" s="2" t="n"/>
    </row>
    <row r="226"/>
    <row r="227">
      <c r="A227" s="2" t="inlineStr">
        <is>
          <t>begin_group</t>
        </is>
      </c>
      <c r="B227" s="2" t="inlineStr">
        <is>
          <t>closing</t>
        </is>
      </c>
      <c r="C227" s="2" t="inlineStr">
        <is>
          <t>CLOSING</t>
        </is>
      </c>
      <c r="D227" s="2" t="n"/>
      <c r="E227" s="2" t="n"/>
      <c r="F227" s="2" t="n"/>
      <c r="G227" s="2" t="n"/>
      <c r="H227" s="2" t="n"/>
      <c r="I227" s="2" t="n"/>
      <c r="J227" s="2" t="n"/>
      <c r="K227" s="2" t="n"/>
      <c r="L227" s="2" t="n"/>
      <c r="M227" s="2" t="n"/>
    </row>
    <row r="228">
      <c r="A228" s="5" t="inlineStr">
        <is>
          <t>dateTime</t>
        </is>
      </c>
      <c r="B228" s="5" t="inlineStr">
        <is>
          <t>end_time</t>
        </is>
      </c>
      <c r="C228" s="5" t="inlineStr">
        <is>
          <t>End time</t>
        </is>
      </c>
      <c r="D228" s="5" t="n"/>
      <c r="E228" s="5" t="n"/>
      <c r="F228" s="5" t="n"/>
      <c r="G228" s="5" t="n"/>
      <c r="H228" s="5" t="n"/>
      <c r="I228" s="5" t="n"/>
      <c r="J228" s="5" t="n"/>
      <c r="K228" s="5" t="n"/>
      <c r="L228" s="5" t="n"/>
      <c r="M228" s="5" t="inlineStr">
        <is>
          <t>now()</t>
        </is>
      </c>
    </row>
    <row r="229">
      <c r="A229" s="4" t="inlineStr">
        <is>
          <t>select_one interview_status_list</t>
        </is>
      </c>
      <c r="B229" s="4" t="inlineStr">
        <is>
          <t>interview_status</t>
        </is>
      </c>
      <c r="C229" s="4" t="inlineStr">
        <is>
          <t>Interview complete?</t>
        </is>
      </c>
      <c r="D229" s="4" t="n"/>
      <c r="E229" s="4" t="n"/>
      <c r="F229" s="4" t="n"/>
      <c r="G229" s="4" t="n"/>
      <c r="H229" s="4" t="n"/>
      <c r="I229" s="4" t="n"/>
      <c r="J229" s="4" t="n"/>
      <c r="K229" s="4" t="n"/>
      <c r="L229" s="4" t="n"/>
      <c r="M229" s="4" t="n"/>
    </row>
    <row r="230">
      <c r="A230" s="2" t="inlineStr">
        <is>
          <t>end_group</t>
        </is>
      </c>
      <c r="B230" s="2" t="inlineStr">
        <is>
          <t>closing</t>
        </is>
      </c>
      <c r="C230" s="2" t="inlineStr">
        <is>
          <t>CLOSING</t>
        </is>
      </c>
      <c r="D230" s="2" t="n"/>
      <c r="E230" s="2" t="n"/>
      <c r="F230" s="2" t="n"/>
      <c r="G230" s="2" t="n"/>
      <c r="H230" s="2" t="n"/>
      <c r="I230" s="2" t="n"/>
      <c r="J230" s="2" t="n"/>
      <c r="K230" s="2" t="n"/>
      <c r="L230" s="2" t="n"/>
      <c r="M23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s>
  <sheetData>
    <row r="1">
      <c r="A1" s="1" t="inlineStr">
        <is>
          <t>list_name</t>
        </is>
      </c>
      <c r="B1" s="1" t="inlineStr">
        <is>
          <t>value</t>
        </is>
      </c>
      <c r="C1" s="1" t="inlineStr">
        <is>
          <t>label</t>
        </is>
      </c>
    </row>
    <row r="2">
      <c r="A2" s="11" t="inlineStr">
        <is>
          <t>yn</t>
        </is>
      </c>
      <c r="B2" s="11" t="n">
        <v>1</v>
      </c>
      <c r="C2" s="11" t="inlineStr">
        <is>
          <t>Yes</t>
        </is>
      </c>
    </row>
    <row r="3">
      <c r="A3" s="11" t="inlineStr">
        <is>
          <t>yn</t>
        </is>
      </c>
      <c r="B3" s="11" t="n">
        <v>0</v>
      </c>
      <c r="C3" s="11" t="inlineStr">
        <is>
          <t>No</t>
        </is>
      </c>
    </row>
    <row r="5">
      <c r="A5" s="11" t="inlineStr">
        <is>
          <t>department_list</t>
        </is>
      </c>
      <c r="B5" s="11" t="n">
        <v>1</v>
      </c>
      <c r="C5" s="11" t="inlineStr">
        <is>
          <t>Atlantique</t>
        </is>
      </c>
    </row>
    <row r="6">
      <c r="A6" s="11" t="inlineStr">
        <is>
          <t>department_list</t>
        </is>
      </c>
      <c r="B6" s="11" t="n">
        <v>2</v>
      </c>
      <c r="C6" s="11" t="inlineStr">
        <is>
          <t>Zou</t>
        </is>
      </c>
    </row>
    <row r="8">
      <c r="A8" s="11" t="inlineStr">
        <is>
          <t>town_list</t>
        </is>
      </c>
      <c r="B8" s="11" t="n">
        <v>1</v>
      </c>
      <c r="C8" s="11" t="inlineStr">
        <is>
          <t>ABOMEY-CALAVI</t>
        </is>
      </c>
    </row>
    <row r="9">
      <c r="A9" s="11" t="inlineStr">
        <is>
          <t>town_list</t>
        </is>
      </c>
      <c r="B9" s="11" t="n">
        <v>2</v>
      </c>
      <c r="C9" s="11" t="inlineStr">
        <is>
          <t>ALLADA</t>
        </is>
      </c>
    </row>
    <row r="10">
      <c r="A10" s="11" t="inlineStr">
        <is>
          <t>town_list</t>
        </is>
      </c>
      <c r="B10" s="11" t="n">
        <v>3</v>
      </c>
      <c r="C10" s="11" t="inlineStr">
        <is>
          <t>KPOMASSE</t>
        </is>
      </c>
    </row>
    <row r="11">
      <c r="A11" s="11" t="inlineStr">
        <is>
          <t>town_list</t>
        </is>
      </c>
      <c r="B11" s="11" t="n">
        <v>4</v>
      </c>
      <c r="C11" s="11" t="inlineStr">
        <is>
          <t>OUIDAH</t>
        </is>
      </c>
    </row>
    <row r="12">
      <c r="A12" s="11" t="inlineStr">
        <is>
          <t>town_list</t>
        </is>
      </c>
      <c r="B12" s="11" t="n">
        <v>5</v>
      </c>
      <c r="C12" s="11" t="inlineStr">
        <is>
          <t>SO-AVA</t>
        </is>
      </c>
    </row>
    <row r="13">
      <c r="A13" s="11" t="inlineStr">
        <is>
          <t>town_list</t>
        </is>
      </c>
      <c r="B13" s="11" t="n">
        <v>6</v>
      </c>
      <c r="C13" s="11" t="inlineStr">
        <is>
          <t>TOFFO</t>
        </is>
      </c>
    </row>
    <row r="14">
      <c r="A14" s="11" t="inlineStr">
        <is>
          <t>town_list</t>
        </is>
      </c>
      <c r="B14" s="11" t="n">
        <v>7</v>
      </c>
      <c r="C14" s="11" t="inlineStr">
        <is>
          <t>TORI-BOSSITO</t>
        </is>
      </c>
    </row>
    <row r="15">
      <c r="A15" s="11" t="inlineStr">
        <is>
          <t>town_list</t>
        </is>
      </c>
      <c r="B15" s="11" t="n">
        <v>8</v>
      </c>
      <c r="C15" s="11" t="inlineStr">
        <is>
          <t>ZE</t>
        </is>
      </c>
    </row>
    <row r="16">
      <c r="A16" s="11" t="inlineStr">
        <is>
          <t>town_list</t>
        </is>
      </c>
      <c r="B16" s="11" t="n">
        <v>9</v>
      </c>
      <c r="C16" s="11" t="inlineStr">
        <is>
          <t>ABOMEY</t>
        </is>
      </c>
    </row>
    <row r="17">
      <c r="A17" s="11" t="inlineStr">
        <is>
          <t>town_list</t>
        </is>
      </c>
      <c r="B17" s="11" t="n">
        <v>10</v>
      </c>
      <c r="C17" s="11" t="inlineStr">
        <is>
          <t>AGBANGNIZOUN</t>
        </is>
      </c>
    </row>
    <row r="18">
      <c r="A18" s="11" t="inlineStr">
        <is>
          <t>town_list</t>
        </is>
      </c>
      <c r="B18" s="11" t="n">
        <v>11</v>
      </c>
      <c r="C18" s="11" t="inlineStr">
        <is>
          <t>BOHICON</t>
        </is>
      </c>
    </row>
    <row r="19">
      <c r="A19" s="11" t="inlineStr">
        <is>
          <t>town_list</t>
        </is>
      </c>
      <c r="B19" s="11" t="n">
        <v>12</v>
      </c>
      <c r="C19" s="11" t="inlineStr">
        <is>
          <t>COVE</t>
        </is>
      </c>
    </row>
    <row r="20">
      <c r="A20" s="11" t="inlineStr">
        <is>
          <t>town_list</t>
        </is>
      </c>
      <c r="B20" s="11" t="n">
        <v>13</v>
      </c>
      <c r="C20" s="11" t="inlineStr">
        <is>
          <t>DJIDJA</t>
        </is>
      </c>
    </row>
    <row r="21">
      <c r="A21" s="11" t="inlineStr">
        <is>
          <t>town_list</t>
        </is>
      </c>
      <c r="B21" s="11" t="n">
        <v>14</v>
      </c>
      <c r="C21" s="11" t="inlineStr">
        <is>
          <t>OUINHI</t>
        </is>
      </c>
    </row>
    <row r="22">
      <c r="A22" s="11" t="inlineStr">
        <is>
          <t>town_list</t>
        </is>
      </c>
      <c r="B22" s="11" t="n">
        <v>15</v>
      </c>
      <c r="C22" s="11" t="inlineStr">
        <is>
          <t>ZA-KPOTA</t>
        </is>
      </c>
    </row>
    <row r="23">
      <c r="A23" s="11" t="inlineStr">
        <is>
          <t>town_list</t>
        </is>
      </c>
      <c r="B23" s="11" t="n">
        <v>16</v>
      </c>
      <c r="C23" s="11" t="inlineStr">
        <is>
          <t>ZAGNANADO</t>
        </is>
      </c>
    </row>
    <row r="24">
      <c r="A24" s="11" t="inlineStr">
        <is>
          <t>town_list</t>
        </is>
      </c>
      <c r="B24" s="11" t="n">
        <v>17</v>
      </c>
      <c r="C24" s="11" t="inlineStr">
        <is>
          <t>ZOGBODOMEY</t>
        </is>
      </c>
    </row>
    <row r="26">
      <c r="A26" s="11" t="inlineStr">
        <is>
          <t>grade_list</t>
        </is>
      </c>
      <c r="B26" s="11" t="n">
        <v>1</v>
      </c>
      <c r="C26" s="11" t="inlineStr">
        <is>
          <t>6ème</t>
        </is>
      </c>
    </row>
    <row r="27">
      <c r="A27" s="11" t="inlineStr">
        <is>
          <t>grade_list</t>
        </is>
      </c>
      <c r="B27" s="11" t="n">
        <v>2</v>
      </c>
      <c r="C27" s="11" t="inlineStr">
        <is>
          <t>5ème</t>
        </is>
      </c>
    </row>
    <row r="29">
      <c r="A29" s="11" t="inlineStr">
        <is>
          <t>lang_list</t>
        </is>
      </c>
      <c r="B29" s="11" t="n">
        <v>1</v>
      </c>
      <c r="C29" s="11" t="inlineStr">
        <is>
          <t>Français</t>
        </is>
      </c>
    </row>
    <row r="30">
      <c r="A30" s="11" t="inlineStr">
        <is>
          <t>lang_list</t>
        </is>
      </c>
      <c r="B30" s="11" t="n">
        <v>2</v>
      </c>
      <c r="C30" s="11" t="inlineStr">
        <is>
          <t>Fon</t>
        </is>
      </c>
    </row>
    <row r="31">
      <c r="A31" s="11" t="inlineStr">
        <is>
          <t>lang_list</t>
        </is>
      </c>
      <c r="B31" s="11" t="n">
        <v>3</v>
      </c>
      <c r="C31" s="11" t="inlineStr">
        <is>
          <t>Goun</t>
        </is>
      </c>
    </row>
    <row r="32">
      <c r="A32" s="11" t="inlineStr">
        <is>
          <t>lang_list</t>
        </is>
      </c>
      <c r="B32" s="11" t="n">
        <v>4</v>
      </c>
      <c r="C32" s="11" t="inlineStr">
        <is>
          <t>Ayizo</t>
        </is>
      </c>
    </row>
    <row r="33">
      <c r="A33" s="11" t="inlineStr">
        <is>
          <t>lang_list</t>
        </is>
      </c>
      <c r="B33" s="11" t="n">
        <v>5</v>
      </c>
      <c r="C33" s="11" t="inlineStr">
        <is>
          <t>Kotafon</t>
        </is>
      </c>
    </row>
    <row r="34">
      <c r="A34" s="11" t="inlineStr">
        <is>
          <t>lang_list</t>
        </is>
      </c>
      <c r="B34" s="11" t="n">
        <v>6</v>
      </c>
      <c r="C34" s="11" t="inlineStr">
        <is>
          <t>Mahi</t>
        </is>
      </c>
    </row>
    <row r="36">
      <c r="A36" s="11" t="inlineStr">
        <is>
          <t>week_routine_list</t>
        </is>
      </c>
      <c r="B36" s="11" t="n">
        <v>1</v>
      </c>
      <c r="C36" s="11" t="inlineStr">
        <is>
          <t>Normal</t>
        </is>
      </c>
    </row>
    <row r="37">
      <c r="A37" s="11" t="inlineStr">
        <is>
          <t>week_routine_list</t>
        </is>
      </c>
      <c r="B37" s="11" t="n">
        <v>2</v>
      </c>
      <c r="C37" s="11" t="inlineStr">
        <is>
          <t>Somewhat unusual</t>
        </is>
      </c>
    </row>
    <row r="38">
      <c r="A38" s="11" t="inlineStr">
        <is>
          <t>week_routine_list</t>
        </is>
      </c>
      <c r="B38" s="11" t="n">
        <v>3</v>
      </c>
      <c r="C38" s="11" t="inlineStr">
        <is>
          <t>Very unusual</t>
        </is>
      </c>
    </row>
    <row r="40">
      <c r="A40" s="11" t="inlineStr">
        <is>
          <t>week_unusual_reason_list</t>
        </is>
      </c>
      <c r="B40" s="11" t="n">
        <v>1</v>
      </c>
      <c r="C40" s="11" t="inlineStr">
        <is>
          <t>Illness</t>
        </is>
      </c>
    </row>
    <row r="41">
      <c r="A41" s="11" t="inlineStr">
        <is>
          <t>week_unusual_reason_list</t>
        </is>
      </c>
      <c r="B41" s="11" t="n">
        <v>2</v>
      </c>
      <c r="C41" s="11" t="inlineStr">
        <is>
          <t>Exam or preparation for exam</t>
        </is>
      </c>
    </row>
    <row r="42">
      <c r="A42" s="11" t="inlineStr">
        <is>
          <t>week_unusual_reason_list</t>
        </is>
      </c>
      <c r="B42" s="11" t="n">
        <v>3</v>
      </c>
      <c r="C42" s="11" t="inlineStr">
        <is>
          <t>School closure</t>
        </is>
      </c>
    </row>
    <row r="43">
      <c r="A43" s="11" t="inlineStr">
        <is>
          <t>week_unusual_reason_list</t>
        </is>
      </c>
      <c r="B43" s="11" t="n">
        <v>4</v>
      </c>
      <c r="C43" s="11" t="inlineStr">
        <is>
          <t>Funeral / ceremony / religious event</t>
        </is>
      </c>
    </row>
    <row r="44">
      <c r="A44" s="11" t="inlineStr">
        <is>
          <t>week_unusual_reason_list</t>
        </is>
      </c>
      <c r="B44" s="11" t="n">
        <v>5</v>
      </c>
      <c r="C44" s="11" t="inlineStr">
        <is>
          <t>Market activity</t>
        </is>
      </c>
    </row>
    <row r="45">
      <c r="A45" s="11" t="inlineStr">
        <is>
          <t>week_unusual_reason_list</t>
        </is>
      </c>
      <c r="B45" s="11" t="n">
        <v>6</v>
      </c>
      <c r="C45" s="11" t="inlineStr">
        <is>
          <t>Heavy rain or travel disruption</t>
        </is>
      </c>
    </row>
    <row r="46">
      <c r="A46" s="11" t="inlineStr">
        <is>
          <t>week_unusual_reason_list</t>
        </is>
      </c>
      <c r="B46" s="11" t="n">
        <v>7</v>
      </c>
      <c r="C46" s="11" t="inlineStr">
        <is>
          <t>Family visitor</t>
        </is>
      </c>
    </row>
    <row r="47">
      <c r="A47" s="11" t="inlineStr">
        <is>
          <t>week_unusual_reason_list</t>
        </is>
      </c>
      <c r="B47" s="11" t="n">
        <v>8</v>
      </c>
      <c r="C47" s="11" t="inlineStr">
        <is>
          <t>Farm work / seasonal work</t>
        </is>
      </c>
    </row>
    <row r="48">
      <c r="A48" s="11" t="inlineStr">
        <is>
          <t>week_unusual_reason_list</t>
        </is>
      </c>
      <c r="B48" s="11" t="n">
        <v>98</v>
      </c>
      <c r="C48" s="11" t="inlineStr">
        <is>
          <t>Other</t>
        </is>
      </c>
    </row>
    <row r="49">
      <c r="A49" s="11" t="inlineStr">
        <is>
          <t>week_unusual_reason_list</t>
        </is>
      </c>
      <c r="B49" s="11" t="n">
        <v>97</v>
      </c>
      <c r="C49" s="11" t="inlineStr">
        <is>
          <t>Not applicable</t>
        </is>
      </c>
    </row>
    <row r="51">
      <c r="A51" s="11" t="inlineStr">
        <is>
          <t>main_trans_mean_list</t>
        </is>
      </c>
      <c r="B51" s="11" t="n">
        <v>1</v>
      </c>
      <c r="C51" s="11" t="inlineStr">
        <is>
          <t>Walk</t>
        </is>
      </c>
    </row>
    <row r="52">
      <c r="A52" s="11" t="inlineStr">
        <is>
          <t>main_trans_mean_list</t>
        </is>
      </c>
      <c r="B52" s="11" t="n">
        <v>2</v>
      </c>
      <c r="C52" s="11" t="inlineStr">
        <is>
          <t>Bicycle</t>
        </is>
      </c>
    </row>
    <row r="53">
      <c r="A53" s="11" t="inlineStr">
        <is>
          <t>main_trans_mean_list</t>
        </is>
      </c>
      <c r="B53" s="11" t="n">
        <v>3</v>
      </c>
      <c r="C53" s="11" t="inlineStr">
        <is>
          <t>Motorcycle taxi (Zem)</t>
        </is>
      </c>
    </row>
    <row r="54">
      <c r="A54" s="11" t="inlineStr">
        <is>
          <t>main_trans_mean_list</t>
        </is>
      </c>
      <c r="B54" s="11" t="n">
        <v>4</v>
      </c>
      <c r="C54" s="11" t="inlineStr">
        <is>
          <t>Family motorcycle</t>
        </is>
      </c>
    </row>
    <row r="55">
      <c r="A55" s="11" t="inlineStr">
        <is>
          <t>main_trans_mean_list</t>
        </is>
      </c>
      <c r="B55" s="11" t="n">
        <v>5</v>
      </c>
      <c r="C55" s="11" t="inlineStr">
        <is>
          <t>Car / taxi</t>
        </is>
      </c>
    </row>
    <row r="56">
      <c r="A56" s="11" t="inlineStr">
        <is>
          <t>main_trans_mean_list</t>
        </is>
      </c>
      <c r="B56" s="11" t="n">
        <v>6</v>
      </c>
      <c r="C56" s="11" t="inlineStr">
        <is>
          <t>School transport / bus</t>
        </is>
      </c>
    </row>
    <row r="57">
      <c r="A57" s="11" t="inlineStr">
        <is>
          <t>main_trans_mean_list</t>
        </is>
      </c>
      <c r="B57" s="11" t="n">
        <v>98</v>
      </c>
      <c r="C57" s="11" t="inlineStr">
        <is>
          <t>Other</t>
        </is>
      </c>
    </row>
    <row r="59">
      <c r="A59" s="11" t="inlineStr">
        <is>
          <t>day_list</t>
        </is>
      </c>
      <c r="B59" s="11" t="n">
        <v>1</v>
      </c>
      <c r="C59" s="11" t="inlineStr">
        <is>
          <t>Monday</t>
        </is>
      </c>
    </row>
    <row r="60">
      <c r="A60" s="11" t="inlineStr">
        <is>
          <t>day_list</t>
        </is>
      </c>
      <c r="B60" s="11" t="n">
        <v>2</v>
      </c>
      <c r="C60" s="11" t="inlineStr">
        <is>
          <t>Tuesday</t>
        </is>
      </c>
    </row>
    <row r="61">
      <c r="A61" s="11" t="inlineStr">
        <is>
          <t>day_list</t>
        </is>
      </c>
      <c r="B61" s="11" t="n">
        <v>3</v>
      </c>
      <c r="C61" s="11" t="inlineStr">
        <is>
          <t>Wednesday</t>
        </is>
      </c>
    </row>
    <row r="62">
      <c r="A62" s="11" t="inlineStr">
        <is>
          <t>day_list</t>
        </is>
      </c>
      <c r="B62" s="11" t="n">
        <v>4</v>
      </c>
      <c r="C62" s="11" t="inlineStr">
        <is>
          <t>Thursday</t>
        </is>
      </c>
    </row>
    <row r="63">
      <c r="A63" s="11" t="inlineStr">
        <is>
          <t>day_list</t>
        </is>
      </c>
      <c r="B63" s="11" t="n">
        <v>5</v>
      </c>
      <c r="C63" s="11" t="inlineStr">
        <is>
          <t>Friday</t>
        </is>
      </c>
    </row>
    <row r="65">
      <c r="A65" s="11" t="inlineStr">
        <is>
          <t>weekend_day_list</t>
        </is>
      </c>
      <c r="B65" s="11" t="n">
        <v>1</v>
      </c>
      <c r="C65" s="11" t="inlineStr">
        <is>
          <t>Saturday</t>
        </is>
      </c>
    </row>
    <row r="66">
      <c r="A66" s="11" t="inlineStr">
        <is>
          <t>weekend_day_list</t>
        </is>
      </c>
      <c r="B66" s="11" t="n">
        <v>2</v>
      </c>
      <c r="C66" s="11" t="inlineStr">
        <is>
          <t>Sunday</t>
        </is>
      </c>
    </row>
    <row r="68">
      <c r="A68" s="11" t="inlineStr">
        <is>
          <t>time_block_list</t>
        </is>
      </c>
      <c r="B68" s="11" t="n">
        <v>1</v>
      </c>
      <c r="C68" s="11" t="inlineStr">
        <is>
          <t>05:00PM - 06:00PM</t>
        </is>
      </c>
    </row>
    <row r="69">
      <c r="A69" s="11" t="inlineStr">
        <is>
          <t>time_block_list</t>
        </is>
      </c>
      <c r="B69" s="11" t="n">
        <v>2</v>
      </c>
      <c r="C69" s="11" t="inlineStr">
        <is>
          <t>06:00PM - 07:00PM</t>
        </is>
      </c>
    </row>
    <row r="70">
      <c r="A70" s="11" t="inlineStr">
        <is>
          <t>time_block_list</t>
        </is>
      </c>
      <c r="B70" s="11" t="n">
        <v>3</v>
      </c>
      <c r="C70" s="11" t="inlineStr">
        <is>
          <t>07:00PM - 08:00PM</t>
        </is>
      </c>
    </row>
    <row r="71">
      <c r="A71" s="11" t="inlineStr">
        <is>
          <t>time_block_list</t>
        </is>
      </c>
      <c r="B71" s="11" t="n">
        <v>4</v>
      </c>
      <c r="C71" s="11" t="inlineStr">
        <is>
          <t>08:00PM - 09:00PM</t>
        </is>
      </c>
    </row>
    <row r="72">
      <c r="A72" s="11" t="inlineStr">
        <is>
          <t>time_block_list</t>
        </is>
      </c>
      <c r="B72" s="11" t="n">
        <v>5</v>
      </c>
      <c r="C72" s="11" t="inlineStr">
        <is>
          <t>09:00PM - 10:00PM</t>
        </is>
      </c>
    </row>
    <row r="73">
      <c r="A73" s="11" t="inlineStr">
        <is>
          <t>time_block_list</t>
        </is>
      </c>
      <c r="B73" s="11" t="n">
        <v>6</v>
      </c>
      <c r="C73" s="11" t="inlineStr">
        <is>
          <t>10:00PM - 11:00PM</t>
        </is>
      </c>
    </row>
    <row r="74">
      <c r="A74" s="11" t="inlineStr">
        <is>
          <t>time_block_list</t>
        </is>
      </c>
      <c r="B74" s="11" t="n">
        <v>7</v>
      </c>
      <c r="C74" s="11" t="inlineStr">
        <is>
          <t>11:00PM - 12:00AM</t>
        </is>
      </c>
    </row>
    <row r="75">
      <c r="A75" s="11" t="inlineStr">
        <is>
          <t>time_block_list</t>
        </is>
      </c>
      <c r="B75" s="11" t="n">
        <v>8</v>
      </c>
      <c r="C75" s="11" t="inlineStr">
        <is>
          <t>12:00AM - 01:00AM</t>
        </is>
      </c>
    </row>
    <row r="77">
      <c r="A77" s="11" t="inlineStr">
        <is>
          <t>blk_chore_type_list</t>
        </is>
      </c>
      <c r="B77" s="11" t="n">
        <v>1</v>
      </c>
      <c r="C77" s="11" t="inlineStr">
        <is>
          <t>Cooking or helping cook</t>
        </is>
      </c>
    </row>
    <row r="78">
      <c r="A78" s="11" t="inlineStr">
        <is>
          <t>blk_chore_type_list</t>
        </is>
      </c>
      <c r="B78" s="11" t="n">
        <v>2</v>
      </c>
      <c r="C78" s="11" t="inlineStr">
        <is>
          <t>Washing dishes</t>
        </is>
      </c>
    </row>
    <row r="79">
      <c r="A79" s="11" t="inlineStr">
        <is>
          <t>blk_chore_type_list</t>
        </is>
      </c>
      <c r="B79" s="11" t="n">
        <v>3</v>
      </c>
      <c r="C79" s="11" t="inlineStr">
        <is>
          <t>Sweeping / cleaning</t>
        </is>
      </c>
    </row>
    <row r="80">
      <c r="A80" s="11" t="inlineStr">
        <is>
          <t>blk_chore_type_list</t>
        </is>
      </c>
      <c r="B80" s="11" t="n">
        <v>4</v>
      </c>
      <c r="C80" s="11" t="inlineStr">
        <is>
          <t>Laundry</t>
        </is>
      </c>
    </row>
    <row r="81">
      <c r="A81" s="11" t="inlineStr">
        <is>
          <t>blk_chore_type_list</t>
        </is>
      </c>
      <c r="B81" s="11" t="n">
        <v>5</v>
      </c>
      <c r="C81" s="11" t="inlineStr">
        <is>
          <t>Fetching water</t>
        </is>
      </c>
    </row>
    <row r="82">
      <c r="A82" s="11" t="inlineStr">
        <is>
          <t>blk_chore_type_list</t>
        </is>
      </c>
      <c r="B82" s="11" t="n">
        <v>6</v>
      </c>
      <c r="C82" s="11" t="inlineStr">
        <is>
          <t>Caring for younger sibling</t>
        </is>
      </c>
    </row>
    <row r="83">
      <c r="A83" s="11" t="inlineStr">
        <is>
          <t>blk_chore_type_list</t>
        </is>
      </c>
      <c r="B83" s="11" t="n">
        <v>7</v>
      </c>
      <c r="C83" s="11" t="inlineStr">
        <is>
          <t>Market/errands</t>
        </is>
      </c>
    </row>
    <row r="84">
      <c r="A84" s="11" t="inlineStr">
        <is>
          <t>blk_chore_type_list</t>
        </is>
      </c>
      <c r="B84" s="11" t="n">
        <v>8</v>
      </c>
      <c r="C84" s="11" t="inlineStr">
        <is>
          <t>Farm work</t>
        </is>
      </c>
    </row>
    <row r="85">
      <c r="A85" s="11" t="inlineStr">
        <is>
          <t>blk_chore_type_list</t>
        </is>
      </c>
      <c r="B85" s="11" t="n">
        <v>9</v>
      </c>
      <c r="C85" s="11" t="inlineStr">
        <is>
          <t>Family business</t>
        </is>
      </c>
    </row>
    <row r="86">
      <c r="A86" s="11" t="inlineStr">
        <is>
          <t>blk_chore_type_list</t>
        </is>
      </c>
      <c r="B86" s="11" t="n">
        <v>98</v>
      </c>
      <c r="C86" s="11" t="inlineStr">
        <is>
          <t>Other</t>
        </is>
      </c>
    </row>
    <row r="88">
      <c r="A88" s="11" t="inlineStr">
        <is>
          <t>blk_nostudy_reason_list</t>
        </is>
      </c>
      <c r="B88" s="11" t="n">
        <v>1</v>
      </c>
      <c r="C88" s="11" t="inlineStr">
        <is>
          <t>Too many chores</t>
        </is>
      </c>
    </row>
    <row r="89">
      <c r="A89" s="11" t="inlineStr">
        <is>
          <t>blk_nostudy_reason_list</t>
        </is>
      </c>
      <c r="B89" s="11" t="n">
        <v>2</v>
      </c>
      <c r="C89" s="11" t="inlineStr">
        <is>
          <t>Too tired</t>
        </is>
      </c>
    </row>
    <row r="90">
      <c r="A90" s="11" t="inlineStr">
        <is>
          <t>blk_nostudy_reason_list</t>
        </is>
      </c>
      <c r="B90" s="11" t="n">
        <v>3</v>
      </c>
      <c r="C90" s="11" t="inlineStr">
        <is>
          <t>No homework</t>
        </is>
      </c>
    </row>
    <row r="91">
      <c r="A91" s="11" t="inlineStr">
        <is>
          <t>blk_nostudy_reason_list</t>
        </is>
      </c>
      <c r="B91" s="11" t="n">
        <v>4</v>
      </c>
      <c r="C91" s="11" t="inlineStr">
        <is>
          <t>No light/electricity</t>
        </is>
      </c>
    </row>
    <row r="92">
      <c r="A92" s="11" t="inlineStr">
        <is>
          <t>blk_nostudy_reason_list</t>
        </is>
      </c>
      <c r="B92" s="11" t="n">
        <v>5</v>
      </c>
      <c r="C92" s="11" t="inlineStr">
        <is>
          <t>No space/place to study</t>
        </is>
      </c>
    </row>
    <row r="93">
      <c r="A93" s="11" t="inlineStr">
        <is>
          <t>blk_nostudy_reason_list</t>
        </is>
      </c>
      <c r="B93" s="11" t="n">
        <v>6</v>
      </c>
      <c r="C93" s="11" t="inlineStr">
        <is>
          <t>Family event/visitor</t>
        </is>
      </c>
    </row>
    <row r="94">
      <c r="A94" s="11" t="inlineStr">
        <is>
          <t>blk_nostudy_reason_list</t>
        </is>
      </c>
      <c r="B94" s="11" t="n">
        <v>7</v>
      </c>
      <c r="C94" s="11" t="inlineStr">
        <is>
          <t>Did not want to study</t>
        </is>
      </c>
    </row>
    <row r="95">
      <c r="A95" s="11" t="inlineStr">
        <is>
          <t>blk_nostudy_reason_list</t>
        </is>
      </c>
      <c r="B95" s="11" t="n">
        <v>8</v>
      </c>
      <c r="C95" s="11" t="inlineStr">
        <is>
          <t>Did not have materials</t>
        </is>
      </c>
    </row>
    <row r="96">
      <c r="A96" s="11" t="inlineStr">
        <is>
          <t>blk_nostudy_reason_list</t>
        </is>
      </c>
      <c r="B96" s="11" t="n">
        <v>98</v>
      </c>
      <c r="C96" s="11" t="inlineStr">
        <is>
          <t>Other</t>
        </is>
      </c>
    </row>
    <row r="98">
      <c r="A98" s="11" t="inlineStr">
        <is>
          <t>chores_list</t>
        </is>
      </c>
      <c r="B98" s="11" t="n">
        <v>1</v>
      </c>
      <c r="C98" s="11" t="inlineStr">
        <is>
          <t>Cooking or helping cook</t>
        </is>
      </c>
    </row>
    <row r="99">
      <c r="A99" s="11" t="inlineStr">
        <is>
          <t>chores_list</t>
        </is>
      </c>
      <c r="B99" s="11" t="n">
        <v>2</v>
      </c>
      <c r="C99" s="11" t="inlineStr">
        <is>
          <t>Washing dishes</t>
        </is>
      </c>
    </row>
    <row r="100">
      <c r="A100" s="11" t="inlineStr">
        <is>
          <t>chores_list</t>
        </is>
      </c>
      <c r="B100" s="11" t="n">
        <v>3</v>
      </c>
      <c r="C100" s="11" t="inlineStr">
        <is>
          <t>Sweeping / cleaning</t>
        </is>
      </c>
    </row>
    <row r="101">
      <c r="A101" s="11" t="inlineStr">
        <is>
          <t>chores_list</t>
        </is>
      </c>
      <c r="B101" s="11" t="n">
        <v>4</v>
      </c>
      <c r="C101" s="11" t="inlineStr">
        <is>
          <t>Laundry (other than your own)</t>
        </is>
      </c>
    </row>
    <row r="102">
      <c r="A102" s="11" t="inlineStr">
        <is>
          <t>chores_list</t>
        </is>
      </c>
      <c r="B102" s="11" t="n">
        <v>5</v>
      </c>
      <c r="C102" s="11" t="inlineStr">
        <is>
          <t>Fetching water</t>
        </is>
      </c>
    </row>
    <row r="103">
      <c r="A103" s="11" t="inlineStr">
        <is>
          <t>chores_list</t>
        </is>
      </c>
      <c r="B103" s="11" t="n">
        <v>6</v>
      </c>
      <c r="C103" s="11" t="inlineStr">
        <is>
          <t>Caring for younger siblings</t>
        </is>
      </c>
    </row>
    <row r="104">
      <c r="A104" s="11" t="inlineStr">
        <is>
          <t>chores_list</t>
        </is>
      </c>
      <c r="B104" s="11" t="n">
        <v>7</v>
      </c>
      <c r="C104" s="11" t="inlineStr">
        <is>
          <t>Market/errands</t>
        </is>
      </c>
    </row>
    <row r="105">
      <c r="A105" s="11" t="inlineStr">
        <is>
          <t>chores_list</t>
        </is>
      </c>
      <c r="B105" s="11" t="n">
        <v>8</v>
      </c>
      <c r="C105" s="11" t="inlineStr">
        <is>
          <t>Farm work</t>
        </is>
      </c>
    </row>
    <row r="106">
      <c r="A106" s="11" t="inlineStr">
        <is>
          <t>chores_list</t>
        </is>
      </c>
      <c r="B106" s="11" t="n">
        <v>9</v>
      </c>
      <c r="C106" s="11" t="inlineStr">
        <is>
          <t>Family business</t>
        </is>
      </c>
    </row>
    <row r="107">
      <c r="A107" s="11" t="inlineStr">
        <is>
          <t>chores_list</t>
        </is>
      </c>
      <c r="B107" s="11" t="n">
        <v>10</v>
      </c>
      <c r="C107" s="11" t="inlineStr">
        <is>
          <t>Collecting firewood</t>
        </is>
      </c>
    </row>
    <row r="109">
      <c r="A109" s="11" t="inlineStr">
        <is>
          <t>chores_list_other</t>
        </is>
      </c>
      <c r="B109" s="11" t="n">
        <v>1</v>
      </c>
      <c r="C109" s="11" t="inlineStr">
        <is>
          <t>Cooking or helping cook</t>
        </is>
      </c>
    </row>
    <row r="110">
      <c r="A110" s="11" t="inlineStr">
        <is>
          <t>chores_list_other</t>
        </is>
      </c>
      <c r="B110" s="11" t="n">
        <v>2</v>
      </c>
      <c r="C110" s="11" t="inlineStr">
        <is>
          <t>Washing dishes</t>
        </is>
      </c>
    </row>
    <row r="111">
      <c r="A111" s="11" t="inlineStr">
        <is>
          <t>chores_list_other</t>
        </is>
      </c>
      <c r="B111" s="11" t="n">
        <v>3</v>
      </c>
      <c r="C111" s="11" t="inlineStr">
        <is>
          <t>Sweeping / cleaning</t>
        </is>
      </c>
    </row>
    <row r="112">
      <c r="A112" s="11" t="inlineStr">
        <is>
          <t>chores_list_other</t>
        </is>
      </c>
      <c r="B112" s="11" t="n">
        <v>4</v>
      </c>
      <c r="C112" s="11" t="inlineStr">
        <is>
          <t>Laundry (other than your own)</t>
        </is>
      </c>
    </row>
    <row r="113">
      <c r="A113" s="11" t="inlineStr">
        <is>
          <t>chores_list_other</t>
        </is>
      </c>
      <c r="B113" s="11" t="n">
        <v>5</v>
      </c>
      <c r="C113" s="11" t="inlineStr">
        <is>
          <t>Fetching water</t>
        </is>
      </c>
    </row>
    <row r="114">
      <c r="A114" s="11" t="inlineStr">
        <is>
          <t>chores_list_other</t>
        </is>
      </c>
      <c r="B114" s="11" t="n">
        <v>6</v>
      </c>
      <c r="C114" s="11" t="inlineStr">
        <is>
          <t>Caring for younger siblings</t>
        </is>
      </c>
    </row>
    <row r="115">
      <c r="A115" s="11" t="inlineStr">
        <is>
          <t>chores_list_other</t>
        </is>
      </c>
      <c r="B115" s="11" t="n">
        <v>7</v>
      </c>
      <c r="C115" s="11" t="inlineStr">
        <is>
          <t>Market/errands</t>
        </is>
      </c>
    </row>
    <row r="116">
      <c r="A116" s="11" t="inlineStr">
        <is>
          <t>chores_list_other</t>
        </is>
      </c>
      <c r="B116" s="11" t="n">
        <v>8</v>
      </c>
      <c r="C116" s="11" t="inlineStr">
        <is>
          <t>Farm work</t>
        </is>
      </c>
    </row>
    <row r="117">
      <c r="A117" s="11" t="inlineStr">
        <is>
          <t>chores_list_other</t>
        </is>
      </c>
      <c r="B117" s="11" t="n">
        <v>9</v>
      </c>
      <c r="C117" s="11" t="inlineStr">
        <is>
          <t>Family business</t>
        </is>
      </c>
    </row>
    <row r="118">
      <c r="A118" s="11" t="inlineStr">
        <is>
          <t>chores_list_other</t>
        </is>
      </c>
      <c r="B118" s="11" t="n">
        <v>10</v>
      </c>
      <c r="C118" s="11" t="inlineStr">
        <is>
          <t>Collecting firewood</t>
        </is>
      </c>
    </row>
    <row r="119">
      <c r="A119" s="11" t="inlineStr">
        <is>
          <t>chores_list_other</t>
        </is>
      </c>
      <c r="B119" s="11" t="n">
        <v>98</v>
      </c>
      <c r="C119" s="11" t="inlineStr">
        <is>
          <t>Other</t>
        </is>
      </c>
    </row>
    <row r="121">
      <c r="A121" s="11" t="inlineStr">
        <is>
          <t>study_concentration_list</t>
        </is>
      </c>
      <c r="B121" s="11" t="n">
        <v>1</v>
      </c>
      <c r="C121" s="11" t="inlineStr">
        <is>
          <t>Not at all</t>
        </is>
      </c>
    </row>
    <row r="122">
      <c r="A122" s="11" t="inlineStr">
        <is>
          <t>study_concentration_list</t>
        </is>
      </c>
      <c r="B122" s="11" t="n">
        <v>2</v>
      </c>
      <c r="C122" s="11" t="inlineStr">
        <is>
          <t>A little</t>
        </is>
      </c>
    </row>
    <row r="123">
      <c r="A123" s="11" t="inlineStr">
        <is>
          <t>study_concentration_list</t>
        </is>
      </c>
      <c r="B123" s="11" t="n">
        <v>3</v>
      </c>
      <c r="C123" s="11" t="inlineStr">
        <is>
          <t>Moderately</t>
        </is>
      </c>
    </row>
    <row r="124">
      <c r="A124" s="11" t="inlineStr">
        <is>
          <t>study_concentration_list</t>
        </is>
      </c>
      <c r="B124" s="11" t="n">
        <v>4</v>
      </c>
      <c r="C124" s="11" t="inlineStr">
        <is>
          <t>Very well</t>
        </is>
      </c>
    </row>
    <row r="126">
      <c r="A126" s="11" t="inlineStr">
        <is>
          <t>study_fatigue_list</t>
        </is>
      </c>
      <c r="B126" s="11" t="n">
        <v>1</v>
      </c>
      <c r="C126" s="11" t="inlineStr">
        <is>
          <t>Not tired</t>
        </is>
      </c>
    </row>
    <row r="127">
      <c r="A127" s="11" t="inlineStr">
        <is>
          <t>study_fatigue_list</t>
        </is>
      </c>
      <c r="B127" s="11" t="n">
        <v>2</v>
      </c>
      <c r="C127" s="11" t="inlineStr">
        <is>
          <t>A little tired</t>
        </is>
      </c>
    </row>
    <row r="128">
      <c r="A128" s="11" t="inlineStr">
        <is>
          <t>study_fatigue_list</t>
        </is>
      </c>
      <c r="B128" s="11" t="n">
        <v>3</v>
      </c>
      <c r="C128" s="11" t="inlineStr">
        <is>
          <t>Very tired</t>
        </is>
      </c>
    </row>
    <row r="129">
      <c r="A129" s="11" t="inlineStr">
        <is>
          <t>study_fatigue_list</t>
        </is>
      </c>
      <c r="B129" s="11" t="n">
        <v>4</v>
      </c>
      <c r="C129" s="11" t="inlineStr">
        <is>
          <t>Too tired to study well</t>
        </is>
      </c>
    </row>
    <row r="131">
      <c r="A131" s="11" t="inlineStr">
        <is>
          <t>educ_level_list</t>
        </is>
      </c>
      <c r="B131" s="11" t="n">
        <v>1</v>
      </c>
      <c r="C131" s="11" t="inlineStr">
        <is>
          <t>Stop before completing lower secondary</t>
        </is>
      </c>
    </row>
    <row r="132">
      <c r="A132" s="11" t="inlineStr">
        <is>
          <t>educ_level_list</t>
        </is>
      </c>
      <c r="B132" s="11" t="n">
        <v>2</v>
      </c>
      <c r="C132" s="11" t="inlineStr">
        <is>
          <t>Complete lower secondary</t>
        </is>
      </c>
    </row>
    <row r="133">
      <c r="A133" s="11" t="inlineStr">
        <is>
          <t>educ_level_list</t>
        </is>
      </c>
      <c r="B133" s="11" t="n">
        <v>3</v>
      </c>
      <c r="C133" s="11" t="inlineStr">
        <is>
          <t>Complete upper secondary</t>
        </is>
      </c>
    </row>
    <row r="134">
      <c r="A134" s="11" t="inlineStr">
        <is>
          <t>educ_level_list</t>
        </is>
      </c>
      <c r="B134" s="11" t="n">
        <v>4</v>
      </c>
      <c r="C134" s="11" t="inlineStr">
        <is>
          <t>Technical/vocational training</t>
        </is>
      </c>
    </row>
    <row r="135">
      <c r="A135" s="11" t="inlineStr">
        <is>
          <t>educ_level_list</t>
        </is>
      </c>
      <c r="B135" s="11" t="n">
        <v>5</v>
      </c>
      <c r="C135" s="11" t="inlineStr">
        <is>
          <t>University</t>
        </is>
      </c>
    </row>
    <row r="136">
      <c r="A136" s="11" t="inlineStr">
        <is>
          <t>educ_level_list</t>
        </is>
      </c>
      <c r="B136" s="11" t="n">
        <v>99</v>
      </c>
      <c r="C136" s="11" t="inlineStr">
        <is>
          <t>Don't know</t>
        </is>
      </c>
    </row>
    <row r="138">
      <c r="A138" s="11" t="inlineStr">
        <is>
          <t>likelihood_list</t>
        </is>
      </c>
      <c r="B138" s="11" t="n">
        <v>1</v>
      </c>
      <c r="C138" s="11" t="inlineStr">
        <is>
          <t>Not likely</t>
        </is>
      </c>
    </row>
    <row r="139">
      <c r="A139" s="11" t="inlineStr">
        <is>
          <t>likelihood_list</t>
        </is>
      </c>
      <c r="B139" s="11" t="n">
        <v>2</v>
      </c>
      <c r="C139" s="11" t="inlineStr">
        <is>
          <t>A little likely</t>
        </is>
      </c>
    </row>
    <row r="140">
      <c r="A140" s="11" t="inlineStr">
        <is>
          <t>likelihood_list</t>
        </is>
      </c>
      <c r="B140" s="11" t="n">
        <v>3</v>
      </c>
      <c r="C140" s="11" t="inlineStr">
        <is>
          <t>Somewhat likely</t>
        </is>
      </c>
    </row>
    <row r="141">
      <c r="A141" s="11" t="inlineStr">
        <is>
          <t>likelihood_list</t>
        </is>
      </c>
      <c r="B141" s="11" t="n">
        <v>4</v>
      </c>
      <c r="C141" s="11" t="inlineStr">
        <is>
          <t>Very likely</t>
        </is>
      </c>
    </row>
    <row r="143">
      <c r="A143" s="11" t="inlineStr">
        <is>
          <t>first_task_list</t>
        </is>
      </c>
      <c r="B143" s="11" t="n">
        <v>1</v>
      </c>
      <c r="C143" s="11" t="inlineStr">
        <is>
          <t>Do chores first</t>
        </is>
      </c>
    </row>
    <row r="144">
      <c r="A144" s="11" t="inlineStr">
        <is>
          <t>first_task_list</t>
        </is>
      </c>
      <c r="B144" s="11" t="n">
        <v>2</v>
      </c>
      <c r="C144" s="11" t="inlineStr">
        <is>
          <t>Study or do homework first</t>
        </is>
      </c>
    </row>
    <row r="145">
      <c r="A145" s="11" t="inlineStr">
        <is>
          <t>first_task_list</t>
        </is>
      </c>
      <c r="B145" s="11" t="n">
        <v>3</v>
      </c>
      <c r="C145" s="11" t="inlineStr">
        <is>
          <t>Do both, but chores can wait</t>
        </is>
      </c>
    </row>
    <row r="146">
      <c r="A146" s="11" t="inlineStr">
        <is>
          <t>first_task_list</t>
        </is>
      </c>
      <c r="B146" s="11" t="n">
        <v>4</v>
      </c>
      <c r="C146" s="11" t="inlineStr">
        <is>
          <t>It depends on the day</t>
        </is>
      </c>
    </row>
    <row r="147">
      <c r="A147" s="11" t="inlineStr">
        <is>
          <t>first_task_list</t>
        </is>
      </c>
      <c r="B147" s="11" t="n">
        <v>5</v>
      </c>
      <c r="C147" s="11" t="inlineStr">
        <is>
          <t>I usually do not have homework/studying</t>
        </is>
      </c>
    </row>
    <row r="148">
      <c r="A148" s="11" t="inlineStr">
        <is>
          <t>first_task_list</t>
        </is>
      </c>
      <c r="B148" s="11" t="n">
        <v>6</v>
      </c>
      <c r="C148" s="11" t="inlineStr">
        <is>
          <t>I usually do not have chores</t>
        </is>
      </c>
    </row>
    <row r="149">
      <c r="A149" s="11" t="inlineStr">
        <is>
          <t>first_task_list</t>
        </is>
      </c>
      <c r="B149" s="11" t="n">
        <v>99</v>
      </c>
      <c r="C149" s="11" t="inlineStr">
        <is>
          <t>Don't know</t>
        </is>
      </c>
    </row>
    <row r="151">
      <c r="A151" s="11" t="inlineStr">
        <is>
          <t>study_outcome_list</t>
        </is>
      </c>
      <c r="B151" s="11" t="n">
        <v>1</v>
      </c>
      <c r="C151" s="11" t="inlineStr">
        <is>
          <t>An adult tells me to stop studying and do chores</t>
        </is>
      </c>
    </row>
    <row r="152">
      <c r="A152" s="11" t="inlineStr">
        <is>
          <t>study_outcome_list</t>
        </is>
      </c>
      <c r="B152" s="11" t="n">
        <v>2</v>
      </c>
      <c r="C152" s="11" t="inlineStr">
        <is>
          <t>An adult tells me to finish studying first</t>
        </is>
      </c>
    </row>
    <row r="153">
      <c r="A153" s="11" t="inlineStr">
        <is>
          <t>study_outcome_list</t>
        </is>
      </c>
      <c r="B153" s="11" t="n">
        <v>3</v>
      </c>
      <c r="C153" s="11" t="inlineStr">
        <is>
          <t>An adult allows me to study but reminds me to do chores later</t>
        </is>
      </c>
    </row>
    <row r="154">
      <c r="A154" s="11" t="inlineStr">
        <is>
          <t>study_outcome_list</t>
        </is>
      </c>
      <c r="B154" s="11" t="n">
        <v>4</v>
      </c>
      <c r="C154" s="11" t="inlineStr">
        <is>
          <t>No one says anything</t>
        </is>
      </c>
    </row>
    <row r="155">
      <c r="A155" s="11" t="inlineStr">
        <is>
          <t>study_outcome_list</t>
        </is>
      </c>
      <c r="B155" s="11" t="n">
        <v>5</v>
      </c>
      <c r="C155" s="11" t="inlineStr">
        <is>
          <t>This situation does not happen</t>
        </is>
      </c>
    </row>
    <row r="156">
      <c r="A156" s="11" t="inlineStr">
        <is>
          <t>study_outcome_list</t>
        </is>
      </c>
      <c r="B156" s="11" t="n">
        <v>99</v>
      </c>
      <c r="C156" s="11" t="inlineStr">
        <is>
          <t>Don't know</t>
        </is>
      </c>
    </row>
    <row r="158">
      <c r="A158" s="11" t="inlineStr">
        <is>
          <t>importance_list</t>
        </is>
      </c>
      <c r="B158" s="11" t="n">
        <v>1</v>
      </c>
      <c r="C158" s="11" t="inlineStr">
        <is>
          <t>Not important to them</t>
        </is>
      </c>
    </row>
    <row r="159">
      <c r="A159" s="11" t="inlineStr">
        <is>
          <t>importance_list</t>
        </is>
      </c>
      <c r="B159" s="11" t="n">
        <v>2</v>
      </c>
      <c r="C159" s="11" t="inlineStr">
        <is>
          <t>A little important</t>
        </is>
      </c>
    </row>
    <row r="160">
      <c r="A160" s="11" t="inlineStr">
        <is>
          <t>importance_list</t>
        </is>
      </c>
      <c r="B160" s="11" t="n">
        <v>3</v>
      </c>
      <c r="C160" s="11" t="inlineStr">
        <is>
          <t>Important</t>
        </is>
      </c>
    </row>
    <row r="161">
      <c r="A161" s="11" t="inlineStr">
        <is>
          <t>importance_list</t>
        </is>
      </c>
      <c r="B161" s="11" t="n">
        <v>4</v>
      </c>
      <c r="C161" s="11" t="inlineStr">
        <is>
          <t>Very important</t>
        </is>
      </c>
    </row>
    <row r="162">
      <c r="A162" s="11" t="inlineStr">
        <is>
          <t>importance_list</t>
        </is>
      </c>
      <c r="B162" s="11" t="n">
        <v>99</v>
      </c>
      <c r="C162" s="11" t="inlineStr">
        <is>
          <t>Don't know</t>
        </is>
      </c>
    </row>
    <row r="164">
      <c r="A164" s="11" t="inlineStr">
        <is>
          <t>expect_diff_list</t>
        </is>
      </c>
      <c r="B164" s="11" t="n">
        <v>1</v>
      </c>
      <c r="C164" s="11" t="inlineStr">
        <is>
          <t>No, expectations would be the same</t>
        </is>
      </c>
    </row>
    <row r="165">
      <c r="A165" s="11" t="inlineStr">
        <is>
          <t>expect_diff_list</t>
        </is>
      </c>
      <c r="B165" s="11" t="n">
        <v>2</v>
      </c>
      <c r="C165" s="11" t="inlineStr">
        <is>
          <t>Yes, they would expect less from me</t>
        </is>
      </c>
    </row>
    <row r="166">
      <c r="A166" s="11" t="inlineStr">
        <is>
          <t>expect_diff_list</t>
        </is>
      </c>
      <c r="B166" s="11" t="n">
        <v>3</v>
      </c>
      <c r="C166" s="11" t="inlineStr">
        <is>
          <t>Yes, they would expect more from me</t>
        </is>
      </c>
    </row>
    <row r="167">
      <c r="A167" s="11" t="inlineStr">
        <is>
          <t>expect_diff_list</t>
        </is>
      </c>
      <c r="B167" s="11" t="n">
        <v>99</v>
      </c>
      <c r="C167" s="11" t="inlineStr">
        <is>
          <t>Don't know</t>
        </is>
      </c>
    </row>
    <row r="169">
      <c r="A169" s="11" t="inlineStr">
        <is>
          <t>frequency_list</t>
        </is>
      </c>
      <c r="B169" s="11" t="n">
        <v>1</v>
      </c>
      <c r="C169" s="11" t="inlineStr">
        <is>
          <t>Never</t>
        </is>
      </c>
    </row>
    <row r="170">
      <c r="A170" s="11" t="inlineStr">
        <is>
          <t>frequency_list</t>
        </is>
      </c>
      <c r="B170" s="11" t="n">
        <v>2</v>
      </c>
      <c r="C170" s="11" t="inlineStr">
        <is>
          <t>Rarely</t>
        </is>
      </c>
    </row>
    <row r="171">
      <c r="A171" s="11" t="inlineStr">
        <is>
          <t>frequency_list</t>
        </is>
      </c>
      <c r="B171" s="11" t="n">
        <v>3</v>
      </c>
      <c r="C171" s="11" t="inlineStr">
        <is>
          <t>Sometimes</t>
        </is>
      </c>
    </row>
    <row r="172">
      <c r="A172" s="11" t="inlineStr">
        <is>
          <t>frequency_list</t>
        </is>
      </c>
      <c r="B172" s="11" t="n">
        <v>4</v>
      </c>
      <c r="C172" s="11" t="inlineStr">
        <is>
          <t>Often</t>
        </is>
      </c>
    </row>
    <row r="173">
      <c r="A173" s="11" t="inlineStr">
        <is>
          <t>frequency_list</t>
        </is>
      </c>
      <c r="B173" s="11" t="n">
        <v>5</v>
      </c>
      <c r="C173" s="11" t="inlineStr">
        <is>
          <t>Very often</t>
        </is>
      </c>
    </row>
    <row r="175">
      <c r="A175" s="11" t="inlineStr">
        <is>
          <t>protect_list</t>
        </is>
      </c>
      <c r="B175" s="11" t="n">
        <v>1</v>
      </c>
      <c r="C175" s="11" t="inlineStr">
        <is>
          <t>Not at all</t>
        </is>
      </c>
    </row>
    <row r="176">
      <c r="A176" s="11" t="inlineStr">
        <is>
          <t>protect_list</t>
        </is>
      </c>
      <c r="B176" s="11" t="n">
        <v>2</v>
      </c>
      <c r="C176" s="11" t="inlineStr">
        <is>
          <t>A little</t>
        </is>
      </c>
    </row>
    <row r="177">
      <c r="A177" s="11" t="inlineStr">
        <is>
          <t>protect_list</t>
        </is>
      </c>
      <c r="B177" s="11" t="n">
        <v>3</v>
      </c>
      <c r="C177" s="11" t="inlineStr">
        <is>
          <t>Somewhat</t>
        </is>
      </c>
    </row>
    <row r="178">
      <c r="A178" s="11" t="inlineStr">
        <is>
          <t>protect_list</t>
        </is>
      </c>
      <c r="B178" s="11" t="n">
        <v>4</v>
      </c>
      <c r="C178" s="11" t="inlineStr">
        <is>
          <t>A lot</t>
        </is>
      </c>
    </row>
    <row r="180">
      <c r="A180" s="11" t="inlineStr">
        <is>
          <t>future_sharing_list</t>
        </is>
      </c>
      <c r="B180" s="11" t="n">
        <v>1</v>
      </c>
      <c r="C180" s="11" t="inlineStr">
        <is>
          <t>The daughter should do most of the chores</t>
        </is>
      </c>
    </row>
    <row r="181">
      <c r="A181" s="11" t="inlineStr">
        <is>
          <t>future_sharing_list</t>
        </is>
      </c>
      <c r="B181" s="11" t="n">
        <v>2</v>
      </c>
      <c r="C181" s="11" t="inlineStr">
        <is>
          <t>The daughter should do more chores, but the son should also help</t>
        </is>
      </c>
    </row>
    <row r="182">
      <c r="A182" s="11" t="inlineStr">
        <is>
          <t>future_sharing_list</t>
        </is>
      </c>
      <c r="B182" s="11" t="n">
        <v>3</v>
      </c>
      <c r="C182" s="11" t="inlineStr">
        <is>
          <t>The daughter and son should share chores equally</t>
        </is>
      </c>
    </row>
    <row r="183">
      <c r="A183" s="11" t="inlineStr">
        <is>
          <t>future_sharing_list</t>
        </is>
      </c>
      <c r="B183" s="11" t="n">
        <v>4</v>
      </c>
      <c r="C183" s="11" t="inlineStr">
        <is>
          <t>The child with more free time should help more, whether daughter or son</t>
        </is>
      </c>
    </row>
    <row r="184">
      <c r="A184" s="11" t="inlineStr">
        <is>
          <t>future_sharing_list</t>
        </is>
      </c>
      <c r="B184" s="11" t="n">
        <v>99</v>
      </c>
      <c r="C184" s="11" t="inlineStr">
        <is>
          <t>Don't know</t>
        </is>
      </c>
    </row>
    <row r="186">
      <c r="A186" s="11" t="inlineStr">
        <is>
          <t>priority_hw_chores_list</t>
        </is>
      </c>
      <c r="B186" s="11" t="n">
        <v>1</v>
      </c>
      <c r="C186" s="11" t="inlineStr">
        <is>
          <t>The daughter should stop studying and do the chores</t>
        </is>
      </c>
    </row>
    <row r="187">
      <c r="A187" s="11" t="inlineStr">
        <is>
          <t>priority_hw_chores_list</t>
        </is>
      </c>
      <c r="B187" s="11" t="n">
        <v>2</v>
      </c>
      <c r="C187" s="11" t="inlineStr">
        <is>
          <t>The son should do the chores</t>
        </is>
      </c>
    </row>
    <row r="188">
      <c r="A188" s="11" t="inlineStr">
        <is>
          <t>priority_hw_chores_list</t>
        </is>
      </c>
      <c r="B188" s="11" t="n">
        <v>3</v>
      </c>
      <c r="C188" s="11" t="inlineStr">
        <is>
          <t>They should share the chores</t>
        </is>
      </c>
    </row>
    <row r="189">
      <c r="A189" s="11" t="inlineStr">
        <is>
          <t>priority_hw_chores_list</t>
        </is>
      </c>
      <c r="B189" s="11" t="n">
        <v>4</v>
      </c>
      <c r="C189" s="11" t="inlineStr">
        <is>
          <t>The daughter should finish studying first and do chores later</t>
        </is>
      </c>
    </row>
    <row r="190">
      <c r="A190" s="11" t="inlineStr">
        <is>
          <t>priority_hw_chores_list</t>
        </is>
      </c>
      <c r="B190" s="11" t="n">
        <v>5</v>
      </c>
      <c r="C190" s="11" t="inlineStr">
        <is>
          <t>An adult should decide</t>
        </is>
      </c>
    </row>
    <row r="191">
      <c r="A191" s="11" t="inlineStr">
        <is>
          <t>priority_hw_chores_list</t>
        </is>
      </c>
      <c r="B191" s="11" t="n">
        <v>99</v>
      </c>
      <c r="C191" s="11" t="inlineStr">
        <is>
          <t>Don't know</t>
        </is>
      </c>
    </row>
    <row r="193">
      <c r="A193" s="11" t="inlineStr">
        <is>
          <t>hw_chores_priority_both_list</t>
        </is>
      </c>
      <c r="B193" s="11" t="n">
        <v>1</v>
      </c>
      <c r="C193" s="11" t="inlineStr">
        <is>
          <t>The daughter should stop studying and help with chores</t>
        </is>
      </c>
    </row>
    <row r="194">
      <c r="A194" s="11" t="inlineStr">
        <is>
          <t>hw_chores_priority_both_list</t>
        </is>
      </c>
      <c r="B194" s="11" t="n">
        <v>2</v>
      </c>
      <c r="C194" s="11" t="inlineStr">
        <is>
          <t>The son should stop studying and help with chores</t>
        </is>
      </c>
    </row>
    <row r="195">
      <c r="A195" s="11" t="inlineStr">
        <is>
          <t>hw_chores_priority_both_list</t>
        </is>
      </c>
      <c r="B195" s="11" t="n">
        <v>3</v>
      </c>
      <c r="C195" s="11" t="inlineStr">
        <is>
          <t>They should both stop studying and share the chores</t>
        </is>
      </c>
    </row>
    <row r="196">
      <c r="A196" s="11" t="inlineStr">
        <is>
          <t>hw_chores_priority_both_list</t>
        </is>
      </c>
      <c r="B196" s="11" t="n">
        <v>4</v>
      </c>
      <c r="C196" s="11" t="inlineStr">
        <is>
          <t>They should both finish homework first, and chores can be done later</t>
        </is>
      </c>
    </row>
    <row r="197">
      <c r="A197" s="11" t="inlineStr">
        <is>
          <t>hw_chores_priority_both_list</t>
        </is>
      </c>
      <c r="B197" s="11" t="n">
        <v>5</v>
      </c>
      <c r="C197" s="11" t="inlineStr">
        <is>
          <t>An adult should decide</t>
        </is>
      </c>
    </row>
    <row r="198">
      <c r="A198" s="11" t="inlineStr">
        <is>
          <t>hw_chores_priority_both_list</t>
        </is>
      </c>
      <c r="B198" s="11" t="n">
        <v>99</v>
      </c>
      <c r="C198" s="11" t="inlineStr">
        <is>
          <t>Don't know</t>
        </is>
      </c>
    </row>
    <row r="200">
      <c r="A200" s="11" t="inlineStr">
        <is>
          <t>gender_importance_list</t>
        </is>
      </c>
      <c r="B200" s="11" t="n">
        <v>1</v>
      </c>
      <c r="C200" s="11" t="inlineStr">
        <is>
          <t>More important for boys than for girls</t>
        </is>
      </c>
    </row>
    <row r="201">
      <c r="A201" s="11" t="inlineStr">
        <is>
          <t>gender_importance_list</t>
        </is>
      </c>
      <c r="B201" s="11" t="n">
        <v>2</v>
      </c>
      <c r="C201" s="11" t="inlineStr">
        <is>
          <t>More important for girls than for boys</t>
        </is>
      </c>
    </row>
    <row r="202">
      <c r="A202" s="11" t="inlineStr">
        <is>
          <t>gender_importance_list</t>
        </is>
      </c>
      <c r="B202" s="11" t="n">
        <v>3</v>
      </c>
      <c r="C202" s="11" t="inlineStr">
        <is>
          <t>Equally important for girls and boys</t>
        </is>
      </c>
    </row>
    <row r="203">
      <c r="A203" s="11" t="inlineStr">
        <is>
          <t>gender_importance_list</t>
        </is>
      </c>
      <c r="B203" s="11" t="n">
        <v>4</v>
      </c>
      <c r="C203" s="11" t="inlineStr">
        <is>
          <t>It depends on which child is doing better in school</t>
        </is>
      </c>
    </row>
    <row r="204">
      <c r="A204" s="11" t="inlineStr">
        <is>
          <t>gender_importance_list</t>
        </is>
      </c>
      <c r="B204" s="11" t="n">
        <v>99</v>
      </c>
      <c r="C204" s="11" t="inlineStr">
        <is>
          <t>Don't know</t>
        </is>
      </c>
    </row>
    <row r="206">
      <c r="A206" s="11" t="inlineStr">
        <is>
          <t>closest_statement_list</t>
        </is>
      </c>
      <c r="B206" s="11" t="n">
        <v>1</v>
      </c>
      <c r="C206" s="11" t="inlineStr">
        <is>
          <t>Boys are usually better than girls in school</t>
        </is>
      </c>
    </row>
    <row r="207">
      <c r="A207" s="11" t="inlineStr">
        <is>
          <t>closest_statement_list</t>
        </is>
      </c>
      <c r="B207" s="11" t="n">
        <v>2</v>
      </c>
      <c r="C207" s="11" t="inlineStr">
        <is>
          <t>Girls are usually better than boys in school</t>
        </is>
      </c>
    </row>
    <row r="208">
      <c r="A208" s="11" t="inlineStr">
        <is>
          <t>closest_statement_list</t>
        </is>
      </c>
      <c r="B208" s="11" t="n">
        <v>3</v>
      </c>
      <c r="C208" s="11" t="inlineStr">
        <is>
          <t>Girls and boys can both do well in school</t>
        </is>
      </c>
    </row>
    <row r="209">
      <c r="A209" s="11" t="inlineStr">
        <is>
          <t>closest_statement_list</t>
        </is>
      </c>
      <c r="B209" s="11" t="n">
        <v>4</v>
      </c>
      <c r="C209" s="11" t="inlineStr">
        <is>
          <t>It depends mostly on effort and support</t>
        </is>
      </c>
    </row>
    <row r="210">
      <c r="A210" s="11" t="inlineStr">
        <is>
          <t>closest_statement_list</t>
        </is>
      </c>
      <c r="B210" s="11" t="n">
        <v>99</v>
      </c>
      <c r="C210" s="11" t="inlineStr">
        <is>
          <t>Don't know</t>
        </is>
      </c>
    </row>
    <row r="212">
      <c r="A212" s="11" t="inlineStr">
        <is>
          <t>interview_status_list</t>
        </is>
      </c>
      <c r="B212" s="11" t="n">
        <v>1</v>
      </c>
      <c r="C212" s="11" t="inlineStr">
        <is>
          <t>Complete</t>
        </is>
      </c>
    </row>
    <row r="213">
      <c r="A213" s="11" t="inlineStr">
        <is>
          <t>interview_status_list</t>
        </is>
      </c>
      <c r="B213" s="11" t="n">
        <v>2</v>
      </c>
      <c r="C213" s="11" t="inlineStr">
        <is>
          <t>Partially complete</t>
        </is>
      </c>
    </row>
    <row r="214">
      <c r="A214" s="11" t="inlineStr">
        <is>
          <t>interview_status_list</t>
        </is>
      </c>
      <c r="B214" s="11" t="n">
        <v>3</v>
      </c>
      <c r="C214" s="11" t="inlineStr">
        <is>
          <t>Respondent stopped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30" customWidth="1" min="2" max="2"/>
    <col width="14" customWidth="1" min="3" max="3"/>
    <col width="18" customWidth="1" min="4" max="4"/>
  </cols>
  <sheetData>
    <row r="1">
      <c r="A1" s="1" t="inlineStr">
        <is>
          <t>form_title</t>
        </is>
      </c>
      <c r="B1" s="1" t="inlineStr">
        <is>
          <t>form_id</t>
        </is>
      </c>
      <c r="C1" s="1" t="inlineStr">
        <is>
          <t>version</t>
        </is>
      </c>
      <c r="D1" s="1" t="inlineStr">
        <is>
          <t>default_language</t>
        </is>
      </c>
    </row>
    <row r="2">
      <c r="A2" t="inlineStr">
        <is>
          <t>Baseline_Gender_Norms_Children</t>
        </is>
      </c>
      <c r="B2" t="inlineStr">
        <is>
          <t>baseline_gender_norms_children</t>
        </is>
      </c>
      <c r="C2">
        <f>TEXT(YEAR(NOW())-2000,"00")&amp;TEXT(MONTH(NOW()),"00")&amp;TEXT(DAY(NOW()),"00")&amp;TEXT(HOUR(NOW()),"00")&amp;TEXT(MINUTE(NOW()),"00")</f>
        <v/>
      </c>
      <c r="D2"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12" t="inlineStr">
        <is>
          <t>Design notes and assumptions</t>
        </is>
      </c>
    </row>
    <row r="2">
      <c r="A2" t="inlineStr">
        <is>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is>
      </c>
    </row>
    <row r="4" ht="60" customHeight="1">
      <c r="A4" s="13" t="inlineStr">
        <is>
          <t>1. COVER: 'town' is cascading on 'department' via choice_filter, matching the CASCADING select behavior in the source document.</t>
        </is>
      </c>
    </row>
    <row r="5" ht="60" customHeight="1">
      <c r="A5" s="13" t="inlineStr">
        <is>
          <t>2. recent_normal_week: source shows no explicit machine-readable enabling condition (only the enumerator instruction referring to a 'very unusual' week). Relevance ${week_routine}=3 was inferred from the question text and applied here.</t>
        </is>
      </c>
    </row>
    <row r="6" ht="60" customHeight="1">
      <c r="A6" s="13" t="inlineStr">
        <is>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is>
      </c>
    </row>
    <row r="7" ht="60" customHeight="1">
      <c r="A7" s="13" t="inlineStr">
        <is>
          <t>4. time_block_roaster: reproduces the 'roster generated by a multi-select question' pattern using the standard XLSForm/SurveyCTO technique of repeat_count = count-selected(time_block) combined with selected-at() to recover, in order, which time-block code was chosen for each repeat instance.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2026-07-23T13:44:56Z</dcterms:created>
  <dcterms:modified xmlns:dcterms="http://purl.org/dc/terms/" xmlns:xsi="http://www.w3.org/2001/XMLSchema-instance" xsi:type="dcterms:W3CDTF">2026-07-23T14:01:23Z</dcterms:modified>
</cp:coreProperties>
</file>