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7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0" customWidth="1" min="3" max="3"/>
    <col width="12" customWidth="1" min="4" max="4"/>
    <col width="12" customWidth="1" min="5" max="5"/>
    <col width="10" customWidth="1" min="6" max="6"/>
    <col width="14" customWidth="1" min="7" max="7"/>
  </cols>
  <sheetData>
    <row r="2">
      <c r="B2" s="1" t="inlineStr">
        <is>
          <t>請求書</t>
        </is>
      </c>
    </row>
    <row r="4">
      <c r="B4" t="inlineStr">
        <is>
          <t>株式会社ABC</t>
        </is>
      </c>
      <c r="F4" t="inlineStr">
        <is>
          <t>No.</t>
        </is>
      </c>
      <c r="G4" t="inlineStr">
        <is>
          <t>0001</t>
        </is>
      </c>
    </row>
    <row r="5">
      <c r="B5" t="inlineStr">
        <is>
          <t>〒101-0022 東京都千代田区神田練塀町300</t>
        </is>
      </c>
      <c r="F5" t="inlineStr">
        <is>
          <t>日付</t>
        </is>
      </c>
      <c r="G5" s="2" t="n">
        <v>46267.11950366552</v>
      </c>
    </row>
    <row r="6">
      <c r="B6" t="inlineStr">
        <is>
          <t>TEL:03-1234-5678 FAX:03-1234-5678</t>
        </is>
      </c>
    </row>
    <row r="7">
      <c r="B7" t="inlineStr">
        <is>
          <t>担当者名:鈴木一郎 様</t>
        </is>
      </c>
    </row>
    <row r="10">
      <c r="B10" s="3" t="inlineStr">
        <is>
          <t>商品名</t>
        </is>
      </c>
      <c r="C10" s="4" t="inlineStr">
        <is>
          <t>数量</t>
        </is>
      </c>
      <c r="D10" s="4" t="inlineStr">
        <is>
          <t>単価</t>
        </is>
      </c>
      <c r="E10" s="4" t="inlineStr">
        <is>
          <t>金額</t>
        </is>
      </c>
    </row>
    <row r="11">
      <c r="B11" s="3" t="inlineStr">
        <is>
          <t>商品A</t>
        </is>
      </c>
      <c r="C11" s="5" t="n">
        <v>2</v>
      </c>
      <c r="D11" s="5" t="n">
        <v>10000</v>
      </c>
      <c r="E11" s="5">
        <f>C11*D11</f>
        <v/>
      </c>
    </row>
    <row r="12">
      <c r="B12" s="3" t="inlineStr">
        <is>
          <t>商品B</t>
        </is>
      </c>
      <c r="C12" s="5" t="n">
        <v>1</v>
      </c>
      <c r="D12" s="5" t="n">
        <v>15000</v>
      </c>
      <c r="E12" s="5">
        <f>C12*D12</f>
        <v/>
      </c>
    </row>
    <row r="13">
      <c r="B13" s="3" t="n"/>
      <c r="C13" s="5" t="n"/>
      <c r="D13" s="5" t="n"/>
      <c r="E13" s="5">
        <f>SUM(E11:E12)</f>
        <v/>
      </c>
    </row>
    <row r="14">
      <c r="C14" s="6" t="n"/>
      <c r="D14" s="6" t="n"/>
      <c r="E14" s="6" t="n"/>
    </row>
    <row r="15">
      <c r="B15" s="3" t="inlineStr">
        <is>
          <t>合計</t>
        </is>
      </c>
      <c r="C15" s="5" t="n"/>
      <c r="D15" s="5" t="n"/>
      <c r="E15" s="5">
        <f>SUM(E11:E12)</f>
        <v/>
      </c>
    </row>
    <row r="16">
      <c r="B16" s="3" t="inlineStr">
        <is>
          <t>消費税</t>
        </is>
      </c>
      <c r="C16" s="5" t="n"/>
      <c r="D16" s="5" t="n"/>
      <c r="E16" s="5">
        <f>E15*10%</f>
        <v/>
      </c>
    </row>
    <row r="17">
      <c r="B17" s="3" t="inlineStr">
        <is>
          <t>税込合計</t>
        </is>
      </c>
      <c r="C17" s="5" t="n"/>
      <c r="D17" s="5" t="n"/>
      <c r="E17" s="5">
        <f>E15+E16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2026-09-02T02:52:05Z</dcterms:created>
  <dcterms:modified xmlns:dcterms="http://purl.org/dc/terms/" xmlns:xsi="http://www.w3.org/2001/XMLSchema-instance" xsi:type="dcterms:W3CDTF">2026-09-02T02:52:05Z</dcterms:modified>
</cp:coreProperties>
</file>