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<sst xmlns="http://schemas.openxmlformats.org/spreadsheetml/2006/main" count="47" uniqueCount="45">
  <si>
    <t>approch</t>
  </si>
  <si>
    <t>r</t>
  </si>
  <si>
    <t>w_p</t>
  </si>
  <si>
    <t>w_r</t>
  </si>
  <si>
    <t>w_f</t>
  </si>
  <si>
    <t>BoW/NB</t>
  </si>
  <si>
    <t>0.680 (0.063)</t>
  </si>
  <si>
    <t>0.730 (0.048)</t>
  </si>
  <si>
    <t>0.680 (0.058)</t>
  </si>
  <si>
    <t>BoW/KNN</t>
  </si>
  <si>
    <t>0.690 (0.050)</t>
  </si>
  <si>
    <t>0.680 (0.047)</t>
  </si>
  <si>
    <t>0.650 (0.051)</t>
  </si>
  <si>
    <t>TF-IDF/NB</t>
  </si>
  <si>
    <t>0.610 (0.046)</t>
  </si>
  <si>
    <t>0.720 (0.042)</t>
  </si>
  <si>
    <t>0.650 (0.047)</t>
  </si>
  <si>
    <t>TF-IDF/KNN</t>
  </si>
  <si>
    <t>0.680 (0.042)</t>
  </si>
  <si>
    <t>0.690 (0.037)</t>
  </si>
  <si>
    <t>0.670 (0.041)</t>
  </si>
  <si>
    <t>Bert</t>
  </si>
  <si>
    <t>0.840 (0.051)</t>
  </si>
  <si>
    <t>0.850 (0.036)</t>
  </si>
  <si>
    <t>0.830 (0.043)</t>
  </si>
  <si>
    <t>ZSL</t>
  </si>
  <si>
    <t>0.590 (0.158)</t>
  </si>
  <si>
    <t>0.390 (0.044)</t>
  </si>
  <si>
    <t>0.400 (0.047)</t>
  </si>
  <si>
    <t>Gemma-27B</t>
  </si>
  <si>
    <t>0.600 (3.128)</t>
  </si>
  <si>
    <t>0.590 (3.059)</t>
  </si>
  <si>
    <t>0.590 (2.666)</t>
  </si>
  <si>
    <t>Deepseek-67B</t>
  </si>
  <si>
    <t>0.590 (2.660)</t>
  </si>
  <si>
    <t>0.590 (2.983)</t>
  </si>
  <si>
    <t>0.590 (3.115)</t>
  </si>
  <si>
    <t>Llama-8B</t>
  </si>
  <si>
    <t>0.600 (2.518)</t>
  </si>
  <si>
    <t>0.590 (2.202)</t>
  </si>
  <si>
    <t>0.600 (2.988)</t>
  </si>
  <si>
    <t>LQPR</t>
  </si>
  <si>
    <t>0.861 (0.024)</t>
  </si>
  <si>
    <t>0.858 (0.026)</t>
  </si>
  <si>
    <t>0.853 (0.025)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</si>
</sst>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4" fillId="5" borderId="3" applyNumberFormat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C13" sqref="C13"/>
    </sheetView>
  </sheetViews>
  <sheetFormatPr defaultColWidth="9" defaultRowHeight="14.4" outlineLevelCol="6"/>
  <cols>
    <col min="3" max="3" width="15.5555555555556" customWidth="1"/>
    <col min="5" max="5" width="13.3333333333333" customWidth="1"/>
    <col min="7" max="7" width="14.444444444444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</row>
    <row r="2" spans="1:7">
      <c r="A2" t="s">
        <v>5</v>
      </c>
      <c r="B2">
        <v>3</v>
      </c>
      <c r="C2" t="s">
        <v>6</v>
      </c>
      <c r="D2">
        <v>2</v>
      </c>
      <c r="E2" t="s">
        <v>7</v>
      </c>
      <c r="F2">
        <f>3</f>
        <v>3</v>
      </c>
      <c r="G2" t="s">
        <v>8</v>
      </c>
    </row>
    <row r="3" spans="1:7">
      <c r="A3" t="s">
        <v>9</v>
      </c>
      <c r="B3">
        <v>3</v>
      </c>
      <c r="C3" t="s">
        <v>10</v>
      </c>
      <c r="D3">
        <v>3</v>
      </c>
      <c r="E3" t="s">
        <v>11</v>
      </c>
      <c r="F3">
        <f>3</f>
        <v>3</v>
      </c>
      <c r="G3" t="s">
        <v>12</v>
      </c>
    </row>
    <row r="4" spans="1:7">
      <c r="A4" t="s">
        <v>13</v>
      </c>
      <c r="B4">
        <v>4</v>
      </c>
      <c r="C4" t="s">
        <v>14</v>
      </c>
      <c r="D4">
        <v>2</v>
      </c>
      <c r="E4" t="s">
        <v>15</v>
      </c>
      <c r="F4">
        <f>3</f>
        <v>3</v>
      </c>
      <c r="G4" t="s">
        <v>16</v>
      </c>
    </row>
    <row r="5" spans="1:7">
      <c r="A5" t="s">
        <v>17</v>
      </c>
      <c r="B5">
        <v>3</v>
      </c>
      <c r="C5" t="s">
        <v>18</v>
      </c>
      <c r="D5">
        <v>3</v>
      </c>
      <c r="E5" t="s">
        <v>19</v>
      </c>
      <c r="F5">
        <f>3</f>
        <v>3</v>
      </c>
      <c r="G5" t="s">
        <v>20</v>
      </c>
    </row>
    <row r="6" spans="1:7">
      <c r="A6" t="s">
        <v>21</v>
      </c>
      <c r="B6">
        <v>2</v>
      </c>
      <c r="C6" t="s">
        <v>22</v>
      </c>
      <c r="D6">
        <v>1</v>
      </c>
      <c r="E6" t="s">
        <v>23</v>
      </c>
      <c r="F6">
        <v>2</v>
      </c>
      <c r="G6" t="s">
        <v>24</v>
      </c>
    </row>
    <row r="7" spans="1:7">
      <c r="A7" t="s">
        <v>25</v>
      </c>
      <c r="B7">
        <v>4</v>
      </c>
      <c r="C7" t="s">
        <v>26</v>
      </c>
      <c r="D7">
        <v>5</v>
      </c>
      <c r="E7" t="s">
        <v>27</v>
      </c>
      <c r="F7">
        <v>5</v>
      </c>
      <c r="G7" t="s">
        <v>28</v>
      </c>
    </row>
    <row r="8" spans="1:7">
      <c r="A8" t="s">
        <v>29</v>
      </c>
      <c r="B8">
        <v>4</v>
      </c>
      <c r="C8" t="s">
        <v>30</v>
      </c>
      <c r="D8">
        <v>4</v>
      </c>
      <c r="E8" t="s">
        <v>31</v>
      </c>
      <c r="F8">
        <f>4</f>
        <v>4</v>
      </c>
      <c r="G8" t="s">
        <v>32</v>
      </c>
    </row>
    <row r="9" spans="1:7">
      <c r="A9" t="s">
        <v>33</v>
      </c>
      <c r="B9">
        <v>4</v>
      </c>
      <c r="C9" t="s">
        <v>34</v>
      </c>
      <c r="D9">
        <v>4</v>
      </c>
      <c r="E9" t="s">
        <v>35</v>
      </c>
      <c r="F9">
        <f>4</f>
        <v>4</v>
      </c>
      <c r="G9" t="s">
        <v>36</v>
      </c>
    </row>
    <row r="10" spans="1:7">
      <c r="A10" t="s">
        <v>37</v>
      </c>
      <c r="B10">
        <v>4</v>
      </c>
      <c r="C10" t="s">
        <v>38</v>
      </c>
      <c r="D10">
        <v>4</v>
      </c>
      <c r="E10" t="s">
        <v>39</v>
      </c>
      <c r="F10">
        <f>4</f>
        <v>4</v>
      </c>
      <c r="G10" t="s">
        <v>40</v>
      </c>
    </row>
    <row r="11" customFormat="1" spans="1:7">
      <c r="A11" t="s">
        <v>41</v>
      </c>
      <c r="B11">
        <v>1</v>
      </c>
      <c r="C11" t="s">
        <v>42</v>
      </c>
      <c r="D11">
        <v>1</v>
      </c>
      <c r="E11" t="s">
        <v>43</v>
      </c>
      <c r="F11">
        <v>1</v>
      </c>
      <c r="G11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2025-02-24T06:23:00Z</dcterms:created>
  <dcterms:modified xsi:type="dcterms:W3CDTF">2025-02-25T07:57:03Z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