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22211" concurrentCalc="0"/>
</workbook>
</file>

<file path=xl/sharedStrings.xml><?xml version="1.0" encoding="utf-8"?>
<sst xmlns="http://schemas.openxmlformats.org/spreadsheetml/2006/main" count="89" uniqueCount="59">
  <si>
    <t>序列号</t>
    <phoneticPr fontId="2" type="noConversion"/>
  </si>
  <si>
    <t>季度</t>
    <phoneticPr fontId="2" type="noConversion"/>
  </si>
  <si>
    <t>问题提交部门</t>
    <phoneticPr fontId="2" type="noConversion"/>
  </si>
  <si>
    <t>业务线</t>
    <phoneticPr fontId="2" type="noConversion"/>
  </si>
  <si>
    <t>问题关联部门</t>
    <phoneticPr fontId="2" type="noConversion"/>
  </si>
  <si>
    <t>问题</t>
    <phoneticPr fontId="2" type="noConversion"/>
  </si>
  <si>
    <t>描述</t>
    <phoneticPr fontId="2" type="noConversion"/>
  </si>
  <si>
    <t>建议</t>
    <phoneticPr fontId="2" type="noConversion"/>
  </si>
  <si>
    <t>实际解决</t>
    <phoneticPr fontId="2" type="noConversion"/>
  </si>
  <si>
    <t>状态</t>
    <phoneticPr fontId="2" type="noConversion"/>
  </si>
  <si>
    <t>紧急</t>
    <phoneticPr fontId="2" type="noConversion"/>
  </si>
  <si>
    <t>备注</t>
    <phoneticPr fontId="2" type="noConversion"/>
  </si>
  <si>
    <t>更新</t>
    <phoneticPr fontId="2" type="noConversion"/>
  </si>
  <si>
    <t>第四季度</t>
  </si>
  <si>
    <t>移动应用部</t>
  </si>
  <si>
    <t>AMD</t>
  </si>
  <si>
    <t>移动应用部&amp;系统应用部</t>
    <phoneticPr fontId="2" type="noConversion"/>
  </si>
  <si>
    <t>系统应用部接口联调过程中对于前端提出的接口问题回复不及时</t>
    <phoneticPr fontId="2" type="noConversion"/>
  </si>
  <si>
    <t>以补全四证为例，本来时间紧，但是server安排的开发人员不合理，相关人员同时兼顾唯医骨科和唯医，造成其白天做骨科，晚上加班做唯医，无形中就导致进度延迟，全员晚上及周末加班赶进度，对于我们前端提出的接口问题不能及时给与回复</t>
    <phoneticPr fontId="2" type="noConversion"/>
  </si>
  <si>
    <t>系统应用部合理安排充足的人员进行开发，对于提出的接口问题及时回复</t>
    <phoneticPr fontId="2" type="noConversion"/>
  </si>
  <si>
    <t>人名：时间</t>
    <phoneticPr fontId="2" type="noConversion"/>
  </si>
  <si>
    <t>移动应用部</t>
    <phoneticPr fontId="2" type="noConversion"/>
  </si>
  <si>
    <t>系统应用部针对接口返回数据没有一致的返参规范</t>
    <phoneticPr fontId="2" type="noConversion"/>
  </si>
  <si>
    <t>在开发发现改版的功能时系统应用部不同人开发的接口返回的数据格式不一样</t>
    <phoneticPr fontId="2" type="noConversion"/>
  </si>
  <si>
    <t>系统应用部能有一个统一的反参规范</t>
    <phoneticPr fontId="2" type="noConversion"/>
  </si>
  <si>
    <t>移动应用部&amp;产品部</t>
    <phoneticPr fontId="2" type="noConversion"/>
  </si>
  <si>
    <t>产品部门对于需求的修改push给前端不及时</t>
    <phoneticPr fontId="2" type="noConversion"/>
  </si>
  <si>
    <t xml:space="preserve">1.出现新的需求或者修改某些功能之后，没有及时传push到前端相关人员，导致业务流程受到阻碍，影响流程，进度。
2.产品原型及交互修改频繁，但更新文档不够及时，导致测试时测试人员按错误的原型进行测试，后续重复测试影响工作效率
</t>
    <phoneticPr fontId="2" type="noConversion"/>
  </si>
  <si>
    <t>如果修改了需求功能，应及时写给予更新redmine，并传达到具体相关人员</t>
    <phoneticPr fontId="2" type="noConversion"/>
  </si>
  <si>
    <t>线下接口开发测试过程中不稳定</t>
    <phoneticPr fontId="2" type="noConversion"/>
  </si>
  <si>
    <t>线下开发调试接口过程中，时常出现接口500或504的情况，而且会花很大时间去解决这个问题，导致项目进程受阻</t>
    <phoneticPr fontId="2" type="noConversion"/>
  </si>
  <si>
    <t>系统应用部可以稳定一下接口</t>
    <phoneticPr fontId="2" type="noConversion"/>
  </si>
  <si>
    <t>移动应用部&amp;测试部</t>
    <phoneticPr fontId="2" type="noConversion"/>
  </si>
  <si>
    <t>测试没有完整的测试文档，所以在开发完成后自测的阶段没有很好的效果</t>
    <phoneticPr fontId="2" type="noConversion"/>
  </si>
  <si>
    <t>开发人员开发完成后需要自测，但是由于测试部门时间问题没有提供测试用例，所以自测的效果并不理想</t>
    <phoneticPr fontId="2" type="noConversion"/>
  </si>
  <si>
    <t>测试部门可以提供一个较完整的测试用例</t>
    <phoneticPr fontId="2" type="noConversion"/>
  </si>
  <si>
    <t>唯医骨科</t>
  </si>
  <si>
    <t>系统应用部</t>
    <rPh sb="0" eb="1">
      <t>xi'tong</t>
    </rPh>
    <rPh sb="2" eb="3">
      <t>ying'yong'bu</t>
    </rPh>
    <phoneticPr fontId="2" type="noConversion"/>
  </si>
  <si>
    <t>多线业务并行开发，人员任务分配不均</t>
    <rPh sb="0" eb="1">
      <t>duo'xian</t>
    </rPh>
    <rPh sb="2" eb="3">
      <t>ye'wu</t>
    </rPh>
    <rPh sb="4" eb="5">
      <t>bing'xing</t>
    </rPh>
    <rPh sb="6" eb="7">
      <t>kai'fa</t>
    </rPh>
    <rPh sb="9" eb="10">
      <t>ren'yuan</t>
    </rPh>
    <rPh sb="11" eb="12">
      <t>ren'wu</t>
    </rPh>
    <rPh sb="13" eb="14">
      <t>fen'p</t>
    </rPh>
    <rPh sb="15" eb="16">
      <t>bu'jun</t>
    </rPh>
    <phoneticPr fontId="2" type="noConversion"/>
  </si>
  <si>
    <t xml:space="preserve">四端认证、唯医骨科业务并行由同一组人员进行开发，两条业务线的开发进度均受到不同程度影响。下游部门进度计划受到一定影响，且API模块质量亦有所降低。
</t>
    <rPh sb="5" eb="6">
      <t>wei'yi</t>
    </rPh>
    <rPh sb="7" eb="8">
      <t>gu'ke</t>
    </rPh>
    <rPh sb="9" eb="10">
      <t>ye'wu</t>
    </rPh>
    <rPh sb="11" eb="12">
      <t>bing'xing</t>
    </rPh>
    <rPh sb="13" eb="14">
      <t>you</t>
    </rPh>
    <rPh sb="14" eb="15">
      <t>tong'yi'zu</t>
    </rPh>
    <rPh sb="17" eb="18">
      <t>ren'yuan</t>
    </rPh>
    <rPh sb="19" eb="20">
      <t>jin'xing</t>
    </rPh>
    <rPh sb="21" eb="22">
      <t>kai'fa</t>
    </rPh>
    <rPh sb="24" eb="25">
      <t>laing'tiao</t>
    </rPh>
    <rPh sb="26" eb="27">
      <t>ye'wu</t>
    </rPh>
    <rPh sb="28" eb="29">
      <t>xian</t>
    </rPh>
    <rPh sb="29" eb="30">
      <t>de</t>
    </rPh>
    <rPh sb="30" eb="31">
      <t>kai'fa</t>
    </rPh>
    <rPh sb="32" eb="33">
      <t>jin'du</t>
    </rPh>
    <rPh sb="34" eb="35">
      <t>jun</t>
    </rPh>
    <rPh sb="35" eb="36">
      <t>shou'dao</t>
    </rPh>
    <rPh sb="37" eb="38">
      <t>bu'tong</t>
    </rPh>
    <rPh sb="39" eb="40">
      <t>cheng'du</t>
    </rPh>
    <rPh sb="41" eb="42">
      <t>ying'xiang</t>
    </rPh>
    <rPh sb="44" eb="45">
      <t>xia'you</t>
    </rPh>
    <rPh sb="46" eb="47">
      <t>bu'men</t>
    </rPh>
    <rPh sb="48" eb="49">
      <t>jin'du</t>
    </rPh>
    <rPh sb="50" eb="51">
      <t>ji'hua</t>
    </rPh>
    <rPh sb="52" eb="53">
      <t>shou'dao</t>
    </rPh>
    <rPh sb="54" eb="55">
      <t>yi'ding</t>
    </rPh>
    <rPh sb="56" eb="57">
      <t>ying'x</t>
    </rPh>
    <rPh sb="59" eb="60">
      <t>qie</t>
    </rPh>
    <rPh sb="63" eb="64">
      <t>mo'kuai</t>
    </rPh>
    <rPh sb="65" eb="66">
      <t>zhi'liang</t>
    </rPh>
    <rPh sb="67" eb="68">
      <t>yi</t>
    </rPh>
    <rPh sb="68" eb="69">
      <t>you'suo</t>
    </rPh>
    <rPh sb="70" eb="71">
      <t>jiang'di</t>
    </rPh>
    <phoneticPr fontId="2" type="noConversion"/>
  </si>
  <si>
    <t>严格按照各组责任划分进行业务线功能的开发，避免出现任务交叉进行的情况。
系统应用部研发人员目前较紧张，工作负荷量高可以理解，前端部门同事应最大程度上给予理解与支持，但希望部门相关领导能引起足够重视。</t>
    <rPh sb="0" eb="1">
      <t>yan'ge</t>
    </rPh>
    <rPh sb="2" eb="3">
      <t>an'zhao</t>
    </rPh>
    <rPh sb="4" eb="5">
      <t>ge</t>
    </rPh>
    <rPh sb="5" eb="6">
      <t>zu</t>
    </rPh>
    <rPh sb="6" eb="7">
      <t>ze'ren</t>
    </rPh>
    <rPh sb="8" eb="9">
      <t>hua'fen</t>
    </rPh>
    <rPh sb="10" eb="11">
      <t>jin'xing</t>
    </rPh>
    <rPh sb="12" eb="13">
      <t>ye'wu'xian</t>
    </rPh>
    <rPh sb="15" eb="16">
      <t>gong'neng</t>
    </rPh>
    <rPh sb="17" eb="18">
      <t>de</t>
    </rPh>
    <rPh sb="18" eb="19">
      <t>kai'fa</t>
    </rPh>
    <rPh sb="21" eb="22">
      <t>bi'mian</t>
    </rPh>
    <rPh sb="23" eb="24">
      <t>chu'xian</t>
    </rPh>
    <rPh sb="25" eb="26">
      <t>ren'wu</t>
    </rPh>
    <rPh sb="27" eb="28">
      <t>jiao'cha</t>
    </rPh>
    <rPh sb="29" eb="30">
      <t>jin'xing</t>
    </rPh>
    <rPh sb="31" eb="32">
      <t>de</t>
    </rPh>
    <rPh sb="32" eb="33">
      <t>qing'k</t>
    </rPh>
    <rPh sb="66" eb="67">
      <t>tong'shi</t>
    </rPh>
    <rPh sb="68" eb="69">
      <t>ying</t>
    </rPh>
    <rPh sb="69" eb="70">
      <t>zui'da</t>
    </rPh>
    <rPh sb="71" eb="72">
      <t>cheng'du'shang</t>
    </rPh>
    <rPh sb="74" eb="75">
      <t>ji'yu</t>
    </rPh>
    <rPh sb="76" eb="77">
      <t>li'jie</t>
    </rPh>
    <rPh sb="78" eb="79">
      <t>yu</t>
    </rPh>
    <rPh sb="79" eb="80">
      <t>zhi'chi</t>
    </rPh>
    <rPh sb="82" eb="83">
      <t>dan</t>
    </rPh>
    <rPh sb="83" eb="84">
      <t>xi'wang</t>
    </rPh>
    <rPh sb="85" eb="86">
      <t>bu'men</t>
    </rPh>
    <rPh sb="87" eb="88">
      <t>xiang'guan</t>
    </rPh>
    <rPh sb="89" eb="90">
      <t>ling'dao</t>
    </rPh>
    <rPh sb="91" eb="92">
      <t>neng</t>
    </rPh>
    <rPh sb="92" eb="93">
      <t>yin'qi</t>
    </rPh>
    <rPh sb="94" eb="95">
      <t>zu'gou</t>
    </rPh>
    <rPh sb="96" eb="97">
      <t>zhong'shi</t>
    </rPh>
    <phoneticPr fontId="2" type="noConversion"/>
  </si>
  <si>
    <t>目前暂无类似情况</t>
    <rPh sb="0" eb="1">
      <t>mu'qian</t>
    </rPh>
    <rPh sb="2" eb="3">
      <t>zan'wu</t>
    </rPh>
    <rPh sb="4" eb="5">
      <t>lei'si</t>
    </rPh>
    <rPh sb="6" eb="7">
      <t>qing'k</t>
    </rPh>
    <phoneticPr fontId="2" type="noConversion"/>
  </si>
  <si>
    <t>产品部</t>
    <rPh sb="0" eb="1">
      <t>chan'p'bu</t>
    </rPh>
    <phoneticPr fontId="2" type="noConversion"/>
  </si>
  <si>
    <t>频繁的需求修改，对项目认知程度不够深入</t>
    <rPh sb="0" eb="1">
      <t>pin'fan</t>
    </rPh>
    <rPh sb="2" eb="3">
      <t>de</t>
    </rPh>
    <rPh sb="3" eb="4">
      <t>xu'qiu</t>
    </rPh>
    <rPh sb="5" eb="6">
      <t>xiu'gai</t>
    </rPh>
    <rPh sb="8" eb="9">
      <t>dui</t>
    </rPh>
    <rPh sb="9" eb="10">
      <t>xiang'mu</t>
    </rPh>
    <rPh sb="11" eb="12">
      <t>ren'zhi</t>
    </rPh>
    <rPh sb="13" eb="14">
      <t>cheng'du</t>
    </rPh>
    <rPh sb="15" eb="16">
      <t>bu'gou</t>
    </rPh>
    <rPh sb="17" eb="18">
      <t>shen'ru</t>
    </rPh>
    <phoneticPr fontId="2" type="noConversion"/>
  </si>
  <si>
    <t>1、Q3常出现在功能提测后产品提出需求修改，且对于整体流程有较剧烈影响。导致开发与测试团队时间成本被压缩，最终甚至造成上线计划出现Delay的情况（部分紧急需求可理解，但常见原因是对需求本身的误解）；
2、隶属于同一项目组的成员不了解其余同事的工作，故常出现App端需求影响患者端，而患者端开发团队对此一无所知（反过来亦同），最终临时做出调整，后续又需紧急上线，打乱项目进度节奏；
3、对于交付下游的工作内容常有想当然的思维，致使开发团队查阅原型资料易遗漏，或是完全无迹可寻。</t>
    <rPh sb="4" eb="5">
      <t>chang</t>
    </rPh>
    <rPh sb="5" eb="6">
      <t>chu'xian</t>
    </rPh>
    <rPh sb="7" eb="8">
      <t>zai</t>
    </rPh>
    <rPh sb="8" eb="9">
      <t>gong'neng</t>
    </rPh>
    <rPh sb="10" eb="11">
      <t>ti'ce</t>
    </rPh>
    <rPh sb="12" eb="13">
      <t>hou</t>
    </rPh>
    <rPh sb="13" eb="14">
      <t>chan'p</t>
    </rPh>
    <rPh sb="15" eb="16">
      <t>ti'chu</t>
    </rPh>
    <rPh sb="17" eb="18">
      <t>xu'qiu</t>
    </rPh>
    <rPh sb="19" eb="20">
      <t>xiu'gai</t>
    </rPh>
    <rPh sb="22" eb="23">
      <t>qie</t>
    </rPh>
    <rPh sb="23" eb="24">
      <t>dui'yu</t>
    </rPh>
    <rPh sb="25" eb="26">
      <t>zheng'ti</t>
    </rPh>
    <rPh sb="27" eb="28">
      <t>liu'c</t>
    </rPh>
    <rPh sb="29" eb="30">
      <t>you</t>
    </rPh>
    <rPh sb="30" eb="31">
      <t>jiao</t>
    </rPh>
    <rPh sb="31" eb="32">
      <t>ju'lie</t>
    </rPh>
    <rPh sb="33" eb="34">
      <t>ying'xiang</t>
    </rPh>
    <rPh sb="36" eb="37">
      <t>dao'zhi</t>
    </rPh>
    <rPh sb="38" eb="39">
      <t>kai'fa</t>
    </rPh>
    <rPh sb="40" eb="41">
      <t>yu</t>
    </rPh>
    <rPh sb="41" eb="42">
      <t>ce'shi</t>
    </rPh>
    <rPh sb="43" eb="44">
      <t>tuan'dui</t>
    </rPh>
    <rPh sb="45" eb="46">
      <t>shi'jian</t>
    </rPh>
    <rPh sb="47" eb="48">
      <t>cheng'ben</t>
    </rPh>
    <rPh sb="49" eb="50">
      <t>bei</t>
    </rPh>
    <rPh sb="50" eb="51">
      <t>ya'suo</t>
    </rPh>
    <rPh sb="53" eb="54">
      <t>zui'zhogn</t>
    </rPh>
    <rPh sb="55" eb="56">
      <t>shen'zhi</t>
    </rPh>
    <rPh sb="57" eb="58">
      <t>zao'cheng</t>
    </rPh>
    <rPh sb="59" eb="60">
      <t>shang'xian</t>
    </rPh>
    <rPh sb="61" eb="62">
      <t>ji'hua</t>
    </rPh>
    <rPh sb="63" eb="64">
      <t>chu'x</t>
    </rPh>
    <rPh sb="70" eb="71">
      <t>de</t>
    </rPh>
    <rPh sb="71" eb="72">
      <t>qing'k</t>
    </rPh>
    <rPh sb="74" eb="75">
      <t>bu'fen</t>
    </rPh>
    <rPh sb="76" eb="77">
      <t>jin'ji</t>
    </rPh>
    <rPh sb="78" eb="79">
      <t>xu'qiu</t>
    </rPh>
    <rPh sb="80" eb="81">
      <t>ke</t>
    </rPh>
    <rPh sb="81" eb="82">
      <t>li'jei</t>
    </rPh>
    <rPh sb="84" eb="85">
      <t>dan</t>
    </rPh>
    <rPh sb="85" eb="86">
      <t>chang</t>
    </rPh>
    <rPh sb="86" eb="87">
      <t>jian</t>
    </rPh>
    <rPh sb="87" eb="88">
      <t>yuan'y</t>
    </rPh>
    <rPh sb="89" eb="90">
      <t>s</t>
    </rPh>
    <rPh sb="90" eb="91">
      <t>dui</t>
    </rPh>
    <rPh sb="91" eb="92">
      <t>xu'qiu</t>
    </rPh>
    <rPh sb="93" eb="94">
      <t>ben'shen</t>
    </rPh>
    <rPh sb="95" eb="96">
      <t>de</t>
    </rPh>
    <rPh sb="96" eb="97">
      <t>wu'jie</t>
    </rPh>
    <rPh sb="103" eb="104">
      <t>li'shu'yu</t>
    </rPh>
    <rPh sb="106" eb="107">
      <t>tong'yi</t>
    </rPh>
    <rPh sb="108" eb="109">
      <t>xiang'mu'zu</t>
    </rPh>
    <rPh sb="111" eb="112">
      <t>de</t>
    </rPh>
    <rPh sb="112" eb="113">
      <t>cheng'yuan</t>
    </rPh>
    <rPh sb="114" eb="115">
      <t>bu</t>
    </rPh>
    <rPh sb="115" eb="116">
      <t>liao'jie</t>
    </rPh>
    <rPh sb="117" eb="118">
      <t>qi'yu</t>
    </rPh>
    <rPh sb="119" eb="120">
      <t>tong'shi</t>
    </rPh>
    <rPh sb="121" eb="122">
      <t>de</t>
    </rPh>
    <rPh sb="122" eb="123">
      <t>gong'zuo</t>
    </rPh>
    <rPh sb="125" eb="126">
      <t>gu</t>
    </rPh>
    <rPh sb="126" eb="127">
      <t>chang</t>
    </rPh>
    <rPh sb="127" eb="128">
      <t>chu'xian</t>
    </rPh>
    <rPh sb="132" eb="133">
      <t>duan</t>
    </rPh>
    <rPh sb="133" eb="134">
      <t>xu'qiu</t>
    </rPh>
    <rPh sb="135" eb="136">
      <t>ying'x</t>
    </rPh>
    <rPh sb="137" eb="138">
      <t>huan'zhe'duan</t>
    </rPh>
    <rPh sb="141" eb="142">
      <t>er</t>
    </rPh>
    <rPh sb="142" eb="143">
      <t>huan'zhe'duan</t>
    </rPh>
    <rPh sb="145" eb="146">
      <t>kai'fa</t>
    </rPh>
    <rPh sb="147" eb="148">
      <t>tuan'dui</t>
    </rPh>
    <rPh sb="149" eb="150">
      <t>dui'ci</t>
    </rPh>
    <rPh sb="151" eb="152">
      <t>yi'wu'suo'zhi</t>
    </rPh>
    <rPh sb="156" eb="157">
      <t>fan'guo'lai</t>
    </rPh>
    <rPh sb="163" eb="164">
      <t>zui'zhong</t>
    </rPh>
    <rPh sb="165" eb="166">
      <t>lin'shi</t>
    </rPh>
    <rPh sb="167" eb="168">
      <t>zuo'chu</t>
    </rPh>
    <rPh sb="169" eb="170">
      <t>tiao'zheng</t>
    </rPh>
    <rPh sb="172" eb="173">
      <t>hou'xu</t>
    </rPh>
    <rPh sb="174" eb="175">
      <t>you</t>
    </rPh>
    <rPh sb="175" eb="176">
      <t>xu</t>
    </rPh>
    <rPh sb="176" eb="177">
      <t>jin'ji</t>
    </rPh>
    <rPh sb="178" eb="179">
      <t>shang'xian</t>
    </rPh>
    <rPh sb="181" eb="182">
      <t>da'luan</t>
    </rPh>
    <rPh sb="183" eb="184">
      <t>xiang'mu</t>
    </rPh>
    <rPh sb="185" eb="186">
      <t>jin'du</t>
    </rPh>
    <rPh sb="187" eb="188">
      <t>jie'zou</t>
    </rPh>
    <rPh sb="193" eb="194">
      <t>dui'yu</t>
    </rPh>
    <rPh sb="195" eb="196">
      <t>jiao'fu</t>
    </rPh>
    <rPh sb="197" eb="198">
      <t>xia'you</t>
    </rPh>
    <rPh sb="199" eb="200">
      <t>de</t>
    </rPh>
    <rPh sb="200" eb="201">
      <t>gong'zuo</t>
    </rPh>
    <rPh sb="202" eb="203">
      <t>nei'rong</t>
    </rPh>
    <rPh sb="204" eb="205">
      <t>chang'you</t>
    </rPh>
    <rPh sb="206" eb="207">
      <t>xiang'dang'ran</t>
    </rPh>
    <rPh sb="209" eb="210">
      <t>de</t>
    </rPh>
    <rPh sb="210" eb="211">
      <t>si'wei</t>
    </rPh>
    <rPh sb="213" eb="214">
      <t>zhi'shi</t>
    </rPh>
    <rPh sb="215" eb="216">
      <t>kai'fa</t>
    </rPh>
    <rPh sb="217" eb="218">
      <t>tuan'dui</t>
    </rPh>
    <rPh sb="219" eb="220">
      <t>cha'yue</t>
    </rPh>
    <rPh sb="221" eb="222">
      <t>yuan'xing</t>
    </rPh>
    <rPh sb="223" eb="224">
      <t>zi'liao</t>
    </rPh>
    <rPh sb="225" eb="226">
      <t>yi</t>
    </rPh>
    <rPh sb="226" eb="227">
      <t>yi'lou</t>
    </rPh>
    <rPh sb="229" eb="230">
      <t>huo'shi</t>
    </rPh>
    <rPh sb="231" eb="232">
      <t>wan'quan</t>
    </rPh>
    <rPh sb="233" eb="234">
      <t>wu'ji'ke'xun</t>
    </rPh>
    <phoneticPr fontId="2" type="noConversion"/>
  </si>
  <si>
    <t>1、需求的评审过程中应有专业的医学专业同事参与，避免产品脱离实际，缺失专业性，后期反复修改；
2、产品团队可定期对项目形态进行复盘总结，加深团队成员对项目认识程度；
3、已有的工作、协作流程应严格遵守，避免出现主观臆断，想当然的现象。</t>
    <rPh sb="2" eb="3">
      <t>xu'qiu</t>
    </rPh>
    <rPh sb="4" eb="5">
      <t>de</t>
    </rPh>
    <rPh sb="5" eb="6">
      <t>ping'shen</t>
    </rPh>
    <rPh sb="7" eb="8">
      <t>guo'c</t>
    </rPh>
    <rPh sb="9" eb="10">
      <t>zhogn</t>
    </rPh>
    <rPh sb="10" eb="11">
      <t>ying'you</t>
    </rPh>
    <rPh sb="12" eb="13">
      <t>zhuan'ye</t>
    </rPh>
    <rPh sb="14" eb="15">
      <t>de</t>
    </rPh>
    <rPh sb="15" eb="16">
      <t>yi'xue</t>
    </rPh>
    <rPh sb="17" eb="18">
      <t>zhuan'ye</t>
    </rPh>
    <rPh sb="19" eb="20">
      <t>tong'shi</t>
    </rPh>
    <rPh sb="21" eb="22">
      <t>can'yu</t>
    </rPh>
    <rPh sb="24" eb="25">
      <t>bi'mian</t>
    </rPh>
    <rPh sb="26" eb="27">
      <t>chan'p</t>
    </rPh>
    <rPh sb="28" eb="29">
      <t>tuo'li</t>
    </rPh>
    <rPh sb="30" eb="31">
      <t>shi'ji</t>
    </rPh>
    <rPh sb="33" eb="34">
      <t>que'shi</t>
    </rPh>
    <rPh sb="35" eb="36">
      <t>zhuan'ye'xing</t>
    </rPh>
    <rPh sb="39" eb="40">
      <t>hou'qi</t>
    </rPh>
    <rPh sb="41" eb="42">
      <t>fan'fu</t>
    </rPh>
    <rPh sb="43" eb="44">
      <t>xiu'gai</t>
    </rPh>
    <rPh sb="49" eb="50">
      <t>chan'p</t>
    </rPh>
    <rPh sb="51" eb="52">
      <t>tuan'dui</t>
    </rPh>
    <rPh sb="53" eb="54">
      <t>ke</t>
    </rPh>
    <rPh sb="54" eb="55">
      <t>ding'qi</t>
    </rPh>
    <rPh sb="56" eb="57">
      <t>dui</t>
    </rPh>
    <rPh sb="57" eb="58">
      <t>xiang'mu</t>
    </rPh>
    <rPh sb="59" eb="60">
      <t>xing'tai</t>
    </rPh>
    <rPh sb="61" eb="62">
      <t>jin'xing</t>
    </rPh>
    <rPh sb="63" eb="64">
      <t>fu'pan</t>
    </rPh>
    <rPh sb="65" eb="66">
      <t>zong'jie</t>
    </rPh>
    <rPh sb="68" eb="69">
      <t>jia'shen</t>
    </rPh>
    <rPh sb="70" eb="71">
      <t>tuan'dui</t>
    </rPh>
    <rPh sb="72" eb="73">
      <t>cheng'yuan</t>
    </rPh>
    <rPh sb="74" eb="75">
      <t>dui</t>
    </rPh>
    <rPh sb="75" eb="76">
      <t>xiang'mu</t>
    </rPh>
    <rPh sb="77" eb="78">
      <t>ren'shi</t>
    </rPh>
    <rPh sb="79" eb="80">
      <t>cheng'du</t>
    </rPh>
    <rPh sb="85" eb="86">
      <t>yi'you</t>
    </rPh>
    <rPh sb="87" eb="88">
      <t>de</t>
    </rPh>
    <rPh sb="88" eb="89">
      <t>gong'zuo</t>
    </rPh>
    <rPh sb="91" eb="92">
      <t>xie'zuo</t>
    </rPh>
    <rPh sb="93" eb="94">
      <t>liu'c</t>
    </rPh>
    <rPh sb="95" eb="96">
      <t>ying</t>
    </rPh>
    <rPh sb="96" eb="97">
      <t>yan'ge</t>
    </rPh>
    <rPh sb="98" eb="99">
      <t>zun'shou</t>
    </rPh>
    <rPh sb="101" eb="102">
      <t>bi'mian</t>
    </rPh>
    <rPh sb="103" eb="104">
      <t>chu'xian</t>
    </rPh>
    <rPh sb="105" eb="106">
      <t>zhu'guan</t>
    </rPh>
    <rPh sb="107" eb="108">
      <t>yi'duan</t>
    </rPh>
    <rPh sb="110" eb="111">
      <t>xiang'dang'ran</t>
    </rPh>
    <rPh sb="113" eb="114">
      <t>de</t>
    </rPh>
    <rPh sb="114" eb="115">
      <t>xian'xiang</t>
    </rPh>
    <phoneticPr fontId="2" type="noConversion"/>
  </si>
  <si>
    <t>有一定改善，但仍有较多问题需持续跟踪解决。</t>
    <rPh sb="0" eb="1">
      <t>you</t>
    </rPh>
    <rPh sb="1" eb="2">
      <t>yi'ding</t>
    </rPh>
    <rPh sb="3" eb="4">
      <t>gai'shan</t>
    </rPh>
    <rPh sb="6" eb="7">
      <t>dan</t>
    </rPh>
    <rPh sb="7" eb="8">
      <t>reng</t>
    </rPh>
    <rPh sb="8" eb="9">
      <t>you</t>
    </rPh>
    <rPh sb="9" eb="10">
      <t>jiao'duo</t>
    </rPh>
    <rPh sb="11" eb="12">
      <t>wen'ti</t>
    </rPh>
    <rPh sb="13" eb="14">
      <t>xu</t>
    </rPh>
    <rPh sb="14" eb="15">
      <t>chi'xu</t>
    </rPh>
    <rPh sb="16" eb="17">
      <t>gen'zong</t>
    </rPh>
    <rPh sb="18" eb="19">
      <t>jie'jue</t>
    </rPh>
    <phoneticPr fontId="2" type="noConversion"/>
  </si>
  <si>
    <t>测试部</t>
    <rPh sb="0" eb="1">
      <t>ce'shi'bu</t>
    </rPh>
    <phoneticPr fontId="2" type="noConversion"/>
  </si>
  <si>
    <t>Bug责任人划分方法的明确</t>
    <rPh sb="3" eb="4">
      <t>ze'ren'ren</t>
    </rPh>
    <rPh sb="6" eb="7">
      <t>hua'fen</t>
    </rPh>
    <rPh sb="8" eb="9">
      <t>fang'fa</t>
    </rPh>
    <rPh sb="10" eb="11">
      <t>de</t>
    </rPh>
    <rPh sb="11" eb="12">
      <t>ming'que</t>
    </rPh>
    <phoneticPr fontId="2" type="noConversion"/>
  </si>
  <si>
    <t>偶尔会出现Bug并非开发人员的失误造成，而属于功能上的优化建议、需求的描述误差、设备兼容性原因无法修改等。而这些问题希望不要计入开发人员的Bug总数。</t>
    <rPh sb="0" eb="1">
      <t>ou'er</t>
    </rPh>
    <rPh sb="2" eb="3">
      <t>hui</t>
    </rPh>
    <rPh sb="3" eb="4">
      <t>chu'xian</t>
    </rPh>
    <rPh sb="8" eb="9">
      <t>bing'fei</t>
    </rPh>
    <rPh sb="10" eb="11">
      <t>kai'fa</t>
    </rPh>
    <rPh sb="12" eb="13">
      <t>ren'yuan</t>
    </rPh>
    <rPh sb="14" eb="15">
      <t>de</t>
    </rPh>
    <rPh sb="15" eb="16">
      <t>shi'wu</t>
    </rPh>
    <rPh sb="17" eb="18">
      <t>zao'cheng</t>
    </rPh>
    <rPh sb="20" eb="21">
      <t>er</t>
    </rPh>
    <rPh sb="21" eb="22">
      <t>shu'yu</t>
    </rPh>
    <rPh sb="23" eb="24">
      <t>gong'neng</t>
    </rPh>
    <rPh sb="25" eb="26">
      <t>shang</t>
    </rPh>
    <rPh sb="26" eb="27">
      <t>de</t>
    </rPh>
    <rPh sb="27" eb="28">
      <t>you'hua</t>
    </rPh>
    <rPh sb="29" eb="30">
      <t>jian'yi</t>
    </rPh>
    <rPh sb="32" eb="33">
      <t>xu'qiu</t>
    </rPh>
    <rPh sb="34" eb="35">
      <t>de</t>
    </rPh>
    <rPh sb="35" eb="36">
      <t>miao'shu</t>
    </rPh>
    <rPh sb="37" eb="38">
      <t>wu'cha</t>
    </rPh>
    <rPh sb="40" eb="41">
      <t>she'bei</t>
    </rPh>
    <rPh sb="42" eb="43">
      <t>jian'rong'xing</t>
    </rPh>
    <rPh sb="45" eb="46">
      <t>yuan'yin</t>
    </rPh>
    <rPh sb="47" eb="48">
      <t>wu'fa</t>
    </rPh>
    <rPh sb="49" eb="50">
      <t>xiu'gai</t>
    </rPh>
    <rPh sb="51" eb="52">
      <t>deng</t>
    </rPh>
    <rPh sb="53" eb="54">
      <t>er</t>
    </rPh>
    <rPh sb="54" eb="55">
      <t>zhe'xie</t>
    </rPh>
    <rPh sb="56" eb="57">
      <t>wen'ti</t>
    </rPh>
    <rPh sb="58" eb="59">
      <t>xi'wang</t>
    </rPh>
    <rPh sb="60" eb="61">
      <t>bu'yao</t>
    </rPh>
    <rPh sb="62" eb="63">
      <t>ji'ru</t>
    </rPh>
    <rPh sb="64" eb="65">
      <t>kai'fa</t>
    </rPh>
    <rPh sb="66" eb="67">
      <t>ren'yuan</t>
    </rPh>
    <rPh sb="68" eb="69">
      <t>de</t>
    </rPh>
    <rPh sb="72" eb="73">
      <t>zong'shu</t>
    </rPh>
    <phoneticPr fontId="2" type="noConversion"/>
  </si>
  <si>
    <t>1、因移动应用部对于个人/团队的Bug数量有严格的把控标准，而Redmine系统在Bug统计上本身不够便利，因此希望测试团队明确Bug的性质，属于需求变更等客观因素引发的问题不应计入Bug总数统计内；
2、调研新的Bug管理软件，实现项目Bug数量的精准控制。</t>
    <rPh sb="103" eb="104">
      <t>diao'yan</t>
    </rPh>
    <rPh sb="105" eb="106">
      <t>xin'de</t>
    </rPh>
    <rPh sb="110" eb="111">
      <t>guan'li</t>
    </rPh>
    <rPh sb="112" eb="113">
      <t>ruan'jian</t>
    </rPh>
    <rPh sb="115" eb="116">
      <t>shi'xian</t>
    </rPh>
    <rPh sb="117" eb="118">
      <t>xiang'mu</t>
    </rPh>
    <rPh sb="122" eb="123">
      <t>shu'liang</t>
    </rPh>
    <rPh sb="124" eb="125">
      <t>de</t>
    </rPh>
    <rPh sb="125" eb="126">
      <t>jing'zhun</t>
    </rPh>
    <rPh sb="127" eb="128">
      <t>kong'zhi</t>
    </rPh>
    <phoneticPr fontId="2" type="noConversion"/>
  </si>
  <si>
    <t>暂无进展</t>
    <rPh sb="0" eb="1">
      <t>zan'wu</t>
    </rPh>
    <rPh sb="2" eb="3">
      <t>jin'zhan</t>
    </rPh>
    <phoneticPr fontId="2" type="noConversion"/>
  </si>
  <si>
    <t>人事行政</t>
    <rPh sb="0" eb="1">
      <t>ren'shi</t>
    </rPh>
    <rPh sb="2" eb="3">
      <t>xing'zheng</t>
    </rPh>
    <phoneticPr fontId="2" type="noConversion"/>
  </si>
  <si>
    <t>面试人员的时间安排</t>
    <rPh sb="0" eb="1">
      <t>mian'shi</t>
    </rPh>
    <rPh sb="2" eb="3">
      <t>ren'yua'b</t>
    </rPh>
    <rPh sb="4" eb="5">
      <t>de</t>
    </rPh>
    <rPh sb="5" eb="6">
      <t>shi'jian</t>
    </rPh>
    <rPh sb="7" eb="8">
      <t>an'pai</t>
    </rPh>
    <phoneticPr fontId="2" type="noConversion"/>
  </si>
  <si>
    <t>面试时间若约在上午11点后，对于面试人的状态有一定影响，若需复试，12时很可能会找不到相关的部门负责人，造成尴尬的情况。</t>
    <rPh sb="0" eb="1">
      <t>mian'shi</t>
    </rPh>
    <rPh sb="2" eb="3">
      <t>shi'jian</t>
    </rPh>
    <rPh sb="4" eb="5">
      <t>ruo</t>
    </rPh>
    <rPh sb="5" eb="6">
      <t>yue'zai</t>
    </rPh>
    <rPh sb="7" eb="8">
      <t>shang'wu</t>
    </rPh>
    <rPh sb="11" eb="12">
      <t>dian</t>
    </rPh>
    <rPh sb="12" eb="13">
      <t>hou</t>
    </rPh>
    <rPh sb="14" eb="15">
      <t>dui'yu</t>
    </rPh>
    <rPh sb="16" eb="17">
      <t>mian'shi</t>
    </rPh>
    <rPh sb="18" eb="19">
      <t>ren</t>
    </rPh>
    <rPh sb="19" eb="20">
      <t>de</t>
    </rPh>
    <rPh sb="20" eb="21">
      <t>zhuang'tai</t>
    </rPh>
    <rPh sb="22" eb="23">
      <t>you</t>
    </rPh>
    <rPh sb="23" eb="24">
      <t>yi'ding</t>
    </rPh>
    <rPh sb="25" eb="26">
      <t>ying'x</t>
    </rPh>
    <rPh sb="28" eb="29">
      <t>ruo</t>
    </rPh>
    <rPh sb="29" eb="30">
      <t>xu</t>
    </rPh>
    <rPh sb="30" eb="31">
      <t>fu'shi</t>
    </rPh>
    <rPh sb="35" eb="36">
      <t>shi</t>
    </rPh>
    <rPh sb="36" eb="37">
      <t>hen'ke'neng</t>
    </rPh>
    <rPh sb="39" eb="40">
      <t>hui</t>
    </rPh>
    <rPh sb="40" eb="41">
      <t>zhao'bu'dao</t>
    </rPh>
    <rPh sb="43" eb="44">
      <t>xiang'guan</t>
    </rPh>
    <rPh sb="45" eb="46">
      <t>de</t>
    </rPh>
    <rPh sb="46" eb="47">
      <t>bu'men</t>
    </rPh>
    <rPh sb="48" eb="49">
      <t>fu'ze'ren</t>
    </rPh>
    <rPh sb="52" eb="53">
      <t>zao'cheng</t>
    </rPh>
    <rPh sb="54" eb="55">
      <t>gan'ga</t>
    </rPh>
    <rPh sb="56" eb="57">
      <t>de</t>
    </rPh>
    <rPh sb="57" eb="58">
      <t>qing'k</t>
    </rPh>
    <phoneticPr fontId="2" type="noConversion"/>
  </si>
  <si>
    <t>建议上午的面试时间不要超过11点。
且一天的面试人员数量不要超过5人。</t>
    <rPh sb="0" eb="1">
      <t>jian'yi</t>
    </rPh>
    <rPh sb="2" eb="3">
      <t>shang'wu</t>
    </rPh>
    <rPh sb="4" eb="5">
      <t>de</t>
    </rPh>
    <rPh sb="5" eb="6">
      <t>mian'shi</t>
    </rPh>
    <rPh sb="7" eb="8">
      <t>shi'jian</t>
    </rPh>
    <rPh sb="9" eb="10">
      <t>bu'yao</t>
    </rPh>
    <rPh sb="11" eb="12">
      <t>chao'guo</t>
    </rPh>
    <rPh sb="15" eb="16">
      <t>dian</t>
    </rPh>
    <rPh sb="18" eb="19">
      <t>qie</t>
    </rPh>
    <rPh sb="19" eb="20">
      <t>yi'tian</t>
    </rPh>
    <rPh sb="21" eb="22">
      <t>de</t>
    </rPh>
    <rPh sb="22" eb="23">
      <t>mian'shi</t>
    </rPh>
    <rPh sb="24" eb="25">
      <t>ren'yuan</t>
    </rPh>
    <rPh sb="26" eb="27">
      <t>shu'liang</t>
    </rPh>
    <rPh sb="28" eb="29">
      <t>bu'yao</t>
    </rPh>
    <rPh sb="30" eb="31">
      <t>chao'guo</t>
    </rPh>
    <rPh sb="33" eb="34">
      <t>ren</t>
    </rPh>
    <phoneticPr fontId="2" type="noConversion"/>
  </si>
  <si>
    <t>文档更新存在不及时的情况</t>
    <rPh sb="0" eb="1">
      <t>wen'dang</t>
    </rPh>
    <rPh sb="2" eb="3">
      <t>geng'xin</t>
    </rPh>
    <rPh sb="4" eb="5">
      <t>cun'zai</t>
    </rPh>
    <rPh sb="6" eb="7">
      <t>bu'ji'shi</t>
    </rPh>
    <rPh sb="9" eb="10">
      <t>de</t>
    </rPh>
    <rPh sb="10" eb="11">
      <t>qing'k</t>
    </rPh>
    <phoneticPr fontId="2" type="noConversion"/>
  </si>
  <si>
    <t>接口文档更新不及时，且由于唯医骨科项目修改较频繁，部分字段参数等在文档上已不是最新版本。</t>
    <rPh sb="0" eb="1">
      <t>jie'kou</t>
    </rPh>
    <rPh sb="2" eb="3">
      <t>wen'dang</t>
    </rPh>
    <rPh sb="4" eb="5">
      <t>geng'xin</t>
    </rPh>
    <rPh sb="6" eb="7">
      <t>bu'ji'shi</t>
    </rPh>
    <rPh sb="10" eb="11">
      <t>qie</t>
    </rPh>
    <rPh sb="11" eb="12">
      <t>you'yu</t>
    </rPh>
    <rPh sb="13" eb="14">
      <t>wei'yi</t>
    </rPh>
    <rPh sb="15" eb="16">
      <t>gu'ke</t>
    </rPh>
    <rPh sb="17" eb="18">
      <t>xiang'mu</t>
    </rPh>
    <rPh sb="19" eb="20">
      <t>xiu'gai</t>
    </rPh>
    <rPh sb="21" eb="22">
      <t>jiao</t>
    </rPh>
    <rPh sb="22" eb="23">
      <t>pin'fan</t>
    </rPh>
    <rPh sb="25" eb="26">
      <t>bu'fen</t>
    </rPh>
    <rPh sb="27" eb="28">
      <t>zi'duan</t>
    </rPh>
    <rPh sb="29" eb="30">
      <t>can'shu</t>
    </rPh>
    <rPh sb="31" eb="32">
      <t>deng</t>
    </rPh>
    <rPh sb="32" eb="33">
      <t>zai</t>
    </rPh>
    <rPh sb="33" eb="34">
      <t>wen'dang'shang</t>
    </rPh>
    <rPh sb="36" eb="37">
      <t>yi</t>
    </rPh>
    <rPh sb="37" eb="38">
      <t>bu'shi</t>
    </rPh>
    <rPh sb="39" eb="40">
      <t>zui'xin</t>
    </rPh>
    <rPh sb="41" eb="42">
      <t>ban'ben</t>
    </rPh>
    <phoneticPr fontId="2" type="noConversion"/>
  </si>
  <si>
    <t>建议每天下班前对接口文档进行更新，确保没有过时的内容。</t>
    <rPh sb="0" eb="1">
      <t>jian'yi</t>
    </rPh>
    <rPh sb="2" eb="3">
      <t>mei'ci</t>
    </rPh>
    <rPh sb="3" eb="4">
      <t>tian</t>
    </rPh>
    <rPh sb="4" eb="5">
      <t>xia'ban'qian</t>
    </rPh>
    <rPh sb="7" eb="8">
      <t>dui</t>
    </rPh>
    <rPh sb="8" eb="9">
      <t>jie'kou'wen'dang</t>
    </rPh>
    <rPh sb="12" eb="13">
      <t>jin'xing</t>
    </rPh>
    <rPh sb="14" eb="15">
      <t>geng'xin</t>
    </rPh>
    <rPh sb="17" eb="18">
      <t>que'bao</t>
    </rPh>
    <rPh sb="19" eb="20">
      <t>mei'you</t>
    </rPh>
    <rPh sb="21" eb="22">
      <t>guo'shi</t>
    </rPh>
    <rPh sb="23" eb="24">
      <t>de</t>
    </rPh>
    <rPh sb="24" eb="25">
      <t>nei'rong</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</si>
</sst>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Red]0"/>
  </numFmts>
  <fonts count="4" x14ac:knownFonts="1">
    <font>
      <sz val="11"/>
      <color theme="1"/>
      <name val="宋体"/>
      <family val="2"/>
      <scheme val="minor"/>
    </font>
    <font>
      <sz val="12"/>
      <color theme="1"/>
      <name val="宋体"/>
      <family val="2"/>
      <scheme val="minor"/>
    </font>
    <font>
      <sz val="9"/>
      <name val="宋体"/>
      <family val="3"/>
      <charset val="134"/>
      <scheme val="minor"/>
    </font>
    <font>
      <sz val="12"/>
      <color theme="1"/>
      <name val="宋体"/>
      <family val="2"/>
      <charset val="134"/>
      <scheme val="minor"/>
    </font>
  </fonts>
  <fills count="5">
    <fill>
      <patternFill patternType="none"/>
    </fill>
    <fill>
      <patternFill patternType="gray125"/>
    </fill>
    <fill>
      <patternFill patternType="solid">
        <fgColor theme="4" tint="0.39997558519241921"/>
        <bgColor indexed="64"/>
      </patternFill>
    </fill>
    <fill>
      <patternFill patternType="solid">
        <fgColor theme="6" tint="0.7999816888943144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76"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top"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abSelected="1" topLeftCell="C7" workbookViewId="0">
      <selection activeCell="F7" sqref="F7"/>
    </sheetView>
  </sheetViews>
  <sheetFormatPr defaultRowHeight="13.5" x14ac:dyDescent="0.15"/>
  <cols>
    <col min="3" max="3" width="14.875" customWidth="1"/>
    <col min="4" max="4" width="18" customWidth="1"/>
    <col min="5" max="5" width="22" customWidth="1"/>
    <col min="6" max="6" width="42.125" customWidth="1"/>
    <col min="7" max="7" width="57.75" customWidth="1"/>
    <col min="8" max="8" width="44.75" customWidth="1"/>
    <col min="9" max="9" width="21.25" customWidth="1"/>
  </cols>
  <sheetData>
    <row r="1" spans="1:13" ht="28.5" x14ac:dyDescent="0.15">
      <c r="A1" s="1" t="s">
        <v>0</v>
      </c>
      <c r="B1" s="2" t="s">
        <v>1</v>
      </c>
      <c r="C1" s="2" t="s">
        <v>2</v>
      </c>
      <c r="D1" s="2" t="s">
        <v>3</v>
      </c>
      <c r="E1" s="2" t="s">
        <v>4</v>
      </c>
      <c r="F1" s="2" t="s">
        <v>5</v>
      </c>
      <c r="G1" s="2" t="s">
        <v>6</v>
      </c>
      <c r="H1" s="2" t="s">
        <v>7</v>
      </c>
      <c r="I1" s="2" t="s">
        <v>8</v>
      </c>
      <c r="J1" s="2" t="s">
        <v>9</v>
      </c>
      <c r="K1" s="2" t="s">
        <v>10</v>
      </c>
      <c r="L1" s="2" t="s">
        <v>11</v>
      </c>
      <c r="M1" s="2" t="s">
        <v>12</v>
      </c>
    </row>
    <row r="2" spans="1:13" ht="57" x14ac:dyDescent="0.15">
      <c r="A2" s="3">
        <v>1</v>
      </c>
      <c r="B2" s="4" t="s">
        <v>13</v>
      </c>
      <c r="C2" s="4" t="s">
        <v>14</v>
      </c>
      <c r="D2" s="4" t="s">
        <v>15</v>
      </c>
      <c r="E2" s="5" t="s">
        <v>16</v>
      </c>
      <c r="F2" s="6" t="s">
        <v>17</v>
      </c>
      <c r="G2" s="7" t="s">
        <v>18</v>
      </c>
      <c r="H2" s="7" t="s">
        <v>19</v>
      </c>
      <c r="I2" s="8"/>
      <c r="J2" s="9"/>
      <c r="K2" s="9"/>
      <c r="L2" s="10"/>
      <c r="M2" s="10" t="s">
        <v>20</v>
      </c>
    </row>
    <row r="3" spans="1:13" ht="28.5" x14ac:dyDescent="0.15">
      <c r="A3" s="3">
        <v>2</v>
      </c>
      <c r="B3" s="4" t="s">
        <v>13</v>
      </c>
      <c r="C3" s="4" t="s">
        <v>21</v>
      </c>
      <c r="D3" s="4" t="s">
        <v>15</v>
      </c>
      <c r="E3" s="5" t="s">
        <v>16</v>
      </c>
      <c r="F3" s="6" t="s">
        <v>22</v>
      </c>
      <c r="G3" s="7" t="s">
        <v>23</v>
      </c>
      <c r="H3" s="7" t="s">
        <v>24</v>
      </c>
      <c r="I3" s="8"/>
      <c r="J3" s="9"/>
      <c r="K3" s="9"/>
      <c r="L3" s="10"/>
      <c r="M3" s="10"/>
    </row>
    <row r="4" spans="1:13" ht="71.25" x14ac:dyDescent="0.15">
      <c r="A4" s="3">
        <v>3</v>
      </c>
      <c r="B4" s="4" t="s">
        <v>13</v>
      </c>
      <c r="C4" s="4" t="s">
        <v>14</v>
      </c>
      <c r="D4" s="4" t="s">
        <v>15</v>
      </c>
      <c r="E4" s="5" t="s">
        <v>25</v>
      </c>
      <c r="F4" s="6" t="s">
        <v>26</v>
      </c>
      <c r="G4" s="7" t="s">
        <v>27</v>
      </c>
      <c r="H4" s="7" t="s">
        <v>28</v>
      </c>
      <c r="I4" s="8"/>
      <c r="J4" s="9"/>
      <c r="K4" s="9"/>
      <c r="L4" s="10"/>
      <c r="M4" s="10"/>
    </row>
    <row r="5" spans="1:13" ht="28.5" x14ac:dyDescent="0.15">
      <c r="A5" s="3">
        <v>4</v>
      </c>
      <c r="B5" s="4" t="s">
        <v>13</v>
      </c>
      <c r="C5" s="4" t="s">
        <v>14</v>
      </c>
      <c r="D5" s="4" t="s">
        <v>15</v>
      </c>
      <c r="E5" s="5" t="s">
        <v>16</v>
      </c>
      <c r="F5" s="6" t="s">
        <v>29</v>
      </c>
      <c r="G5" s="7" t="s">
        <v>30</v>
      </c>
      <c r="H5" s="7" t="s">
        <v>31</v>
      </c>
      <c r="I5" s="8"/>
      <c r="J5" s="9"/>
      <c r="K5" s="9"/>
      <c r="L5" s="10"/>
      <c r="M5" s="10"/>
    </row>
    <row r="6" spans="1:13" ht="39" customHeight="1" x14ac:dyDescent="0.15">
      <c r="A6" s="3">
        <v>5</v>
      </c>
      <c r="B6" s="4" t="s">
        <v>13</v>
      </c>
      <c r="C6" s="4" t="s">
        <v>14</v>
      </c>
      <c r="D6" s="4" t="s">
        <v>15</v>
      </c>
      <c r="E6" s="5" t="s">
        <v>32</v>
      </c>
      <c r="F6" s="6" t="s">
        <v>33</v>
      </c>
      <c r="G6" s="7" t="s">
        <v>34</v>
      </c>
      <c r="H6" s="7" t="s">
        <v>35</v>
      </c>
      <c r="I6" s="8"/>
      <c r="J6" s="9"/>
      <c r="K6" s="9"/>
      <c r="L6" s="10"/>
      <c r="M6" s="10"/>
    </row>
    <row r="7" spans="1:13" ht="78" customHeight="1" x14ac:dyDescent="0.15">
      <c r="A7" s="3">
        <v>6</v>
      </c>
      <c r="B7" s="4" t="s">
        <v>13</v>
      </c>
      <c r="C7" s="4" t="s">
        <v>14</v>
      </c>
      <c r="D7" s="4" t="s">
        <v>36</v>
      </c>
      <c r="E7" s="5" t="s">
        <v>37</v>
      </c>
      <c r="F7" s="11" t="s">
        <v>38</v>
      </c>
      <c r="G7" s="12" t="s">
        <v>39</v>
      </c>
      <c r="H7" s="13" t="s">
        <v>40</v>
      </c>
      <c r="I7" s="8" t="s">
        <v>41</v>
      </c>
      <c r="J7" s="9"/>
      <c r="K7" s="9"/>
      <c r="L7" s="10"/>
      <c r="M7" s="10"/>
    </row>
    <row r="8" spans="1:13" ht="142.5" x14ac:dyDescent="0.15">
      <c r="A8" s="3">
        <v>7</v>
      </c>
      <c r="B8" s="4" t="s">
        <v>13</v>
      </c>
      <c r="C8" s="4" t="s">
        <v>14</v>
      </c>
      <c r="D8" s="4" t="s">
        <v>36</v>
      </c>
      <c r="E8" s="5" t="s">
        <v>42</v>
      </c>
      <c r="F8" s="11" t="s">
        <v>43</v>
      </c>
      <c r="G8" s="12" t="s">
        <v>44</v>
      </c>
      <c r="H8" s="13" t="s">
        <v>45</v>
      </c>
      <c r="I8" s="8" t="s">
        <v>46</v>
      </c>
      <c r="J8" s="9"/>
      <c r="K8" s="9"/>
      <c r="L8" s="10"/>
      <c r="M8" s="10"/>
    </row>
    <row r="9" spans="1:13" ht="99.75" x14ac:dyDescent="0.15">
      <c r="A9" s="3">
        <v>8</v>
      </c>
      <c r="B9" s="4" t="s">
        <v>13</v>
      </c>
      <c r="C9" s="4" t="s">
        <v>14</v>
      </c>
      <c r="D9" s="4" t="s">
        <v>36</v>
      </c>
      <c r="E9" s="5" t="s">
        <v>47</v>
      </c>
      <c r="F9" s="11" t="s">
        <v>48</v>
      </c>
      <c r="G9" s="12" t="s">
        <v>49</v>
      </c>
      <c r="H9" s="13" t="s">
        <v>50</v>
      </c>
      <c r="I9" s="8" t="s">
        <v>51</v>
      </c>
      <c r="J9" s="9"/>
      <c r="K9" s="9"/>
      <c r="L9" s="10"/>
      <c r="M9" s="10"/>
    </row>
    <row r="10" spans="1:13" ht="42.75" x14ac:dyDescent="0.15">
      <c r="A10" s="3">
        <v>9</v>
      </c>
      <c r="B10" s="4" t="s">
        <v>13</v>
      </c>
      <c r="C10" s="4" t="s">
        <v>14</v>
      </c>
      <c r="D10" s="4" t="s">
        <v>36</v>
      </c>
      <c r="E10" s="5" t="s">
        <v>52</v>
      </c>
      <c r="F10" s="11" t="s">
        <v>53</v>
      </c>
      <c r="G10" s="12" t="s">
        <v>54</v>
      </c>
      <c r="H10" s="13" t="s">
        <v>55</v>
      </c>
      <c r="I10" s="8" t="s">
        <v>51</v>
      </c>
      <c r="J10" s="9"/>
      <c r="K10" s="9"/>
      <c r="L10" s="10"/>
      <c r="M10" s="10"/>
    </row>
    <row r="11" spans="1:13" ht="28.5" x14ac:dyDescent="0.15">
      <c r="A11" s="3">
        <v>10</v>
      </c>
      <c r="B11" s="4" t="s">
        <v>13</v>
      </c>
      <c r="C11" s="4" t="s">
        <v>14</v>
      </c>
      <c r="D11" s="4" t="s">
        <v>36</v>
      </c>
      <c r="E11" s="5" t="s">
        <v>37</v>
      </c>
      <c r="F11" s="11" t="s">
        <v>56</v>
      </c>
      <c r="G11" s="12" t="s">
        <v>57</v>
      </c>
      <c r="H11" s="13" t="s">
        <v>58</v>
      </c>
      <c r="I11" s="8" t="s">
        <v>41</v>
      </c>
      <c r="J11" s="9"/>
      <c r="K11" s="9"/>
      <c r="L11" s="10"/>
      <c r="M11" s="10"/>
    </row>
  </sheetData>
  <phoneticPr fontId="2" type="noConversion"/>
  <dataValidations count="7">
    <dataValidation type="list" allowBlank="1" showInputMessage="1" showErrorMessage="1" sqref="J2:J11">
      <formula1>"新建,未解决,正在解决,已解决,持续解决,无效"</formula1>
    </dataValidation>
    <dataValidation type="list" allowBlank="1" showInputMessage="1" showErrorMessage="1" sqref="K2:K11">
      <formula1>"常规,优先,紧急"</formula1>
    </dataValidation>
    <dataValidation type="list" allowBlank="1" showInputMessage="1" showErrorMessage="1" sqref="D2:D11">
      <formula1>"AMD,唯医骨科"</formula1>
    </dataValidation>
    <dataValidation type="list" allowBlank="1" showInputMessage="1" showErrorMessage="1" sqref="B2:B11">
      <formula1>"第四季度"</formula1>
    </dataValidation>
    <dataValidation type="list" allowBlank="1" showInputMessage="1" showErrorMessage="1" sqref="D1">
      <formula1>"唯医(医鼎),会诊,医栈"</formula1>
    </dataValidation>
    <dataValidation type="list" allowBlank="1" showInputMessage="1" showErrorMessage="1" sqref="C1:C11">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 type="list" allowBlank="1" showInputMessage="1" showErrorMessage="1" sqref="B1">
      <formula1>"第一季度,第二季度,第三季度,第四季度"</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2017-10-12T02:29:35Z</dcterms:modified>
</cp:coreProperties>
</file>