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22211" concurrentCalc="0"/>
</workbook>
</file>

<file path=xl/sharedStrings.xml><?xml version="1.0" encoding="utf-8"?>
<sst xmlns="http://schemas.openxmlformats.org/spreadsheetml/2006/main" count="58" uniqueCount="48">
  <si>
    <t>0044</t>
  </si>
  <si>
    <t>第一季度</t>
  </si>
  <si>
    <t>运营部</t>
  </si>
  <si>
    <t>产品部&amp;系统应用部</t>
    <phoneticPr fontId="2" type="noConversion"/>
  </si>
  <si>
    <t>PK赛前后台开发问题导致工作效率极其低下</t>
    <phoneticPr fontId="2" type="noConversion"/>
  </si>
  <si>
    <t>因各部门人员均出现交接，导致开发出的后台产品，在分数导出、前台展示等环节，均出现需手动提需求进行导出，人工手动计算，人工手动分发专家打分的情况，造成多次重复工作，</t>
    <phoneticPr fontId="2" type="noConversion"/>
  </si>
  <si>
    <t>目前工作已接近尾声，需在项目复盘时全面总结问题，避免再次出现此类情况</t>
    <phoneticPr fontId="2" type="noConversion"/>
  </si>
  <si>
    <t>已解决</t>
  </si>
  <si>
    <t>0123</t>
  </si>
  <si>
    <t>第三季度</t>
    <phoneticPr fontId="2" type="noConversion"/>
  </si>
  <si>
    <t>运营部</t>
    <rPh sb="0" eb="1">
      <t>yun'ying'bu</t>
    </rPh>
    <phoneticPr fontId="2" type="noConversion"/>
  </si>
  <si>
    <t>唯医(医鼎)</t>
  </si>
  <si>
    <t>业务发展部&amp;视频部&amp;运营部</t>
    <rPh sb="0" eb="1">
      <t>ye'wu'fa'zhan'bu</t>
    </rPh>
    <rPh sb="10" eb="11">
      <t>yun'ying</t>
    </rPh>
    <rPh sb="12" eb="13">
      <t>bu</t>
    </rPh>
    <phoneticPr fontId="2" type="noConversion"/>
  </si>
  <si>
    <t>各项目、会议、内容进度不一致，整体运营困难</t>
    <rPh sb="0" eb="1">
      <t>ge'xiang'mu</t>
    </rPh>
    <rPh sb="4" eb="5">
      <t>hui'yi</t>
    </rPh>
    <rPh sb="7" eb="8">
      <t>nei'rong</t>
    </rPh>
    <rPh sb="9" eb="10">
      <t>jin'du</t>
    </rPh>
    <rPh sb="11" eb="12">
      <t>bu'zhi'zao</t>
    </rPh>
    <rPh sb="12" eb="13">
      <t>yi'zhi</t>
    </rPh>
    <rPh sb="15" eb="16">
      <t>zheng'ti</t>
    </rPh>
    <rPh sb="17" eb="18">
      <t>yun'ying</t>
    </rPh>
    <rPh sb="19" eb="20">
      <t>kun'nan</t>
    </rPh>
    <phoneticPr fontId="2" type="noConversion"/>
  </si>
  <si>
    <t>项目类负责人对项目认识不到位，关键项目节点及对应内容无法准确、准时提供；会议类内容变动情况很多，稿件质量、压稿问题严重；内容质量差。</t>
    <rPh sb="0" eb="1">
      <t>xiang'mu</t>
    </rPh>
    <rPh sb="2" eb="3">
      <t>lei</t>
    </rPh>
    <rPh sb="3" eb="4">
      <t>fu'ze'rne</t>
    </rPh>
    <rPh sb="6" eb="7">
      <t>dui</t>
    </rPh>
    <rPh sb="7" eb="8">
      <t>xiang'mu</t>
    </rPh>
    <rPh sb="9" eb="10">
      <t>ren'shi</t>
    </rPh>
    <rPh sb="11" eb="12">
      <t>bu'dao'wei</t>
    </rPh>
    <rPh sb="15" eb="16">
      <t>guan'jian</t>
    </rPh>
    <rPh sb="17" eb="18">
      <t>xiang'mu</t>
    </rPh>
    <rPh sb="19" eb="20">
      <t>jie'dian</t>
    </rPh>
    <rPh sb="21" eb="22">
      <t>ji</t>
    </rPh>
    <rPh sb="22" eb="23">
      <t>dui'ying</t>
    </rPh>
    <rPh sb="24" eb="25">
      <t>nei'rong</t>
    </rPh>
    <rPh sb="26" eb="27">
      <t>wu'fa</t>
    </rPh>
    <rPh sb="28" eb="29">
      <t>zhun'que</t>
    </rPh>
    <rPh sb="31" eb="32">
      <t>zhun'shi</t>
    </rPh>
    <rPh sb="33" eb="34">
      <t>ti'gong</t>
    </rPh>
    <rPh sb="36" eb="37">
      <t>hui'yi</t>
    </rPh>
    <rPh sb="38" eb="39">
      <t>lei</t>
    </rPh>
    <rPh sb="39" eb="40">
      <t>nei'rong</t>
    </rPh>
    <rPh sb="41" eb="42">
      <t>bian'dong</t>
    </rPh>
    <rPh sb="43" eb="44">
      <t>qing'kuang</t>
    </rPh>
    <rPh sb="45" eb="46">
      <t>hen'duo</t>
    </rPh>
    <rPh sb="48" eb="49">
      <t>gao'jian</t>
    </rPh>
    <rPh sb="50" eb="51">
      <t>zhi'liang</t>
    </rPh>
    <rPh sb="55" eb="56">
      <t>wen'ti</t>
    </rPh>
    <rPh sb="57" eb="58">
      <t>yan'zhong</t>
    </rPh>
    <rPh sb="60" eb="61">
      <t>nei'rong</t>
    </rPh>
    <rPh sb="62" eb="63">
      <t>zhi'liang</t>
    </rPh>
    <rPh sb="64" eb="65">
      <t>cha</t>
    </rPh>
    <phoneticPr fontId="2" type="noConversion"/>
  </si>
  <si>
    <t>1、建立培训机制
2、提前1周与新媒体沟通会议类进展；提前3~5天提供稿件；
3、强化医生沟通，尝试新内容形式</t>
    <rPh sb="2" eb="3">
      <t>jian'li</t>
    </rPh>
    <rPh sb="4" eb="5">
      <t>pei'xun</t>
    </rPh>
    <rPh sb="6" eb="7">
      <t>ji'zhi</t>
    </rPh>
    <rPh sb="11" eb="12">
      <t>ti'qian</t>
    </rPh>
    <rPh sb="14" eb="15">
      <t>zhou</t>
    </rPh>
    <rPh sb="15" eb="16">
      <t>yu</t>
    </rPh>
    <rPh sb="16" eb="17">
      <t>xin'mei'ti</t>
    </rPh>
    <rPh sb="19" eb="20">
      <t>gou'tong</t>
    </rPh>
    <rPh sb="21" eb="22">
      <t>hui'yi'lei</t>
    </rPh>
    <rPh sb="24" eb="25">
      <t>jin'zhan</t>
    </rPh>
    <rPh sb="27" eb="28">
      <t>ti'qian</t>
    </rPh>
    <rPh sb="32" eb="33">
      <t>tian</t>
    </rPh>
    <rPh sb="33" eb="34">
      <t>ti'gong</t>
    </rPh>
    <rPh sb="35" eb="36">
      <t>gao'jian</t>
    </rPh>
    <rPh sb="41" eb="42">
      <t>qiang'hua</t>
    </rPh>
    <rPh sb="43" eb="44">
      <t>yi'sheng</t>
    </rPh>
    <rPh sb="45" eb="46">
      <t>gou'tong</t>
    </rPh>
    <rPh sb="48" eb="49">
      <t>chang'shi</t>
    </rPh>
    <rPh sb="50" eb="51">
      <t>xin</t>
    </rPh>
    <rPh sb="51" eb="52">
      <t>nei'rong</t>
    </rPh>
    <rPh sb="53" eb="54">
      <t>xing'shi</t>
    </rPh>
    <phoneticPr fontId="2" type="noConversion"/>
  </si>
  <si>
    <t>未解决</t>
    <rPh sb="0" eb="1">
      <t>wei'jie'jue</t>
    </rPh>
    <phoneticPr fontId="2" type="noConversion"/>
  </si>
  <si>
    <t>UED：此问题与本部门无关，请细化</t>
    <phoneticPr fontId="2" type="noConversion"/>
  </si>
  <si>
    <t>等待沟通</t>
    <phoneticPr fontId="2" type="noConversion"/>
  </si>
  <si>
    <t>0124</t>
  </si>
  <si>
    <t>产品部</t>
    <rPh sb="0" eb="1">
      <t>chan p</t>
    </rPh>
    <rPh sb="2" eb="3">
      <t>bu</t>
    </rPh>
    <phoneticPr fontId="2" type="noConversion"/>
  </si>
  <si>
    <t>对医学生尚未规范如何填写学校名称。</t>
    <rPh sb="0" eb="1">
      <t>dui</t>
    </rPh>
    <rPh sb="1" eb="2">
      <t>yi xue s</t>
    </rPh>
    <rPh sb="4" eb="5">
      <t>shang wei</t>
    </rPh>
    <phoneticPr fontId="2" type="noConversion"/>
  </si>
  <si>
    <t>医学生填写的学校格式很随意，不利于后续数据追踪。</t>
    <rPh sb="0" eb="1">
      <t>yi xue s</t>
    </rPh>
    <rPh sb="3" eb="4">
      <t>tian x</t>
    </rPh>
    <rPh sb="5" eb="6">
      <t>d</t>
    </rPh>
    <rPh sb="6" eb="7">
      <t>xue x</t>
    </rPh>
    <rPh sb="8" eb="9">
      <t>ge shi</t>
    </rPh>
    <rPh sb="10" eb="11">
      <t>hen</t>
    </rPh>
    <rPh sb="11" eb="12">
      <t>sui yi</t>
    </rPh>
    <rPh sb="14" eb="15">
      <t>bu li yu</t>
    </rPh>
    <rPh sb="17" eb="18">
      <t>hou xu</t>
    </rPh>
    <rPh sb="19" eb="20">
      <t>shu ju</t>
    </rPh>
    <rPh sb="21" eb="22">
      <t>zhui zong</t>
    </rPh>
    <phoneticPr fontId="2" type="noConversion"/>
  </si>
  <si>
    <t>建议将学校信息从填空题改为选择题，前期筛选出全国医学院校的规范名称，让医学生可以自行查找选择。</t>
    <rPh sb="0" eb="1">
      <t>jian yi</t>
    </rPh>
    <rPh sb="2" eb="3">
      <t>jiang</t>
    </rPh>
    <rPh sb="3" eb="4">
      <t>xue x</t>
    </rPh>
    <rPh sb="5" eb="6">
      <t>xin xi</t>
    </rPh>
    <rPh sb="7" eb="8">
      <t>cong</t>
    </rPh>
    <rPh sb="8" eb="9">
      <t>tian kong ti</t>
    </rPh>
    <rPh sb="11" eb="12">
      <t>gai wei</t>
    </rPh>
    <rPh sb="13" eb="14">
      <t>xuan ze</t>
    </rPh>
    <rPh sb="15" eb="16">
      <t>ti</t>
    </rPh>
    <rPh sb="17" eb="18">
      <t>qian qi</t>
    </rPh>
    <rPh sb="19" eb="20">
      <t>shai xuan c</t>
    </rPh>
    <rPh sb="22" eb="23">
      <t>quan guo</t>
    </rPh>
    <rPh sb="24" eb="25">
      <t>yi xue</t>
    </rPh>
    <rPh sb="26" eb="27">
      <t>yuan xiao</t>
    </rPh>
    <rPh sb="28" eb="29">
      <t>de</t>
    </rPh>
    <rPh sb="29" eb="30">
      <t>gui fan h</t>
    </rPh>
    <rPh sb="31" eb="32">
      <t>ming c</t>
    </rPh>
    <rPh sb="34" eb="35">
      <t>rang</t>
    </rPh>
    <rPh sb="35" eb="36">
      <t>yi xue s</t>
    </rPh>
    <rPh sb="38" eb="39">
      <t>ke y</t>
    </rPh>
    <rPh sb="40" eb="41">
      <t>zi xing</t>
    </rPh>
    <rPh sb="42" eb="43">
      <t>cha z</t>
    </rPh>
    <rPh sb="44" eb="45">
      <t>xuan z</t>
    </rPh>
    <phoneticPr fontId="2" type="noConversion"/>
  </si>
  <si>
    <t>未解决</t>
    <phoneticPr fontId="2" type="noConversion"/>
  </si>
  <si>
    <t>产品部：进一步加强和运营沟通</t>
    <phoneticPr fontId="2" type="noConversion"/>
  </si>
  <si>
    <t>0143</t>
  </si>
  <si>
    <t>视频</t>
    <phoneticPr fontId="2" type="noConversion"/>
  </si>
  <si>
    <t>产品部</t>
    <phoneticPr fontId="2" type="noConversion"/>
  </si>
  <si>
    <t>后台替换视频，手机端和电脑端不能同步更新</t>
    <phoneticPr fontId="2" type="noConversion"/>
  </si>
  <si>
    <t>后台替换视频，视频转码生成后，电脑端和手机端不能同步更新，手机端要过24小时后才有更新。</t>
    <phoneticPr fontId="2" type="noConversion"/>
  </si>
  <si>
    <t>替换视频电脑和手机端同步更新</t>
    <phoneticPr fontId="2" type="noConversion"/>
  </si>
  <si>
    <t>正在解决</t>
    <phoneticPr fontId="2" type="noConversion"/>
  </si>
  <si>
    <t>将问题已反馈产品部刘百锋，他与技术沟通后给予反馈，目前等待中</t>
    <phoneticPr fontId="2" type="noConversion"/>
  </si>
  <si>
    <t>0144</t>
  </si>
  <si>
    <t>运营部</t>
    <phoneticPr fontId="2" type="noConversion"/>
  </si>
  <si>
    <t>定制课程：骨课大讲堂&amp;菁英课堂重新进行内容包装及运营规划</t>
    <phoneticPr fontId="2" type="noConversion"/>
  </si>
  <si>
    <t>菁英课堂与骨课大讲堂重新进行内容包装，第三季度开始的菁英课堂和骨科大讲堂需要运营部重新规划所有流程，视频部需要配合菁英课堂和骨课大讲堂制定出新的视频制作模板。</t>
    <rPh sb="0" eb="1">
      <t>jing'ying</t>
    </rPh>
    <rPh sb="2" eb="3">
      <t>ke'tang</t>
    </rPh>
    <rPh sb="4" eb="5">
      <t>yu</t>
    </rPh>
    <rPh sb="5" eb="6">
      <t>gu'ke</t>
    </rPh>
    <rPh sb="7" eb="8">
      <t>da'jiang't</t>
    </rPh>
    <rPh sb="10" eb="11">
      <t>chong'xin</t>
    </rPh>
    <rPh sb="12" eb="13">
      <t>jin'xing</t>
    </rPh>
    <rPh sb="14" eb="15">
      <t>nei'rong</t>
    </rPh>
    <rPh sb="16" eb="17">
      <t>bao'zhuang</t>
    </rPh>
    <rPh sb="19" eb="20">
      <t>di'san'ji'du</t>
    </rPh>
    <rPh sb="23" eb="24">
      <t>kai'shi</t>
    </rPh>
    <rPh sb="25" eb="26">
      <t>de</t>
    </rPh>
    <rPh sb="26" eb="27">
      <t>jing'ying'ke't</t>
    </rPh>
    <rPh sb="30" eb="31">
      <t>he</t>
    </rPh>
    <rPh sb="31" eb="32">
      <t>gu'ke</t>
    </rPh>
    <rPh sb="33" eb="34">
      <t>da'jiang't</t>
    </rPh>
    <rPh sb="36" eb="37">
      <t>xu'yao</t>
    </rPh>
    <rPh sb="38" eb="39">
      <t>yun'ying'bu</t>
    </rPh>
    <rPh sb="41" eb="42">
      <t>chong'xin</t>
    </rPh>
    <rPh sb="43" eb="44">
      <t>gui'hua</t>
    </rPh>
    <rPh sb="45" eb="46">
      <t>suo'you</t>
    </rPh>
    <rPh sb="47" eb="48">
      <t>liu'cheng</t>
    </rPh>
    <rPh sb="50" eb="51">
      <t>shi'p'bu</t>
    </rPh>
    <rPh sb="53" eb="54">
      <t>xu'yao</t>
    </rPh>
    <rPh sb="55" eb="56">
      <t>pei'he</t>
    </rPh>
    <rPh sb="57" eb="58">
      <t>jing'ying'ke't</t>
    </rPh>
    <rPh sb="61" eb="62">
      <t>he</t>
    </rPh>
    <rPh sb="62" eb="63">
      <t>gu'ke'da'jiang't</t>
    </rPh>
    <rPh sb="67" eb="68">
      <t>zhi'ding'chu</t>
    </rPh>
    <rPh sb="70" eb="71">
      <t>xin</t>
    </rPh>
    <rPh sb="71" eb="72">
      <t>de</t>
    </rPh>
    <rPh sb="72" eb="73">
      <t>shi'p</t>
    </rPh>
    <rPh sb="74" eb="75">
      <t>zhi'zuo</t>
    </rPh>
    <rPh sb="76" eb="77">
      <t>mu'ban</t>
    </rPh>
    <phoneticPr fontId="2" type="noConversion"/>
  </si>
  <si>
    <t>视频组需要配合的具体内容：
1、菁英课堂与骨课大讲堂的数据反馈给沈忠美。
2、去年菁英课堂待审核的名单给到运营部。
3、7月底剪辑组和拍摄组制定新的菁英课堂拍摄剪辑标准。
4、菁英课堂运营找个别老师进行试点，期间需要视频部一个同事跟随业务对拍摄要求进行详尽介绍</t>
    <rPh sb="0" eb="1">
      <t>shi'p</t>
    </rPh>
    <rPh sb="2" eb="3">
      <t>zu</t>
    </rPh>
    <rPh sb="3" eb="4">
      <t>xu'yao</t>
    </rPh>
    <rPh sb="5" eb="6">
      <t>pei'he</t>
    </rPh>
    <rPh sb="7" eb="8">
      <t>de</t>
    </rPh>
    <rPh sb="8" eb="9">
      <t>ju'ti'nei'rong</t>
    </rPh>
    <rPh sb="16" eb="17">
      <t>jing'ying'ke't</t>
    </rPh>
    <rPh sb="20" eb="21">
      <t>yu</t>
    </rPh>
    <rPh sb="21" eb="22">
      <t>gu'ke</t>
    </rPh>
    <rPh sb="23" eb="24">
      <t>da'jiang't</t>
    </rPh>
    <rPh sb="26" eb="27">
      <t>de</t>
    </rPh>
    <rPh sb="27" eb="28">
      <t>shu'ju</t>
    </rPh>
    <rPh sb="29" eb="30">
      <t>fan'kui</t>
    </rPh>
    <rPh sb="31" eb="32">
      <t>gei</t>
    </rPh>
    <rPh sb="32" eb="33">
      <t>shen'zhong'mei</t>
    </rPh>
    <rPh sb="34" eb="35">
      <t>mei</t>
    </rPh>
    <rPh sb="39" eb="40">
      <t>qu'nian</t>
    </rPh>
    <rPh sb="41" eb="42">
      <t>jing'ying'ke't</t>
    </rPh>
    <rPh sb="45" eb="46">
      <t>dai</t>
    </rPh>
    <rPh sb="46" eb="47">
      <t>shen'he</t>
    </rPh>
    <rPh sb="48" eb="49">
      <t>de</t>
    </rPh>
    <rPh sb="49" eb="50">
      <t>ming'dan</t>
    </rPh>
    <rPh sb="51" eb="52">
      <t>gei</t>
    </rPh>
    <rPh sb="52" eb="53">
      <t>dao</t>
    </rPh>
    <rPh sb="53" eb="54">
      <t>yun'ying'bu</t>
    </rPh>
    <rPh sb="61" eb="62">
      <t>yue</t>
    </rPh>
    <rPh sb="62" eb="63">
      <t>di</t>
    </rPh>
    <rPh sb="63" eb="64">
      <t>jian'ji'zu</t>
    </rPh>
    <rPh sb="66" eb="67">
      <t>he</t>
    </rPh>
    <rPh sb="67" eb="68">
      <t>pai'she</t>
    </rPh>
    <rPh sb="69" eb="70">
      <t>zu</t>
    </rPh>
    <rPh sb="70" eb="71">
      <t>zhi'ding</t>
    </rPh>
    <rPh sb="72" eb="73">
      <t>xin</t>
    </rPh>
    <rPh sb="73" eb="74">
      <t>de</t>
    </rPh>
    <rPh sb="74" eb="75">
      <t>jing'ying'ke't</t>
    </rPh>
    <rPh sb="78" eb="79">
      <t>pai'she</t>
    </rPh>
    <rPh sb="80" eb="81">
      <t>jian'ji</t>
    </rPh>
    <rPh sb="82" eb="83">
      <t>biao'zhun</t>
    </rPh>
    <rPh sb="88" eb="89">
      <t>jing'ying'ke't</t>
    </rPh>
    <rPh sb="92" eb="93">
      <t>yun'ying</t>
    </rPh>
    <rPh sb="94" eb="95">
      <t>zhao</t>
    </rPh>
    <rPh sb="95" eb="96">
      <t>ge'bie</t>
    </rPh>
    <rPh sb="97" eb="98">
      <t>lao'shi</t>
    </rPh>
    <rPh sb="99" eb="100">
      <t>jin'xing</t>
    </rPh>
    <rPh sb="101" eb="102">
      <t>shi'dian</t>
    </rPh>
    <rPh sb="104" eb="105">
      <t>qi'jian</t>
    </rPh>
    <rPh sb="106" eb="107">
      <t>xu'yao</t>
    </rPh>
    <rPh sb="108" eb="109">
      <t>shi'p'bu</t>
    </rPh>
    <rPh sb="111" eb="112">
      <t>yi'ge</t>
    </rPh>
    <rPh sb="113" eb="114">
      <t>tong'shi</t>
    </rPh>
    <rPh sb="115" eb="116">
      <t>gen'sui</t>
    </rPh>
    <rPh sb="117" eb="118">
      <t>ye'wu</t>
    </rPh>
    <rPh sb="119" eb="120">
      <t>dui</t>
    </rPh>
    <rPh sb="120" eb="121">
      <t>pai'she</t>
    </rPh>
    <rPh sb="122" eb="123">
      <t>yao'qiu</t>
    </rPh>
    <rPh sb="124" eb="125">
      <t>jin'xing</t>
    </rPh>
    <rPh sb="126" eb="127">
      <t>xiang'jin</t>
    </rPh>
    <rPh sb="128" eb="129">
      <t>jie'shao</t>
    </rPh>
    <phoneticPr fontId="2" type="noConversion"/>
  </si>
  <si>
    <r>
      <t>视频部：完成项：
1：菁英课堂待完成数据整理给到运营。
2：菁英课堂与骨课大讲堂所有数据给到学术部。
3、菁英课堂和骨课大讲堂正在重新包装，增加互动环节，做初步策划方案。运营部：正在改进，时间节点</t>
    </r>
    <r>
      <rPr>
        <sz val="12"/>
        <color rgb="FFFF0000"/>
        <rFont val="DengXian (正文)"/>
        <family val="3"/>
        <charset val="134"/>
      </rPr>
      <t>（）</t>
    </r>
    <phoneticPr fontId="2" type="noConversion"/>
  </si>
  <si>
    <t>0148</t>
  </si>
  <si>
    <t>第三季度</t>
    <rPh sb="1" eb="2">
      <t>san</t>
    </rPh>
    <phoneticPr fontId="2" type="noConversion"/>
  </si>
  <si>
    <t>业务发展部</t>
    <rPh sb="0" eb="1">
      <t>ye wu</t>
    </rPh>
    <rPh sb="2" eb="3">
      <t>fa zhan bu</t>
    </rPh>
    <phoneticPr fontId="2" type="noConversion"/>
  </si>
  <si>
    <t>视频部</t>
    <rPh sb="0" eb="1">
      <t>shi pin</t>
    </rPh>
    <rPh sb="2" eb="3">
      <t>bu</t>
    </rPh>
    <phoneticPr fontId="2" type="noConversion"/>
  </si>
  <si>
    <t>视频上线反馈机制</t>
    <rPh sb="0" eb="1">
      <t>shi pin</t>
    </rPh>
    <rPh sb="2" eb="3">
      <t>shang xian</t>
    </rPh>
    <rPh sb="4" eb="5">
      <t>fan kui</t>
    </rPh>
    <rPh sb="6" eb="7">
      <t>ji zhi</t>
    </rPh>
    <phoneticPr fontId="2" type="noConversion"/>
  </si>
  <si>
    <t>关于视频具体上线的时间，反馈机制的细化，包括具体反馈的时间，上线内容的审核标准等内容。</t>
    <rPh sb="0" eb="1">
      <t>guan yu</t>
    </rPh>
    <rPh sb="2" eb="3">
      <t>shi pin</t>
    </rPh>
    <rPh sb="4" eb="5">
      <t>ju ti</t>
    </rPh>
    <rPh sb="6" eb="7">
      <t>shang xian</t>
    </rPh>
    <rPh sb="8" eb="9">
      <t>de</t>
    </rPh>
    <rPh sb="9" eb="10">
      <t>shi jian</t>
    </rPh>
    <rPh sb="12" eb="13">
      <t>fan kui</t>
    </rPh>
    <rPh sb="14" eb="15">
      <t>ji zhi</t>
    </rPh>
    <rPh sb="16" eb="17">
      <t>de</t>
    </rPh>
    <rPh sb="17" eb="18">
      <t>xi hua</t>
    </rPh>
    <rPh sb="20" eb="21">
      <t>bao kuo</t>
    </rPh>
    <rPh sb="22" eb="23">
      <t>ju ti</t>
    </rPh>
    <rPh sb="24" eb="25">
      <t>fan kui</t>
    </rPh>
    <rPh sb="26" eb="27">
      <t>de</t>
    </rPh>
    <rPh sb="27" eb="28">
      <t>shi jian</t>
    </rPh>
    <rPh sb="30" eb="31">
      <t>shang xian</t>
    </rPh>
    <rPh sb="32" eb="33">
      <t>nei rong</t>
    </rPh>
    <rPh sb="34" eb="35">
      <t>de</t>
    </rPh>
    <rPh sb="35" eb="36">
      <t>shen he</t>
    </rPh>
    <rPh sb="37" eb="38">
      <t>biao zhun</t>
    </rPh>
    <rPh sb="39" eb="40">
      <t>deng nei rong</t>
    </rPh>
    <phoneticPr fontId="2" type="noConversion"/>
  </si>
  <si>
    <t>已与视频沟通，所有出口及优先级都指定姚昊天作对接人，完善反馈机制的时间，统一出口</t>
    <rPh sb="0" eb="1">
      <t>yi</t>
    </rPh>
    <rPh sb="1" eb="2">
      <t>yu</t>
    </rPh>
    <rPh sb="2" eb="3">
      <t>shi pin</t>
    </rPh>
    <rPh sb="4" eb="5">
      <t>gou tong</t>
    </rPh>
    <rPh sb="7" eb="8">
      <t>suo you</t>
    </rPh>
    <rPh sb="9" eb="10">
      <t>chu kou</t>
    </rPh>
    <rPh sb="11" eb="12">
      <t>ji</t>
    </rPh>
    <rPh sb="12" eb="13">
      <t>you xian ji</t>
    </rPh>
    <rPh sb="15" eb="16">
      <t>dou</t>
    </rPh>
    <rPh sb="16" eb="17">
      <t>zhi ding</t>
    </rPh>
    <rPh sb="18" eb="19">
      <t>yao hao tian</t>
    </rPh>
    <rPh sb="21" eb="22">
      <t>uzo wei</t>
    </rPh>
    <rPh sb="22" eb="23">
      <t>dui jie ren</t>
    </rPh>
    <rPh sb="26" eb="27">
      <t>wan shan</t>
    </rPh>
    <rPh sb="28" eb="29">
      <t>fan kui</t>
    </rPh>
    <rPh sb="30" eb="31">
      <t>ji zhi</t>
    </rPh>
    <rPh sb="32" eb="33">
      <t>de</t>
    </rPh>
    <rPh sb="33" eb="34">
      <t>shi jian</t>
    </rPh>
    <rPh sb="36" eb="37">
      <t>tong yi chu kou</t>
    </rPh>
    <phoneticPr fontId="2" type="noConversion"/>
  </si>
  <si>
    <t>已解决</t>
    <rPh sb="0" eb="1">
      <t>zheng zai</t>
    </rPh>
    <rPh sb="2" eb="3">
      <t>jie jue</t>
    </rPh>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</si>
</sst>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color theme="1"/>
      <name val="宋体"/>
      <family val="2"/>
      <scheme val="minor"/>
    </font>
    <font>
      <sz val="12"/>
      <color theme="1"/>
      <name val="宋体"/>
      <family val="2"/>
      <scheme val="minor"/>
    </font>
    <font>
      <sz val="9"/>
      <name val="宋体"/>
      <family val="3"/>
      <charset val="134"/>
      <scheme val="minor"/>
    </font>
    <font>
      <sz val="14"/>
      <color theme="1"/>
      <name val="宋体"/>
      <family val="2"/>
      <scheme val="minor"/>
    </font>
    <font>
      <sz val="12"/>
      <color rgb="FFFF0000"/>
      <name val="DengXian (正文)"/>
      <family val="3"/>
      <charset val="134"/>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49" fontId="1"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1" xfId="0" applyFont="1" applyFill="1" applyBorder="1" applyAlignment="1">
      <alignment horizontal="left" vertical="top" wrapText="1"/>
    </xf>
    <xf numFmtId="0" fontId="1" fillId="0" borderId="1" xfId="0" applyFont="1" applyFill="1" applyBorder="1" applyAlignment="1">
      <alignment horizontal="center" vertical="top" wrapText="1"/>
    </xf>
    <xf numFmtId="0" fontId="3" fillId="0" borderId="0" xfId="0" applyFont="1" applyFill="1" applyAlignment="1">
      <alignment horizontal="center" vertical="top" wrapText="1"/>
    </xf>
    <xf numFmtId="0" fontId="1" fillId="0" borderId="0" xfId="0" applyFont="1" applyFill="1" applyAlignment="1">
      <alignment horizontal="center" vertical="top" wrapText="1"/>
    </xf>
  </cellXfs>
  <cellStyles count="1">
    <cellStyle name="常规"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tabSelected="1" workbookViewId="0">
      <selection activeCell="E3" sqref="E3"/>
    </sheetView>
  </sheetViews>
  <sheetFormatPr defaultRowHeight="13.5"/>
  <cols>
    <col min="5" max="5" width="28.375" customWidth="1"/>
    <col min="6" max="6" width="20" customWidth="1"/>
    <col min="7" max="7" width="44.5" customWidth="1"/>
    <col min="8" max="8" width="28.75" customWidth="1"/>
    <col min="10" max="10" width="26.75" customWidth="1"/>
  </cols>
  <sheetData>
    <row r="1" spans="1:12" s="6" customFormat="1" ht="42.75" customHeight="1">
      <c r="A1" s="1" t="s">
        <v>0</v>
      </c>
      <c r="B1" s="2" t="s">
        <v>1</v>
      </c>
      <c r="C1" s="2" t="s">
        <v>2</v>
      </c>
      <c r="D1" s="2"/>
      <c r="E1" s="2" t="s">
        <v>3</v>
      </c>
      <c r="F1" s="3" t="s">
        <v>4</v>
      </c>
      <c r="G1" s="3" t="s">
        <v>5</v>
      </c>
      <c r="H1" s="3" t="s">
        <v>6</v>
      </c>
      <c r="I1" s="2" t="s">
        <v>7</v>
      </c>
      <c r="J1" s="2"/>
      <c r="K1" s="4"/>
      <c r="L1" s="5"/>
    </row>
    <row r="2" spans="1:12" s="6" customFormat="1" ht="42.75" customHeight="1">
      <c r="A2" s="1" t="s">
        <v>8</v>
      </c>
      <c r="B2" s="2" t="s">
        <v>9</v>
      </c>
      <c r="C2" s="2" t="s">
        <v>10</v>
      </c>
      <c r="D2" s="2" t="s">
        <v>11</v>
      </c>
      <c r="E2" s="2" t="s">
        <v>12</v>
      </c>
      <c r="F2" s="3" t="s">
        <v>13</v>
      </c>
      <c r="G2" s="3" t="s">
        <v>14</v>
      </c>
      <c r="H2" s="3" t="s">
        <v>15</v>
      </c>
      <c r="I2" s="2" t="s">
        <v>16</v>
      </c>
      <c r="J2" s="2" t="s">
        <v>17</v>
      </c>
      <c r="K2" s="4" t="s">
        <v>18</v>
      </c>
      <c r="L2" s="5"/>
    </row>
    <row r="3" spans="1:12" s="6" customFormat="1" ht="42.75" customHeight="1">
      <c r="A3" s="1" t="s">
        <v>19</v>
      </c>
      <c r="B3" s="2" t="s">
        <v>9</v>
      </c>
      <c r="C3" s="2" t="s">
        <v>10</v>
      </c>
      <c r="D3" s="2" t="s">
        <v>11</v>
      </c>
      <c r="E3" s="2" t="s">
        <v>20</v>
      </c>
      <c r="F3" s="3" t="s">
        <v>21</v>
      </c>
      <c r="G3" s="3" t="s">
        <v>22</v>
      </c>
      <c r="H3" s="3" t="s">
        <v>23</v>
      </c>
      <c r="I3" s="2" t="s">
        <v>24</v>
      </c>
      <c r="J3" s="2" t="s">
        <v>25</v>
      </c>
      <c r="K3" s="4"/>
      <c r="L3" s="5"/>
    </row>
    <row r="4" spans="1:12" s="6" customFormat="1" ht="42.75" customHeight="1">
      <c r="A4" s="1" t="s">
        <v>26</v>
      </c>
      <c r="B4" s="2" t="s">
        <v>9</v>
      </c>
      <c r="C4" s="2" t="s">
        <v>27</v>
      </c>
      <c r="D4" s="2" t="s">
        <v>11</v>
      </c>
      <c r="E4" s="2" t="s">
        <v>28</v>
      </c>
      <c r="F4" s="3" t="s">
        <v>29</v>
      </c>
      <c r="G4" s="3" t="s">
        <v>30</v>
      </c>
      <c r="H4" s="3" t="s">
        <v>31</v>
      </c>
      <c r="I4" s="2" t="s">
        <v>32</v>
      </c>
      <c r="J4" s="2" t="s">
        <v>33</v>
      </c>
      <c r="K4" s="4"/>
      <c r="L4" s="5"/>
    </row>
    <row r="5" spans="1:12" s="6" customFormat="1" ht="42.75" customHeight="1">
      <c r="A5" s="1" t="s">
        <v>34</v>
      </c>
      <c r="B5" s="2" t="s">
        <v>9</v>
      </c>
      <c r="C5" s="2" t="s">
        <v>27</v>
      </c>
      <c r="D5" s="2" t="s">
        <v>11</v>
      </c>
      <c r="E5" s="2" t="s">
        <v>35</v>
      </c>
      <c r="F5" s="3" t="s">
        <v>36</v>
      </c>
      <c r="G5" s="3" t="s">
        <v>37</v>
      </c>
      <c r="H5" s="3" t="s">
        <v>38</v>
      </c>
      <c r="I5" s="2" t="s">
        <v>32</v>
      </c>
      <c r="J5" s="2" t="s">
        <v>39</v>
      </c>
      <c r="K5" s="4"/>
      <c r="L5" s="5"/>
    </row>
    <row r="6" spans="1:12" s="6" customFormat="1" ht="42.75" customHeight="1">
      <c r="A6" s="1" t="s">
        <v>40</v>
      </c>
      <c r="B6" s="2" t="s">
        <v>41</v>
      </c>
      <c r="C6" s="2" t="s">
        <v>42</v>
      </c>
      <c r="D6" s="2" t="s">
        <v>11</v>
      </c>
      <c r="E6" s="2" t="s">
        <v>43</v>
      </c>
      <c r="F6" s="3" t="s">
        <v>44</v>
      </c>
      <c r="G6" s="3" t="s">
        <v>45</v>
      </c>
      <c r="H6" s="3" t="s">
        <v>46</v>
      </c>
      <c r="I6" s="2" t="s">
        <v>47</v>
      </c>
      <c r="J6" s="2"/>
      <c r="K6" s="4"/>
      <c r="L6" s="5"/>
    </row>
  </sheetData>
  <phoneticPr fontId="2" type="noConversion"/>
  <dataValidations count="4">
    <dataValidation type="list" allowBlank="1" showInputMessage="1" showErrorMessage="1" sqref="B1:B6">
      <formula1>"第一季度,第二季度,第三季度,第四季度"</formula1>
    </dataValidation>
    <dataValidation type="list" allowBlank="1" showInputMessage="1" showErrorMessage="1" sqref="C1:C6">
      <formula1>"移动应用部,系统应用部,测试部,IT运维部,学术发展部,业务发展部,产品部,运营部,UED,视频,对外战略合作,唯医会诊,跨专业拓展,人事行政,财务,投资者关系,战略投资,法务,医栈市场运营,医栈产品运营,医栈产品研发"</formula1>
    </dataValidation>
    <dataValidation type="list" allowBlank="1" showInputMessage="1" showErrorMessage="1" sqref="D1:D6">
      <formula1>"唯医(医鼎),会诊,医栈"</formula1>
    </dataValidation>
    <dataValidation type="list" allowBlank="1" showInputMessage="1" showErrorMessage="1" sqref="I1:I5">
      <formula1>"新建,未解决,已解决,正在解决"</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2017-09-28T03:00:55Z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457ecc76-ede8-4d24-9b91-2dacfedb527f</vt:lpwstr>
  </property>
</Properties>
</file>