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FA_INSPECTION_08\"/>
    </mc:Choice>
  </mc:AlternateContent>
  <bookViews>
    <workbookView xWindow="0" yWindow="0" windowWidth="19440" windowHeight="11070" tabRatio="605" activeTab="6"/>
  </bookViews>
  <sheets>
    <sheet name="Change History" sheetId="10" r:id="rId1"/>
    <sheet name="vmi defect" sheetId="52" r:id="rId2"/>
    <sheet name="qms" sheetId="1" r:id="rId3"/>
    <sheet name="result" sheetId="5" r:id="rId4"/>
    <sheet name="after" sheetId="9" r:id="rId5"/>
    <sheet name="case owner" sheetId="252" r:id="rId6"/>
    <sheet name="case owner (2)" sheetId="253" r:id="rId7"/>
    <sheet name="high priority" sheetId="3" state="hidden" r:id="rId8"/>
    <sheet name="test area" sheetId="4" state="hidden" r:id="rId9"/>
    <sheet name="t1" sheetId="6" state="hidden" r:id="rId10"/>
    <sheet name="t2" sheetId="7" state="hidden" r:id="rId11"/>
  </sheets>
  <functionGroups builtInGroupCount="18"/>
  <externalReferences>
    <externalReference r:id="rId12"/>
  </externalReferences>
  <definedNames>
    <definedName name="_xlnm._FilterDatabase" localSheetId="4" hidden="1">after!$A$3:$E$3</definedName>
    <definedName name="_xlnm._FilterDatabase" localSheetId="5" hidden="1">'case owner'!$A$1:$F$23</definedName>
    <definedName name="_xlnm._FilterDatabase" localSheetId="6" hidden="1">'case owner (2)'!$A$1:$F$23</definedName>
    <definedName name="_xlnm._FilterDatabase" localSheetId="2" hidden="1">qms!$A$2:$W$74</definedName>
    <definedName name="_xlnm._FilterDatabase" localSheetId="8" hidden="1">'test area'!$A$1:$D$847</definedName>
    <definedName name="_xlnm._FilterDatabase" localSheetId="1" hidden="1">'vmi defect'!$A$1:$C$1</definedName>
    <definedName name="grade" localSheetId="4">#REF!</definedName>
    <definedName name="grade" localSheetId="5">#REF!</definedName>
    <definedName name="grade" localSheetId="6">#REF!</definedName>
    <definedName name="grade" localSheetId="1">#REF!</definedName>
    <definedName name="grade">#REF!</definedName>
  </definedNames>
  <calcPr calcId="145621" calcMode="manual"/>
</workbook>
</file>

<file path=xl/sharedStrings.xml><?xml version="1.0" encoding="utf-8"?>
<sst xmlns="http://schemas.openxmlformats.org/spreadsheetml/2006/main" count="2218" uniqueCount="1059">
  <si>
    <t>Case Number</t>
  </si>
  <si>
    <t>Priority</t>
  </si>
  <si>
    <t>Customer Requested</t>
  </si>
  <si>
    <t>Serial Number</t>
  </si>
  <si>
    <t>Defect</t>
  </si>
  <si>
    <t>TX</t>
  </si>
  <si>
    <t>RX</t>
  </si>
  <si>
    <t>850</t>
  </si>
  <si>
    <t>900</t>
  </si>
  <si>
    <t>1, 2</t>
  </si>
  <si>
    <t>3, 4</t>
  </si>
  <si>
    <t>5, 6</t>
  </si>
  <si>
    <t>7, 8</t>
  </si>
  <si>
    <t>9, 10</t>
  </si>
  <si>
    <t>11, 12</t>
  </si>
  <si>
    <t>13, 14</t>
  </si>
  <si>
    <t>15, 16</t>
  </si>
  <si>
    <t>17, 18</t>
  </si>
  <si>
    <t>19, 20</t>
  </si>
  <si>
    <t>21, 22</t>
  </si>
  <si>
    <t>23, 24</t>
  </si>
  <si>
    <t>Testable</t>
  </si>
  <si>
    <t>Note</t>
  </si>
  <si>
    <t>-</t>
  </si>
  <si>
    <t>Yes</t>
  </si>
  <si>
    <t>Counterfeit</t>
  </si>
  <si>
    <t>No</t>
  </si>
  <si>
    <t>งานปลอม</t>
  </si>
  <si>
    <t>EMI - damaged</t>
  </si>
  <si>
    <t>EMI มีรอยขีดข่วน/บางส่วนฉีกขาด</t>
  </si>
  <si>
    <t>EMI - deformed</t>
  </si>
  <si>
    <t>EMI เบี้ยว/ผิดรูป</t>
  </si>
  <si>
    <t>EMI - missing</t>
  </si>
  <si>
    <t>EMI หาย</t>
  </si>
  <si>
    <t>Endface - broken</t>
  </si>
  <si>
    <t>Endface แตก/เสียหาย</t>
  </si>
  <si>
    <t>Gold Finger - broken</t>
  </si>
  <si>
    <t>Gold Finger แตกหัก/เบี้ยว/ผิดรูป</t>
  </si>
  <si>
    <t>Gold Finger - damaged</t>
  </si>
  <si>
    <t>Gold Finger มีรอยขูด/รอยขีดเขียน</t>
  </si>
  <si>
    <t>Housing - damaged</t>
  </si>
  <si>
    <t>Housing มีรอยขูด/รอยขีดเขียน/รอยบุบขนาดเล็ก</t>
  </si>
  <si>
    <t>Housing - deformed</t>
  </si>
  <si>
    <t>Housing เบี้ยว/ผิดรูป</t>
  </si>
  <si>
    <t>Housing - rusty</t>
  </si>
  <si>
    <t>Housing มีสนิม</t>
  </si>
  <si>
    <t>Label - damaged</t>
  </si>
  <si>
    <t>Label - misalignment</t>
  </si>
  <si>
    <t>Label ติดผิดตำแหน่ง</t>
  </si>
  <si>
    <t>Label - missing</t>
  </si>
  <si>
    <t>Label หาย</t>
  </si>
  <si>
    <t>Label - peeling</t>
  </si>
  <si>
    <t>Label ขอบเผยอ/ติดไม่สนิท</t>
  </si>
  <si>
    <t>Label - unreadable</t>
  </si>
  <si>
    <t>Label ไม่สามารถอ่านได้</t>
  </si>
  <si>
    <t>Latch - broken</t>
  </si>
  <si>
    <t>Latch เสียหายจนไม่สามารถใช้งานได้</t>
  </si>
  <si>
    <t>Latch - damaged</t>
  </si>
  <si>
    <t>Latch เสียหายเล็กน้อย</t>
  </si>
  <si>
    <t>Latch - missing</t>
  </si>
  <si>
    <t>Latch หาย</t>
  </si>
  <si>
    <t>Old product</t>
  </si>
  <si>
    <t>งานเก่าที่ไม่สามารถเทสได้</t>
  </si>
  <si>
    <t>Screw - damaged</t>
  </si>
  <si>
    <t>Screw แตกหัก/หลวม</t>
  </si>
  <si>
    <t>Screw - missing</t>
  </si>
  <si>
    <t>Screw หาย</t>
  </si>
  <si>
    <t>Fiber - broken</t>
  </si>
  <si>
    <t>Fiber ฉีกขาด/เสียหาย</t>
  </si>
  <si>
    <t>Sponge - damaged</t>
  </si>
  <si>
    <t>ฟองน้ำฉีกขาด</t>
  </si>
  <si>
    <t>PID</t>
  </si>
  <si>
    <t>FPCBDG</t>
  </si>
  <si>
    <t>FPCBPM</t>
  </si>
  <si>
    <t>FPCBPM2</t>
  </si>
  <si>
    <t>X2-10GB-LRM=</t>
  </si>
  <si>
    <t>CFP-100G-LR4=</t>
  </si>
  <si>
    <t>XFP10GLR-192SR-L=</t>
  </si>
  <si>
    <t>SFP-10G-SR=</t>
  </si>
  <si>
    <t>X2-10GB-LR=</t>
  </si>
  <si>
    <t>X2-10GB-SR=</t>
  </si>
  <si>
    <t>SFP-10G-LR=</t>
  </si>
  <si>
    <t>CFP-100G-SR10=</t>
  </si>
  <si>
    <t>XFP-10GLR-OC192SR=</t>
  </si>
  <si>
    <t>ONS-SC+-10G-61.4=</t>
  </si>
  <si>
    <t>XFP-10G-MM-SR=</t>
  </si>
  <si>
    <t>QSFP-40G-SR-BD=</t>
  </si>
  <si>
    <t>DWDM-SFP10G-34.25=</t>
  </si>
  <si>
    <t>DWDM-SFP-4453=</t>
  </si>
  <si>
    <t>GLC-LH-SMD=</t>
  </si>
  <si>
    <t>GLC-T=</t>
  </si>
  <si>
    <t>FET-10G=</t>
  </si>
  <si>
    <t>QSFP-40G-SR4=</t>
  </si>
  <si>
    <t>DWDM-SFP-5655=</t>
  </si>
  <si>
    <t>CFP-40G-FR=</t>
  </si>
  <si>
    <t>SFP-10G-LRM=</t>
  </si>
  <si>
    <t>QSFP-40G-CSR4=</t>
  </si>
  <si>
    <t>QSFP-40G-LR4=</t>
  </si>
  <si>
    <t>DWDM-XFP-C=</t>
  </si>
  <si>
    <t>SFP-10G-ER=</t>
  </si>
  <si>
    <t>SFP-10G-AOC5M=</t>
  </si>
  <si>
    <t>QSFP-40G-SR4-S=</t>
  </si>
  <si>
    <t>SFP-10G-AOC3M=</t>
  </si>
  <si>
    <t>CVR-X2-SFP10G=</t>
  </si>
  <si>
    <t>FET-40G=</t>
  </si>
  <si>
    <t>GLC-SX-MMD=</t>
  </si>
  <si>
    <t>X2-10GB-ER=</t>
  </si>
  <si>
    <t>QSFP-4X10G-AC10M=</t>
  </si>
  <si>
    <t>SFP-10G-ZR=</t>
  </si>
  <si>
    <t>QSFP-H40G-ACU10M=</t>
  </si>
  <si>
    <t>QSFP-4SFP10G-CU5M=</t>
  </si>
  <si>
    <t>XENPAK-10GB-LR+=</t>
  </si>
  <si>
    <t>Case Owner</t>
  </si>
  <si>
    <t>Part Inspection Summary</t>
  </si>
  <si>
    <t>Is Potential Counterfeit</t>
  </si>
  <si>
    <t>Visual Inspection Code</t>
  </si>
  <si>
    <t>Case Status</t>
  </si>
  <si>
    <t>Fault Duplication Test Plan</t>
  </si>
  <si>
    <t>QSFP-100G-CWDM4-S</t>
  </si>
  <si>
    <t>QSFP-100G-LR4-S</t>
  </si>
  <si>
    <t>CFP-100G-ER4=</t>
  </si>
  <si>
    <t>IDPROM Verification</t>
  </si>
  <si>
    <t>CFP-40G-LR4=</t>
  </si>
  <si>
    <t>CFP-40G-SR4=</t>
  </si>
  <si>
    <t>CRS-XENPAK10GB-LR=</t>
  </si>
  <si>
    <t>IDPROM Verification
Traffic Verification</t>
  </si>
  <si>
    <t>CWDM-SFP10G-1470=</t>
  </si>
  <si>
    <t>CWDM-SFP-1470=</t>
  </si>
  <si>
    <t>CWDM-SFP-1490=</t>
  </si>
  <si>
    <t>CWDM-SFP-1510=</t>
  </si>
  <si>
    <t>CWDM-SFP-1530=</t>
  </si>
  <si>
    <t>CWDM-SFP-1550=</t>
  </si>
  <si>
    <t>CWDM-SFP-1570=</t>
  </si>
  <si>
    <t>CWDM-SFP-1590=</t>
  </si>
  <si>
    <t>CWDM-SFP-1610=</t>
  </si>
  <si>
    <t>CXP-100G-SR10=</t>
  </si>
  <si>
    <t>CXP-100G-SR12=</t>
  </si>
  <si>
    <t>DS-SFP-FC16G-LW=</t>
  </si>
  <si>
    <t>DS-SFP-FC16G-SW=</t>
  </si>
  <si>
    <t>DS-SFP-FC8G-LW=</t>
  </si>
  <si>
    <t>DS-SFP-FC8G-SW=</t>
  </si>
  <si>
    <t>DWDM-SFP10G-30.33=</t>
  </si>
  <si>
    <t>DWDM-SFP10G-40.56=</t>
  </si>
  <si>
    <t>DWDM-SFP10G-42.14=</t>
  </si>
  <si>
    <t>DWDM-SFP10G-44.53=</t>
  </si>
  <si>
    <t>DWDM-SFP10G-47.72=</t>
  </si>
  <si>
    <t>DWDM-SFP10G-50.12=</t>
  </si>
  <si>
    <t>DWDM-SFP10G-57.36=</t>
  </si>
  <si>
    <t>DWDM-SFP10G-58.98=</t>
  </si>
  <si>
    <t>DWDM-SFP10G-59.79=</t>
  </si>
  <si>
    <t>DWDM-SFP10G-60.61=</t>
  </si>
  <si>
    <t>DWDM-SFP10G-C=</t>
  </si>
  <si>
    <t>DWDM-SFP-3033=</t>
  </si>
  <si>
    <t>DWDM-SFP-3112=</t>
  </si>
  <si>
    <t>DWDM-SFP-3190=</t>
  </si>
  <si>
    <t>DWDM-SFP-3346=</t>
  </si>
  <si>
    <t>DWDM-SFP-3819=</t>
  </si>
  <si>
    <t>DWDM-SFP-3898=</t>
  </si>
  <si>
    <t>DWDM-SFP-4056=</t>
  </si>
  <si>
    <t>DWDM-SFP-4214=</t>
  </si>
  <si>
    <t>DWDM-SFP-4532=</t>
  </si>
  <si>
    <t>DWDM-SFP-4772=</t>
  </si>
  <si>
    <t>DWDM-SFP-4851=</t>
  </si>
  <si>
    <t>DWDM-SFP-4931=</t>
  </si>
  <si>
    <t>DWDM-SFP-5012=</t>
  </si>
  <si>
    <t>DWDM-SFP-5092=</t>
  </si>
  <si>
    <t>DWDM-SFP-5252=</t>
  </si>
  <si>
    <t>DWDM-SFP-5332=</t>
  </si>
  <si>
    <t>DWDM-SFP-5413=</t>
  </si>
  <si>
    <t>DWDM-SFP-5494=</t>
  </si>
  <si>
    <t>DWDM-SFP-5898=</t>
  </si>
  <si>
    <t>DWDM-SFP-5979=</t>
  </si>
  <si>
    <t>DWDM-X2-30.33=</t>
  </si>
  <si>
    <t>DWDM-X2-32.68=</t>
  </si>
  <si>
    <t>DWDM-X2-35.04=</t>
  </si>
  <si>
    <t>DWDM-X2-38.98=</t>
  </si>
  <si>
    <t>DWDM-X2-39.77=</t>
  </si>
  <si>
    <t>DWDM-X2-40.56=</t>
  </si>
  <si>
    <t>DWDM-X2-44.53=</t>
  </si>
  <si>
    <t>DWDM-X2-47.72=</t>
  </si>
  <si>
    <t>DWDM-X2-48.51=</t>
  </si>
  <si>
    <t>DWDM-X2-50.12=</t>
  </si>
  <si>
    <t>DWDM-X2-50.92=</t>
  </si>
  <si>
    <t>DWDM-X2-54.13=</t>
  </si>
  <si>
    <t>DWDM-X2-56.55=</t>
  </si>
  <si>
    <t>DWDM-X2-58.17=</t>
  </si>
  <si>
    <t>DWDM-X2-59.79=</t>
  </si>
  <si>
    <t>DWDM-X2-60.61=</t>
  </si>
  <si>
    <t>DWDM-XENPAK-30.33=</t>
  </si>
  <si>
    <t>DWDM-XENPAK-31.12=</t>
  </si>
  <si>
    <t>DWDM-XENPAK-32.68=</t>
  </si>
  <si>
    <t>DWDM-XENPAK-36.61=</t>
  </si>
  <si>
    <t>DWDM-XENPAK-38.98=</t>
  </si>
  <si>
    <t>DWDM-XENPAK-39.77=</t>
  </si>
  <si>
    <t>DWDM-XENPAK-43.73=</t>
  </si>
  <si>
    <t>DWDM-XENPAK-46.12=</t>
  </si>
  <si>
    <t>DWDM-XENPAK-46.92=</t>
  </si>
  <si>
    <t>DWDM-XENPAK-50.12=</t>
  </si>
  <si>
    <t>DWDM-XENPAK-50.92=</t>
  </si>
  <si>
    <t>DWDM-XENPAK-51.72=</t>
  </si>
  <si>
    <t>DWDM-XENPAK-52.52=</t>
  </si>
  <si>
    <t>DWDM-XENPAK-54.13=</t>
  </si>
  <si>
    <t>DWDM-XENPAK-55.75=</t>
  </si>
  <si>
    <t>DWDM-XENPAK-58.17=</t>
  </si>
  <si>
    <t>DWDM-XENPAK-58.98=</t>
  </si>
  <si>
    <t>DWDM-XENPAK-59.79=</t>
  </si>
  <si>
    <t>DWDM-XENPAK-60.61=</t>
  </si>
  <si>
    <t>DWDM-XFP-31.12=</t>
  </si>
  <si>
    <t>DWDM-XFP-40.56=</t>
  </si>
  <si>
    <t>DWDM-XFP-44.53=</t>
  </si>
  <si>
    <t>DWDM-XFP-46.12=</t>
  </si>
  <si>
    <t>DWDM-XFP-50.92=</t>
  </si>
  <si>
    <t>DWDM-XFP-58.98=</t>
  </si>
  <si>
    <t>GLC-BX-D=</t>
  </si>
  <si>
    <t>TX Output Power
RX Sensitivity</t>
  </si>
  <si>
    <t>GLC-BX-U=</t>
  </si>
  <si>
    <t>GLC-EX-SMD=</t>
  </si>
  <si>
    <t>IDPROM Verification
Quack Test
TX Output Power
RX Sensitivity</t>
  </si>
  <si>
    <t>GLC-GE-100FX=</t>
  </si>
  <si>
    <t>IDPROM Verification
TX Output Power
RX Sensitivity</t>
  </si>
  <si>
    <t>GLC-LH-SM=</t>
  </si>
  <si>
    <t>GLC-SX-MM=</t>
  </si>
  <si>
    <t>GLC-SX-MMD</t>
  </si>
  <si>
    <t>GLC-T</t>
  </si>
  <si>
    <t>GLC-ZX-SM=</t>
  </si>
  <si>
    <t>GLC-ZX-SMD=</t>
  </si>
  <si>
    <t>ONS-CC-100GE-LR4=</t>
  </si>
  <si>
    <t>ONS-SC+-10G-C=</t>
  </si>
  <si>
    <t>ONS-SC+-10G-LR=</t>
  </si>
  <si>
    <t>ONS-SI-622-I1=</t>
  </si>
  <si>
    <t>ONS-XC-10G-C=</t>
  </si>
  <si>
    <t>ONS-XC-10G-S1=</t>
  </si>
  <si>
    <t>QSFP-40GE-LR4=</t>
  </si>
  <si>
    <t>QSFP-40G-ER4=</t>
  </si>
  <si>
    <t>QSFP-40G-LR4-S=</t>
  </si>
  <si>
    <t>QSFP-40G-SR-BD</t>
  </si>
  <si>
    <t>QSFP-4SFP10G-CU1M=</t>
  </si>
  <si>
    <t>QSFP-4SFP10G-CU3M=</t>
  </si>
  <si>
    <t>QSFP-4X10G-AOC10M=</t>
  </si>
  <si>
    <t>QSFP-4X10G-AOC3M=</t>
  </si>
  <si>
    <t>QSFP-H40G-ACU7M=</t>
  </si>
  <si>
    <t>QSFP-H40G-AOC10M=</t>
  </si>
  <si>
    <t>QSFP-H40G-AOC1M=</t>
  </si>
  <si>
    <t>QSFP-H40G-AOC2M=</t>
  </si>
  <si>
    <t>QSFP-H40G-AOC3M=</t>
  </si>
  <si>
    <t>QSFP-H40G-AOC5M=</t>
  </si>
  <si>
    <t>QSFP-H40G-CU1M=</t>
  </si>
  <si>
    <t>QSFP-H40G-CU5M=</t>
  </si>
  <si>
    <t>SFP-10G-AOC10M=</t>
  </si>
  <si>
    <t>SFP-10G-AOC2M=</t>
  </si>
  <si>
    <t>SFP-10G-AOC7M=</t>
  </si>
  <si>
    <t>SFP-10G-ER-S=</t>
  </si>
  <si>
    <t>SFP-10G-LR</t>
  </si>
  <si>
    <t>SFP-10G-LRM-SM=</t>
  </si>
  <si>
    <t>SFP-10G-LR-S=</t>
  </si>
  <si>
    <t>SFP-10G-SR-S=</t>
  </si>
  <si>
    <t>SFP-10G-SR-X</t>
  </si>
  <si>
    <t>SFP-10G-SR-X=</t>
  </si>
  <si>
    <t>SFP-GE-L=</t>
  </si>
  <si>
    <t>SFP-GE-S=</t>
  </si>
  <si>
    <t>SFP-GE-T=</t>
  </si>
  <si>
    <t>SFP-GE-Z=</t>
  </si>
  <si>
    <t>SFP-H10GB-ACU10M=</t>
  </si>
  <si>
    <t>SFP-H10GB-ACU7M=</t>
  </si>
  <si>
    <t>SFP-H10GB-CU1-5M=</t>
  </si>
  <si>
    <t>SFP-H10GB-CU1M</t>
  </si>
  <si>
    <t>SFP-H10GB-CU1M=</t>
  </si>
  <si>
    <t>SFP-H10GB-CU2-5M=</t>
  </si>
  <si>
    <t>SFP-H10GB-CU2M=</t>
  </si>
  <si>
    <t>SFP-H10GB-CU3M=</t>
  </si>
  <si>
    <t>SFP-H10GB-CU5M=</t>
  </si>
  <si>
    <t>SFP-OC3-IR1=</t>
  </si>
  <si>
    <t>SFP-OC3-MM=</t>
  </si>
  <si>
    <t>SFP-OC48-LR2=</t>
  </si>
  <si>
    <t>SFP-OC48-SR=</t>
  </si>
  <si>
    <t>WSP-Q40GLR4L=</t>
  </si>
  <si>
    <t>X2-10GB-CX4=</t>
  </si>
  <si>
    <t>IDPROM Verification
Receiver Sensitivity</t>
  </si>
  <si>
    <t>X2-10GB-LX4=</t>
  </si>
  <si>
    <t>X2-10GB-SR</t>
  </si>
  <si>
    <t>X2-10GB-T=</t>
  </si>
  <si>
    <t>X2-10GB-ZR=</t>
  </si>
  <si>
    <t>XENPAK-10GB-CX4=</t>
  </si>
  <si>
    <t>XENPAK-10GB-ER+=</t>
  </si>
  <si>
    <t>XENPAK-10GB-LR=</t>
  </si>
  <si>
    <t>XENPAK-10GB-LRM=</t>
  </si>
  <si>
    <t>XENPAK-10GB-SR=</t>
  </si>
  <si>
    <t>XENPAK-10GB-ZR=</t>
  </si>
  <si>
    <t>XFP-10GER-192IR+=</t>
  </si>
  <si>
    <t>XFP10GER-192IR-L=</t>
  </si>
  <si>
    <t>XFP10GER192IR-RGD=</t>
  </si>
  <si>
    <t>XFP-10GER-OC192IR=</t>
  </si>
  <si>
    <t>XFP-10GLR-OC192SR</t>
  </si>
  <si>
    <t>XFP-10G-MM-SR</t>
  </si>
  <si>
    <t>XFP-10GZR-OC192LR=</t>
  </si>
  <si>
    <t>C3</t>
  </si>
  <si>
    <t>FITS</t>
  </si>
  <si>
    <t>From</t>
  </si>
  <si>
    <t>To</t>
  </si>
  <si>
    <t>Qty</t>
  </si>
  <si>
    <t>OPN</t>
  </si>
  <si>
    <t>S/N</t>
  </si>
  <si>
    <t>VMI Defect</t>
  </si>
  <si>
    <t>QSFP-4X10G-AOC2M=</t>
  </si>
  <si>
    <t>QSFP-100G-LR4-S=</t>
  </si>
  <si>
    <t>QSFP-H40G-AOC15M=</t>
  </si>
  <si>
    <t>SFP-10G-BX40U-I=</t>
  </si>
  <si>
    <t>DWDM-SFP10G-46.12=</t>
  </si>
  <si>
    <t>DWDM-SFP10G-42.94=</t>
  </si>
  <si>
    <t>Part Number</t>
  </si>
  <si>
    <t>QSFP-100G-CWDM4-S=</t>
  </si>
  <si>
    <t>DWDM-SFP10G-31.90=</t>
  </si>
  <si>
    <t>GLC-SX-MM-RGD=</t>
  </si>
  <si>
    <t>QSFP-H40G-CU3M=</t>
  </si>
  <si>
    <t>SFP-10G-AOC1M=</t>
  </si>
  <si>
    <t>SFP-10G-BX40D-I=</t>
  </si>
  <si>
    <t>QSFP-4X10G-AOC1M=</t>
  </si>
  <si>
    <t>QSFP-4X10G-AOC5M=</t>
  </si>
  <si>
    <t>IDPROM Verification
RX Sensitivity</t>
  </si>
  <si>
    <t>GLC-TE=</t>
  </si>
  <si>
    <t>IDPROM Verification
Tx Power and DDM Test
Traffic Verification</t>
  </si>
  <si>
    <t>DWDM-SFP10G-48.51=</t>
  </si>
  <si>
    <t>DWDM-SFP-3977=</t>
  </si>
  <si>
    <t>DWDM-SFP10G-35.04=</t>
  </si>
  <si>
    <t>DWDM-SFP10G-51.72=</t>
  </si>
  <si>
    <t>DWDM-SFP10G-54.94=</t>
  </si>
  <si>
    <t>GLC-2BX-D=</t>
  </si>
  <si>
    <t>IDPROM Verification ,TX Output Power
RX Sensitivity</t>
  </si>
  <si>
    <t>QSFP-4X10G-AOC7M=</t>
  </si>
  <si>
    <t>CWDM-SFP10G-1610=</t>
  </si>
  <si>
    <t>QSFP-100G-AOC5M=</t>
  </si>
  <si>
    <t>DWDM-SFP10G-58.17=</t>
  </si>
  <si>
    <t>DWDM-SFP-3661=</t>
  </si>
  <si>
    <t>ONS-CFP2-WDM=</t>
  </si>
  <si>
    <t>IDPROM Verification ,Tx Output Power, Traffic Verification
Rx Sensitivity Test</t>
  </si>
  <si>
    <t>OSNR Test</t>
  </si>
  <si>
    <t>CFP2-100G-ER4=</t>
  </si>
  <si>
    <t>DWDM-SFP-6141=</t>
  </si>
  <si>
    <t>DWDM-SFP-5817=</t>
  </si>
  <si>
    <t>CPAK-100G-SR4=</t>
  </si>
  <si>
    <t>DWDM-SFP10G-39.77=</t>
  </si>
  <si>
    <t>SFP-10G-BXD-I=</t>
  </si>
  <si>
    <t>SFP-OC12-IR1=</t>
  </si>
  <si>
    <t>Rev.</t>
  </si>
  <si>
    <t>Description</t>
  </si>
  <si>
    <t>Creator</t>
  </si>
  <si>
    <t>Change Date</t>
  </si>
  <si>
    <t>03</t>
  </si>
  <si>
    <t>Modify at getresult step for P/N checking which not 10 digits</t>
  </si>
  <si>
    <t>Prut K.</t>
  </si>
  <si>
    <t>QSFP-4X10G-LR-S=</t>
  </si>
  <si>
    <t>QSFP-100G-AOC10M=</t>
  </si>
  <si>
    <t>QSFP-100G-PSM4-S=</t>
  </si>
  <si>
    <t>CVR-QSFP-SFP10G=</t>
  </si>
  <si>
    <t>DS-SFP-FC8G-ER=</t>
  </si>
  <si>
    <t>DWDM-SFP10G-38.19=</t>
  </si>
  <si>
    <t>DWDM-SFP10G-53.33=</t>
  </si>
  <si>
    <t>DWDM-SFP10G-54.13=</t>
  </si>
  <si>
    <t>QSFP-100G-AOC2M=</t>
  </si>
  <si>
    <t>QSFP-100G-AOC3M=</t>
  </si>
  <si>
    <t>QSFP-100G-AOC7M=</t>
  </si>
  <si>
    <t>QSFP-100G-AOC15M=</t>
  </si>
  <si>
    <t>QSFP-100G-AOC20M=</t>
  </si>
  <si>
    <t>QSFP-100G-AOC25M=</t>
  </si>
  <si>
    <t>QSFP-100G-AOC30M=</t>
  </si>
  <si>
    <t>QSFP-100G-ER4L-S=</t>
  </si>
  <si>
    <t>IDPROM Verification
DDM Power Verification
Traffic Verification</t>
  </si>
  <si>
    <t>QSFP-100G-SM-SR=</t>
  </si>
  <si>
    <t>QSFP-100G-SR4-S=</t>
  </si>
  <si>
    <t>QSFP-40/100-SRBD=</t>
  </si>
  <si>
    <t>SFP-10G-BXD-U=</t>
  </si>
  <si>
    <t>SFP-10G-ZR-S=</t>
  </si>
  <si>
    <t>SFP-25G-SR-S=</t>
  </si>
  <si>
    <t>PCB - DAMAGE</t>
  </si>
  <si>
    <t>PULL TAB - DAMAGE</t>
  </si>
  <si>
    <t>PULL TAB - MISSING</t>
  </si>
  <si>
    <t>Save FIT</t>
  </si>
  <si>
    <t>Use Auto FITS</t>
  </si>
  <si>
    <t>PULL TAB - BROKEN</t>
  </si>
  <si>
    <t>Label - foreign or marking</t>
  </si>
  <si>
    <t>Label อื่นๆติดมา / มีรอยเขียน</t>
  </si>
  <si>
    <t>Label มีรอยขูด/ฉีกขาด</t>
  </si>
  <si>
    <t>FIBER BOOT - MISSING</t>
  </si>
  <si>
    <t>FIBER BOOT - LOOSE/DISLOCATION</t>
  </si>
  <si>
    <t>FIBER BOOT - DAMAGE</t>
  </si>
  <si>
    <t>FIBER BOOT หายจากตัวงาน</t>
  </si>
  <si>
    <t>FIBER BOOT หลุดออกจากตำแหน่ง</t>
  </si>
  <si>
    <t>FIBER BOOT เสียหาย</t>
  </si>
  <si>
    <t>Pull Tab หายจากตัวงาน</t>
  </si>
  <si>
    <t>Pull Tab เสียหายแต่ยังสามารถใช้งานได้</t>
  </si>
  <si>
    <t>Pull Tab เสียหายและไม่สามารถใช้งานได้</t>
  </si>
  <si>
    <t>แผ่น PCB เสียหาย</t>
  </si>
  <si>
    <t>OOW - AGING MORE THAN 5 YEARS</t>
  </si>
  <si>
    <t>อายุตัวงานมากกว่า 5 ปี</t>
  </si>
  <si>
    <t>SFP-10/25G-CSR-S=</t>
  </si>
  <si>
    <t>CPAK-100G-PSM4=</t>
  </si>
  <si>
    <t>SFPGE</t>
  </si>
  <si>
    <t>SFP10G</t>
  </si>
  <si>
    <t>QSFP40G</t>
  </si>
  <si>
    <t>PF</t>
  </si>
  <si>
    <t>CWDM-GBIC-1530=</t>
  </si>
  <si>
    <t>DS-SFP-FC-2G-SW=</t>
  </si>
  <si>
    <t>DWDM-GBIC-46.12</t>
  </si>
  <si>
    <t>ONS-SI-155-I1=</t>
  </si>
  <si>
    <t>SFP-OC3-LR2=</t>
  </si>
  <si>
    <t>SFP-OC3-LR1=</t>
  </si>
  <si>
    <t>ONS-SE-Z1=</t>
  </si>
  <si>
    <t>ONS-SI-2G-L2=</t>
  </si>
  <si>
    <t>ONS-SI-2G-I1=</t>
  </si>
  <si>
    <t>ONS-SE-155-1510=</t>
  </si>
  <si>
    <t>CWDM-GBIC-1550=</t>
  </si>
  <si>
    <t>DWDM-GBIC-36.61</t>
  </si>
  <si>
    <t>DWDM-GBIC-30.33</t>
  </si>
  <si>
    <t>ONS-SI-622-L2=</t>
  </si>
  <si>
    <t>ONS-SI-155-L1=</t>
  </si>
  <si>
    <t>ONS-SI-622-L1=</t>
  </si>
  <si>
    <t>SFP-OC48-IR1=</t>
  </si>
  <si>
    <t>SFP-OC12-SR=</t>
  </si>
  <si>
    <t>CWDM-GBIC-1470=</t>
  </si>
  <si>
    <t>CWDM-GBIC-1490=</t>
  </si>
  <si>
    <t>CWDM-GBIC-1590=</t>
  </si>
  <si>
    <t>C3-XENPAK10GB-LR=</t>
  </si>
  <si>
    <t>SFP-OC12-LR2=</t>
  </si>
  <si>
    <t>ONS-SE-2G-L2=</t>
  </si>
  <si>
    <t>ONS-SE-2G-S1=</t>
  </si>
  <si>
    <t>SFP-OC3-SR=</t>
  </si>
  <si>
    <t>CWDM-GBIC-1570=</t>
  </si>
  <si>
    <t>DWDM-GBIC-48.51</t>
  </si>
  <si>
    <t>XENPAK-10GB-ER=</t>
  </si>
  <si>
    <t>XENPAK-10GB-LX4=</t>
  </si>
  <si>
    <t>ONS-SI-2G-S1=</t>
  </si>
  <si>
    <t>DWDM-XENPAK-48.51=</t>
  </si>
  <si>
    <t>DWDM-XENPAK-47.72=</t>
  </si>
  <si>
    <t>DWDM-XENPAK-54.94=</t>
  </si>
  <si>
    <t>GLC-FE-100FX=</t>
  </si>
  <si>
    <t>ONS-SC-2G-46.1=</t>
  </si>
  <si>
    <t>ONS-SC-2G-47.7=</t>
  </si>
  <si>
    <t>ONS-GC-GE-SX=</t>
  </si>
  <si>
    <t>ONS-XC-10G-I2=</t>
  </si>
  <si>
    <t>ONS-XC-10G-L2=</t>
  </si>
  <si>
    <t>DWDM-XENPAK-56.55=</t>
  </si>
  <si>
    <t>ONS-SI-2G-L1=</t>
  </si>
  <si>
    <t>ONS-SC-2G-42.9=</t>
  </si>
  <si>
    <t>ONS-SC-2G-60.6=</t>
  </si>
  <si>
    <t>ONS-GC-GE-LX=</t>
  </si>
  <si>
    <t>DWDM-SFP-5575=</t>
  </si>
  <si>
    <t>ONS-SE-4G-SM=</t>
  </si>
  <si>
    <t>DWDM-XENPAK-42.94=</t>
  </si>
  <si>
    <t>DWDM-XENPAK-44.53=</t>
  </si>
  <si>
    <t>DWDM-XENPAK-35.04=</t>
  </si>
  <si>
    <t>SFP-OC12-MM=</t>
  </si>
  <si>
    <t>GLC-FE-100LX=</t>
  </si>
  <si>
    <t>ONS-GC-GE-ZX=</t>
  </si>
  <si>
    <t>DS-SFP-FC4G-SW=</t>
  </si>
  <si>
    <t>DWDM-SFP-5172=</t>
  </si>
  <si>
    <t>DS-SFP-FC4G-MR=</t>
  </si>
  <si>
    <t>ONS-SC-Z3-1490=</t>
  </si>
  <si>
    <t>ONS-SC-Z3-1570=</t>
  </si>
  <si>
    <t>ONS-XC-10G-42.9=</t>
  </si>
  <si>
    <t>DWDM-XFP-60.61=</t>
  </si>
  <si>
    <t>DWDM-X2-31.90=</t>
  </si>
  <si>
    <t>DWDM-X2-35.82=</t>
  </si>
  <si>
    <t>DWDM-X2-36.61=</t>
  </si>
  <si>
    <t>DWDM-X2-38.19=</t>
  </si>
  <si>
    <t>DWDM-X2-42.94=</t>
  </si>
  <si>
    <t>DWDM-X2-46.92=</t>
  </si>
  <si>
    <t>DWDM-X2-55.75=</t>
  </si>
  <si>
    <t>XENPAK-10GB-LW=</t>
  </si>
  <si>
    <t>ONS-SE-G2F-SX=</t>
  </si>
  <si>
    <t>ONS-SC-Z3-1510=</t>
  </si>
  <si>
    <t>GLC-LX-SM-RGD=</t>
  </si>
  <si>
    <t>ONS-XC-10G-61.4=</t>
  </si>
  <si>
    <t>ONS-XC-10G-60.6=</t>
  </si>
  <si>
    <t>ONS-XC-10G-58.1=</t>
  </si>
  <si>
    <t>ONS-XC-10G-30.3=</t>
  </si>
  <si>
    <t>ONS-XC-10G-40.5=</t>
  </si>
  <si>
    <t>DWDM-XFP-38.19=</t>
  </si>
  <si>
    <t>DWDM-XFP-59.79=</t>
  </si>
  <si>
    <t>ONS-XC-10G-SR-MM=</t>
  </si>
  <si>
    <t>DWDM-X2-34.25=</t>
  </si>
  <si>
    <t>DWDM-X2-42.14=</t>
  </si>
  <si>
    <t>DWDM-X2-43.73=</t>
  </si>
  <si>
    <t>DWDM-X2-46.12=</t>
  </si>
  <si>
    <t>DWDM-X2-51.72=</t>
  </si>
  <si>
    <t>DWDM-X2-52.52=</t>
  </si>
  <si>
    <t>C3-XENPAK10GB-SR=</t>
  </si>
  <si>
    <t>ONS-SI-GE-SX=</t>
  </si>
  <si>
    <t>DS-SFP-FC4G-LW=</t>
  </si>
  <si>
    <t>ONS-SC-GE-LX=</t>
  </si>
  <si>
    <t>ONS-SC-GE-SX=</t>
  </si>
  <si>
    <t>ONS-SE-GE-ZX=</t>
  </si>
  <si>
    <t>DWDM-X2-31.12=</t>
  </si>
  <si>
    <t>DWDM-X2-58.98=</t>
  </si>
  <si>
    <t>ONS-XC-8G-SM=</t>
  </si>
  <si>
    <t>ONS-XC-10G-EP30.3=</t>
  </si>
  <si>
    <t>ONS-SC+-10G-35.0=</t>
  </si>
  <si>
    <t>ONS-CC-100G-LR4=</t>
  </si>
  <si>
    <t>10720-GE-SFP-SX=</t>
  </si>
  <si>
    <t>15454-SFP-LC-LX=</t>
  </si>
  <si>
    <t>DS-SFP-GE-T=</t>
  </si>
  <si>
    <t>CPAK-100G-LR4=</t>
  </si>
  <si>
    <t>CPAK-100G-SR10=</t>
  </si>
  <si>
    <t>ASR-9001=</t>
  </si>
  <si>
    <t>CAB-INF-28G-10=</t>
  </si>
  <si>
    <t>ONS-SC-4G-60.6=</t>
  </si>
  <si>
    <t>ONS-XC-10G-1530=</t>
  </si>
  <si>
    <t>ONS-XC-10G-1590=</t>
  </si>
  <si>
    <t>ONS-XC-10G-EP54.9=</t>
  </si>
  <si>
    <t>ONS-XC-8G-MM=</t>
  </si>
  <si>
    <t>ONS-SC+-10G-59.7=</t>
  </si>
  <si>
    <t>DWDM-SFP10G-52.52=</t>
  </si>
  <si>
    <t>DWDM-SFP10G-46.92=</t>
  </si>
  <si>
    <t>10000-SIP-600=</t>
  </si>
  <si>
    <t>14X10GBE-WL-XFP=</t>
  </si>
  <si>
    <t>WS-G5486=</t>
  </si>
  <si>
    <t>WS-G5484=</t>
  </si>
  <si>
    <t>ONS-XC-10G-EP43.7=</t>
  </si>
  <si>
    <t>DWDM-SFP10G-36.61=</t>
  </si>
  <si>
    <t>15454-SFP-LC-SX=</t>
  </si>
  <si>
    <t>DWDM-X2-54.94=</t>
  </si>
  <si>
    <t>ONS-SC-4G-49.3=</t>
  </si>
  <si>
    <t>ONS-XC-10G-1470=</t>
  </si>
  <si>
    <t>ONS-XC-10G-EP31.9=</t>
  </si>
  <si>
    <t>DWDM-SFP10G-61.41=</t>
  </si>
  <si>
    <t>DWDM-SFP10G-33.47=</t>
  </si>
  <si>
    <t>WS-G5487=</t>
  </si>
  <si>
    <t>A900-IMA1X=</t>
  </si>
  <si>
    <t>ASR1000-ESP40=</t>
  </si>
  <si>
    <t>ASR1002-PWR-AC=</t>
  </si>
  <si>
    <t>ASR1002=</t>
  </si>
  <si>
    <t>CPAK-10X10G-LR=</t>
  </si>
  <si>
    <t>ASR1000-ESP10=</t>
  </si>
  <si>
    <t>ASR1006-PWR-AC=</t>
  </si>
  <si>
    <t>ASR1006=</t>
  </si>
  <si>
    <t>C3KX-NM-10G=</t>
  </si>
  <si>
    <t>CP-7926G-W-K9=</t>
  </si>
  <si>
    <t>CVR-X2-SFP=</t>
  </si>
  <si>
    <t>CWDM-GBIC-1510=</t>
  </si>
  <si>
    <t>DS-CWDM-1570=</t>
  </si>
  <si>
    <t>DS-CWDM-1610=</t>
  </si>
  <si>
    <t>DS-CWDM4G1490=</t>
  </si>
  <si>
    <t>DS-X2-E10G-SR=</t>
  </si>
  <si>
    <t>DS-X2-FC10G-CX4=</t>
  </si>
  <si>
    <t>DWDM-GBIC-35.82</t>
  </si>
  <si>
    <t>DWDM-GBIC-38.19</t>
  </si>
  <si>
    <t>DWDM-GBIC-42.14</t>
  </si>
  <si>
    <t>DWDM-GBIC-42.94</t>
  </si>
  <si>
    <t>DWDM-GBIC-54.94</t>
  </si>
  <si>
    <t>DWDM-GBIC-60.61</t>
  </si>
  <si>
    <t>DWDM-SFP-4294=</t>
  </si>
  <si>
    <t>DWDM-SFP-4612=</t>
  </si>
  <si>
    <t>DWDM-SFP-4692=</t>
  </si>
  <si>
    <t>DWDM-SFP10G-43.73=</t>
  </si>
  <si>
    <t>DWDM-SFP10G-49.32=</t>
  </si>
  <si>
    <t>DWDM-XENPAK-38.19=</t>
  </si>
  <si>
    <t>DWDM-XENPAK-40.56=</t>
  </si>
  <si>
    <t>DWDM-XFP-34.25=</t>
  </si>
  <si>
    <t>DWDM-XFP-35.82=</t>
  </si>
  <si>
    <t>DWDM-XFP-48.51=</t>
  </si>
  <si>
    <t>DWDM-XFP-50.12=</t>
  </si>
  <si>
    <t>DWDM-XFP-54.13=</t>
  </si>
  <si>
    <t>DWDM-XFP-54.94=</t>
  </si>
  <si>
    <t>DWDM-XFP-55.75=</t>
  </si>
  <si>
    <t>DWDM-XFP-56.55=</t>
  </si>
  <si>
    <t>DWDM-XFP-58.17=</t>
  </si>
  <si>
    <t>EHWIC-VA-DSL-M=</t>
  </si>
  <si>
    <t>FAN-MOD-09=</t>
  </si>
  <si>
    <t>GLC-FE-100BX-D=</t>
  </si>
  <si>
    <t>GLC-FE-100EX=</t>
  </si>
  <si>
    <t>GLC-FE-100LX-RGD=</t>
  </si>
  <si>
    <t>GLC-FE-100ZX=</t>
  </si>
  <si>
    <t>ISR4331/K9</t>
  </si>
  <si>
    <t>N7K-SUP2E=</t>
  </si>
  <si>
    <t>ONS-CXP-100G-SR10=</t>
  </si>
  <si>
    <t>ONS-SC+-10G-30.3=</t>
  </si>
  <si>
    <t>ONS-SC+-10G-33.4=</t>
  </si>
  <si>
    <t>ONS-SC+-10G-35.8=</t>
  </si>
  <si>
    <t>ONS-SC+-10G-38.1=</t>
  </si>
  <si>
    <t>ONS-SC+-10G-41.3=</t>
  </si>
  <si>
    <t>ONS-SC+-10G-44.5=</t>
  </si>
  <si>
    <t>ONS-SC+-10G-45.3=</t>
  </si>
  <si>
    <t>ONS-SC+-10G-47.7=</t>
  </si>
  <si>
    <t>ONS-SC+-10G-48.5=</t>
  </si>
  <si>
    <t>ONS-SC+-10G-50.1=</t>
  </si>
  <si>
    <t>ONS-SC+-10G-58.1=</t>
  </si>
  <si>
    <t>ONS-SC-155-EL=</t>
  </si>
  <si>
    <t>ONS-SC-2G-32.6=</t>
  </si>
  <si>
    <t>ONS-SC-2G-34.2=</t>
  </si>
  <si>
    <t>ONS-SC-2G-36.6=</t>
  </si>
  <si>
    <t>CWDM-GBIC-1610=</t>
  </si>
  <si>
    <t>CWDM-OADM1-1470=</t>
  </si>
  <si>
    <t>DS-CWDM-1490=</t>
  </si>
  <si>
    <t>DS-CWDM-1590=</t>
  </si>
  <si>
    <t>DS-CWDM4G1550=</t>
  </si>
  <si>
    <t>DS-CWDM4G1570=</t>
  </si>
  <si>
    <t>DS-X2-FC10G-SR=</t>
  </si>
  <si>
    <t>DWDM-GBIC-32.68</t>
  </si>
  <si>
    <t>DWDM-GBIC-40.56</t>
  </si>
  <si>
    <t>DWDM-GBIC-46.92</t>
  </si>
  <si>
    <t>DWDM-GBIC-47.72</t>
  </si>
  <si>
    <t>DWDM-GBIC-55.75</t>
  </si>
  <si>
    <t>DWDM-GBIC-56.55</t>
  </si>
  <si>
    <t>DWDM-SFP-3268=</t>
  </si>
  <si>
    <t>DWDM-SFP-3582=</t>
  </si>
  <si>
    <t>DWDM-SFP10G-31.12=</t>
  </si>
  <si>
    <t>DWDM-SFP10G-38.98=</t>
  </si>
  <si>
    <t>DWDM-SFP10G-41.35=</t>
  </si>
  <si>
    <t>DWDM-SFP10G-55.75=</t>
  </si>
  <si>
    <t>DWDM-XENPAK-34.25=</t>
  </si>
  <si>
    <t>DWDM-XENPAK-42.14=</t>
  </si>
  <si>
    <t>DWDM-XFP-43.73=</t>
  </si>
  <si>
    <t>EM-HDA-6FXO=</t>
  </si>
  <si>
    <t>M-ASR1002X-8GB=</t>
  </si>
  <si>
    <t>ONS-GX-2FC-SML=</t>
  </si>
  <si>
    <t>ONS-SC+-10G-32.6=</t>
  </si>
  <si>
    <t>ONS-SC+-10G-42.1=</t>
  </si>
  <si>
    <t>ONS-SC+-10G-49.3=</t>
  </si>
  <si>
    <t>ONS-SC+-10G-51.7=</t>
  </si>
  <si>
    <t>ONS-SC+-10G-56.5=</t>
  </si>
  <si>
    <t>ONS-SC+-10G-60.6=</t>
  </si>
  <si>
    <t>ONS-SC-2G-31.9=</t>
  </si>
  <si>
    <t>ONS-SC-2G-40.5=</t>
  </si>
  <si>
    <t>ONS-SC-2G-49.3=</t>
  </si>
  <si>
    <t>ONS-SC-2G-50.9=</t>
  </si>
  <si>
    <t>ONS-SC-2G-54.1=</t>
  </si>
  <si>
    <t>ONS-SC-2G-54.9=</t>
  </si>
  <si>
    <t>ONS-SC-2G-56.5=</t>
  </si>
  <si>
    <t>ONS-SC-2G-59.7=</t>
  </si>
  <si>
    <t>ONS-SC-4G-33.4=</t>
  </si>
  <si>
    <t>ONS-SC-4G-41.3=</t>
  </si>
  <si>
    <t>ONS-SC-4G-42.1=</t>
  </si>
  <si>
    <t>ONS-SC-4G-45.3=</t>
  </si>
  <si>
    <t>ONS-SC-4G-52.5=</t>
  </si>
  <si>
    <t>ONS-SC-4G-54.1=</t>
  </si>
  <si>
    <t>ONS-SC-4G-54.9=</t>
  </si>
  <si>
    <t>ONS-SC-4G-57.3=</t>
  </si>
  <si>
    <t>ONS-SC-4G-61.4=</t>
  </si>
  <si>
    <t>ONS-SC-EOP1=</t>
  </si>
  <si>
    <t>ONS-SC-HD3GV-TX=</t>
  </si>
  <si>
    <t>ONS-SE-100-BX10D=</t>
  </si>
  <si>
    <t>ONS-SE-155-1470=</t>
  </si>
  <si>
    <t>ONS-SE-155-1530=</t>
  </si>
  <si>
    <t>ONS-SE-155-1610=</t>
  </si>
  <si>
    <t>ONS-SE-200-MM=</t>
  </si>
  <si>
    <t>ONS-SE-2G-1610=</t>
  </si>
  <si>
    <t>ONS-SE-622-1470=</t>
  </si>
  <si>
    <t>ONS-SE-GE-BXU=</t>
  </si>
  <si>
    <t>ONS-SI-155-L2=</t>
  </si>
  <si>
    <t>ONS-XC-10G-1510=</t>
  </si>
  <si>
    <t>ONS-XC-10G-31.1=</t>
  </si>
  <si>
    <t>CVR-CFP-4SFP10G=</t>
  </si>
  <si>
    <t>7600-ES+40G3C=</t>
  </si>
  <si>
    <t>A9K-24X10GE-TR=</t>
  </si>
  <si>
    <t>ASR1000-RP2=</t>
  </si>
  <si>
    <t>ASR1000-SIP40=</t>
  </si>
  <si>
    <t>ASR1002-X=</t>
  </si>
  <si>
    <t>ASR55-FSC=</t>
  </si>
  <si>
    <t>C3900-SPE100/K9=</t>
  </si>
  <si>
    <t>C3KX-PWR-1100WAC=</t>
  </si>
  <si>
    <t>CISCO3925/K9</t>
  </si>
  <si>
    <t>DS-CWDM-1510=</t>
  </si>
  <si>
    <t>DS-CWDM-1550=</t>
  </si>
  <si>
    <t>DS-CWDM4G1470=</t>
  </si>
  <si>
    <t>DS-CWDM4G1530=</t>
  </si>
  <si>
    <t>DS-CWDM4G1590=</t>
  </si>
  <si>
    <t>DS-CWDM4G1610=</t>
  </si>
  <si>
    <t>DS-SFP-FC-2G-LW=</t>
  </si>
  <si>
    <t>DS-X2-FC10G-ER=</t>
  </si>
  <si>
    <t>DS-X2-FC10G-LR=</t>
  </si>
  <si>
    <t>DWDM-GBIC-34.25</t>
  </si>
  <si>
    <t>DWDM-GBIC-38.98</t>
  </si>
  <si>
    <t>DWDM-GBIC-44.53</t>
  </si>
  <si>
    <t>DWDM-GBIC-58.98</t>
  </si>
  <si>
    <t>DWDM-SFP-3504=</t>
  </si>
  <si>
    <t>DWDM-SFP-3739=</t>
  </si>
  <si>
    <t>DWDM-SFP-6061=</t>
  </si>
  <si>
    <t>DWDM-XENPAK-31.90=</t>
  </si>
  <si>
    <t>DWDM-XFP-30.33=</t>
  </si>
  <si>
    <t>DWDM-XFP-36.61=</t>
  </si>
  <si>
    <t>DWDM-XFP-39.77=</t>
  </si>
  <si>
    <t>DWDM-XFP-42.94=</t>
  </si>
  <si>
    <t>DWDM-XFP-47.72=</t>
  </si>
  <si>
    <t>DWDM-XFP-51.72=</t>
  </si>
  <si>
    <t>DWDM-XFP-52.52=</t>
  </si>
  <si>
    <t>EWDM-MUX8=</t>
  </si>
  <si>
    <t>GLC-FE-100FX-RGD=</t>
  </si>
  <si>
    <t>GLC-ZX-SM-RGD=</t>
  </si>
  <si>
    <t>N7K-M132XP-12L=</t>
  </si>
  <si>
    <t>ONS-CC-40G-LR4=</t>
  </si>
  <si>
    <t>ONS-SC+-10G-31.1=</t>
  </si>
  <si>
    <t>ONS-SC+-10G-31.9=</t>
  </si>
  <si>
    <t>ONS-SC+-10G-34.2=</t>
  </si>
  <si>
    <t>ONS-SC+-10G-36.6=</t>
  </si>
  <si>
    <t>ONS-SC+-10G-38.9=</t>
  </si>
  <si>
    <t>ONS-SC+-10G-39.7=</t>
  </si>
  <si>
    <t>ONS-SC+-10G-40.5=</t>
  </si>
  <si>
    <t>ONS-SC+-10G-43.7=</t>
  </si>
  <si>
    <t>ONS-SC+-10G-46.1=</t>
  </si>
  <si>
    <t>ONS-SC+-10G-50.9=</t>
  </si>
  <si>
    <t>ONS-SC+-10G-52.5=</t>
  </si>
  <si>
    <t>ONS-XC-10G-31.9=</t>
  </si>
  <si>
    <t>ONS-XC-10G-32.6=</t>
  </si>
  <si>
    <t>ONS-XC-10G-38.9=</t>
  </si>
  <si>
    <t>ONS-XC-10G-46.1=</t>
  </si>
  <si>
    <t>ONS-XC-10G-47.7=</t>
  </si>
  <si>
    <t>ONS-XC-10G-48.5=</t>
  </si>
  <si>
    <t>ONS-XC-10G-50.9=</t>
  </si>
  <si>
    <t>ONS-XC-10G-52.5=</t>
  </si>
  <si>
    <t>ONS-XC-10G-58.9=</t>
  </si>
  <si>
    <t>ONS-XC-10G-EP32.6=</t>
  </si>
  <si>
    <t>ONS-XC-10G-EP35.0=</t>
  </si>
  <si>
    <t>ONS-XC-10G-EP39.7=</t>
  </si>
  <si>
    <t>ONS-XC-10G-EP41.3=</t>
  </si>
  <si>
    <t>ONS-XC-10G-EP49.3=</t>
  </si>
  <si>
    <t>ONS-XC-10G-EP51.7=</t>
  </si>
  <si>
    <t>ONS-XC-10G-EP54.1=</t>
  </si>
  <si>
    <t>ONS-XC-10G-EP55.7=</t>
  </si>
  <si>
    <t>ONS-XC-10G-EP56.5=</t>
  </si>
  <si>
    <t>PSU-DVC-POE13V=</t>
  </si>
  <si>
    <t>PWR-3900-AC=</t>
  </si>
  <si>
    <t>PWR-C45-4200ACV=</t>
  </si>
  <si>
    <t>SPA-5X1GE-V2=</t>
  </si>
  <si>
    <t>SPA-8X1GE-V2=</t>
  </si>
  <si>
    <t>UCS-CPU-E74870=</t>
  </si>
  <si>
    <t>WDM-XENPAK-REC=</t>
  </si>
  <si>
    <t>WS-C6509-E</t>
  </si>
  <si>
    <t>WS-C6509-E-FAN=</t>
  </si>
  <si>
    <t>WS-CAC-4000W-INT=</t>
  </si>
  <si>
    <t>WS-X45-SUP7L-E=</t>
  </si>
  <si>
    <t>WS-X4597+E=</t>
  </si>
  <si>
    <t>XFP10GZR192LR-RGD=</t>
  </si>
  <si>
    <t>ONS-SC-2G-38.9=</t>
  </si>
  <si>
    <t>ONS-SC-2G-39.7=</t>
  </si>
  <si>
    <t>ONS-SC-2G-41.3=</t>
  </si>
  <si>
    <t>ONS-SC-2G-44.5=</t>
  </si>
  <si>
    <t>ONS-SC-2G-58.9=</t>
  </si>
  <si>
    <t>ONS-SC-4G-31.9=</t>
  </si>
  <si>
    <t>ONS-SC-4G-36.6=</t>
  </si>
  <si>
    <t>ONS-SC-4G-38.1=</t>
  </si>
  <si>
    <t>ONS-SC-4G-38.9=</t>
  </si>
  <si>
    <t>ONS-SC-4G-39.7=</t>
  </si>
  <si>
    <t>ONS-SC-4G-42.9=</t>
  </si>
  <si>
    <t>ONS-SC-4G-43.7=</t>
  </si>
  <si>
    <t>ONS-SC-4G-46.9=</t>
  </si>
  <si>
    <t>ONS-SC-4G-56.5=</t>
  </si>
  <si>
    <t>ONS-SC-4G-58.9=</t>
  </si>
  <si>
    <t>ONS-SC-EOP3=</t>
  </si>
  <si>
    <t>ONS-SC-HD3GV-RX=</t>
  </si>
  <si>
    <t>ONS-SC-Z3-1470=</t>
  </si>
  <si>
    <t>ONS-SC-Z3-1610=</t>
  </si>
  <si>
    <t>ONS-SE-100-BX10U=</t>
  </si>
  <si>
    <t>ONS-SE-100-FX=</t>
  </si>
  <si>
    <t>ONS-SE-155-1490=</t>
  </si>
  <si>
    <t>ONS-SE-155-1570=</t>
  </si>
  <si>
    <t>ONS-SE-155-1590=</t>
  </si>
  <si>
    <t>ONS-SE-2G-1590=</t>
  </si>
  <si>
    <t>ONS-SE-622-1490=</t>
  </si>
  <si>
    <t>ONS-SE-G2F-LX=</t>
  </si>
  <si>
    <t>ONS-SI-GE-LX=</t>
  </si>
  <si>
    <t>ONS-XC-10G-1490=</t>
  </si>
  <si>
    <t>ONS-XC-10G-1570=</t>
  </si>
  <si>
    <t>ONS-XC-10G-33.4=</t>
  </si>
  <si>
    <t>ONS-XC-10G-34.2=</t>
  </si>
  <si>
    <t>ONS-XC-10G-36.6=</t>
  </si>
  <si>
    <t>ONS-XC-10G-37.4=</t>
  </si>
  <si>
    <t>ONS-XC-10G-41.3=</t>
  </si>
  <si>
    <t>ONS-XC-10G-42.1=</t>
  </si>
  <si>
    <t>ONS-XC-10G-46.9=</t>
  </si>
  <si>
    <t>ONS-XC-10G-55.7=</t>
  </si>
  <si>
    <t>ONS-XC-10G-EP34.2=</t>
  </si>
  <si>
    <t>ONS-XC-10G-EP37.4=</t>
  </si>
  <si>
    <t>ONS-XC-10G-EP38.9=</t>
  </si>
  <si>
    <t>ONS-XC-10G-EP40.5=</t>
  </si>
  <si>
    <t>ONS-XC-10G-EP50.1=</t>
  </si>
  <si>
    <t>ONS-XC-10G-EP52.5=</t>
  </si>
  <si>
    <t>ONS-XC-10G-EP58.9=</t>
  </si>
  <si>
    <t>ONS-XC-10G-EP60.6=</t>
  </si>
  <si>
    <t>SFP-10G-LR-X=</t>
  </si>
  <si>
    <t>SFP-FCGE-S=</t>
  </si>
  <si>
    <t>SPA-2XOC3-POS=</t>
  </si>
  <si>
    <t>SPA-OC192POS-XFP=</t>
  </si>
  <si>
    <t>WS-C2960G-48TC-L</t>
  </si>
  <si>
    <t>WS-C3560X-48PF-S</t>
  </si>
  <si>
    <t>WS-C4507R+E=</t>
  </si>
  <si>
    <t>WS-X6748-SFP=</t>
  </si>
  <si>
    <t>XFP10GLR192SR-RGD=</t>
  </si>
  <si>
    <t>ONS-SC+-10G-57.3=</t>
  </si>
  <si>
    <t>ONS-SC+-10G-ER=</t>
  </si>
  <si>
    <t>ONS-SC-2G-30.3=</t>
  </si>
  <si>
    <t>ONS-SC-2G-31.1=</t>
  </si>
  <si>
    <t>ONS-SC-2G-42.1=</t>
  </si>
  <si>
    <t>ONS-SC-2G-46.9=</t>
  </si>
  <si>
    <t>ONS-SC-2G-52.5=</t>
  </si>
  <si>
    <t>ONS-SC-2G-55.7=</t>
  </si>
  <si>
    <t>ONS-SC-2G-58.1=</t>
  </si>
  <si>
    <t>ONS-SC-4G-30.3=</t>
  </si>
  <si>
    <t>ONS-SC-4G-34.2=</t>
  </si>
  <si>
    <t>ONS-SC-4G-35.0=</t>
  </si>
  <si>
    <t>ONS-SC-4G-46.1=</t>
  </si>
  <si>
    <t>ONS-SC-4G-47.7=</t>
  </si>
  <si>
    <t>ONS-SC-4G-48.5=</t>
  </si>
  <si>
    <t>ONS-SC-4G-50.1=</t>
  </si>
  <si>
    <t>ONS-SC-4G-50.9=</t>
  </si>
  <si>
    <t>ONS-SC-4G-51.7=</t>
  </si>
  <si>
    <t>ONS-SC-Z3-1590=</t>
  </si>
  <si>
    <t>ONS-SE-155-1550=</t>
  </si>
  <si>
    <t>ONS-SE-2G-1470=</t>
  </si>
  <si>
    <t>ONS-SE-2G-1490=</t>
  </si>
  <si>
    <t>ONS-SE-4G-MM=</t>
  </si>
  <si>
    <t>ONS-SE-622-1510=</t>
  </si>
  <si>
    <t>ONS-SE-622-1550=</t>
  </si>
  <si>
    <t>ONS-SE-622-1570=</t>
  </si>
  <si>
    <t>ONS-SI-100-FX=</t>
  </si>
  <si>
    <t>ONS-XC-10G-1550=</t>
  </si>
  <si>
    <t>ONS-XC-10G-35.0=</t>
  </si>
  <si>
    <t>ONS-XC-10G-35.8=</t>
  </si>
  <si>
    <t>ONS-XC-10G-38.1=</t>
  </si>
  <si>
    <t>ONS-XC-10G-39.7=</t>
  </si>
  <si>
    <t>ONS-XC-10G-43.7=</t>
  </si>
  <si>
    <t>ONS-XC-10G-44.5=</t>
  </si>
  <si>
    <t>ONS-XC-10G-53.3=</t>
  </si>
  <si>
    <t>ONS-XC-10G-54.9=</t>
  </si>
  <si>
    <t>ONS-XC-10G-56.5=</t>
  </si>
  <si>
    <t>ONS-XC-10G-57.3=</t>
  </si>
  <si>
    <t>ONS-XC-10G-59.7=</t>
  </si>
  <si>
    <t>ONS-XC-10G-EP31.1=</t>
  </si>
  <si>
    <t>ONS-XC-10G-EP33.4=</t>
  </si>
  <si>
    <t>ONS-XC-10G-EP35.8=</t>
  </si>
  <si>
    <t>ONS-XC-10G-EP42.1=</t>
  </si>
  <si>
    <t>ONS-XC-10G-EP44.5=</t>
  </si>
  <si>
    <t>ONS-XC-10G-EP46.1=</t>
  </si>
  <si>
    <t>ONS-XC-10G-EP47.7=</t>
  </si>
  <si>
    <t>ONS-XC-10G-EP48.5=</t>
  </si>
  <si>
    <t>ONS-XC-10G-EP50.9=</t>
  </si>
  <si>
    <t>ONS-XC-10G-EP53.3=</t>
  </si>
  <si>
    <t>ONS-XC-10G-EP57.3=</t>
  </si>
  <si>
    <t>ONS-XC-10G-EP58.1=</t>
  </si>
  <si>
    <t>PVDM3-256=</t>
  </si>
  <si>
    <t>PWR-4000-DC=</t>
  </si>
  <si>
    <t>PWR-ME3750-AC=</t>
  </si>
  <si>
    <t>PWR-ME3750-DC=</t>
  </si>
  <si>
    <t>SFP-10G-LR++=</t>
  </si>
  <si>
    <t>SFP-OC12-LR1=</t>
  </si>
  <si>
    <t>SPA-2X1GE-V2=</t>
  </si>
  <si>
    <t>UCS-CPU-E5-2640=</t>
  </si>
  <si>
    <t>UCS-CPU-E5-4650=</t>
  </si>
  <si>
    <t>UCS-CPU-E52640B=</t>
  </si>
  <si>
    <t>WS-X4748-RJ45V+E=</t>
  </si>
  <si>
    <t>WS-X6908-10G-2T=</t>
  </si>
  <si>
    <t>CPAK-100G-ER4L=</t>
  </si>
  <si>
    <t>CRS-PM-AC=</t>
  </si>
  <si>
    <t>CWDM-MUX8A=</t>
  </si>
  <si>
    <t>DS-CWDM-1470=</t>
  </si>
  <si>
    <t>DS-CWDM-1530=</t>
  </si>
  <si>
    <t>DS-CWDM4G1510=</t>
  </si>
  <si>
    <t>DS-SFP-FCGE-LW=</t>
  </si>
  <si>
    <t>DWDM-GBIC-31.12</t>
  </si>
  <si>
    <t>DWDM-GBIC-31.90</t>
  </si>
  <si>
    <t>DWDM-GBIC-35.04</t>
  </si>
  <si>
    <t>DWDM-GBIC-39.77</t>
  </si>
  <si>
    <t>DWDM-GBIC-43.73</t>
  </si>
  <si>
    <t>DWDM-GBIC-50.12</t>
  </si>
  <si>
    <t>DWDM-GBIC-50.92</t>
  </si>
  <si>
    <t>DWDM-GBIC-51.72</t>
  </si>
  <si>
    <t>DWDM-GBIC-52.52</t>
  </si>
  <si>
    <t>DWDM-GBIC-54.13</t>
  </si>
  <si>
    <t>DWDM-GBIC-58.17</t>
  </si>
  <si>
    <t>DWDM-GBIC-59.79</t>
  </si>
  <si>
    <t>DWDM-SFP-3425=</t>
  </si>
  <si>
    <t>DWDM-SFP-4134=</t>
  </si>
  <si>
    <t>DWDM-SFP-4373=</t>
  </si>
  <si>
    <t>DWDM-SFP-5736=</t>
  </si>
  <si>
    <t>DWDM-SFP10G-32.68=</t>
  </si>
  <si>
    <t>DWDM-SFP10G-35.82=</t>
  </si>
  <si>
    <t>DWDM-SFP10G-37.40=</t>
  </si>
  <si>
    <t>DWDM-SFP10G-45.32=</t>
  </si>
  <si>
    <t>DWDM-SFP10G-50.92=</t>
  </si>
  <si>
    <t>DWDM-SFP10G-56.55=</t>
  </si>
  <si>
    <t>DWDM-XENPAK-35.82=</t>
  </si>
  <si>
    <t>DWDM-XFP-31.90=</t>
  </si>
  <si>
    <t>DWDM-XFP-32.68=</t>
  </si>
  <si>
    <t>DWDM-XFP-35.04=</t>
  </si>
  <si>
    <t>DWDM-XFP-38.98=</t>
  </si>
  <si>
    <t>DWDM-XFP-42.14=</t>
  </si>
  <si>
    <t>EHWIC-1GE-SFP-CU=</t>
  </si>
  <si>
    <t>GLC-FE-100BX-U=</t>
  </si>
  <si>
    <t>N7K-AC-6.0KW=</t>
  </si>
  <si>
    <t>OC48-SFP-SR-LC=</t>
  </si>
  <si>
    <t>ONS-GX-2FC-MMI=</t>
  </si>
  <si>
    <t>ONS-SC+-10G-37.4=</t>
  </si>
  <si>
    <t>ONS-SC+-10G-42.9=</t>
  </si>
  <si>
    <t>ONS-SC+-10G-46.9=</t>
  </si>
  <si>
    <t>ONS-SC+-10G-53.3=</t>
  </si>
  <si>
    <t>ONS-SC+-10G-54.1=</t>
  </si>
  <si>
    <t>ONS-SC+-10G-54.9=</t>
  </si>
  <si>
    <t>ONS-SC+-10G-55.7=</t>
  </si>
  <si>
    <t>ONS-SC+-10G-58.9=</t>
  </si>
  <si>
    <t>ONS-SC+-10G-SR=</t>
  </si>
  <si>
    <t>ONS-SC+-10G-ZR=</t>
  </si>
  <si>
    <t>ONS-SC-2G-28.7=</t>
  </si>
  <si>
    <t>ONS-SC-2G-33.4=</t>
  </si>
  <si>
    <t>ONS-SC-2G-35.0=</t>
  </si>
  <si>
    <t>ONS-SC-2G-35.8=</t>
  </si>
  <si>
    <t>ONS-SC-2G-38.1=</t>
  </si>
  <si>
    <t>ONS-SC-2G-43.7=</t>
  </si>
  <si>
    <t>ONS-SC-2G-48.5=</t>
  </si>
  <si>
    <t>ONS-SC-2G-50.1=</t>
  </si>
  <si>
    <t>ONS-SC-2G-51.7=</t>
  </si>
  <si>
    <t>ONS-SC-2G-57.3=</t>
  </si>
  <si>
    <t>ONS-SC-4G-31.1=</t>
  </si>
  <si>
    <t>ONS-SC-4G-32.6=</t>
  </si>
  <si>
    <t>ONS-SC-4G-35.8=</t>
  </si>
  <si>
    <t>ONS-SC-4G-37.4=</t>
  </si>
  <si>
    <t>ONS-SC-4G-40.5=</t>
  </si>
  <si>
    <t>ONS-SC-4G-44.5=</t>
  </si>
  <si>
    <t>ONS-SC-4G-53.3=</t>
  </si>
  <si>
    <t>ONS-SC-4G-55.7=</t>
  </si>
  <si>
    <t>ONS-SC-4G-58.1=</t>
  </si>
  <si>
    <t>ONS-SC-4G-59.7=</t>
  </si>
  <si>
    <t>ONS-SC-E1-T1-PW=</t>
  </si>
  <si>
    <t>ONS-SC-E3-T3-PW=</t>
  </si>
  <si>
    <t>ONS-SC-OSC-18.0=</t>
  </si>
  <si>
    <t>ONS-SC-OSC-ULH=</t>
  </si>
  <si>
    <t>ONS-SC-Z3-1530=</t>
  </si>
  <si>
    <t>ONS-SC-Z3-1550=</t>
  </si>
  <si>
    <t>ONS-SE-100-LX10=</t>
  </si>
  <si>
    <t>ONS-SE-2G-1510=</t>
  </si>
  <si>
    <t>ONS-SE-2G-1530=</t>
  </si>
  <si>
    <t>ONS-SE-2G-1550=</t>
  </si>
  <si>
    <t>ONS-SE-2G-1570=</t>
  </si>
  <si>
    <t>ONS-SE-622-1530=</t>
  </si>
  <si>
    <t>ONS-SE-622-1590=</t>
  </si>
  <si>
    <t>ONS-SE-622-1610=</t>
  </si>
  <si>
    <t>ONS-SE-GE-BXD=</t>
  </si>
  <si>
    <t>ONS-SE-ZE-EL=</t>
  </si>
  <si>
    <t>ONS-SI-100-LX10=</t>
  </si>
  <si>
    <t>ONS-SI-GE-ZX=</t>
  </si>
  <si>
    <t>ONS-XC-10G-1610=</t>
  </si>
  <si>
    <t>ONS-XC-10G-45.3=</t>
  </si>
  <si>
    <t>ONS-XC-10G-49.3=</t>
  </si>
  <si>
    <t>ONS-XC-10G-50.1=</t>
  </si>
  <si>
    <t>ONS-XC-10G-51.7=</t>
  </si>
  <si>
    <t>ONS-XC-10G-54.1=</t>
  </si>
  <si>
    <t>ONS-XC-10G-EP36.6=</t>
  </si>
  <si>
    <t>ONS-XC-10G-EP38.1=</t>
  </si>
  <si>
    <t>ONS-XC-10G-EP42.9=</t>
  </si>
  <si>
    <t>ONS-XC-10G-EP45.3=</t>
  </si>
  <si>
    <t>ONS-XC-10G-EP46.9=</t>
  </si>
  <si>
    <t>ONS-XC-10G-EP59.7=</t>
  </si>
  <si>
    <t>ONS-XC-10G-EP61.4=</t>
  </si>
  <si>
    <t>SFP-10G-SR++=</t>
  </si>
  <si>
    <t>SPA-1X10GE-L-V2=</t>
  </si>
  <si>
    <t>UCS-CPU-E52620B=</t>
  </si>
  <si>
    <t>UCS-CPU-E52650B=</t>
  </si>
  <si>
    <t>UCS-CPU-E52680B=</t>
  </si>
  <si>
    <t>VWIC2-2MFT-T1/E1=</t>
  </si>
  <si>
    <t>WS-C3750V2-48TS-S</t>
  </si>
  <si>
    <t>WS-X45-SUP7-E=</t>
  </si>
  <si>
    <t>WS-X4548-GB-RJ45V=</t>
  </si>
  <si>
    <t>WS-X4648-RJ45V+E=</t>
  </si>
  <si>
    <t>WS-X6704-10GE=</t>
  </si>
  <si>
    <t>WS-X6748-GE-TX=</t>
  </si>
  <si>
    <t>CVR-CFP2-CPAK10=</t>
  </si>
  <si>
    <t>QSFP-4X10G-AC7M=</t>
  </si>
  <si>
    <t>GLC-BX40-U-I=</t>
  </si>
  <si>
    <t>SFP-10G-BXU-I=</t>
  </si>
  <si>
    <t>CWDM-SFP10G-1530=</t>
  </si>
  <si>
    <t>G-F-100G-CWDM4=</t>
  </si>
  <si>
    <t>QSFP-100G-CU2M=</t>
  </si>
  <si>
    <t>SFP-25G-AOC7M=</t>
  </si>
  <si>
    <t>SFP-25G-AOC3M=</t>
  </si>
  <si>
    <t>QSFP-40G-BD-RX=</t>
  </si>
  <si>
    <t>ONS-CFP2-WDM-1KL=</t>
  </si>
  <si>
    <t>SFP-H25G-CU4M=</t>
  </si>
  <si>
    <t>CVR-CFP2-CPAK4=</t>
  </si>
  <si>
    <t>SFP-10/25G-LR-S=</t>
  </si>
  <si>
    <t>QSFP-100G-AOC1M=</t>
  </si>
  <si>
    <t>QSFP-4SFP25G-CU3M=</t>
  </si>
  <si>
    <t>SFP-H25G-CU3M=</t>
  </si>
  <si>
    <t>CPAK-100GE-LR4=</t>
  </si>
  <si>
    <t>SFP-H25G-CU5M=</t>
  </si>
  <si>
    <t>QDD-400G-FR4-S=</t>
  </si>
  <si>
    <t>IDPROM Verification
Tx Power And DDM Verification
Traffic Verification</t>
  </si>
  <si>
    <t>IDPROM Verification
Tx Power And DDM Verification
Transmit Wavelength Verification
Traffic Verification</t>
  </si>
  <si>
    <t>IDPROM Verification
Tx Power And DDM Verification
Tx Wavelength Verification
Traffic Verification</t>
  </si>
  <si>
    <t>IDPROM Verification
Tx Power And DDM Verification
Tx Wavelength Test Verification
Traffic Verification</t>
  </si>
  <si>
    <t>IDPROM Verification
Tx Power and DDM Power Verification
Traffic Verification</t>
  </si>
  <si>
    <t>IDPROM Verification
Tx Power and DOM Test
Traffic Verification</t>
  </si>
  <si>
    <t>MODULE - MARKING</t>
  </si>
  <si>
    <t>มีการขีดเขียน หรือ Mark บริเวณตัวงาน (รวมถึง Pull Tab)</t>
  </si>
  <si>
    <t>LABEL - SN MISS-MATCH FOR CABLE PRODUCT</t>
  </si>
  <si>
    <t>Serial Number ไม่ตรงกัน สำหรับงาน Cable</t>
  </si>
  <si>
    <t>ONS</t>
  </si>
  <si>
    <t>QSFP100</t>
  </si>
  <si>
    <t>SFP25G</t>
  </si>
  <si>
    <t>SFPFE</t>
  </si>
  <si>
    <t>reference</t>
  </si>
  <si>
    <t>Owner</t>
  </si>
  <si>
    <t>Portion</t>
  </si>
  <si>
    <t>Current (Qty)</t>
  </si>
  <si>
    <t>Current (%)</t>
  </si>
  <si>
    <t>npanichc</t>
  </si>
  <si>
    <t>BP = Yes</t>
  </si>
  <si>
    <t>10-3317</t>
  </si>
  <si>
    <t>anuchma</t>
  </si>
  <si>
    <t>AGING MORE THAN 5 YEARS</t>
  </si>
  <si>
    <t>MDS9000</t>
  </si>
  <si>
    <t>wlongsid</t>
  </si>
  <si>
    <t>CFP100G</t>
  </si>
  <si>
    <t>CFP40G</t>
  </si>
  <si>
    <t>CPAK100</t>
  </si>
  <si>
    <t>ywiboons</t>
  </si>
  <si>
    <t>GBIC</t>
  </si>
  <si>
    <t>QDD400G</t>
  </si>
  <si>
    <t>SFP</t>
  </si>
  <si>
    <t>SFPOCX</t>
  </si>
  <si>
    <t>WDM</t>
  </si>
  <si>
    <t>X2</t>
  </si>
  <si>
    <t>XENPAK</t>
  </si>
  <si>
    <t>XFP</t>
  </si>
  <si>
    <t>08</t>
  </si>
  <si>
    <t>FA-REC</t>
  </si>
  <si>
    <t>FA-WIP</t>
  </si>
  <si>
    <t>NO</t>
  </si>
  <si>
    <t>msawedpa</t>
  </si>
  <si>
    <t>P4</t>
  </si>
  <si>
    <t>10-3317-01</t>
  </si>
  <si>
    <t>x</t>
  </si>
  <si>
    <t>FA-0567774</t>
  </si>
  <si>
    <t>FA-0567775</t>
  </si>
  <si>
    <t>FA-0567773</t>
  </si>
  <si>
    <t>QDD-400G-LR8-S=</t>
  </si>
  <si>
    <t>FNS25221DMF</t>
  </si>
  <si>
    <t>FOF2229N4AA</t>
  </si>
  <si>
    <t>FOF2231N23C</t>
  </si>
  <si>
    <t>FOF2231N235</t>
  </si>
  <si>
    <t>FOF2231N244</t>
  </si>
  <si>
    <t>10-3441-01</t>
  </si>
  <si>
    <t>P : Passed Inspection</t>
  </si>
  <si>
    <t>Fault Duplication</t>
  </si>
  <si>
    <t>Testing at ambient temperature
FNS25221DMF
FOF2229N4AA, FOF2231N23C, FOF2231N244, FOF2231N235
&gt;IDPROM Verification
&gt;Tx Power and DDM Power Verification
&gt;Traffic Verification</t>
  </si>
  <si>
    <t>&gt;IDPROM Verification
&gt;Tx Power and DDM Power Verification
&gt;Traffic Verification</t>
  </si>
  <si>
    <t>10-3317-01|FOF2231N235</t>
  </si>
  <si>
    <t>10-3441-01|FNS25221DMF
&gt;VMI: -
&gt;Optical: -</t>
  </si>
  <si>
    <t>10-3441-01|FNS25221DMF
&gt;VMI: -
&gt;Optical: TX, RX
10-3317-01|FOF2229N4AA, FOF2231N23C, FOF2231N244, FOF2231N235
&gt;VMI: -
&gt;Optical: TX, RX</t>
  </si>
  <si>
    <t>FA-0567776</t>
  </si>
  <si>
    <t>FA-0567777</t>
  </si>
  <si>
    <t>FA-0567778</t>
  </si>
  <si>
    <t xml:space="preserve">Testing at ambient temperature
FNS25221DMF
</t>
  </si>
  <si>
    <t>10-3317-01|FOF2229N4AA
&gt;VMI: -
&gt;Optical: -</t>
  </si>
  <si>
    <t>Testing at ambient temperature
FOF2229N4AA
&gt;IDPROM Verification
&gt;Tx Power and DDM Power Verification
&gt;Traffic Verification</t>
  </si>
  <si>
    <t>10-3317-01|FOF2231N23C
&gt;VMI: -
&gt;Optical: -</t>
  </si>
  <si>
    <t>Testing at ambient temperature
FOF2231N23C
&gt;IDPROM Verification
&gt;Tx Power and DDM Power Verification
&gt;Traffic Verification</t>
  </si>
  <si>
    <t>10-3317-01|FOF2231N244
&gt;VMI: -
&gt;Optical: -</t>
  </si>
  <si>
    <t>Testing at ambient temperature
FOF2231N244
&gt;IDPROM Verification
&gt;Tx Power and DDM Power Verification
&gt;Traffic Verification</t>
  </si>
  <si>
    <t>10-3317-01|FOF2231N235
&gt;VMI: -
&gt;Optical: -</t>
  </si>
  <si>
    <t>Testing at ambient temperature
FOF2231N235
&gt;IDPROM Verification
&gt;Tx Power and DDM Power Verification
&gt;Traffic Verification</t>
  </si>
  <si>
    <t>Add Input Box EN, Call Python Script Btn, Remove FA case on C3</t>
  </si>
  <si>
    <t>Wisit 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</si>
</sst>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8"/>
      <color rgb="FF000000"/>
      <name val="Segoe UI"/>
      <family val="2"/>
    </font>
    <font>
      <sz val="8"/>
      <color rgb="FF0070C0"/>
      <name val="Segoe UI"/>
      <family val="2"/>
    </font>
    <font>
      <sz val="8"/>
      <name val="Segoe UI"/>
      <family val="2"/>
    </font>
    <font>
      <u/>
      <sz val="11"/>
      <color theme="10"/>
      <name val="Calibri"/>
      <family val="2"/>
      <scheme val="minor"/>
    </font>
    <font>
      <u/>
      <sz val="8"/>
      <color rgb="FF0070C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  <xf numFmtId="0" fontId="11" fillId="0" borderId="0"/>
    <xf numFmtId="0" fontId="10" fillId="0" borderId="0"/>
  </cellStyleXfs>
  <cellXfs count="47">
    <xf numFmtId="0" fontId="0" fillId="0" borderId="0" xfId="0"/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15" fontId="0" fillId="0" borderId="2" xfId="0" applyNumberFormat="1" applyBorder="1" applyAlignment="1">
      <alignment horizontal="center"/>
    </xf>
    <xf numFmtId="0" fontId="4" fillId="5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9" fontId="1" fillId="3" borderId="1" xfId="2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/>
    </xf>
    <xf numFmtId="17" fontId="1" fillId="2" borderId="1" xfId="0" quotePrefix="1" applyNumberFormat="1" applyFont="1" applyFill="1" applyBorder="1" applyAlignment="1">
      <alignment horizontal="center" vertical="center"/>
    </xf>
    <xf numFmtId="9" fontId="1" fillId="2" borderId="1" xfId="2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4" fillId="2" borderId="1" xfId="0" quotePrefix="1" applyFont="1" applyFill="1" applyBorder="1" applyAlignment="1">
      <alignment horizontal="center" vertical="center" wrapText="1"/>
    </xf>
    <xf numFmtId="0" fontId="1" fillId="0" borderId="0" xfId="0" quotePrefix="1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</cellXfs>
  <cellStyles count="5">
    <cellStyle name="Hyperlink" xfId="1" builtinId="8"/>
    <cellStyle name="Normal" xfId="0" builtinId="0"/>
    <cellStyle name="Normal 2" xfId="3"/>
    <cellStyle name="Normal 3" xfId="4"/>
    <cellStyle name="Percent" xfId="2" builtinId="5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rgb="FFFF505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</dxfs>
  <tableStyles count="0" defaultTableStyle="TableStyleMedium2" defaultPivotStyle="PivotStyleLight16"/>
  <colors>
    <mruColors>
      <color rgb="FFCC99FF"/>
      <color rgb="FFFF7575"/>
      <color rgb="FFFFCCFF"/>
      <color rgb="FFCC66FF"/>
      <color rgb="FF9999FF"/>
      <color rgb="FFFFCCCC"/>
      <color rgb="FFFFC1C1"/>
      <color rgb="FF9966FF"/>
      <color rgb="FFFFCC99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88324</xdr:colOff>
      <xdr:row>0</xdr:row>
      <xdr:rowOff>45026</xdr:rowOff>
    </xdr:from>
    <xdr:to>
      <xdr:col>7</xdr:col>
      <xdr:colOff>244735</xdr:colOff>
      <xdr:row>0</xdr:row>
      <xdr:rowOff>316054</xdr:rowOff>
    </xdr:to>
    <xdr:sp macro="" textlink="">
      <xdr:nvSpPr>
        <xdr:cNvPr id="2" name="Rectangle 1"/>
        <xdr:cNvSpPr/>
      </xdr:nvSpPr>
      <xdr:spPr>
        <a:xfrm>
          <a:off x="3248892" y="45026"/>
          <a:ext cx="3784570" cy="271028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*</a:t>
          </a:r>
        </a:p>
      </xdr:txBody>
    </xdr:sp>
    <xdr:clientData/>
  </xdr:twoCellAnchor>
  <xdr:twoCellAnchor editAs="oneCell">
    <xdr:from>
      <xdr:col>6</xdr:col>
      <xdr:colOff>876300</xdr:colOff>
      <xdr:row>0</xdr:row>
      <xdr:rowOff>95250</xdr:rowOff>
    </xdr:from>
    <xdr:to>
      <xdr:col>7</xdr:col>
      <xdr:colOff>98426</xdr:colOff>
      <xdr:row>0</xdr:row>
      <xdr:rowOff>285750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9525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newjob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0</xdr:row>
      <xdr:rowOff>38100</xdr:rowOff>
    </xdr:from>
    <xdr:to>
      <xdr:col>7</xdr:col>
      <xdr:colOff>342900</xdr:colOff>
      <xdr:row>0</xdr:row>
      <xdr:rowOff>342900</xdr:rowOff>
    </xdr:to>
    <xdr:pic macro="[0]!getresult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0</xdr:row>
          <xdr:rowOff>95250</xdr:rowOff>
        </xdr:from>
        <xdr:to>
          <xdr:col>5</xdr:col>
          <xdr:colOff>1228725</xdr:colOff>
          <xdr:row>0</xdr:row>
          <xdr:rowOff>285750</xdr:rowOff>
        </xdr:to>
        <xdr:sp macro="" textlink="">
          <xdr:nvSpPr>
            <xdr:cNvPr id="2050" name="searcht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0</xdr:row>
          <xdr:rowOff>66675</xdr:rowOff>
        </xdr:from>
        <xdr:to>
          <xdr:col>8</xdr:col>
          <xdr:colOff>1247775</xdr:colOff>
          <xdr:row>0</xdr:row>
          <xdr:rowOff>314325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Hand_Check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1638300</xdr:colOff>
          <xdr:row>0</xdr:row>
          <xdr:rowOff>57150</xdr:rowOff>
        </xdr:from>
        <xdr:to>
          <xdr:col>9</xdr:col>
          <xdr:colOff>590550</xdr:colOff>
          <xdr:row>0</xdr:row>
          <xdr:rowOff>304800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304800</xdr:rowOff>
        </xdr:from>
        <xdr:to>
          <xdr:col>11</xdr:col>
          <xdr:colOff>952500</xdr:colOff>
          <xdr:row>1</xdr:row>
          <xdr:rowOff>180975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1019175</xdr:colOff>
          <xdr:row>0</xdr:row>
          <xdr:rowOff>57150</xdr:rowOff>
        </xdr:from>
        <xdr:to>
          <xdr:col>10</xdr:col>
          <xdr:colOff>123825</xdr:colOff>
          <xdr:row>0</xdr:row>
          <xdr:rowOff>314325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Save_QMS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900_FA\Cisco%20Shared%20Drive\db\FA%20owner%20profi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e owner"/>
      <sheetName val="Sheet1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fabrinet\files\CISCO\900_FA\Cisco%20Shared%20Drive\autobot\fits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D18" sqref="D18"/>
    </sheetView>
  </sheetViews>
  <sheetFormatPr defaultRowHeight="15" x14ac:dyDescent="0.25"/>
  <cols>
    <col min="2" max="2" width="56.140625" customWidth="1"/>
    <col min="3" max="3" width="13.140625" customWidth="1"/>
    <col min="4" max="4" width="12.140625" bestFit="1" customWidth="1"/>
  </cols>
  <sheetData>
    <row r="1" spans="1:4" x14ac:dyDescent="0.25">
      <c r="A1" s="19" t="s">
        <v>343</v>
      </c>
      <c r="B1" s="19" t="s">
        <v>344</v>
      </c>
      <c r="C1" s="19" t="s">
        <v>345</v>
      </c>
      <c r="D1" s="19" t="s">
        <v>346</v>
      </c>
    </row>
    <row r="2" spans="1:4" x14ac:dyDescent="0.25">
      <c r="A2" s="21" t="s">
        <v>347</v>
      </c>
      <c r="B2" s="20" t="s">
        <v>348</v>
      </c>
      <c r="C2" s="22" t="s">
        <v>349</v>
      </c>
      <c r="D2" s="23">
        <v>42937</v>
      </c>
    </row>
    <row r="3" spans="1:4" x14ac:dyDescent="0.25">
      <c r="A3" s="21">
        <v>4</v>
      </c>
      <c r="B3" s="20" t="s">
        <v>1057</v>
      </c>
      <c r="C3" s="22" t="s">
        <v>1058</v>
      </c>
      <c r="D3" s="23">
        <v>44826</v>
      </c>
    </row>
    <row r="4" spans="1:4" x14ac:dyDescent="0.25">
      <c r="A4" s="22"/>
      <c r="B4" s="20"/>
      <c r="C4" s="22"/>
      <c r="D4" s="22"/>
    </row>
    <row r="5" spans="1:4" x14ac:dyDescent="0.25">
      <c r="A5" s="22"/>
      <c r="B5" s="20"/>
      <c r="C5" s="22"/>
      <c r="D5" s="22"/>
    </row>
    <row r="6" spans="1:4" x14ac:dyDescent="0.25">
      <c r="A6" s="22"/>
      <c r="B6" s="20"/>
      <c r="C6" s="22"/>
      <c r="D6" s="22"/>
    </row>
    <row r="7" spans="1:4" x14ac:dyDescent="0.25">
      <c r="A7" s="22"/>
      <c r="B7" s="20"/>
      <c r="C7" s="22"/>
      <c r="D7" s="22"/>
    </row>
    <row r="8" spans="1:4" x14ac:dyDescent="0.25">
      <c r="A8" s="22"/>
      <c r="B8" s="20"/>
      <c r="C8" s="22"/>
      <c r="D8" s="22"/>
    </row>
    <row r="9" spans="1:4" x14ac:dyDescent="0.25">
      <c r="A9" s="22"/>
      <c r="B9" s="20"/>
      <c r="C9" s="22"/>
      <c r="D9" s="22"/>
    </row>
    <row r="10" spans="1:4" x14ac:dyDescent="0.25">
      <c r="A10" s="22"/>
      <c r="B10" s="20"/>
      <c r="C10" s="22"/>
      <c r="D10" s="22"/>
    </row>
    <row r="11" spans="1:4" x14ac:dyDescent="0.25">
      <c r="A11" s="22"/>
      <c r="B11" s="20"/>
      <c r="C11" s="22"/>
      <c r="D11" s="22"/>
    </row>
    <row r="12" spans="1:4" x14ac:dyDescent="0.25">
      <c r="A12" s="22"/>
      <c r="B12" s="20"/>
      <c r="C12" s="22"/>
      <c r="D12" s="22"/>
    </row>
    <row r="13" spans="1:4" x14ac:dyDescent="0.25">
      <c r="A13" s="22"/>
      <c r="B13" s="20"/>
      <c r="C13" s="22"/>
      <c r="D13" s="22"/>
    </row>
    <row r="14" spans="1:4" x14ac:dyDescent="0.25">
      <c r="A14" s="22"/>
      <c r="B14" s="20"/>
      <c r="C14" s="22"/>
      <c r="D14" s="22"/>
    </row>
    <row r="15" spans="1:4" x14ac:dyDescent="0.25">
      <c r="A15" s="22"/>
      <c r="B15" s="20"/>
      <c r="C15" s="22"/>
      <c r="D15" s="22"/>
    </row>
    <row r="16" spans="1:4" x14ac:dyDescent="0.25">
      <c r="A16" s="22"/>
      <c r="B16" s="20"/>
      <c r="C16" s="22"/>
      <c r="D16" s="22"/>
    </row>
    <row r="17" spans="1:4" x14ac:dyDescent="0.25">
      <c r="A17" s="22"/>
      <c r="B17" s="20"/>
      <c r="C17" s="22"/>
      <c r="D17" s="22"/>
    </row>
    <row r="18" spans="1:4" x14ac:dyDescent="0.25">
      <c r="A18" s="22"/>
      <c r="B18" s="20"/>
      <c r="C18" s="22"/>
      <c r="D18" s="22"/>
    </row>
    <row r="19" spans="1:4" x14ac:dyDescent="0.25">
      <c r="A19" s="22"/>
      <c r="B19" s="20"/>
      <c r="C19" s="22"/>
      <c r="D19" s="22"/>
    </row>
    <row r="20" spans="1:4" x14ac:dyDescent="0.25">
      <c r="A20" s="22"/>
      <c r="B20" s="20"/>
      <c r="C20" s="22"/>
      <c r="D20" s="22"/>
    </row>
    <row r="21" spans="1:4" x14ac:dyDescent="0.25">
      <c r="A21" s="22"/>
      <c r="B21" s="20"/>
      <c r="C21" s="22"/>
      <c r="D21" s="22"/>
    </row>
    <row r="22" spans="1:4" x14ac:dyDescent="0.25">
      <c r="A22" s="22"/>
      <c r="B22" s="20"/>
      <c r="C22" s="22"/>
      <c r="D22" s="22"/>
    </row>
    <row r="23" spans="1:4" x14ac:dyDescent="0.25">
      <c r="A23" s="22"/>
      <c r="B23" s="20"/>
      <c r="C23" s="22"/>
      <c r="D23" s="22"/>
    </row>
    <row r="24" spans="1:4" x14ac:dyDescent="0.25">
      <c r="A24" s="22"/>
      <c r="B24" s="20"/>
      <c r="C24" s="22"/>
      <c r="D24" s="22"/>
    </row>
    <row r="25" spans="1:4" x14ac:dyDescent="0.25">
      <c r="A25" s="22"/>
      <c r="B25" s="20"/>
      <c r="C25" s="22"/>
      <c r="D25" s="22"/>
    </row>
    <row r="26" spans="1:4" x14ac:dyDescent="0.25">
      <c r="A26" s="22"/>
      <c r="B26" s="20"/>
      <c r="C26" s="22"/>
      <c r="D26" s="22"/>
    </row>
    <row r="27" spans="1:4" x14ac:dyDescent="0.25">
      <c r="A27" s="22"/>
      <c r="B27" s="20"/>
      <c r="C27" s="22"/>
      <c r="D27" s="2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7"/>
  <sheetViews>
    <sheetView zoomScale="120" zoomScaleNormal="120" workbookViewId="0">
      <pane ySplit="1" topLeftCell="A14" activePane="bottomLeft" state="frozen"/>
      <selection pane="bottomLeft" activeCell="A18" sqref="A18"/>
    </sheetView>
  </sheetViews>
  <sheetFormatPr defaultColWidth="4.7109375" defaultRowHeight="20.100000000000001" customHeight="1" x14ac:dyDescent="0.25"/>
  <cols>
    <col min="1" max="1" width="35" style="5" customWidth="1"/>
    <col min="2" max="2" width="10.5703125" style="5" customWidth="1"/>
    <col min="3" max="3" width="50.5703125" style="27" customWidth="1"/>
    <col min="4" max="4" width="6.42578125" style="4" customWidth="1"/>
    <col min="5" max="16384" width="4.7109375" style="4"/>
  </cols>
  <sheetData>
    <row r="1" spans="1:3" ht="30" customHeight="1" x14ac:dyDescent="0.25">
      <c r="A1" s="34" t="s">
        <v>4</v>
      </c>
      <c r="B1" s="34" t="s">
        <v>21</v>
      </c>
      <c r="C1" s="26" t="s">
        <v>22</v>
      </c>
    </row>
    <row r="2" spans="1:3" ht="20.100000000000001" customHeight="1" x14ac:dyDescent="0.25">
      <c r="A2" s="6" t="s">
        <v>23</v>
      </c>
      <c r="B2" s="5" t="s">
        <v>24</v>
      </c>
      <c r="C2" s="27" t="s">
        <v>23</v>
      </c>
    </row>
    <row r="3" spans="1:3" ht="20.100000000000001" customHeight="1" x14ac:dyDescent="0.25">
      <c r="A3" s="6" t="s">
        <v>23</v>
      </c>
      <c r="B3" s="5" t="s">
        <v>24</v>
      </c>
      <c r="C3" s="27" t="s">
        <v>23</v>
      </c>
    </row>
    <row r="4" spans="1:3" ht="20.100000000000001" customHeight="1" x14ac:dyDescent="0.25">
      <c r="A4" s="6" t="s">
        <v>25</v>
      </c>
      <c r="B4" s="5" t="s">
        <v>26</v>
      </c>
      <c r="C4" s="27" t="s">
        <v>27</v>
      </c>
    </row>
    <row r="5" spans="1:3" ht="20.100000000000001" customHeight="1" x14ac:dyDescent="0.25">
      <c r="A5" s="6" t="s">
        <v>28</v>
      </c>
      <c r="B5" s="5" t="s">
        <v>24</v>
      </c>
      <c r="C5" s="27" t="s">
        <v>29</v>
      </c>
    </row>
    <row r="6" spans="1:3" ht="20.100000000000001" customHeight="1" x14ac:dyDescent="0.25">
      <c r="A6" s="6" t="s">
        <v>30</v>
      </c>
      <c r="B6" s="5" t="s">
        <v>26</v>
      </c>
      <c r="C6" s="27" t="s">
        <v>31</v>
      </c>
    </row>
    <row r="7" spans="1:3" ht="20.100000000000001" customHeight="1" x14ac:dyDescent="0.25">
      <c r="A7" s="6" t="s">
        <v>32</v>
      </c>
      <c r="B7" s="5" t="s">
        <v>24</v>
      </c>
      <c r="C7" s="27" t="s">
        <v>33</v>
      </c>
    </row>
    <row r="8" spans="1:3" ht="20.100000000000001" customHeight="1" x14ac:dyDescent="0.25">
      <c r="A8" s="6" t="s">
        <v>34</v>
      </c>
      <c r="B8" s="5" t="s">
        <v>26</v>
      </c>
      <c r="C8" s="27" t="s">
        <v>35</v>
      </c>
    </row>
    <row r="9" spans="1:3" ht="20.100000000000001" customHeight="1" x14ac:dyDescent="0.25">
      <c r="A9" s="6" t="s">
        <v>67</v>
      </c>
      <c r="B9" s="5" t="s">
        <v>26</v>
      </c>
      <c r="C9" s="27" t="s">
        <v>68</v>
      </c>
    </row>
    <row r="10" spans="1:3" ht="20.100000000000001" customHeight="1" x14ac:dyDescent="0.25">
      <c r="A10" s="5" t="s">
        <v>384</v>
      </c>
      <c r="B10" s="5" t="s">
        <v>24</v>
      </c>
      <c r="C10" s="27" t="s">
        <v>387</v>
      </c>
    </row>
    <row r="11" spans="1:3" ht="20.100000000000001" customHeight="1" x14ac:dyDescent="0.25">
      <c r="A11" s="5" t="s">
        <v>383</v>
      </c>
      <c r="B11" s="5" t="s">
        <v>24</v>
      </c>
      <c r="C11" s="27" t="s">
        <v>386</v>
      </c>
    </row>
    <row r="12" spans="1:3" ht="20.100000000000001" customHeight="1" x14ac:dyDescent="0.25">
      <c r="A12" s="6" t="s">
        <v>382</v>
      </c>
      <c r="B12" s="5" t="s">
        <v>24</v>
      </c>
      <c r="C12" s="27" t="s">
        <v>385</v>
      </c>
    </row>
    <row r="13" spans="1:3" ht="20.100000000000001" customHeight="1" x14ac:dyDescent="0.25">
      <c r="A13" s="6" t="s">
        <v>36</v>
      </c>
      <c r="B13" s="5" t="s">
        <v>26</v>
      </c>
      <c r="C13" s="27" t="s">
        <v>37</v>
      </c>
    </row>
    <row r="14" spans="1:3" ht="20.100000000000001" customHeight="1" x14ac:dyDescent="0.25">
      <c r="A14" s="6" t="s">
        <v>38</v>
      </c>
      <c r="B14" s="5" t="s">
        <v>1023</v>
      </c>
      <c r="C14" s="27" t="s">
        <v>39</v>
      </c>
    </row>
    <row r="15" spans="1:3" ht="20.100000000000001" customHeight="1" x14ac:dyDescent="0.25">
      <c r="A15" s="6" t="s">
        <v>40</v>
      </c>
      <c r="B15" s="5" t="s">
        <v>24</v>
      </c>
      <c r="C15" s="27" t="s">
        <v>41</v>
      </c>
    </row>
    <row r="16" spans="1:3" ht="20.100000000000001" customHeight="1" x14ac:dyDescent="0.25">
      <c r="A16" s="6" t="s">
        <v>42</v>
      </c>
      <c r="B16" s="5" t="s">
        <v>26</v>
      </c>
      <c r="C16" s="27" t="s">
        <v>43</v>
      </c>
    </row>
    <row r="17" spans="1:3" ht="20.100000000000001" customHeight="1" x14ac:dyDescent="0.25">
      <c r="A17" s="6" t="s">
        <v>44</v>
      </c>
      <c r="B17" s="5" t="s">
        <v>24</v>
      </c>
      <c r="C17" s="27" t="s">
        <v>45</v>
      </c>
    </row>
    <row r="18" spans="1:3" ht="20.100000000000001" customHeight="1" x14ac:dyDescent="0.25">
      <c r="A18" s="6" t="s">
        <v>46</v>
      </c>
      <c r="B18" s="5" t="s">
        <v>24</v>
      </c>
      <c r="C18" s="27" t="s">
        <v>381</v>
      </c>
    </row>
    <row r="19" spans="1:3" ht="20.100000000000001" customHeight="1" x14ac:dyDescent="0.25">
      <c r="A19" s="6" t="s">
        <v>379</v>
      </c>
      <c r="B19" s="5" t="s">
        <v>24</v>
      </c>
      <c r="C19" s="27" t="s">
        <v>380</v>
      </c>
    </row>
    <row r="20" spans="1:3" ht="20.100000000000001" customHeight="1" x14ac:dyDescent="0.25">
      <c r="A20" s="5" t="s">
        <v>47</v>
      </c>
      <c r="B20" s="5" t="s">
        <v>24</v>
      </c>
      <c r="C20" s="27" t="s">
        <v>48</v>
      </c>
    </row>
    <row r="21" spans="1:3" ht="20.100000000000001" customHeight="1" x14ac:dyDescent="0.25">
      <c r="A21" s="6" t="s">
        <v>49</v>
      </c>
      <c r="B21" s="5" t="s">
        <v>24</v>
      </c>
      <c r="C21" s="27" t="s">
        <v>50</v>
      </c>
    </row>
    <row r="22" spans="1:3" ht="20.100000000000001" customHeight="1" x14ac:dyDescent="0.25">
      <c r="A22" s="6" t="s">
        <v>51</v>
      </c>
      <c r="B22" s="5" t="s">
        <v>24</v>
      </c>
      <c r="C22" s="27" t="s">
        <v>52</v>
      </c>
    </row>
    <row r="23" spans="1:3" ht="20.100000000000001" customHeight="1" x14ac:dyDescent="0.25">
      <c r="A23" s="5" t="s">
        <v>990</v>
      </c>
      <c r="B23" s="5" t="s">
        <v>24</v>
      </c>
      <c r="C23" s="27" t="s">
        <v>991</v>
      </c>
    </row>
    <row r="24" spans="1:3" ht="20.100000000000001" customHeight="1" x14ac:dyDescent="0.25">
      <c r="A24" s="6" t="s">
        <v>53</v>
      </c>
      <c r="B24" s="5" t="s">
        <v>24</v>
      </c>
      <c r="C24" s="27" t="s">
        <v>54</v>
      </c>
    </row>
    <row r="25" spans="1:3" ht="20.100000000000001" customHeight="1" x14ac:dyDescent="0.25">
      <c r="A25" s="6" t="s">
        <v>55</v>
      </c>
      <c r="B25" s="5" t="s">
        <v>26</v>
      </c>
      <c r="C25" s="27" t="s">
        <v>56</v>
      </c>
    </row>
    <row r="26" spans="1:3" ht="20.100000000000001" customHeight="1" x14ac:dyDescent="0.25">
      <c r="A26" s="6" t="s">
        <v>57</v>
      </c>
      <c r="B26" s="5" t="s">
        <v>24</v>
      </c>
      <c r="C26" s="27" t="s">
        <v>58</v>
      </c>
    </row>
    <row r="27" spans="1:3" ht="20.100000000000001" customHeight="1" x14ac:dyDescent="0.25">
      <c r="A27" s="6" t="s">
        <v>59</v>
      </c>
      <c r="B27" s="5" t="s">
        <v>26</v>
      </c>
      <c r="C27" s="27" t="s">
        <v>60</v>
      </c>
    </row>
    <row r="28" spans="1:3" ht="20.100000000000001" customHeight="1" x14ac:dyDescent="0.25">
      <c r="A28" s="6" t="s">
        <v>988</v>
      </c>
      <c r="B28" s="5" t="s">
        <v>24</v>
      </c>
      <c r="C28" s="27" t="s">
        <v>989</v>
      </c>
    </row>
    <row r="29" spans="1:3" ht="20.100000000000001" customHeight="1" x14ac:dyDescent="0.25">
      <c r="A29" s="5" t="s">
        <v>61</v>
      </c>
      <c r="B29" s="5" t="s">
        <v>26</v>
      </c>
      <c r="C29" s="27" t="s">
        <v>62</v>
      </c>
    </row>
    <row r="30" spans="1:3" ht="20.100000000000001" customHeight="1" x14ac:dyDescent="0.25">
      <c r="A30" s="6" t="s">
        <v>392</v>
      </c>
      <c r="B30" s="5" t="s">
        <v>26</v>
      </c>
      <c r="C30" s="27" t="s">
        <v>393</v>
      </c>
    </row>
    <row r="31" spans="1:3" ht="20.100000000000001" customHeight="1" x14ac:dyDescent="0.25">
      <c r="A31" s="6" t="s">
        <v>373</v>
      </c>
      <c r="B31" s="5" t="s">
        <v>26</v>
      </c>
      <c r="C31" s="27" t="s">
        <v>391</v>
      </c>
    </row>
    <row r="32" spans="1:3" ht="19.5" customHeight="1" x14ac:dyDescent="0.25">
      <c r="A32" s="6" t="s">
        <v>378</v>
      </c>
      <c r="B32" s="5" t="s">
        <v>26</v>
      </c>
      <c r="C32" s="27" t="s">
        <v>390</v>
      </c>
    </row>
    <row r="33" spans="1:3" ht="20.100000000000001" customHeight="1" x14ac:dyDescent="0.25">
      <c r="A33" s="6" t="s">
        <v>374</v>
      </c>
      <c r="B33" s="5" t="s">
        <v>24</v>
      </c>
      <c r="C33" s="27" t="s">
        <v>389</v>
      </c>
    </row>
    <row r="34" spans="1:3" ht="20.100000000000001" customHeight="1" x14ac:dyDescent="0.25">
      <c r="A34" s="6" t="s">
        <v>375</v>
      </c>
      <c r="B34" s="5" t="s">
        <v>26</v>
      </c>
      <c r="C34" s="27" t="s">
        <v>388</v>
      </c>
    </row>
    <row r="35" spans="1:3" ht="20.100000000000001" customHeight="1" x14ac:dyDescent="0.25">
      <c r="A35" s="5" t="s">
        <v>63</v>
      </c>
      <c r="B35" s="5" t="s">
        <v>24</v>
      </c>
      <c r="C35" s="27" t="s">
        <v>64</v>
      </c>
    </row>
    <row r="36" spans="1:3" ht="20.100000000000001" customHeight="1" x14ac:dyDescent="0.25">
      <c r="A36" s="6" t="s">
        <v>65</v>
      </c>
      <c r="B36" s="5" t="s">
        <v>24</v>
      </c>
      <c r="C36" s="27" t="s">
        <v>66</v>
      </c>
    </row>
    <row r="37" spans="1:3" ht="20.100000000000001" customHeight="1" x14ac:dyDescent="0.25">
      <c r="A37" s="6" t="s">
        <v>69</v>
      </c>
      <c r="B37" s="5" t="s">
        <v>24</v>
      </c>
      <c r="C37" s="27" t="s">
        <v>70</v>
      </c>
    </row>
  </sheetData>
  <autoFilter ref="A1:C1">
    <sortState ref="A2:C38">
      <sortCondition descending="1" ref="B1"/>
    </sortState>
  </autoFilter>
  <sortState ref="A2:C37">
    <sortCondition ref="A1"/>
  </sortState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X75"/>
  <sheetViews>
    <sheetView zoomScale="110" zoomScaleNormal="110" workbookViewId="0">
      <pane xSplit="7" ySplit="2" topLeftCell="H3" activePane="bottomRight" state="frozen"/>
      <selection pane="topRight" activeCell="G1" sqref="G1"/>
      <selection pane="bottomLeft" activeCell="A3" sqref="A3"/>
      <selection pane="bottomRight" activeCell="F11" sqref="F11"/>
    </sheetView>
  </sheetViews>
  <sheetFormatPr defaultColWidth="4.7109375" defaultRowHeight="20.100000000000001" customHeight="1" outlineLevelCol="1" x14ac:dyDescent="0.25"/>
  <cols>
    <col min="1" max="1" width="14.7109375" style="5" customWidth="1"/>
    <col min="2" max="2" width="10.5703125" style="2" customWidth="1" outlineLevel="1"/>
    <col min="3" max="3" width="10.7109375" style="2" customWidth="1" outlineLevel="1"/>
    <col min="4" max="4" width="11.42578125" style="2" customWidth="1" outlineLevel="1"/>
    <col min="5" max="5" width="19.28515625" style="5" customWidth="1"/>
    <col min="6" max="6" width="20.5703125" style="5" customWidth="1"/>
    <col min="7" max="7" width="14.5703125" style="5" customWidth="1"/>
    <col min="8" max="8" width="32.5703125" style="12" customWidth="1"/>
    <col min="9" max="24" width="6.28515625" style="12" customWidth="1"/>
    <col min="25" max="16384" width="4.7109375" style="4"/>
  </cols>
  <sheetData>
    <row r="1" spans="1:24" s="8" customFormat="1" ht="30" customHeight="1" x14ac:dyDescent="0.25">
      <c r="B1" s="9"/>
      <c r="C1" s="9"/>
      <c r="D1" s="9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30" customHeight="1" x14ac:dyDescent="0.25">
      <c r="A2" s="25" t="s">
        <v>0</v>
      </c>
      <c r="B2" s="7" t="s">
        <v>2</v>
      </c>
      <c r="C2" s="7" t="s">
        <v>1</v>
      </c>
      <c r="D2" s="7" t="s">
        <v>399</v>
      </c>
      <c r="E2" s="3" t="s">
        <v>71</v>
      </c>
      <c r="F2" s="18" t="s">
        <v>3</v>
      </c>
      <c r="G2" s="3" t="s">
        <v>309</v>
      </c>
      <c r="H2" s="11" t="s">
        <v>4</v>
      </c>
      <c r="I2" s="11" t="s">
        <v>5</v>
      </c>
      <c r="J2" s="11" t="s">
        <v>6</v>
      </c>
      <c r="K2" s="11" t="s">
        <v>7</v>
      </c>
      <c r="L2" s="11" t="s">
        <v>8</v>
      </c>
      <c r="M2" s="11" t="s">
        <v>9</v>
      </c>
      <c r="N2" s="11" t="s">
        <v>10</v>
      </c>
      <c r="O2" s="11" t="s">
        <v>11</v>
      </c>
      <c r="P2" s="11" t="s">
        <v>12</v>
      </c>
      <c r="Q2" s="11" t="s">
        <v>13</v>
      </c>
      <c r="R2" s="11" t="s">
        <v>14</v>
      </c>
      <c r="S2" s="11" t="s">
        <v>15</v>
      </c>
      <c r="T2" s="11" t="s">
        <v>16</v>
      </c>
      <c r="U2" s="11" t="s">
        <v>17</v>
      </c>
      <c r="V2" s="11" t="s">
        <v>18</v>
      </c>
      <c r="W2" s="11" t="s">
        <v>19</v>
      </c>
      <c r="X2" s="11" t="s">
        <v>20</v>
      </c>
    </row>
    <row r="3" spans="1:24" ht="20.100000000000001" customHeight="1" x14ac:dyDescent="0.25">
      <c r="A3" s="5" t="s">
        <v>1030</v>
      </c>
      <c r="B3" s="2" t="s">
        <v>26</v>
      </c>
      <c r="C3" s="2" t="s">
        <v>1025</v>
      </c>
      <c r="D3" s="2" t="s">
        <v>1013</v>
      </c>
      <c r="E3" s="5" t="s">
        <v>1031</v>
      </c>
      <c r="F3" s="5" t="s">
        <v>1032</v>
      </c>
      <c r="G3" s="5" t="s">
        <v>1037</v>
      </c>
      <c r="H3" s="12" t="s">
        <v>23</v>
      </c>
      <c r="I3" s="12" t="s">
        <v>1027</v>
      </c>
      <c r="J3" s="12" t="s">
        <v>1027</v>
      </c>
    </row>
    <row r="4" spans="1:24" ht="20.100000000000001" customHeight="1" x14ac:dyDescent="0.25">
      <c r="A4" s="5" t="s">
        <v>1030</v>
      </c>
      <c r="B4" s="2" t="s">
        <v>26</v>
      </c>
      <c r="C4" s="2" t="s">
        <v>1025</v>
      </c>
      <c r="D4" s="2" t="s">
        <v>993</v>
      </c>
      <c r="E4" s="5" t="s">
        <v>369</v>
      </c>
      <c r="F4" s="5" t="s">
        <v>1033</v>
      </c>
      <c r="G4" s="5" t="s">
        <v>1026</v>
      </c>
      <c r="H4" s="12" t="s">
        <v>23</v>
      </c>
      <c r="I4" s="12" t="s">
        <v>1027</v>
      </c>
      <c r="J4" s="12" t="s">
        <v>1027</v>
      </c>
    </row>
    <row r="5" spans="1:24" ht="20.100000000000001" customHeight="1" x14ac:dyDescent="0.25">
      <c r="A5" s="5" t="s">
        <v>1030</v>
      </c>
      <c r="B5" s="2" t="s">
        <v>26</v>
      </c>
      <c r="C5" s="2" t="s">
        <v>1025</v>
      </c>
      <c r="D5" s="2" t="s">
        <v>993</v>
      </c>
      <c r="E5" s="5" t="s">
        <v>369</v>
      </c>
      <c r="F5" s="5" t="s">
        <v>1034</v>
      </c>
      <c r="G5" s="5" t="s">
        <v>1026</v>
      </c>
      <c r="H5" s="12" t="s">
        <v>23</v>
      </c>
      <c r="I5" s="12" t="s">
        <v>1027</v>
      </c>
      <c r="J5" s="12" t="s">
        <v>1027</v>
      </c>
    </row>
    <row r="6" spans="1:24" ht="20.100000000000001" customHeight="1" x14ac:dyDescent="0.25">
      <c r="A6" s="5" t="s">
        <v>1030</v>
      </c>
      <c r="B6" s="2" t="s">
        <v>26</v>
      </c>
      <c r="C6" s="2" t="s">
        <v>1025</v>
      </c>
      <c r="D6" s="2" t="s">
        <v>993</v>
      </c>
      <c r="E6" s="5" t="s">
        <v>369</v>
      </c>
      <c r="F6" s="5" t="s">
        <v>1036</v>
      </c>
      <c r="G6" s="5" t="s">
        <v>1026</v>
      </c>
      <c r="H6" s="12" t="s">
        <v>23</v>
      </c>
      <c r="I6" s="12" t="s">
        <v>1027</v>
      </c>
      <c r="J6" s="12" t="s">
        <v>1027</v>
      </c>
    </row>
    <row r="7" spans="1:24" ht="20.100000000000001" customHeight="1" x14ac:dyDescent="0.25">
      <c r="A7" s="5" t="s">
        <v>1030</v>
      </c>
      <c r="B7" s="2" t="s">
        <v>26</v>
      </c>
      <c r="C7" s="2" t="s">
        <v>1025</v>
      </c>
      <c r="D7" s="2" t="s">
        <v>993</v>
      </c>
      <c r="E7" s="5" t="s">
        <v>369</v>
      </c>
      <c r="F7" s="5" t="s">
        <v>1035</v>
      </c>
      <c r="G7" s="5" t="s">
        <v>1026</v>
      </c>
      <c r="H7" s="12" t="s">
        <v>23</v>
      </c>
      <c r="I7" s="12" t="s">
        <v>1027</v>
      </c>
      <c r="J7" s="12" t="s">
        <v>1027</v>
      </c>
    </row>
    <row r="8" spans="1:24" ht="20.100000000000001" customHeight="1" x14ac:dyDescent="0.25">
      <c r="A8" s="5" t="s">
        <v>1028</v>
      </c>
      <c r="B8" s="2" t="s">
        <v>26</v>
      </c>
      <c r="C8" s="2" t="s">
        <v>1025</v>
      </c>
      <c r="D8" s="2" t="s">
        <v>1013</v>
      </c>
      <c r="E8" s="5" t="s">
        <v>1031</v>
      </c>
      <c r="F8" s="5" t="s">
        <v>1032</v>
      </c>
      <c r="G8" s="5" t="s">
        <v>1037</v>
      </c>
      <c r="H8" s="12" t="s">
        <v>23</v>
      </c>
    </row>
    <row r="9" spans="1:24" ht="20.100000000000001" customHeight="1" x14ac:dyDescent="0.25">
      <c r="A9" s="5" t="s">
        <v>1029</v>
      </c>
      <c r="B9" s="2" t="s">
        <v>26</v>
      </c>
      <c r="C9" s="2" t="s">
        <v>1025</v>
      </c>
      <c r="D9" s="2" t="s">
        <v>993</v>
      </c>
      <c r="E9" s="5" t="s">
        <v>369</v>
      </c>
      <c r="F9" s="5" t="s">
        <v>1033</v>
      </c>
      <c r="G9" s="5" t="s">
        <v>1026</v>
      </c>
      <c r="H9" s="12" t="s">
        <v>23</v>
      </c>
    </row>
    <row r="10" spans="1:24" ht="20.100000000000001" customHeight="1" x14ac:dyDescent="0.25">
      <c r="A10" s="5" t="s">
        <v>1045</v>
      </c>
      <c r="B10" s="2" t="s">
        <v>26</v>
      </c>
      <c r="C10" s="2" t="s">
        <v>1025</v>
      </c>
      <c r="D10" s="2" t="s">
        <v>993</v>
      </c>
      <c r="E10" s="5" t="s">
        <v>369</v>
      </c>
      <c r="F10" s="5" t="s">
        <v>1034</v>
      </c>
      <c r="G10" s="5" t="s">
        <v>1026</v>
      </c>
      <c r="H10" s="12" t="s">
        <v>23</v>
      </c>
    </row>
    <row r="11" spans="1:24" ht="20.100000000000001" customHeight="1" x14ac:dyDescent="0.25">
      <c r="A11" s="5" t="s">
        <v>1046</v>
      </c>
      <c r="B11" s="2" t="s">
        <v>26</v>
      </c>
      <c r="C11" s="2" t="s">
        <v>1025</v>
      </c>
      <c r="D11" s="2" t="s">
        <v>993</v>
      </c>
      <c r="E11" s="5" t="s">
        <v>369</v>
      </c>
      <c r="F11" s="5" t="s">
        <v>1036</v>
      </c>
      <c r="G11" s="5" t="s">
        <v>1026</v>
      </c>
      <c r="H11" s="12" t="s">
        <v>23</v>
      </c>
    </row>
    <row r="12" spans="1:24" ht="20.100000000000001" customHeight="1" x14ac:dyDescent="0.25">
      <c r="A12" s="5" t="s">
        <v>1047</v>
      </c>
      <c r="B12" s="2" t="s">
        <v>26</v>
      </c>
      <c r="C12" s="2" t="s">
        <v>1025</v>
      </c>
      <c r="D12" s="2" t="s">
        <v>993</v>
      </c>
      <c r="E12" s="5" t="s">
        <v>369</v>
      </c>
      <c r="F12" s="5" t="s">
        <v>1035</v>
      </c>
      <c r="G12" s="5" t="s">
        <v>1026</v>
      </c>
      <c r="H12" s="12" t="s">
        <v>23</v>
      </c>
    </row>
    <row r="13" spans="1:24" ht="20.100000000000001" customHeight="1" x14ac:dyDescent="0.25">
      <c r="B13" s="5"/>
      <c r="C13" s="5"/>
      <c r="D13" s="5"/>
    </row>
    <row r="14" spans="1:24" ht="20.100000000000001" customHeight="1" x14ac:dyDescent="0.25">
      <c r="B14" s="5"/>
      <c r="C14" s="5"/>
      <c r="D14" s="5"/>
    </row>
    <row r="15" spans="1:24" ht="20.100000000000001" customHeight="1" x14ac:dyDescent="0.25">
      <c r="B15" s="5"/>
      <c r="C15" s="5"/>
      <c r="D15" s="5"/>
    </row>
    <row r="16" spans="1:24" ht="20.100000000000001" customHeight="1" x14ac:dyDescent="0.25">
      <c r="B16" s="5"/>
      <c r="C16" s="5"/>
      <c r="D16" s="5"/>
    </row>
    <row r="17" spans="2:4" ht="20.100000000000001" customHeight="1" x14ac:dyDescent="0.25">
      <c r="B17" s="5"/>
      <c r="C17" s="5"/>
      <c r="D17" s="5"/>
    </row>
    <row r="18" spans="2:4" ht="20.100000000000001" customHeight="1" x14ac:dyDescent="0.25">
      <c r="B18" s="5"/>
      <c r="C18" s="5"/>
      <c r="D18" s="5"/>
    </row>
    <row r="19" spans="2:4" ht="20.100000000000001" customHeight="1" x14ac:dyDescent="0.25">
      <c r="B19" s="5"/>
      <c r="C19" s="5"/>
      <c r="D19" s="5"/>
    </row>
    <row r="20" spans="2:4" ht="20.100000000000001" customHeight="1" x14ac:dyDescent="0.25">
      <c r="B20" s="5"/>
      <c r="C20" s="5"/>
      <c r="D20" s="5"/>
    </row>
    <row r="21" spans="2:4" ht="20.100000000000001" customHeight="1" x14ac:dyDescent="0.25">
      <c r="B21" s="5"/>
      <c r="C21" s="5"/>
      <c r="D21" s="5"/>
    </row>
    <row r="22" spans="2:4" ht="20.100000000000001" customHeight="1" x14ac:dyDescent="0.25">
      <c r="B22" s="5"/>
      <c r="C22" s="5"/>
      <c r="D22" s="5"/>
    </row>
    <row r="23" spans="2:4" ht="20.100000000000001" customHeight="1" x14ac:dyDescent="0.25">
      <c r="B23" s="5"/>
      <c r="C23" s="5"/>
      <c r="D23" s="5"/>
    </row>
    <row r="24" spans="2:4" ht="20.100000000000001" customHeight="1" x14ac:dyDescent="0.25">
      <c r="B24" s="5"/>
      <c r="C24" s="5"/>
      <c r="D24" s="5"/>
    </row>
    <row r="25" spans="2:4" ht="20.100000000000001" customHeight="1" x14ac:dyDescent="0.25">
      <c r="B25" s="5"/>
      <c r="C25" s="5"/>
      <c r="D25" s="5"/>
    </row>
    <row r="26" spans="2:4" ht="20.100000000000001" customHeight="1" x14ac:dyDescent="0.25">
      <c r="B26" s="5"/>
      <c r="C26" s="5"/>
      <c r="D26" s="5"/>
    </row>
    <row r="27" spans="2:4" ht="20.100000000000001" customHeight="1" x14ac:dyDescent="0.25">
      <c r="B27" s="5"/>
      <c r="C27" s="5"/>
      <c r="D27" s="5"/>
    </row>
    <row r="28" spans="2:4" ht="20.100000000000001" customHeight="1" x14ac:dyDescent="0.25">
      <c r="B28" s="5"/>
      <c r="C28" s="5"/>
      <c r="D28" s="5"/>
    </row>
    <row r="29" spans="2:4" ht="20.100000000000001" customHeight="1" x14ac:dyDescent="0.25">
      <c r="B29" s="5"/>
      <c r="C29" s="5"/>
      <c r="D29" s="5"/>
    </row>
    <row r="30" spans="2:4" ht="20.100000000000001" customHeight="1" x14ac:dyDescent="0.25">
      <c r="B30" s="5"/>
      <c r="C30" s="5"/>
      <c r="D30" s="5"/>
    </row>
    <row r="31" spans="2:4" ht="20.100000000000001" customHeight="1" x14ac:dyDescent="0.25">
      <c r="B31" s="5"/>
      <c r="C31" s="5"/>
      <c r="D31" s="5"/>
    </row>
    <row r="32" spans="2:4" ht="20.100000000000001" customHeight="1" x14ac:dyDescent="0.25">
      <c r="B32" s="5"/>
      <c r="C32" s="5"/>
      <c r="D32" s="5"/>
    </row>
    <row r="33" spans="2:4" ht="20.100000000000001" customHeight="1" x14ac:dyDescent="0.25">
      <c r="B33" s="5"/>
      <c r="C33" s="5"/>
      <c r="D33" s="5"/>
    </row>
    <row r="34" spans="2:4" ht="20.100000000000001" customHeight="1" x14ac:dyDescent="0.25">
      <c r="B34" s="5"/>
      <c r="C34" s="5"/>
      <c r="D34" s="5"/>
    </row>
    <row r="35" spans="2:4" ht="20.100000000000001" customHeight="1" x14ac:dyDescent="0.25">
      <c r="B35" s="5"/>
      <c r="C35" s="5"/>
      <c r="D35" s="5"/>
    </row>
    <row r="36" spans="2:4" ht="20.100000000000001" customHeight="1" x14ac:dyDescent="0.25">
      <c r="B36" s="5"/>
      <c r="C36" s="5"/>
      <c r="D36" s="5"/>
    </row>
    <row r="37" spans="2:4" ht="20.100000000000001" customHeight="1" x14ac:dyDescent="0.25">
      <c r="B37" s="5"/>
      <c r="C37" s="5"/>
      <c r="D37" s="5"/>
    </row>
    <row r="38" spans="2:4" ht="20.100000000000001" customHeight="1" x14ac:dyDescent="0.25">
      <c r="B38" s="5"/>
      <c r="C38" s="5"/>
      <c r="D38" s="5"/>
    </row>
    <row r="39" spans="2:4" ht="20.100000000000001" customHeight="1" x14ac:dyDescent="0.25">
      <c r="B39" s="5"/>
      <c r="C39" s="5"/>
      <c r="D39" s="5"/>
    </row>
    <row r="40" spans="2:4" ht="20.100000000000001" customHeight="1" x14ac:dyDescent="0.25">
      <c r="B40" s="5"/>
      <c r="C40" s="5"/>
      <c r="D40" s="5"/>
    </row>
    <row r="41" spans="2:4" ht="20.100000000000001" customHeight="1" x14ac:dyDescent="0.25">
      <c r="B41" s="5"/>
      <c r="C41" s="5"/>
      <c r="D41" s="5"/>
    </row>
    <row r="42" spans="2:4" ht="20.100000000000001" customHeight="1" x14ac:dyDescent="0.25">
      <c r="B42" s="5"/>
      <c r="C42" s="5"/>
      <c r="D42" s="5"/>
    </row>
    <row r="43" spans="2:4" ht="20.100000000000001" customHeight="1" x14ac:dyDescent="0.25">
      <c r="B43" s="5"/>
      <c r="C43" s="5"/>
      <c r="D43" s="5"/>
    </row>
    <row r="44" spans="2:4" ht="20.100000000000001" customHeight="1" x14ac:dyDescent="0.25">
      <c r="B44" s="5"/>
      <c r="C44" s="5"/>
      <c r="D44" s="5"/>
    </row>
    <row r="45" spans="2:4" ht="20.100000000000001" customHeight="1" x14ac:dyDescent="0.25">
      <c r="B45" s="5"/>
      <c r="C45" s="5"/>
      <c r="D45" s="5"/>
    </row>
    <row r="46" spans="2:4" ht="20.100000000000001" customHeight="1" x14ac:dyDescent="0.25">
      <c r="B46" s="5"/>
      <c r="C46" s="5"/>
      <c r="D46" s="5"/>
    </row>
    <row r="47" spans="2:4" ht="20.100000000000001" customHeight="1" x14ac:dyDescent="0.25">
      <c r="B47" s="5"/>
      <c r="C47" s="5"/>
      <c r="D47" s="5"/>
    </row>
    <row r="48" spans="2:4" ht="20.100000000000001" customHeight="1" x14ac:dyDescent="0.25">
      <c r="B48" s="5"/>
      <c r="C48" s="5"/>
      <c r="D48" s="5"/>
    </row>
    <row r="49" spans="2:4" ht="20.100000000000001" customHeight="1" x14ac:dyDescent="0.25">
      <c r="B49" s="5"/>
      <c r="C49" s="5"/>
      <c r="D49" s="5"/>
    </row>
    <row r="50" spans="2:4" ht="20.100000000000001" customHeight="1" x14ac:dyDescent="0.25">
      <c r="B50" s="5"/>
      <c r="C50" s="5"/>
      <c r="D50" s="5"/>
    </row>
    <row r="51" spans="2:4" ht="20.100000000000001" customHeight="1" x14ac:dyDescent="0.25">
      <c r="B51" s="5"/>
      <c r="C51" s="5"/>
      <c r="D51" s="5"/>
    </row>
    <row r="52" spans="2:4" ht="20.100000000000001" customHeight="1" x14ac:dyDescent="0.25">
      <c r="B52" s="5"/>
      <c r="C52" s="5"/>
      <c r="D52" s="5"/>
    </row>
    <row r="53" spans="2:4" ht="20.100000000000001" customHeight="1" x14ac:dyDescent="0.25">
      <c r="B53" s="5"/>
      <c r="C53" s="5"/>
      <c r="D53" s="5"/>
    </row>
    <row r="54" spans="2:4" ht="20.100000000000001" customHeight="1" x14ac:dyDescent="0.25">
      <c r="B54" s="5"/>
      <c r="C54" s="5"/>
      <c r="D54" s="5"/>
    </row>
    <row r="55" spans="2:4" ht="20.100000000000001" customHeight="1" x14ac:dyDescent="0.25">
      <c r="B55" s="5"/>
      <c r="C55" s="5"/>
      <c r="D55" s="5"/>
    </row>
    <row r="56" spans="2:4" ht="20.100000000000001" customHeight="1" x14ac:dyDescent="0.25">
      <c r="B56" s="5"/>
      <c r="C56" s="5"/>
      <c r="D56" s="5"/>
    </row>
    <row r="57" spans="2:4" ht="20.100000000000001" customHeight="1" x14ac:dyDescent="0.25">
      <c r="B57" s="5"/>
      <c r="C57" s="5"/>
      <c r="D57" s="5"/>
    </row>
    <row r="58" spans="2:4" ht="20.100000000000001" customHeight="1" x14ac:dyDescent="0.25">
      <c r="B58" s="5"/>
      <c r="C58" s="5"/>
      <c r="D58" s="5"/>
    </row>
    <row r="59" spans="2:4" ht="20.100000000000001" customHeight="1" x14ac:dyDescent="0.25">
      <c r="B59" s="5"/>
      <c r="C59" s="5"/>
      <c r="D59" s="5"/>
    </row>
    <row r="60" spans="2:4" ht="20.100000000000001" customHeight="1" x14ac:dyDescent="0.25">
      <c r="B60" s="5"/>
      <c r="C60" s="5"/>
      <c r="D60" s="5"/>
    </row>
    <row r="61" spans="2:4" ht="20.100000000000001" customHeight="1" x14ac:dyDescent="0.25">
      <c r="B61" s="5"/>
      <c r="C61" s="5"/>
      <c r="D61" s="5"/>
    </row>
    <row r="62" spans="2:4" ht="20.100000000000001" customHeight="1" x14ac:dyDescent="0.25">
      <c r="B62" s="5"/>
      <c r="C62" s="5"/>
      <c r="D62" s="5"/>
    </row>
    <row r="63" spans="2:4" ht="20.100000000000001" customHeight="1" x14ac:dyDescent="0.25">
      <c r="B63" s="5"/>
      <c r="C63" s="5"/>
      <c r="D63" s="5"/>
    </row>
    <row r="64" spans="2:4" ht="20.100000000000001" customHeight="1" x14ac:dyDescent="0.25">
      <c r="B64" s="5"/>
      <c r="C64" s="5"/>
      <c r="D64" s="5"/>
    </row>
    <row r="65" spans="2:4" ht="20.100000000000001" customHeight="1" x14ac:dyDescent="0.25">
      <c r="B65" s="5"/>
      <c r="C65" s="5"/>
      <c r="D65" s="5"/>
    </row>
    <row r="66" spans="2:4" ht="20.100000000000001" customHeight="1" x14ac:dyDescent="0.25">
      <c r="B66" s="5"/>
      <c r="C66" s="5"/>
      <c r="D66" s="5"/>
    </row>
    <row r="67" spans="2:4" ht="20.100000000000001" customHeight="1" x14ac:dyDescent="0.25">
      <c r="B67" s="5"/>
      <c r="C67" s="5"/>
      <c r="D67" s="5"/>
    </row>
    <row r="68" spans="2:4" ht="20.100000000000001" customHeight="1" x14ac:dyDescent="0.25">
      <c r="B68" s="5"/>
      <c r="C68" s="5"/>
      <c r="D68" s="5"/>
    </row>
    <row r="69" spans="2:4" ht="20.100000000000001" customHeight="1" x14ac:dyDescent="0.25">
      <c r="B69" s="5"/>
      <c r="C69" s="5"/>
      <c r="D69" s="5"/>
    </row>
    <row r="70" spans="2:4" ht="20.100000000000001" customHeight="1" x14ac:dyDescent="0.25">
      <c r="B70" s="5"/>
      <c r="C70" s="5"/>
      <c r="D70" s="5"/>
    </row>
    <row r="71" spans="2:4" ht="20.100000000000001" customHeight="1" x14ac:dyDescent="0.25">
      <c r="B71" s="5"/>
      <c r="C71" s="5"/>
      <c r="D71" s="5"/>
    </row>
    <row r="72" spans="2:4" ht="20.100000000000001" customHeight="1" x14ac:dyDescent="0.25">
      <c r="B72" s="5"/>
      <c r="C72" s="5"/>
      <c r="D72" s="5"/>
    </row>
    <row r="73" spans="2:4" ht="20.100000000000001" customHeight="1" x14ac:dyDescent="0.25">
      <c r="B73" s="5"/>
      <c r="C73" s="5"/>
      <c r="D73" s="5"/>
    </row>
    <row r="74" spans="2:4" ht="20.100000000000001" customHeight="1" x14ac:dyDescent="0.25">
      <c r="B74" s="5"/>
      <c r="C74" s="5"/>
      <c r="D74" s="5"/>
    </row>
    <row r="75" spans="2:4" ht="20.100000000000001" customHeight="1" x14ac:dyDescent="0.25">
      <c r="B75" s="5"/>
      <c r="C75" s="5"/>
      <c r="D75" s="5"/>
    </row>
  </sheetData>
  <autoFilter ref="A2:W74"/>
  <sortState ref="A3:T12">
    <sortCondition ref="A1"/>
    <sortCondition ref="E1"/>
    <sortCondition ref="G1"/>
  </sortState>
  <dataConsolidate/>
  <conditionalFormatting sqref="Y1:Y1048576">
    <cfRule type="cellIs" dxfId="8" priority="11" operator="equal">
      <formula>"X"</formula>
    </cfRule>
  </conditionalFormatting>
  <conditionalFormatting sqref="A1:A2 A76:A1048576">
    <cfRule type="duplicateValues" dxfId="7" priority="36"/>
  </conditionalFormatting>
  <conditionalFormatting sqref="A3:A12">
    <cfRule type="duplicateValues" dxfId="6" priority="2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searchtb">
          <controlPr defaultSize="0" autoLine="0" r:id="rId5">
            <anchor moveWithCells="1">
              <from>
                <xdr:col>4</xdr:col>
                <xdr:colOff>104775</xdr:colOff>
                <xdr:row>0</xdr:row>
                <xdr:rowOff>95250</xdr:rowOff>
              </from>
              <to>
                <xdr:col>5</xdr:col>
                <xdr:colOff>1228725</xdr:colOff>
                <xdr:row>0</xdr:row>
                <xdr:rowOff>285750</xdr:rowOff>
              </to>
            </anchor>
          </controlPr>
        </control>
      </mc:Choice>
      <mc:Fallback>
        <control shapeId="2050" r:id="rId4" name="searcht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H7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4" sqref="D4"/>
    </sheetView>
  </sheetViews>
  <sheetFormatPr defaultColWidth="4.7109375" defaultRowHeight="80.099999999999994" customHeight="1" x14ac:dyDescent="0.25"/>
  <cols>
    <col min="1" max="1" width="17.28515625" style="32" customWidth="1"/>
    <col min="2" max="2" width="16.42578125" style="28" customWidth="1"/>
    <col min="3" max="3" width="16.7109375" style="28" customWidth="1"/>
    <col min="4" max="4" width="49.28515625" style="28" customWidth="1"/>
    <col min="5" max="5" width="16" style="28" customWidth="1"/>
    <col min="6" max="6" width="22.140625" style="28" customWidth="1"/>
    <col min="7" max="7" width="26.42578125" style="28" customWidth="1"/>
    <col min="8" max="8" width="57.140625" style="28" customWidth="1"/>
    <col min="9" max="9" width="14.7109375" style="28" customWidth="1"/>
    <col min="10" max="16384" width="4.7109375" style="28"/>
  </cols>
  <sheetData>
    <row r="1" spans="1:8" s="30" customFormat="1" ht="30" customHeight="1" x14ac:dyDescent="0.25">
      <c r="A1" s="31" t="s">
        <v>0</v>
      </c>
      <c r="B1" s="29" t="s">
        <v>112</v>
      </c>
      <c r="C1" s="29" t="s">
        <v>399</v>
      </c>
      <c r="D1" s="29" t="s">
        <v>113</v>
      </c>
      <c r="E1" s="29" t="s">
        <v>114</v>
      </c>
      <c r="F1" s="29" t="s">
        <v>115</v>
      </c>
      <c r="G1" s="29" t="s">
        <v>116</v>
      </c>
      <c r="H1" s="29" t="s">
        <v>117</v>
      </c>
    </row>
    <row r="2" spans="1:8" ht="80.099999999999994" customHeight="1" x14ac:dyDescent="0.25">
      <c r="A2" s="32" t="s">
        <v>1030</v>
      </c>
      <c r="B2" s="28" t="s">
        <v>1004</v>
      </c>
      <c r="C2" s="28" t="s">
        <v>1013</v>
      </c>
      <c r="D2" s="28" t="s">
        <v>1044</v>
      </c>
      <c r="E2" s="28" t="s">
        <v>26</v>
      </c>
      <c r="F2" s="28" t="s">
        <v>1038</v>
      </c>
      <c r="G2" s="28" t="s">
        <v>1039</v>
      </c>
      <c r="H2" s="28" t="s">
        <v>1040</v>
      </c>
    </row>
    <row r="3" spans="1:8" ht="80.099999999999994" customHeight="1" x14ac:dyDescent="0.25">
      <c r="A3" s="32" t="s">
        <v>1028</v>
      </c>
      <c r="B3" s="28" t="s">
        <v>1004</v>
      </c>
      <c r="C3" s="28" t="s">
        <v>1013</v>
      </c>
      <c r="D3" s="28" t="s">
        <v>1043</v>
      </c>
      <c r="E3" s="28" t="s">
        <v>26</v>
      </c>
      <c r="F3" s="28" t="s">
        <v>1038</v>
      </c>
      <c r="G3" s="28" t="s">
        <v>1039</v>
      </c>
      <c r="H3" s="28" t="s">
        <v>1048</v>
      </c>
    </row>
    <row r="4" spans="1:8" ht="80.099999999999994" customHeight="1" x14ac:dyDescent="0.25">
      <c r="A4" s="32" t="s">
        <v>1029</v>
      </c>
      <c r="B4" s="28" t="s">
        <v>1001</v>
      </c>
      <c r="C4" s="28" t="s">
        <v>993</v>
      </c>
      <c r="D4" s="28" t="s">
        <v>1049</v>
      </c>
      <c r="E4" s="28" t="s">
        <v>26</v>
      </c>
      <c r="F4" s="28" t="s">
        <v>1038</v>
      </c>
      <c r="G4" s="28" t="s">
        <v>1039</v>
      </c>
      <c r="H4" s="28" t="s">
        <v>1050</v>
      </c>
    </row>
    <row r="5" spans="1:8" ht="80.099999999999994" customHeight="1" x14ac:dyDescent="0.25">
      <c r="A5" s="32" t="s">
        <v>1045</v>
      </c>
      <c r="B5" s="28" t="s">
        <v>1001</v>
      </c>
      <c r="C5" s="28" t="s">
        <v>993</v>
      </c>
      <c r="D5" s="28" t="s">
        <v>1051</v>
      </c>
      <c r="E5" s="28" t="s">
        <v>26</v>
      </c>
      <c r="F5" s="28" t="s">
        <v>1038</v>
      </c>
      <c r="G5" s="28" t="s">
        <v>1039</v>
      </c>
      <c r="H5" s="28" t="s">
        <v>1052</v>
      </c>
    </row>
    <row r="6" spans="1:8" ht="80.099999999999994" customHeight="1" x14ac:dyDescent="0.25">
      <c r="A6" s="32" t="s">
        <v>1046</v>
      </c>
      <c r="B6" s="28" t="s">
        <v>1001</v>
      </c>
      <c r="C6" s="28" t="s">
        <v>993</v>
      </c>
      <c r="D6" s="28" t="s">
        <v>1053</v>
      </c>
      <c r="E6" s="28" t="s">
        <v>26</v>
      </c>
      <c r="F6" s="28" t="s">
        <v>1038</v>
      </c>
      <c r="G6" s="28" t="s">
        <v>1039</v>
      </c>
      <c r="H6" s="28" t="s">
        <v>1054</v>
      </c>
    </row>
    <row r="7" spans="1:8" ht="80.099999999999994" customHeight="1" x14ac:dyDescent="0.25">
      <c r="A7" s="32" t="s">
        <v>1047</v>
      </c>
      <c r="B7" s="28" t="s">
        <v>1001</v>
      </c>
      <c r="C7" s="28" t="s">
        <v>993</v>
      </c>
      <c r="D7" s="28" t="s">
        <v>1055</v>
      </c>
      <c r="E7" s="28" t="s">
        <v>26</v>
      </c>
      <c r="F7" s="28" t="s">
        <v>1038</v>
      </c>
      <c r="G7" s="28" t="s">
        <v>1039</v>
      </c>
      <c r="H7" s="28" t="s">
        <v>1056</v>
      </c>
    </row>
  </sheetData>
  <conditionalFormatting sqref="C1:C1048576 E1:E1048576">
    <cfRule type="cellIs" dxfId="5" priority="3" operator="equal">
      <formula>"Yes"</formula>
    </cfRule>
  </conditionalFormatting>
  <conditionalFormatting sqref="F1:F1048576">
    <cfRule type="cellIs" dxfId="4" priority="1" operator="equal">
      <formula>"F : Failed Inspection"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A1:L13"/>
  <sheetViews>
    <sheetView zoomScale="90" zoomScaleNormal="90" workbookViewId="0">
      <pane ySplit="3" topLeftCell="A4" activePane="bottomLeft" state="frozen"/>
      <selection pane="bottomLeft" activeCell="F18" sqref="F18"/>
    </sheetView>
  </sheetViews>
  <sheetFormatPr defaultColWidth="4.5703125" defaultRowHeight="20.100000000000001" customHeight="1" x14ac:dyDescent="0.25"/>
  <cols>
    <col min="1" max="1" width="22.85546875" style="17" customWidth="1"/>
    <col min="2" max="2" width="17.28515625" style="17" customWidth="1"/>
    <col min="3" max="4" width="14.5703125" style="17" customWidth="1"/>
    <col min="5" max="5" width="8.7109375" style="17" customWidth="1"/>
    <col min="6" max="6" width="6.85546875" style="14" customWidth="1"/>
    <col min="7" max="7" width="9.85546875" style="17" customWidth="1"/>
    <col min="8" max="8" width="16.5703125" style="17" customWidth="1"/>
    <col min="9" max="9" width="26.140625" style="17" customWidth="1"/>
    <col min="10" max="10" width="28.7109375" style="17" customWidth="1"/>
    <col min="11" max="11" width="13.28515625" style="17" customWidth="1"/>
    <col min="12" max="12" width="22.140625" style="14" customWidth="1"/>
    <col min="13" max="13" width="15.5703125" style="14" customWidth="1"/>
    <col min="14" max="16384" width="4.5703125" style="14"/>
  </cols>
  <sheetData>
    <row r="1" spans="1:12" ht="30" customHeight="1" x14ac:dyDescent="0.25">
      <c r="A1" s="13"/>
      <c r="B1" s="13"/>
      <c r="C1" s="13"/>
      <c r="D1" s="13"/>
      <c r="E1" s="13"/>
      <c r="G1" s="16" t="s">
        <v>377</v>
      </c>
      <c r="H1" s="24" t="s">
        <v>24</v>
      </c>
      <c r="I1" s="13"/>
      <c r="J1" s="13"/>
      <c r="K1" s="13"/>
    </row>
    <row r="2" spans="1:12" s="15" customFormat="1" ht="30" customHeight="1" x14ac:dyDescent="0.25">
      <c r="A2" s="45" t="s">
        <v>295</v>
      </c>
      <c r="B2" s="45"/>
      <c r="C2" s="45"/>
      <c r="D2" s="45"/>
      <c r="E2" s="45"/>
      <c r="G2" s="46" t="s">
        <v>296</v>
      </c>
      <c r="H2" s="46"/>
      <c r="I2" s="46"/>
      <c r="J2" s="46"/>
      <c r="K2" s="46"/>
    </row>
    <row r="3" spans="1:12" ht="30" customHeight="1" x14ac:dyDescent="0.25">
      <c r="A3" s="16" t="s">
        <v>71</v>
      </c>
      <c r="B3" s="16" t="s">
        <v>297</v>
      </c>
      <c r="C3" s="16" t="s">
        <v>298</v>
      </c>
      <c r="D3" s="16" t="s">
        <v>996</v>
      </c>
      <c r="E3" s="16" t="s">
        <v>299</v>
      </c>
      <c r="G3" s="16" t="s">
        <v>300</v>
      </c>
      <c r="H3" s="16" t="s">
        <v>301</v>
      </c>
      <c r="I3" s="16" t="s">
        <v>71</v>
      </c>
      <c r="J3" s="16" t="s">
        <v>302</v>
      </c>
      <c r="K3" s="16" t="s">
        <v>21</v>
      </c>
      <c r="L3" s="16" t="s">
        <v>376</v>
      </c>
    </row>
    <row r="4" spans="1:12" ht="20.100000000000001" customHeight="1" x14ac:dyDescent="0.25">
      <c r="A4" s="17" t="s">
        <v>1031</v>
      </c>
      <c r="B4" s="17" t="s">
        <v>1021</v>
      </c>
      <c r="C4" s="17" t="s">
        <v>1022</v>
      </c>
      <c r="D4" s="17">
        <v>509357</v>
      </c>
      <c r="E4" s="17">
        <v>2</v>
      </c>
      <c r="G4" s="40" t="s">
        <v>1020</v>
      </c>
      <c r="H4" s="17" t="s">
        <v>1032</v>
      </c>
      <c r="I4" s="17" t="s">
        <v>1031</v>
      </c>
      <c r="J4" s="17" t="s">
        <v>23</v>
      </c>
      <c r="K4" s="17" t="s">
        <v>24</v>
      </c>
    </row>
    <row r="5" spans="1:12" ht="20.100000000000001" customHeight="1" x14ac:dyDescent="0.25">
      <c r="A5" s="17" t="s">
        <v>369</v>
      </c>
      <c r="B5" s="17" t="s">
        <v>1021</v>
      </c>
      <c r="C5" s="17" t="s">
        <v>1022</v>
      </c>
      <c r="D5" s="17">
        <v>509357</v>
      </c>
      <c r="E5" s="17">
        <v>8</v>
      </c>
      <c r="G5" s="40" t="s">
        <v>1020</v>
      </c>
      <c r="H5" s="17" t="s">
        <v>1033</v>
      </c>
      <c r="I5" s="17" t="s">
        <v>369</v>
      </c>
      <c r="J5" s="17" t="s">
        <v>23</v>
      </c>
      <c r="K5" s="17" t="s">
        <v>24</v>
      </c>
    </row>
    <row r="6" spans="1:12" ht="20.100000000000001" customHeight="1" x14ac:dyDescent="0.25">
      <c r="G6" s="40" t="s">
        <v>1020</v>
      </c>
      <c r="H6" s="17" t="s">
        <v>1034</v>
      </c>
      <c r="I6" s="17" t="s">
        <v>369</v>
      </c>
      <c r="J6" s="17" t="s">
        <v>23</v>
      </c>
      <c r="K6" s="17" t="s">
        <v>24</v>
      </c>
    </row>
    <row r="7" spans="1:12" ht="20.100000000000001" customHeight="1" x14ac:dyDescent="0.25">
      <c r="G7" s="40" t="s">
        <v>1020</v>
      </c>
      <c r="H7" s="17" t="s">
        <v>1036</v>
      </c>
      <c r="I7" s="17" t="s">
        <v>369</v>
      </c>
      <c r="J7" s="17" t="s">
        <v>23</v>
      </c>
      <c r="K7" s="17" t="s">
        <v>24</v>
      </c>
    </row>
    <row r="8" spans="1:12" ht="20.100000000000001" customHeight="1" x14ac:dyDescent="0.25">
      <c r="G8" s="40" t="s">
        <v>1020</v>
      </c>
      <c r="H8" s="17" t="s">
        <v>1035</v>
      </c>
      <c r="I8" s="17" t="s">
        <v>369</v>
      </c>
      <c r="J8" s="17" t="s">
        <v>23</v>
      </c>
      <c r="K8" s="17" t="s">
        <v>24</v>
      </c>
    </row>
    <row r="9" spans="1:12" ht="20.100000000000001" customHeight="1" x14ac:dyDescent="0.25">
      <c r="G9" s="40" t="s">
        <v>1020</v>
      </c>
      <c r="H9" s="17" t="s">
        <v>1032</v>
      </c>
      <c r="I9" s="17" t="s">
        <v>1031</v>
      </c>
      <c r="J9" s="17" t="s">
        <v>23</v>
      </c>
      <c r="K9" s="17" t="s">
        <v>24</v>
      </c>
    </row>
    <row r="10" spans="1:12" ht="20.100000000000001" customHeight="1" x14ac:dyDescent="0.25">
      <c r="G10" s="40" t="s">
        <v>1020</v>
      </c>
      <c r="H10" s="17" t="s">
        <v>1033</v>
      </c>
      <c r="I10" s="17" t="s">
        <v>369</v>
      </c>
      <c r="J10" s="17" t="s">
        <v>23</v>
      </c>
      <c r="K10" s="17" t="s">
        <v>24</v>
      </c>
    </row>
    <row r="11" spans="1:12" ht="20.100000000000001" customHeight="1" x14ac:dyDescent="0.25">
      <c r="G11" s="40" t="s">
        <v>1020</v>
      </c>
      <c r="H11" s="17" t="s">
        <v>1034</v>
      </c>
      <c r="I11" s="17" t="s">
        <v>369</v>
      </c>
      <c r="J11" s="17" t="s">
        <v>23</v>
      </c>
      <c r="K11" s="17" t="s">
        <v>24</v>
      </c>
    </row>
    <row r="12" spans="1:12" ht="20.100000000000001" customHeight="1" x14ac:dyDescent="0.25">
      <c r="G12" s="40" t="s">
        <v>1020</v>
      </c>
      <c r="H12" s="17" t="s">
        <v>1036</v>
      </c>
      <c r="I12" s="17" t="s">
        <v>369</v>
      </c>
      <c r="J12" s="17" t="s">
        <v>23</v>
      </c>
      <c r="K12" s="17" t="s">
        <v>24</v>
      </c>
    </row>
    <row r="13" spans="1:12" ht="20.100000000000001" customHeight="1" x14ac:dyDescent="0.25">
      <c r="G13" s="40" t="s">
        <v>1020</v>
      </c>
      <c r="H13" s="17" t="s">
        <v>1035</v>
      </c>
      <c r="I13" s="17" t="s">
        <v>369</v>
      </c>
      <c r="J13" s="17" t="s">
        <v>23</v>
      </c>
      <c r="K13" s="17" t="s">
        <v>24</v>
      </c>
    </row>
  </sheetData>
  <autoFilter ref="A3:E3"/>
  <mergeCells count="2">
    <mergeCell ref="A2:E2"/>
    <mergeCell ref="G2:K2"/>
  </mergeCells>
  <conditionalFormatting sqref="L2:L1048576">
    <cfRule type="cellIs" dxfId="3" priority="5" operator="equal">
      <formula>"SAVED"</formula>
    </cfRule>
  </conditionalFormatting>
  <conditionalFormatting sqref="L1">
    <cfRule type="cellIs" dxfId="2" priority="2" operator="equal">
      <formula>"SAVED"</formula>
    </cfRule>
  </conditionalFormatting>
  <conditionalFormatting sqref="M1">
    <cfRule type="cellIs" dxfId="1" priority="1" operator="equal">
      <formula>"SAVED"</formula>
    </cfRule>
  </conditionalFormatting>
  <dataValidations count="1">
    <dataValidation type="list" allowBlank="1" showInputMessage="1" showErrorMessage="1" sqref="H1">
      <formula1>"Yes,No"</formula1>
    </dataValidation>
  </dataValidations>
  <hyperlinks>
    <hyperlink ref="G2:J2" r:id="rId1" display="FITS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hand_check">
                <anchor moveWithCells="1" sizeWithCells="1">
                  <from>
                    <xdr:col>8</xdr:col>
                    <xdr:colOff>447675</xdr:colOff>
                    <xdr:row>0</xdr:row>
                    <xdr:rowOff>66675</xdr:rowOff>
                  </from>
                  <to>
                    <xdr:col>8</xdr:col>
                    <xdr:colOff>1247775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6" name="Button 17">
              <controlPr defaultSize="0" print="0" autoFill="0" autoPict="0" macro="[0]!save_FITs">
                <anchor moveWithCells="1" sizeWithCells="1">
                  <from>
                    <xdr:col>8</xdr:col>
                    <xdr:colOff>1638300</xdr:colOff>
                    <xdr:row>0</xdr:row>
                    <xdr:rowOff>57150</xdr:rowOff>
                  </from>
                  <to>
                    <xdr:col>9</xdr:col>
                    <xdr:colOff>590550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7" name="Button 18">
              <controlPr defaultSize="0" print="0" autoFill="0" autoPict="0" macro="[0]!Email">
                <anchor moveWithCells="1" sizeWithCells="1">
                  <from>
                    <xdr:col>11</xdr:col>
                    <xdr:colOff>352425</xdr:colOff>
                    <xdr:row>0</xdr:row>
                    <xdr:rowOff>304800</xdr:rowOff>
                  </from>
                  <to>
                    <xdr:col>11</xdr:col>
                    <xdr:colOff>952500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save_QMS">
                <anchor moveWithCells="1" sizeWithCells="1">
                  <from>
                    <xdr:col>9</xdr:col>
                    <xdr:colOff>1019175</xdr:colOff>
                    <xdr:row>0</xdr:row>
                    <xdr:rowOff>57150</xdr:rowOff>
                  </from>
                  <to>
                    <xdr:col>10</xdr:col>
                    <xdr:colOff>123825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23"/>
  <sheetViews>
    <sheetView workbookViewId="0">
      <pane ySplit="1" topLeftCell="A2" activePane="bottomLeft" state="frozen"/>
      <selection pane="bottomLeft" activeCell="R17" sqref="R17"/>
    </sheetView>
  </sheetViews>
  <sheetFormatPr defaultColWidth="4.7109375" defaultRowHeight="20.100000000000001" customHeight="1" x14ac:dyDescent="0.25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28515625" style="5" customWidth="1"/>
    <col min="6" max="6" width="14.5703125" style="5" customWidth="1"/>
    <col min="7" max="16384" width="4.7109375" style="4"/>
  </cols>
  <sheetData>
    <row r="1" spans="1:6" ht="30" customHeight="1" x14ac:dyDescent="0.25">
      <c r="A1" s="43" t="s">
        <v>997</v>
      </c>
      <c r="B1" s="35" t="s">
        <v>998</v>
      </c>
      <c r="C1" s="43" t="s">
        <v>999</v>
      </c>
      <c r="D1" s="35" t="s">
        <v>1000</v>
      </c>
      <c r="E1" s="43" t="s">
        <v>399</v>
      </c>
      <c r="F1" s="43" t="s">
        <v>997</v>
      </c>
    </row>
    <row r="2" spans="1:6" ht="20.100000000000001" customHeight="1" x14ac:dyDescent="0.25">
      <c r="A2" s="5" t="s">
        <v>1001</v>
      </c>
      <c r="E2" s="5" t="s">
        <v>1002</v>
      </c>
      <c r="F2" s="5" t="s">
        <v>1001</v>
      </c>
    </row>
    <row r="3" spans="1:6" ht="20.100000000000001" customHeight="1" x14ac:dyDescent="0.25">
      <c r="A3" s="5" t="s">
        <v>1001</v>
      </c>
      <c r="E3" s="37" t="s">
        <v>1003</v>
      </c>
      <c r="F3" s="5" t="s">
        <v>1001</v>
      </c>
    </row>
    <row r="4" spans="1:6" ht="20.100000000000001" customHeight="1" x14ac:dyDescent="0.25">
      <c r="A4" s="5" t="s">
        <v>1004</v>
      </c>
      <c r="E4" s="37" t="s">
        <v>1005</v>
      </c>
      <c r="F4" s="5" t="s">
        <v>1004</v>
      </c>
    </row>
    <row r="5" spans="1:6" ht="20.100000000000001" customHeight="1" x14ac:dyDescent="0.25">
      <c r="A5" s="5" t="s">
        <v>1001</v>
      </c>
      <c r="E5" s="5" t="s">
        <v>992</v>
      </c>
      <c r="F5" s="5" t="s">
        <v>1001</v>
      </c>
    </row>
    <row r="6" spans="1:6" ht="20.100000000000001" customHeight="1" x14ac:dyDescent="0.25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 x14ac:dyDescent="0.25">
      <c r="A7" s="2" t="s">
        <v>1007</v>
      </c>
      <c r="B7" s="38"/>
      <c r="C7" s="2"/>
      <c r="D7" s="38"/>
      <c r="E7" s="2" t="s">
        <v>1008</v>
      </c>
      <c r="F7" s="2" t="s">
        <v>1007</v>
      </c>
    </row>
    <row r="8" spans="1:6" ht="20.100000000000001" customHeight="1" x14ac:dyDescent="0.25">
      <c r="A8" s="2" t="s">
        <v>1007</v>
      </c>
      <c r="E8" s="5" t="s">
        <v>1009</v>
      </c>
      <c r="F8" s="2" t="s">
        <v>1007</v>
      </c>
    </row>
    <row r="9" spans="1:6" ht="20.100000000000001" customHeight="1" x14ac:dyDescent="0.25">
      <c r="A9" s="2" t="s">
        <v>1007</v>
      </c>
      <c r="E9" s="5" t="s">
        <v>1010</v>
      </c>
      <c r="F9" s="2" t="s">
        <v>1007</v>
      </c>
    </row>
    <row r="10" spans="1:6" ht="20.100000000000001" customHeight="1" x14ac:dyDescent="0.25">
      <c r="A10" s="5" t="s">
        <v>1024</v>
      </c>
      <c r="E10" s="5" t="s">
        <v>1012</v>
      </c>
      <c r="F10" s="5" t="s">
        <v>1024</v>
      </c>
    </row>
    <row r="11" spans="1:6" ht="20.100000000000001" customHeight="1" x14ac:dyDescent="0.25">
      <c r="A11" s="5" t="s">
        <v>1004</v>
      </c>
      <c r="E11" s="5" t="s">
        <v>1013</v>
      </c>
      <c r="F11" s="5" t="s">
        <v>1004</v>
      </c>
    </row>
    <row r="12" spans="1:6" ht="20.100000000000001" customHeight="1" x14ac:dyDescent="0.25">
      <c r="A12" s="2" t="s">
        <v>1007</v>
      </c>
      <c r="E12" s="5" t="s">
        <v>993</v>
      </c>
      <c r="F12" s="2" t="s">
        <v>1007</v>
      </c>
    </row>
    <row r="13" spans="1:6" ht="20.100000000000001" customHeight="1" x14ac:dyDescent="0.25">
      <c r="A13" s="2" t="s">
        <v>1007</v>
      </c>
      <c r="E13" s="5" t="s">
        <v>398</v>
      </c>
      <c r="F13" s="2" t="s">
        <v>1007</v>
      </c>
    </row>
    <row r="14" spans="1:6" ht="20.100000000000001" customHeight="1" x14ac:dyDescent="0.25">
      <c r="A14" s="5" t="s">
        <v>1011</v>
      </c>
      <c r="E14" s="5" t="s">
        <v>397</v>
      </c>
      <c r="F14" s="5" t="s">
        <v>1011</v>
      </c>
    </row>
    <row r="15" spans="1:6" ht="20.100000000000001" customHeight="1" x14ac:dyDescent="0.25">
      <c r="A15" s="5" t="s">
        <v>1011</v>
      </c>
      <c r="E15" s="5" t="s">
        <v>994</v>
      </c>
      <c r="F15" s="5" t="s">
        <v>1011</v>
      </c>
    </row>
    <row r="16" spans="1:6" ht="20.100000000000001" customHeight="1" x14ac:dyDescent="0.25">
      <c r="A16" s="5" t="s">
        <v>1024</v>
      </c>
      <c r="E16" s="5" t="s">
        <v>1014</v>
      </c>
      <c r="F16" s="5" t="s">
        <v>1024</v>
      </c>
    </row>
    <row r="17" spans="1:6" ht="20.100000000000001" customHeight="1" x14ac:dyDescent="0.25">
      <c r="A17" s="5" t="s">
        <v>1024</v>
      </c>
      <c r="E17" s="5" t="s">
        <v>995</v>
      </c>
      <c r="F17" s="5" t="s">
        <v>1024</v>
      </c>
    </row>
    <row r="18" spans="1:6" ht="20.100000000000001" customHeight="1" x14ac:dyDescent="0.25">
      <c r="A18" s="5" t="s">
        <v>1024</v>
      </c>
      <c r="E18" s="5" t="s">
        <v>396</v>
      </c>
      <c r="F18" s="5" t="s">
        <v>1024</v>
      </c>
    </row>
    <row r="19" spans="1:6" ht="20.100000000000001" customHeight="1" x14ac:dyDescent="0.25">
      <c r="A19" s="5" t="s">
        <v>1024</v>
      </c>
      <c r="E19" s="5" t="s">
        <v>1015</v>
      </c>
      <c r="F19" s="5" t="s">
        <v>1024</v>
      </c>
    </row>
    <row r="20" spans="1:6" ht="20.100000000000001" customHeight="1" x14ac:dyDescent="0.25">
      <c r="A20" s="5" t="s">
        <v>1024</v>
      </c>
      <c r="E20" s="5" t="s">
        <v>1016</v>
      </c>
      <c r="F20" s="5" t="s">
        <v>1024</v>
      </c>
    </row>
    <row r="21" spans="1:6" ht="20.100000000000001" customHeight="1" x14ac:dyDescent="0.25">
      <c r="A21" s="5" t="s">
        <v>1011</v>
      </c>
      <c r="E21" s="5" t="s">
        <v>1017</v>
      </c>
      <c r="F21" s="5" t="s">
        <v>1011</v>
      </c>
    </row>
    <row r="22" spans="1:6" ht="20.100000000000001" customHeight="1" x14ac:dyDescent="0.25">
      <c r="A22" s="5" t="s">
        <v>1011</v>
      </c>
      <c r="E22" s="5" t="s">
        <v>1018</v>
      </c>
      <c r="F22" s="5" t="s">
        <v>1011</v>
      </c>
    </row>
    <row r="23" spans="1:6" ht="20.100000000000001" customHeight="1" x14ac:dyDescent="0.25">
      <c r="A23" s="5" t="s">
        <v>1011</v>
      </c>
      <c r="E23" s="5" t="s">
        <v>1019</v>
      </c>
      <c r="F23" s="5" t="s">
        <v>1011</v>
      </c>
    </row>
  </sheetData>
  <autoFilter ref="A1:F2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tabSelected="1" workbookViewId="0">
      <pane ySplit="1" topLeftCell="A2" activePane="bottomLeft" state="frozen"/>
      <selection pane="bottomLeft" activeCell="S10" sqref="S10"/>
    </sheetView>
  </sheetViews>
  <sheetFormatPr defaultColWidth="4.7109375" defaultRowHeight="20.100000000000001" customHeight="1" x14ac:dyDescent="0.25"/>
  <cols>
    <col min="1" max="1" width="14.5703125" style="5" customWidth="1"/>
    <col min="2" max="2" width="10.5703125" style="36" customWidth="1"/>
    <col min="3" max="3" width="10.5703125" style="5" customWidth="1"/>
    <col min="4" max="4" width="10.5703125" style="36" customWidth="1"/>
    <col min="5" max="5" width="23.28515625" style="5" customWidth="1"/>
    <col min="6" max="6" width="14.5703125" style="5" customWidth="1"/>
    <col min="7" max="16384" width="4.7109375" style="4"/>
  </cols>
  <sheetData>
    <row r="1" spans="1:6" ht="30" customHeight="1" x14ac:dyDescent="0.25">
      <c r="A1" s="44" t="s">
        <v>997</v>
      </c>
      <c r="B1" s="35" t="s">
        <v>998</v>
      </c>
      <c r="C1" s="44" t="s">
        <v>999</v>
      </c>
      <c r="D1" s="35" t="s">
        <v>1000</v>
      </c>
      <c r="E1" s="44" t="s">
        <v>399</v>
      </c>
      <c r="F1" s="44" t="s">
        <v>997</v>
      </c>
    </row>
    <row r="2" spans="1:6" ht="20.100000000000001" customHeight="1" x14ac:dyDescent="0.25">
      <c r="A2" s="5" t="s">
        <v>1001</v>
      </c>
      <c r="E2" s="5" t="s">
        <v>1002</v>
      </c>
      <c r="F2" s="5" t="s">
        <v>1001</v>
      </c>
    </row>
    <row r="3" spans="1:6" ht="20.100000000000001" customHeight="1" x14ac:dyDescent="0.25">
      <c r="A3" s="5" t="s">
        <v>1001</v>
      </c>
      <c r="E3" s="37" t="s">
        <v>1003</v>
      </c>
      <c r="F3" s="5" t="s">
        <v>1001</v>
      </c>
    </row>
    <row r="4" spans="1:6" ht="20.100000000000001" customHeight="1" x14ac:dyDescent="0.25">
      <c r="A4" s="5" t="s">
        <v>1004</v>
      </c>
      <c r="E4" s="37" t="s">
        <v>1005</v>
      </c>
      <c r="F4" s="5" t="s">
        <v>1004</v>
      </c>
    </row>
    <row r="5" spans="1:6" ht="20.100000000000001" customHeight="1" x14ac:dyDescent="0.25">
      <c r="A5" s="5" t="s">
        <v>1001</v>
      </c>
      <c r="E5" s="5" t="s">
        <v>992</v>
      </c>
      <c r="F5" s="5" t="s">
        <v>1001</v>
      </c>
    </row>
    <row r="6" spans="1:6" ht="20.100000000000001" customHeight="1" x14ac:dyDescent="0.25">
      <c r="A6" s="5" t="s">
        <v>1004</v>
      </c>
      <c r="E6" s="5" t="s">
        <v>1006</v>
      </c>
      <c r="F6" s="5" t="s">
        <v>1004</v>
      </c>
    </row>
    <row r="7" spans="1:6" s="39" customFormat="1" ht="20.100000000000001" customHeight="1" x14ac:dyDescent="0.25">
      <c r="A7" s="2" t="s">
        <v>1007</v>
      </c>
      <c r="B7" s="38"/>
      <c r="C7" s="2"/>
      <c r="D7" s="38"/>
      <c r="E7" s="2" t="s">
        <v>1008</v>
      </c>
      <c r="F7" s="2" t="s">
        <v>1007</v>
      </c>
    </row>
    <row r="8" spans="1:6" ht="20.100000000000001" customHeight="1" x14ac:dyDescent="0.25">
      <c r="A8" s="2" t="s">
        <v>1007</v>
      </c>
      <c r="E8" s="5" t="s">
        <v>1009</v>
      </c>
      <c r="F8" s="2" t="s">
        <v>1007</v>
      </c>
    </row>
    <row r="9" spans="1:6" ht="20.100000000000001" customHeight="1" x14ac:dyDescent="0.25">
      <c r="A9" s="2" t="s">
        <v>1007</v>
      </c>
      <c r="E9" s="5" t="s">
        <v>1010</v>
      </c>
      <c r="F9" s="2" t="s">
        <v>1007</v>
      </c>
    </row>
    <row r="10" spans="1:6" ht="20.100000000000001" customHeight="1" x14ac:dyDescent="0.25">
      <c r="A10" s="5" t="s">
        <v>1024</v>
      </c>
      <c r="E10" s="5" t="s">
        <v>1012</v>
      </c>
      <c r="F10" s="5" t="s">
        <v>1024</v>
      </c>
    </row>
    <row r="11" spans="1:6" ht="20.100000000000001" customHeight="1" x14ac:dyDescent="0.25">
      <c r="A11" s="5" t="s">
        <v>1004</v>
      </c>
      <c r="E11" s="5" t="s">
        <v>1013</v>
      </c>
      <c r="F11" s="5" t="s">
        <v>1004</v>
      </c>
    </row>
    <row r="12" spans="1:6" ht="20.100000000000001" customHeight="1" x14ac:dyDescent="0.25">
      <c r="A12" s="2" t="s">
        <v>1007</v>
      </c>
      <c r="E12" s="5" t="s">
        <v>993</v>
      </c>
      <c r="F12" s="2" t="s">
        <v>1007</v>
      </c>
    </row>
    <row r="13" spans="1:6" ht="20.100000000000001" customHeight="1" x14ac:dyDescent="0.25">
      <c r="A13" s="2" t="s">
        <v>1007</v>
      </c>
      <c r="E13" s="5" t="s">
        <v>398</v>
      </c>
      <c r="F13" s="2" t="s">
        <v>1007</v>
      </c>
    </row>
    <row r="14" spans="1:6" ht="20.100000000000001" customHeight="1" x14ac:dyDescent="0.25">
      <c r="A14" s="5" t="s">
        <v>1011</v>
      </c>
      <c r="E14" s="5" t="s">
        <v>397</v>
      </c>
      <c r="F14" s="5" t="s">
        <v>1011</v>
      </c>
    </row>
    <row r="15" spans="1:6" ht="20.100000000000001" customHeight="1" x14ac:dyDescent="0.25">
      <c r="A15" s="5" t="s">
        <v>1011</v>
      </c>
      <c r="E15" s="5" t="s">
        <v>994</v>
      </c>
      <c r="F15" s="5" t="s">
        <v>1011</v>
      </c>
    </row>
    <row r="16" spans="1:6" ht="20.100000000000001" customHeight="1" x14ac:dyDescent="0.25">
      <c r="A16" s="5" t="s">
        <v>1024</v>
      </c>
      <c r="E16" s="5" t="s">
        <v>1014</v>
      </c>
      <c r="F16" s="5" t="s">
        <v>1024</v>
      </c>
    </row>
    <row r="17" spans="1:6" ht="20.100000000000001" customHeight="1" x14ac:dyDescent="0.25">
      <c r="A17" s="5" t="s">
        <v>1024</v>
      </c>
      <c r="E17" s="5" t="s">
        <v>995</v>
      </c>
      <c r="F17" s="5" t="s">
        <v>1024</v>
      </c>
    </row>
    <row r="18" spans="1:6" ht="20.100000000000001" customHeight="1" x14ac:dyDescent="0.25">
      <c r="A18" s="5" t="s">
        <v>1024</v>
      </c>
      <c r="E18" s="5" t="s">
        <v>396</v>
      </c>
      <c r="F18" s="5" t="s">
        <v>1024</v>
      </c>
    </row>
    <row r="19" spans="1:6" ht="20.100000000000001" customHeight="1" x14ac:dyDescent="0.25">
      <c r="A19" s="5" t="s">
        <v>1024</v>
      </c>
      <c r="E19" s="5" t="s">
        <v>1015</v>
      </c>
      <c r="F19" s="5" t="s">
        <v>1024</v>
      </c>
    </row>
    <row r="20" spans="1:6" ht="20.100000000000001" customHeight="1" x14ac:dyDescent="0.25">
      <c r="A20" s="5" t="s">
        <v>1024</v>
      </c>
      <c r="E20" s="5" t="s">
        <v>1016</v>
      </c>
      <c r="F20" s="5" t="s">
        <v>1024</v>
      </c>
    </row>
    <row r="21" spans="1:6" ht="20.100000000000001" customHeight="1" x14ac:dyDescent="0.25">
      <c r="A21" s="5" t="s">
        <v>1011</v>
      </c>
      <c r="E21" s="5" t="s">
        <v>1017</v>
      </c>
      <c r="F21" s="5" t="s">
        <v>1011</v>
      </c>
    </row>
    <row r="22" spans="1:6" ht="20.100000000000001" customHeight="1" x14ac:dyDescent="0.25">
      <c r="A22" s="5" t="s">
        <v>1011</v>
      </c>
      <c r="E22" s="5" t="s">
        <v>1018</v>
      </c>
      <c r="F22" s="5" t="s">
        <v>1011</v>
      </c>
    </row>
    <row r="23" spans="1:6" ht="20.100000000000001" customHeight="1" x14ac:dyDescent="0.25">
      <c r="A23" s="5" t="s">
        <v>1011</v>
      </c>
      <c r="E23" s="5" t="s">
        <v>1019</v>
      </c>
      <c r="F23" s="5" t="s">
        <v>1011</v>
      </c>
    </row>
  </sheetData>
  <autoFilter ref="A1:F2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workbookViewId="0">
      <pane ySplit="1" topLeftCell="A2" activePane="bottomLeft" state="frozen"/>
      <selection pane="bottomLeft" activeCell="E11" sqref="E11"/>
    </sheetView>
  </sheetViews>
  <sheetFormatPr defaultColWidth="4.7109375" defaultRowHeight="20.100000000000001" customHeight="1" x14ac:dyDescent="0.25"/>
  <cols>
    <col min="1" max="1" width="25.7109375" style="5" customWidth="1"/>
    <col min="2" max="16384" width="4.7109375" style="4"/>
  </cols>
  <sheetData>
    <row r="1" spans="1:1" ht="30" customHeight="1" x14ac:dyDescent="0.25">
      <c r="A1" s="3" t="s">
        <v>71</v>
      </c>
    </row>
    <row r="2" spans="1:1" ht="20.100000000000001" customHeight="1" x14ac:dyDescent="0.25">
      <c r="A2" s="5" t="s">
        <v>310</v>
      </c>
    </row>
    <row r="3" spans="1:1" ht="20.100000000000001" customHeight="1" x14ac:dyDescent="0.25">
      <c r="A3" s="5" t="s">
        <v>118</v>
      </c>
    </row>
    <row r="4" spans="1:1" ht="20.100000000000001" customHeight="1" x14ac:dyDescent="0.25">
      <c r="A4" s="5" t="s">
        <v>304</v>
      </c>
    </row>
    <row r="5" spans="1:1" ht="20.100000000000001" customHeight="1" x14ac:dyDescent="0.25">
      <c r="A5" s="5" t="s">
        <v>119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36"/>
  <sheetViews>
    <sheetView workbookViewId="0">
      <pane ySplit="1" topLeftCell="A2" activePane="bottomLeft" state="frozen"/>
      <selection pane="bottomLeft" activeCell="D2" sqref="D2"/>
    </sheetView>
  </sheetViews>
  <sheetFormatPr defaultColWidth="4.7109375" defaultRowHeight="99.95" customHeight="1" x14ac:dyDescent="0.25"/>
  <cols>
    <col min="1" max="4" width="40.7109375" style="5" customWidth="1"/>
    <col min="5" max="16384" width="4.7109375" style="4"/>
  </cols>
  <sheetData>
    <row r="1" spans="1:4" ht="30" customHeight="1" x14ac:dyDescent="0.25">
      <c r="A1" s="33" t="s">
        <v>71</v>
      </c>
      <c r="B1" s="3" t="s">
        <v>72</v>
      </c>
      <c r="C1" s="3" t="s">
        <v>73</v>
      </c>
      <c r="D1" s="3" t="s">
        <v>74</v>
      </c>
    </row>
    <row r="2" spans="1:4" ht="99.95" customHeight="1" x14ac:dyDescent="0.25">
      <c r="A2" s="5" t="s">
        <v>120</v>
      </c>
      <c r="C2" s="2"/>
      <c r="D2" s="2" t="s">
        <v>982</v>
      </c>
    </row>
    <row r="3" spans="1:4" ht="99.95" customHeight="1" x14ac:dyDescent="0.25">
      <c r="A3" s="5" t="s">
        <v>76</v>
      </c>
      <c r="C3" s="2"/>
      <c r="D3" s="2" t="s">
        <v>982</v>
      </c>
    </row>
    <row r="4" spans="1:4" ht="99.95" customHeight="1" x14ac:dyDescent="0.25">
      <c r="A4" s="5" t="s">
        <v>82</v>
      </c>
      <c r="D4" s="2" t="s">
        <v>982</v>
      </c>
    </row>
    <row r="5" spans="1:4" ht="99.95" customHeight="1" x14ac:dyDescent="0.25">
      <c r="A5" s="5" t="s">
        <v>94</v>
      </c>
      <c r="C5" s="2"/>
      <c r="D5" s="2" t="s">
        <v>982</v>
      </c>
    </row>
    <row r="6" spans="1:4" ht="99.95" customHeight="1" x14ac:dyDescent="0.25">
      <c r="A6" s="5" t="s">
        <v>122</v>
      </c>
      <c r="B6" s="5" t="s">
        <v>121</v>
      </c>
      <c r="D6" s="2" t="s">
        <v>982</v>
      </c>
    </row>
    <row r="7" spans="1:4" ht="99.95" customHeight="1" x14ac:dyDescent="0.25">
      <c r="A7" s="5" t="s">
        <v>123</v>
      </c>
      <c r="B7" s="5" t="s">
        <v>121</v>
      </c>
      <c r="D7" s="2" t="s">
        <v>982</v>
      </c>
    </row>
    <row r="8" spans="1:4" ht="99.95" customHeight="1" x14ac:dyDescent="0.25">
      <c r="A8" s="5" t="s">
        <v>336</v>
      </c>
      <c r="D8" s="2" t="s">
        <v>982</v>
      </c>
    </row>
    <row r="9" spans="1:4" ht="99.95" customHeight="1" x14ac:dyDescent="0.25">
      <c r="A9" s="5" t="s">
        <v>339</v>
      </c>
      <c r="D9" s="2" t="s">
        <v>982</v>
      </c>
    </row>
    <row r="10" spans="1:4" ht="99.95" customHeight="1" x14ac:dyDescent="0.25">
      <c r="A10" s="5" t="s">
        <v>124</v>
      </c>
      <c r="D10" s="2" t="s">
        <v>982</v>
      </c>
    </row>
    <row r="11" spans="1:4" ht="99.95" customHeight="1" x14ac:dyDescent="0.25">
      <c r="A11" s="5" t="s">
        <v>353</v>
      </c>
      <c r="D11" s="2" t="s">
        <v>125</v>
      </c>
    </row>
    <row r="12" spans="1:4" ht="99.95" customHeight="1" x14ac:dyDescent="0.25">
      <c r="A12" s="5" t="s">
        <v>103</v>
      </c>
      <c r="C12" s="2"/>
      <c r="D12" s="2" t="s">
        <v>982</v>
      </c>
    </row>
    <row r="13" spans="1:4" ht="99.95" customHeight="1" x14ac:dyDescent="0.25">
      <c r="A13" s="5" t="s">
        <v>126</v>
      </c>
      <c r="D13" s="2" t="s">
        <v>984</v>
      </c>
    </row>
    <row r="14" spans="1:4" ht="99.95" customHeight="1" x14ac:dyDescent="0.25">
      <c r="A14" s="5" t="s">
        <v>329</v>
      </c>
      <c r="D14" s="2" t="s">
        <v>984</v>
      </c>
    </row>
    <row r="15" spans="1:4" ht="99.95" customHeight="1" x14ac:dyDescent="0.25">
      <c r="A15" s="5" t="s">
        <v>127</v>
      </c>
      <c r="D15" s="2" t="s">
        <v>984</v>
      </c>
    </row>
    <row r="16" spans="1:4" ht="99.95" customHeight="1" x14ac:dyDescent="0.25">
      <c r="A16" s="5" t="s">
        <v>128</v>
      </c>
      <c r="D16" s="2" t="s">
        <v>984</v>
      </c>
    </row>
    <row r="17" spans="1:4" ht="99.95" customHeight="1" x14ac:dyDescent="0.25">
      <c r="A17" s="5" t="s">
        <v>129</v>
      </c>
      <c r="D17" s="2" t="s">
        <v>984</v>
      </c>
    </row>
    <row r="18" spans="1:4" ht="99.95" customHeight="1" x14ac:dyDescent="0.25">
      <c r="A18" s="5" t="s">
        <v>130</v>
      </c>
      <c r="D18" s="2" t="s">
        <v>984</v>
      </c>
    </row>
    <row r="19" spans="1:4" ht="99.95" customHeight="1" x14ac:dyDescent="0.25">
      <c r="A19" s="5" t="s">
        <v>131</v>
      </c>
      <c r="D19" s="2" t="s">
        <v>984</v>
      </c>
    </row>
    <row r="20" spans="1:4" ht="99.95" customHeight="1" x14ac:dyDescent="0.25">
      <c r="A20" s="5" t="s">
        <v>132</v>
      </c>
      <c r="D20" s="2" t="s">
        <v>984</v>
      </c>
    </row>
    <row r="21" spans="1:4" ht="99.95" customHeight="1" x14ac:dyDescent="0.25">
      <c r="A21" s="5" t="s">
        <v>133</v>
      </c>
      <c r="D21" s="2" t="s">
        <v>984</v>
      </c>
    </row>
    <row r="22" spans="1:4" ht="99.95" customHeight="1" x14ac:dyDescent="0.25">
      <c r="A22" s="5" t="s">
        <v>134</v>
      </c>
      <c r="D22" s="2" t="s">
        <v>984</v>
      </c>
    </row>
    <row r="23" spans="1:4" ht="99.95" customHeight="1" x14ac:dyDescent="0.25">
      <c r="A23" s="5" t="s">
        <v>135</v>
      </c>
      <c r="D23" s="2" t="s">
        <v>982</v>
      </c>
    </row>
    <row r="24" spans="1:4" ht="99.95" customHeight="1" x14ac:dyDescent="0.25">
      <c r="A24" s="5" t="s">
        <v>136</v>
      </c>
      <c r="D24" s="2" t="s">
        <v>982</v>
      </c>
    </row>
    <row r="25" spans="1:4" ht="99.95" customHeight="1" x14ac:dyDescent="0.25">
      <c r="A25" s="5" t="s">
        <v>137</v>
      </c>
      <c r="D25" s="2" t="s">
        <v>982</v>
      </c>
    </row>
    <row r="26" spans="1:4" ht="99.95" customHeight="1" x14ac:dyDescent="0.25">
      <c r="A26" s="5" t="s">
        <v>138</v>
      </c>
      <c r="D26" s="2" t="s">
        <v>982</v>
      </c>
    </row>
    <row r="27" spans="1:4" ht="99.95" customHeight="1" x14ac:dyDescent="0.25">
      <c r="A27" s="5" t="s">
        <v>354</v>
      </c>
      <c r="D27" s="2" t="s">
        <v>982</v>
      </c>
    </row>
    <row r="28" spans="1:4" ht="99.95" customHeight="1" x14ac:dyDescent="0.25">
      <c r="A28" s="5" t="s">
        <v>139</v>
      </c>
      <c r="D28" s="2" t="s">
        <v>982</v>
      </c>
    </row>
    <row r="29" spans="1:4" ht="99.95" customHeight="1" x14ac:dyDescent="0.25">
      <c r="A29" s="5" t="s">
        <v>140</v>
      </c>
      <c r="D29" s="2" t="s">
        <v>982</v>
      </c>
    </row>
    <row r="30" spans="1:4" ht="99.95" customHeight="1" x14ac:dyDescent="0.25">
      <c r="A30" s="5" t="s">
        <v>141</v>
      </c>
      <c r="D30" s="2" t="s">
        <v>985</v>
      </c>
    </row>
    <row r="31" spans="1:4" ht="99.95" customHeight="1" x14ac:dyDescent="0.25">
      <c r="A31" s="5" t="s">
        <v>311</v>
      </c>
      <c r="D31" s="2" t="s">
        <v>985</v>
      </c>
    </row>
    <row r="32" spans="1:4" ht="99.95" customHeight="1" x14ac:dyDescent="0.25">
      <c r="A32" s="5" t="s">
        <v>87</v>
      </c>
      <c r="D32" s="2" t="s">
        <v>985</v>
      </c>
    </row>
    <row r="33" spans="1:4" ht="99.95" customHeight="1" x14ac:dyDescent="0.25">
      <c r="A33" s="5" t="s">
        <v>323</v>
      </c>
      <c r="D33" s="2" t="s">
        <v>985</v>
      </c>
    </row>
    <row r="34" spans="1:4" ht="99.95" customHeight="1" x14ac:dyDescent="0.25">
      <c r="A34" s="5" t="s">
        <v>355</v>
      </c>
      <c r="D34" s="2" t="s">
        <v>985</v>
      </c>
    </row>
    <row r="35" spans="1:4" ht="99.95" customHeight="1" x14ac:dyDescent="0.25">
      <c r="A35" s="5" t="s">
        <v>340</v>
      </c>
      <c r="D35" s="2" t="s">
        <v>985</v>
      </c>
    </row>
    <row r="36" spans="1:4" ht="99.95" customHeight="1" x14ac:dyDescent="0.25">
      <c r="A36" s="5" t="s">
        <v>142</v>
      </c>
      <c r="D36" s="2" t="s">
        <v>985</v>
      </c>
    </row>
    <row r="37" spans="1:4" ht="99.95" customHeight="1" x14ac:dyDescent="0.25">
      <c r="A37" s="5" t="s">
        <v>143</v>
      </c>
      <c r="D37" s="2" t="s">
        <v>985</v>
      </c>
    </row>
    <row r="38" spans="1:4" ht="99.95" customHeight="1" x14ac:dyDescent="0.25">
      <c r="A38" s="5" t="s">
        <v>308</v>
      </c>
      <c r="D38" s="2" t="s">
        <v>985</v>
      </c>
    </row>
    <row r="39" spans="1:4" ht="99.95" customHeight="1" x14ac:dyDescent="0.25">
      <c r="A39" s="5" t="s">
        <v>144</v>
      </c>
      <c r="D39" s="2" t="s">
        <v>985</v>
      </c>
    </row>
    <row r="40" spans="1:4" ht="99.95" customHeight="1" x14ac:dyDescent="0.25">
      <c r="A40" s="5" t="s">
        <v>307</v>
      </c>
      <c r="D40" s="2" t="s">
        <v>985</v>
      </c>
    </row>
    <row r="41" spans="1:4" ht="99.95" customHeight="1" x14ac:dyDescent="0.25">
      <c r="A41" s="5" t="s">
        <v>145</v>
      </c>
      <c r="D41" s="2" t="s">
        <v>985</v>
      </c>
    </row>
    <row r="42" spans="1:4" ht="99.95" customHeight="1" x14ac:dyDescent="0.25">
      <c r="A42" s="5" t="s">
        <v>321</v>
      </c>
      <c r="D42" s="2" t="s">
        <v>985</v>
      </c>
    </row>
    <row r="43" spans="1:4" ht="99.95" customHeight="1" x14ac:dyDescent="0.25">
      <c r="A43" s="5" t="s">
        <v>146</v>
      </c>
      <c r="D43" s="2" t="s">
        <v>985</v>
      </c>
    </row>
    <row r="44" spans="1:4" ht="99.95" customHeight="1" x14ac:dyDescent="0.25">
      <c r="A44" s="5" t="s">
        <v>324</v>
      </c>
      <c r="D44" s="2" t="s">
        <v>985</v>
      </c>
    </row>
    <row r="45" spans="1:4" ht="99.95" customHeight="1" x14ac:dyDescent="0.25">
      <c r="A45" s="5" t="s">
        <v>356</v>
      </c>
      <c r="D45" s="2" t="s">
        <v>985</v>
      </c>
    </row>
    <row r="46" spans="1:4" ht="99.95" customHeight="1" x14ac:dyDescent="0.25">
      <c r="A46" s="5" t="s">
        <v>357</v>
      </c>
      <c r="D46" s="2" t="s">
        <v>985</v>
      </c>
    </row>
    <row r="47" spans="1:4" ht="99.95" customHeight="1" x14ac:dyDescent="0.25">
      <c r="A47" s="5" t="s">
        <v>325</v>
      </c>
      <c r="D47" s="2" t="s">
        <v>985</v>
      </c>
    </row>
    <row r="48" spans="1:4" ht="99.95" customHeight="1" x14ac:dyDescent="0.25">
      <c r="A48" s="5" t="s">
        <v>147</v>
      </c>
      <c r="D48" s="2" t="s">
        <v>985</v>
      </c>
    </row>
    <row r="49" spans="1:4" ht="99.95" customHeight="1" x14ac:dyDescent="0.25">
      <c r="A49" s="5" t="s">
        <v>331</v>
      </c>
      <c r="D49" s="2" t="s">
        <v>985</v>
      </c>
    </row>
    <row r="50" spans="1:4" ht="99.95" customHeight="1" x14ac:dyDescent="0.25">
      <c r="A50" s="5" t="s">
        <v>148</v>
      </c>
      <c r="D50" s="2" t="s">
        <v>985</v>
      </c>
    </row>
    <row r="51" spans="1:4" ht="99.95" customHeight="1" x14ac:dyDescent="0.25">
      <c r="A51" s="5" t="s">
        <v>149</v>
      </c>
      <c r="D51" s="2" t="s">
        <v>985</v>
      </c>
    </row>
    <row r="52" spans="1:4" ht="99.95" customHeight="1" x14ac:dyDescent="0.25">
      <c r="A52" s="5" t="s">
        <v>150</v>
      </c>
      <c r="D52" s="2" t="s">
        <v>985</v>
      </c>
    </row>
    <row r="53" spans="1:4" ht="99.95" customHeight="1" x14ac:dyDescent="0.25">
      <c r="A53" s="5" t="s">
        <v>151</v>
      </c>
      <c r="D53" s="2" t="s">
        <v>985</v>
      </c>
    </row>
    <row r="54" spans="1:4" ht="99.95" customHeight="1" x14ac:dyDescent="0.25">
      <c r="A54" s="5" t="s">
        <v>152</v>
      </c>
      <c r="D54" s="2" t="s">
        <v>983</v>
      </c>
    </row>
    <row r="55" spans="1:4" ht="99.95" customHeight="1" x14ac:dyDescent="0.25">
      <c r="A55" s="5" t="s">
        <v>153</v>
      </c>
      <c r="D55" s="2" t="s">
        <v>983</v>
      </c>
    </row>
    <row r="56" spans="1:4" ht="99.95" customHeight="1" x14ac:dyDescent="0.25">
      <c r="A56" s="5" t="s">
        <v>154</v>
      </c>
      <c r="D56" s="2" t="s">
        <v>983</v>
      </c>
    </row>
    <row r="57" spans="1:4" ht="99.95" customHeight="1" x14ac:dyDescent="0.25">
      <c r="A57" s="5" t="s">
        <v>155</v>
      </c>
      <c r="D57" s="2" t="s">
        <v>983</v>
      </c>
    </row>
    <row r="58" spans="1:4" ht="99.95" customHeight="1" x14ac:dyDescent="0.25">
      <c r="A58" s="5" t="s">
        <v>332</v>
      </c>
      <c r="D58" s="2" t="s">
        <v>983</v>
      </c>
    </row>
    <row r="59" spans="1:4" ht="99.95" customHeight="1" x14ac:dyDescent="0.25">
      <c r="A59" s="5" t="s">
        <v>156</v>
      </c>
      <c r="D59" s="2" t="s">
        <v>983</v>
      </c>
    </row>
    <row r="60" spans="1:4" ht="99.95" customHeight="1" x14ac:dyDescent="0.25">
      <c r="A60" s="5" t="s">
        <v>157</v>
      </c>
      <c r="D60" s="2" t="s">
        <v>983</v>
      </c>
    </row>
    <row r="61" spans="1:4" ht="99.95" customHeight="1" x14ac:dyDescent="0.25">
      <c r="A61" s="5" t="s">
        <v>322</v>
      </c>
      <c r="D61" s="2" t="s">
        <v>983</v>
      </c>
    </row>
    <row r="62" spans="1:4" ht="99.95" customHeight="1" x14ac:dyDescent="0.25">
      <c r="A62" s="5" t="s">
        <v>158</v>
      </c>
      <c r="D62" s="2" t="s">
        <v>983</v>
      </c>
    </row>
    <row r="63" spans="1:4" ht="99.95" customHeight="1" x14ac:dyDescent="0.25">
      <c r="A63" s="5" t="s">
        <v>159</v>
      </c>
      <c r="D63" s="2" t="s">
        <v>983</v>
      </c>
    </row>
    <row r="64" spans="1:4" ht="99.95" customHeight="1" x14ac:dyDescent="0.25">
      <c r="A64" s="5" t="s">
        <v>88</v>
      </c>
      <c r="D64" s="2" t="s">
        <v>983</v>
      </c>
    </row>
    <row r="65" spans="1:4" ht="99.95" customHeight="1" x14ac:dyDescent="0.25">
      <c r="A65" s="5" t="s">
        <v>160</v>
      </c>
      <c r="D65" s="2" t="s">
        <v>983</v>
      </c>
    </row>
    <row r="66" spans="1:4" ht="99.95" customHeight="1" x14ac:dyDescent="0.25">
      <c r="A66" s="5" t="s">
        <v>161</v>
      </c>
      <c r="D66" s="2" t="s">
        <v>983</v>
      </c>
    </row>
    <row r="67" spans="1:4" ht="99.95" customHeight="1" x14ac:dyDescent="0.25">
      <c r="A67" s="5" t="s">
        <v>162</v>
      </c>
      <c r="D67" s="2" t="s">
        <v>983</v>
      </c>
    </row>
    <row r="68" spans="1:4" ht="99.95" customHeight="1" x14ac:dyDescent="0.25">
      <c r="A68" s="5" t="s">
        <v>163</v>
      </c>
      <c r="D68" s="2" t="s">
        <v>983</v>
      </c>
    </row>
    <row r="69" spans="1:4" ht="99.95" customHeight="1" x14ac:dyDescent="0.25">
      <c r="A69" s="5" t="s">
        <v>164</v>
      </c>
      <c r="D69" s="2" t="s">
        <v>983</v>
      </c>
    </row>
    <row r="70" spans="1:4" ht="99.95" customHeight="1" x14ac:dyDescent="0.25">
      <c r="A70" s="5" t="s">
        <v>165</v>
      </c>
      <c r="D70" s="2" t="s">
        <v>983</v>
      </c>
    </row>
    <row r="71" spans="1:4" ht="99.95" customHeight="1" x14ac:dyDescent="0.25">
      <c r="A71" s="5" t="s">
        <v>166</v>
      </c>
      <c r="D71" s="2" t="s">
        <v>983</v>
      </c>
    </row>
    <row r="72" spans="1:4" ht="99.95" customHeight="1" x14ac:dyDescent="0.25">
      <c r="A72" s="5" t="s">
        <v>167</v>
      </c>
      <c r="D72" s="2" t="s">
        <v>983</v>
      </c>
    </row>
    <row r="73" spans="1:4" ht="99.95" customHeight="1" x14ac:dyDescent="0.25">
      <c r="A73" s="5" t="s">
        <v>168</v>
      </c>
      <c r="D73" s="2" t="s">
        <v>983</v>
      </c>
    </row>
    <row r="74" spans="1:4" ht="99.95" customHeight="1" x14ac:dyDescent="0.25">
      <c r="A74" s="5" t="s">
        <v>169</v>
      </c>
      <c r="D74" s="2" t="s">
        <v>983</v>
      </c>
    </row>
    <row r="75" spans="1:4" ht="99.95" customHeight="1" x14ac:dyDescent="0.25">
      <c r="A75" s="5" t="s">
        <v>93</v>
      </c>
      <c r="D75" s="2" t="s">
        <v>983</v>
      </c>
    </row>
    <row r="76" spans="1:4" ht="99.95" customHeight="1" x14ac:dyDescent="0.25">
      <c r="A76" s="5" t="s">
        <v>338</v>
      </c>
      <c r="D76" s="2" t="s">
        <v>983</v>
      </c>
    </row>
    <row r="77" spans="1:4" ht="99.95" customHeight="1" x14ac:dyDescent="0.25">
      <c r="A77" s="5" t="s">
        <v>170</v>
      </c>
      <c r="D77" s="2" t="s">
        <v>983</v>
      </c>
    </row>
    <row r="78" spans="1:4" ht="99.95" customHeight="1" x14ac:dyDescent="0.25">
      <c r="A78" s="5" t="s">
        <v>171</v>
      </c>
      <c r="D78" s="2" t="s">
        <v>983</v>
      </c>
    </row>
    <row r="79" spans="1:4" ht="99.95" customHeight="1" x14ac:dyDescent="0.25">
      <c r="A79" s="5" t="s">
        <v>337</v>
      </c>
      <c r="D79" s="2" t="s">
        <v>983</v>
      </c>
    </row>
    <row r="80" spans="1:4" ht="99.95" customHeight="1" x14ac:dyDescent="0.25">
      <c r="A80" s="5" t="s">
        <v>172</v>
      </c>
      <c r="D80" s="2" t="s">
        <v>985</v>
      </c>
    </row>
    <row r="81" spans="1:4" ht="99.95" customHeight="1" x14ac:dyDescent="0.25">
      <c r="A81" s="5" t="s">
        <v>173</v>
      </c>
      <c r="D81" s="2" t="s">
        <v>985</v>
      </c>
    </row>
    <row r="82" spans="1:4" ht="99.95" customHeight="1" x14ac:dyDescent="0.25">
      <c r="A82" s="5" t="s">
        <v>174</v>
      </c>
      <c r="D82" s="2" t="s">
        <v>985</v>
      </c>
    </row>
    <row r="83" spans="1:4" ht="99.95" customHeight="1" x14ac:dyDescent="0.25">
      <c r="A83" s="5" t="s">
        <v>175</v>
      </c>
      <c r="D83" s="2" t="s">
        <v>985</v>
      </c>
    </row>
    <row r="84" spans="1:4" ht="99.95" customHeight="1" x14ac:dyDescent="0.25">
      <c r="A84" s="5" t="s">
        <v>176</v>
      </c>
      <c r="D84" s="2" t="s">
        <v>985</v>
      </c>
    </row>
    <row r="85" spans="1:4" ht="99.95" customHeight="1" x14ac:dyDescent="0.25">
      <c r="A85" s="5" t="s">
        <v>177</v>
      </c>
      <c r="D85" s="2" t="s">
        <v>985</v>
      </c>
    </row>
    <row r="86" spans="1:4" ht="99.95" customHeight="1" x14ac:dyDescent="0.25">
      <c r="A86" s="5" t="s">
        <v>178</v>
      </c>
      <c r="D86" s="2" t="s">
        <v>985</v>
      </c>
    </row>
    <row r="87" spans="1:4" ht="99.95" customHeight="1" x14ac:dyDescent="0.25">
      <c r="A87" s="5" t="s">
        <v>179</v>
      </c>
      <c r="D87" s="2" t="s">
        <v>985</v>
      </c>
    </row>
    <row r="88" spans="1:4" ht="99.95" customHeight="1" x14ac:dyDescent="0.25">
      <c r="A88" s="5" t="s">
        <v>180</v>
      </c>
      <c r="D88" s="2" t="s">
        <v>985</v>
      </c>
    </row>
    <row r="89" spans="1:4" ht="99.95" customHeight="1" x14ac:dyDescent="0.25">
      <c r="A89" s="5" t="s">
        <v>181</v>
      </c>
      <c r="D89" s="2" t="s">
        <v>985</v>
      </c>
    </row>
    <row r="90" spans="1:4" ht="99.95" customHeight="1" x14ac:dyDescent="0.25">
      <c r="A90" s="5" t="s">
        <v>182</v>
      </c>
      <c r="D90" s="2" t="s">
        <v>985</v>
      </c>
    </row>
    <row r="91" spans="1:4" ht="99.95" customHeight="1" x14ac:dyDescent="0.25">
      <c r="A91" s="5" t="s">
        <v>183</v>
      </c>
      <c r="D91" s="2" t="s">
        <v>985</v>
      </c>
    </row>
    <row r="92" spans="1:4" ht="99.95" customHeight="1" x14ac:dyDescent="0.25">
      <c r="A92" s="5" t="s">
        <v>184</v>
      </c>
      <c r="D92" s="2" t="s">
        <v>985</v>
      </c>
    </row>
    <row r="93" spans="1:4" ht="99.95" customHeight="1" x14ac:dyDescent="0.25">
      <c r="A93" s="5" t="s">
        <v>185</v>
      </c>
      <c r="D93" s="2" t="s">
        <v>985</v>
      </c>
    </row>
    <row r="94" spans="1:4" ht="99.95" customHeight="1" x14ac:dyDescent="0.25">
      <c r="A94" s="5" t="s">
        <v>186</v>
      </c>
      <c r="D94" s="2" t="s">
        <v>985</v>
      </c>
    </row>
    <row r="95" spans="1:4" ht="99.95" customHeight="1" x14ac:dyDescent="0.25">
      <c r="A95" s="5" t="s">
        <v>187</v>
      </c>
      <c r="D95" s="2" t="s">
        <v>985</v>
      </c>
    </row>
    <row r="96" spans="1:4" ht="99.95" customHeight="1" x14ac:dyDescent="0.25">
      <c r="A96" s="5" t="s">
        <v>188</v>
      </c>
      <c r="D96" s="2" t="s">
        <v>985</v>
      </c>
    </row>
    <row r="97" spans="1:4" ht="99.95" customHeight="1" x14ac:dyDescent="0.25">
      <c r="A97" s="5" t="s">
        <v>189</v>
      </c>
      <c r="D97" s="2" t="s">
        <v>985</v>
      </c>
    </row>
    <row r="98" spans="1:4" ht="99.95" customHeight="1" x14ac:dyDescent="0.25">
      <c r="A98" s="5" t="s">
        <v>190</v>
      </c>
      <c r="D98" s="2" t="s">
        <v>985</v>
      </c>
    </row>
    <row r="99" spans="1:4" ht="99.95" customHeight="1" x14ac:dyDescent="0.25">
      <c r="A99" s="5" t="s">
        <v>191</v>
      </c>
      <c r="D99" s="2" t="s">
        <v>985</v>
      </c>
    </row>
    <row r="100" spans="1:4" ht="99.95" customHeight="1" x14ac:dyDescent="0.25">
      <c r="A100" s="5" t="s">
        <v>192</v>
      </c>
      <c r="D100" s="2" t="s">
        <v>985</v>
      </c>
    </row>
    <row r="101" spans="1:4" ht="99.95" customHeight="1" x14ac:dyDescent="0.25">
      <c r="A101" s="5" t="s">
        <v>193</v>
      </c>
      <c r="D101" s="2" t="s">
        <v>985</v>
      </c>
    </row>
    <row r="102" spans="1:4" ht="99.95" customHeight="1" x14ac:dyDescent="0.25">
      <c r="A102" s="5" t="s">
        <v>194</v>
      </c>
      <c r="D102" s="2" t="s">
        <v>985</v>
      </c>
    </row>
    <row r="103" spans="1:4" ht="99.95" customHeight="1" x14ac:dyDescent="0.25">
      <c r="A103" s="5" t="s">
        <v>195</v>
      </c>
      <c r="D103" s="2" t="s">
        <v>985</v>
      </c>
    </row>
    <row r="104" spans="1:4" ht="99.95" customHeight="1" x14ac:dyDescent="0.25">
      <c r="A104" s="5" t="s">
        <v>196</v>
      </c>
      <c r="D104" s="2" t="s">
        <v>985</v>
      </c>
    </row>
    <row r="105" spans="1:4" ht="99.95" customHeight="1" x14ac:dyDescent="0.25">
      <c r="A105" s="5" t="s">
        <v>197</v>
      </c>
      <c r="D105" s="2" t="s">
        <v>985</v>
      </c>
    </row>
    <row r="106" spans="1:4" ht="99.95" customHeight="1" x14ac:dyDescent="0.25">
      <c r="A106" s="5" t="s">
        <v>198</v>
      </c>
      <c r="D106" s="2" t="s">
        <v>985</v>
      </c>
    </row>
    <row r="107" spans="1:4" ht="99.95" customHeight="1" x14ac:dyDescent="0.25">
      <c r="A107" s="5" t="s">
        <v>199</v>
      </c>
      <c r="D107" s="2" t="s">
        <v>985</v>
      </c>
    </row>
    <row r="108" spans="1:4" ht="99.95" customHeight="1" x14ac:dyDescent="0.25">
      <c r="A108" s="5" t="s">
        <v>200</v>
      </c>
      <c r="D108" s="2" t="s">
        <v>985</v>
      </c>
    </row>
    <row r="109" spans="1:4" ht="99.95" customHeight="1" x14ac:dyDescent="0.25">
      <c r="A109" s="5" t="s">
        <v>201</v>
      </c>
      <c r="D109" s="2" t="s">
        <v>985</v>
      </c>
    </row>
    <row r="110" spans="1:4" ht="99.95" customHeight="1" x14ac:dyDescent="0.25">
      <c r="A110" s="5" t="s">
        <v>202</v>
      </c>
      <c r="D110" s="2" t="s">
        <v>985</v>
      </c>
    </row>
    <row r="111" spans="1:4" ht="99.95" customHeight="1" x14ac:dyDescent="0.25">
      <c r="A111" s="5" t="s">
        <v>203</v>
      </c>
      <c r="D111" s="2" t="s">
        <v>985</v>
      </c>
    </row>
    <row r="112" spans="1:4" ht="99.95" customHeight="1" x14ac:dyDescent="0.25">
      <c r="A112" s="5" t="s">
        <v>204</v>
      </c>
      <c r="D112" s="2" t="s">
        <v>985</v>
      </c>
    </row>
    <row r="113" spans="1:4" ht="99.95" customHeight="1" x14ac:dyDescent="0.25">
      <c r="A113" s="5" t="s">
        <v>205</v>
      </c>
      <c r="D113" s="2" t="s">
        <v>985</v>
      </c>
    </row>
    <row r="114" spans="1:4" ht="99.95" customHeight="1" x14ac:dyDescent="0.25">
      <c r="A114" s="5" t="s">
        <v>206</v>
      </c>
      <c r="D114" s="2" t="s">
        <v>985</v>
      </c>
    </row>
    <row r="115" spans="1:4" ht="99.95" customHeight="1" x14ac:dyDescent="0.25">
      <c r="A115" s="5" t="s">
        <v>207</v>
      </c>
      <c r="D115" s="2" t="s">
        <v>985</v>
      </c>
    </row>
    <row r="116" spans="1:4" ht="99.95" customHeight="1" x14ac:dyDescent="0.25">
      <c r="A116" s="5" t="s">
        <v>208</v>
      </c>
      <c r="D116" s="2" t="s">
        <v>985</v>
      </c>
    </row>
    <row r="117" spans="1:4" ht="99.95" customHeight="1" x14ac:dyDescent="0.25">
      <c r="A117" s="5" t="s">
        <v>209</v>
      </c>
      <c r="D117" s="2" t="s">
        <v>985</v>
      </c>
    </row>
    <row r="118" spans="1:4" ht="99.95" customHeight="1" x14ac:dyDescent="0.25">
      <c r="A118" s="5" t="s">
        <v>210</v>
      </c>
      <c r="D118" s="2" t="s">
        <v>985</v>
      </c>
    </row>
    <row r="119" spans="1:4" ht="99.95" customHeight="1" x14ac:dyDescent="0.25">
      <c r="A119" s="5" t="s">
        <v>211</v>
      </c>
      <c r="D119" s="2" t="s">
        <v>985</v>
      </c>
    </row>
    <row r="120" spans="1:4" ht="99.95" customHeight="1" x14ac:dyDescent="0.25">
      <c r="A120" s="5" t="s">
        <v>212</v>
      </c>
      <c r="D120" s="2" t="s">
        <v>985</v>
      </c>
    </row>
    <row r="121" spans="1:4" ht="99.95" customHeight="1" x14ac:dyDescent="0.25">
      <c r="A121" s="5" t="s">
        <v>98</v>
      </c>
      <c r="D121" s="2" t="s">
        <v>983</v>
      </c>
    </row>
    <row r="122" spans="1:4" ht="99.95" customHeight="1" x14ac:dyDescent="0.25">
      <c r="A122" s="5" t="s">
        <v>91</v>
      </c>
      <c r="D122" s="2" t="s">
        <v>982</v>
      </c>
    </row>
    <row r="123" spans="1:4" ht="99.95" customHeight="1" x14ac:dyDescent="0.25">
      <c r="A123" s="5" t="s">
        <v>104</v>
      </c>
      <c r="D123" s="2" t="s">
        <v>982</v>
      </c>
    </row>
    <row r="124" spans="1:4" ht="99.95" customHeight="1" x14ac:dyDescent="0.25">
      <c r="A124" s="5" t="s">
        <v>326</v>
      </c>
      <c r="C124" s="2" t="s">
        <v>327</v>
      </c>
    </row>
    <row r="125" spans="1:4" ht="99.95" customHeight="1" x14ac:dyDescent="0.25">
      <c r="A125" s="5" t="s">
        <v>213</v>
      </c>
      <c r="C125" s="2" t="s">
        <v>327</v>
      </c>
    </row>
    <row r="126" spans="1:4" ht="99.95" customHeight="1" x14ac:dyDescent="0.25">
      <c r="A126" s="5" t="s">
        <v>215</v>
      </c>
      <c r="C126" s="2" t="s">
        <v>327</v>
      </c>
    </row>
    <row r="127" spans="1:4" ht="99.95" customHeight="1" x14ac:dyDescent="0.25">
      <c r="A127" s="5" t="s">
        <v>216</v>
      </c>
      <c r="C127" s="2" t="s">
        <v>217</v>
      </c>
    </row>
    <row r="128" spans="1:4" ht="99.95" customHeight="1" x14ac:dyDescent="0.25">
      <c r="A128" s="5" t="s">
        <v>218</v>
      </c>
      <c r="C128" s="2" t="s">
        <v>219</v>
      </c>
    </row>
    <row r="129" spans="1:4" ht="99.95" customHeight="1" x14ac:dyDescent="0.25">
      <c r="A129" s="5" t="s">
        <v>220</v>
      </c>
      <c r="C129" s="2" t="s">
        <v>219</v>
      </c>
    </row>
    <row r="130" spans="1:4" ht="99.95" customHeight="1" x14ac:dyDescent="0.25">
      <c r="A130" s="5" t="s">
        <v>89</v>
      </c>
      <c r="C130" s="2" t="s">
        <v>217</v>
      </c>
    </row>
    <row r="131" spans="1:4" ht="99.95" customHeight="1" x14ac:dyDescent="0.25">
      <c r="A131" s="5" t="s">
        <v>221</v>
      </c>
      <c r="C131" s="2" t="s">
        <v>214</v>
      </c>
    </row>
    <row r="132" spans="1:4" ht="99.95" customHeight="1" x14ac:dyDescent="0.25">
      <c r="A132" s="5" t="s">
        <v>312</v>
      </c>
      <c r="C132" s="2" t="s">
        <v>219</v>
      </c>
    </row>
    <row r="133" spans="1:4" ht="99.95" customHeight="1" x14ac:dyDescent="0.25">
      <c r="A133" s="5" t="s">
        <v>222</v>
      </c>
      <c r="C133" s="2" t="s">
        <v>217</v>
      </c>
    </row>
    <row r="134" spans="1:4" ht="99.95" customHeight="1" x14ac:dyDescent="0.25">
      <c r="A134" s="5" t="s">
        <v>105</v>
      </c>
      <c r="C134" s="2" t="s">
        <v>217</v>
      </c>
    </row>
    <row r="135" spans="1:4" ht="99.95" customHeight="1" x14ac:dyDescent="0.25">
      <c r="A135" s="5" t="s">
        <v>223</v>
      </c>
      <c r="C135" s="2" t="s">
        <v>318</v>
      </c>
    </row>
    <row r="136" spans="1:4" ht="99.95" customHeight="1" x14ac:dyDescent="0.25">
      <c r="A136" s="5" t="s">
        <v>90</v>
      </c>
      <c r="C136" s="2" t="s">
        <v>318</v>
      </c>
    </row>
    <row r="137" spans="1:4" ht="99.95" customHeight="1" x14ac:dyDescent="0.25">
      <c r="A137" s="5" t="s">
        <v>319</v>
      </c>
      <c r="C137" s="2" t="s">
        <v>318</v>
      </c>
    </row>
    <row r="138" spans="1:4" ht="99.95" customHeight="1" x14ac:dyDescent="0.25">
      <c r="A138" s="5" t="s">
        <v>224</v>
      </c>
      <c r="C138" s="2" t="s">
        <v>214</v>
      </c>
    </row>
    <row r="139" spans="1:4" ht="99.95" customHeight="1" x14ac:dyDescent="0.25">
      <c r="A139" s="5" t="s">
        <v>225</v>
      </c>
      <c r="C139" s="2" t="s">
        <v>217</v>
      </c>
    </row>
    <row r="140" spans="1:4" ht="99.95" customHeight="1" x14ac:dyDescent="0.25">
      <c r="A140" s="5" t="s">
        <v>226</v>
      </c>
      <c r="D140" s="2" t="s">
        <v>982</v>
      </c>
    </row>
    <row r="141" spans="1:4" ht="99.95" customHeight="1" x14ac:dyDescent="0.25">
      <c r="A141" s="5" t="s">
        <v>333</v>
      </c>
      <c r="C141" s="2" t="s">
        <v>334</v>
      </c>
      <c r="D141" s="5" t="s">
        <v>335</v>
      </c>
    </row>
    <row r="142" spans="1:4" ht="99.95" customHeight="1" x14ac:dyDescent="0.25">
      <c r="A142" s="5" t="s">
        <v>227</v>
      </c>
      <c r="D142" s="2" t="s">
        <v>984</v>
      </c>
    </row>
    <row r="143" spans="1:4" ht="99.95" customHeight="1" x14ac:dyDescent="0.25">
      <c r="A143" s="5" t="s">
        <v>84</v>
      </c>
      <c r="D143" s="2" t="s">
        <v>985</v>
      </c>
    </row>
    <row r="144" spans="1:4" ht="99.95" customHeight="1" x14ac:dyDescent="0.25">
      <c r="A144" s="5" t="s">
        <v>228</v>
      </c>
      <c r="D144" s="2" t="s">
        <v>982</v>
      </c>
    </row>
    <row r="145" spans="1:4" ht="99.95" customHeight="1" x14ac:dyDescent="0.25">
      <c r="A145" s="5" t="s">
        <v>229</v>
      </c>
      <c r="D145" s="2" t="s">
        <v>982</v>
      </c>
    </row>
    <row r="146" spans="1:4" ht="99.95" customHeight="1" x14ac:dyDescent="0.25">
      <c r="A146" s="5" t="s">
        <v>230</v>
      </c>
      <c r="D146" s="2" t="s">
        <v>982</v>
      </c>
    </row>
    <row r="147" spans="1:4" ht="99.95" customHeight="1" x14ac:dyDescent="0.25">
      <c r="A147" s="5" t="s">
        <v>231</v>
      </c>
      <c r="D147" s="2" t="s">
        <v>982</v>
      </c>
    </row>
    <row r="148" spans="1:4" ht="99.95" customHeight="1" x14ac:dyDescent="0.25">
      <c r="A148" s="5" t="s">
        <v>310</v>
      </c>
      <c r="D148" s="2" t="s">
        <v>982</v>
      </c>
    </row>
    <row r="149" spans="1:4" ht="99.95" customHeight="1" x14ac:dyDescent="0.25">
      <c r="A149" s="5" t="s">
        <v>358</v>
      </c>
      <c r="D149" s="2" t="s">
        <v>125</v>
      </c>
    </row>
    <row r="150" spans="1:4" ht="99.95" customHeight="1" x14ac:dyDescent="0.25">
      <c r="A150" s="5" t="s">
        <v>359</v>
      </c>
      <c r="D150" s="2" t="s">
        <v>125</v>
      </c>
    </row>
    <row r="151" spans="1:4" ht="99.95" customHeight="1" x14ac:dyDescent="0.25">
      <c r="A151" s="5" t="s">
        <v>330</v>
      </c>
      <c r="D151" s="2" t="s">
        <v>125</v>
      </c>
    </row>
    <row r="152" spans="1:4" ht="99.95" customHeight="1" x14ac:dyDescent="0.25">
      <c r="A152" s="5" t="s">
        <v>360</v>
      </c>
      <c r="D152" s="2" t="s">
        <v>125</v>
      </c>
    </row>
    <row r="153" spans="1:4" ht="99.95" customHeight="1" x14ac:dyDescent="0.25">
      <c r="A153" s="5" t="s">
        <v>351</v>
      </c>
      <c r="D153" s="2" t="s">
        <v>125</v>
      </c>
    </row>
    <row r="154" spans="1:4" ht="99.95" customHeight="1" x14ac:dyDescent="0.25">
      <c r="A154" s="5" t="s">
        <v>361</v>
      </c>
      <c r="D154" s="2" t="s">
        <v>125</v>
      </c>
    </row>
    <row r="155" spans="1:4" ht="99.95" customHeight="1" x14ac:dyDescent="0.25">
      <c r="A155" s="5" t="s">
        <v>362</v>
      </c>
      <c r="D155" s="2" t="s">
        <v>125</v>
      </c>
    </row>
    <row r="156" spans="1:4" ht="99.95" customHeight="1" x14ac:dyDescent="0.25">
      <c r="A156" s="5" t="s">
        <v>363</v>
      </c>
      <c r="D156" s="2" t="s">
        <v>125</v>
      </c>
    </row>
    <row r="157" spans="1:4" ht="99.95" customHeight="1" x14ac:dyDescent="0.25">
      <c r="A157" s="5" t="s">
        <v>364</v>
      </c>
      <c r="D157" s="2" t="s">
        <v>125</v>
      </c>
    </row>
    <row r="158" spans="1:4" ht="99.95" customHeight="1" x14ac:dyDescent="0.25">
      <c r="A158" s="5" t="s">
        <v>365</v>
      </c>
      <c r="D158" s="2" t="s">
        <v>366</v>
      </c>
    </row>
    <row r="159" spans="1:4" ht="99.95" customHeight="1" x14ac:dyDescent="0.25">
      <c r="A159" s="5" t="s">
        <v>304</v>
      </c>
      <c r="D159" s="2" t="s">
        <v>320</v>
      </c>
    </row>
    <row r="160" spans="1:4" ht="99.95" customHeight="1" x14ac:dyDescent="0.25">
      <c r="A160" s="5" t="s">
        <v>352</v>
      </c>
      <c r="D160" s="2" t="s">
        <v>320</v>
      </c>
    </row>
    <row r="161" spans="1:4" ht="99.95" customHeight="1" x14ac:dyDescent="0.25">
      <c r="A161" s="5" t="s">
        <v>367</v>
      </c>
      <c r="D161" s="2" t="s">
        <v>320</v>
      </c>
    </row>
    <row r="162" spans="1:4" ht="99.95" customHeight="1" x14ac:dyDescent="0.25">
      <c r="A162" s="5" t="s">
        <v>368</v>
      </c>
      <c r="D162" s="2" t="s">
        <v>320</v>
      </c>
    </row>
    <row r="163" spans="1:4" ht="99.95" customHeight="1" x14ac:dyDescent="0.25">
      <c r="A163" s="5" t="s">
        <v>369</v>
      </c>
      <c r="D163" s="2" t="s">
        <v>986</v>
      </c>
    </row>
    <row r="164" spans="1:4" ht="99.95" customHeight="1" x14ac:dyDescent="0.25">
      <c r="A164" s="5" t="s">
        <v>96</v>
      </c>
      <c r="B164" s="5" t="s">
        <v>121</v>
      </c>
      <c r="D164" s="2" t="s">
        <v>986</v>
      </c>
    </row>
    <row r="165" spans="1:4" ht="99.95" customHeight="1" x14ac:dyDescent="0.25">
      <c r="A165" s="5" t="s">
        <v>232</v>
      </c>
      <c r="B165" s="5" t="s">
        <v>121</v>
      </c>
      <c r="D165" s="2" t="s">
        <v>986</v>
      </c>
    </row>
    <row r="166" spans="1:4" ht="99.95" customHeight="1" x14ac:dyDescent="0.25">
      <c r="A166" s="5" t="s">
        <v>233</v>
      </c>
      <c r="D166" s="2" t="s">
        <v>986</v>
      </c>
    </row>
    <row r="167" spans="1:4" ht="99.95" customHeight="1" x14ac:dyDescent="0.25">
      <c r="A167" s="5" t="s">
        <v>97</v>
      </c>
      <c r="B167" s="5" t="s">
        <v>121</v>
      </c>
      <c r="D167" s="2" t="s">
        <v>986</v>
      </c>
    </row>
    <row r="168" spans="1:4" ht="99.95" customHeight="1" x14ac:dyDescent="0.25">
      <c r="A168" s="5" t="s">
        <v>234</v>
      </c>
      <c r="D168" s="2" t="s">
        <v>986</v>
      </c>
    </row>
    <row r="169" spans="1:4" ht="99.95" customHeight="1" x14ac:dyDescent="0.25">
      <c r="A169" s="5" t="s">
        <v>92</v>
      </c>
      <c r="B169" s="5" t="s">
        <v>121</v>
      </c>
      <c r="D169" s="2" t="s">
        <v>986</v>
      </c>
    </row>
    <row r="170" spans="1:4" ht="99.95" customHeight="1" x14ac:dyDescent="0.25">
      <c r="A170" s="5" t="s">
        <v>101</v>
      </c>
      <c r="D170" s="2" t="s">
        <v>986</v>
      </c>
    </row>
    <row r="171" spans="1:4" ht="99.95" customHeight="1" x14ac:dyDescent="0.25">
      <c r="A171" s="5" t="s">
        <v>235</v>
      </c>
      <c r="D171" s="2" t="s">
        <v>986</v>
      </c>
    </row>
    <row r="172" spans="1:4" ht="99.95" customHeight="1" x14ac:dyDescent="0.25">
      <c r="A172" s="5" t="s">
        <v>86</v>
      </c>
      <c r="D172" s="2" t="s">
        <v>986</v>
      </c>
    </row>
    <row r="173" spans="1:4" ht="99.95" customHeight="1" x14ac:dyDescent="0.25">
      <c r="A173" s="5" t="s">
        <v>236</v>
      </c>
      <c r="D173" s="2" t="s">
        <v>125</v>
      </c>
    </row>
    <row r="174" spans="1:4" ht="99.95" customHeight="1" x14ac:dyDescent="0.25">
      <c r="A174" s="5" t="s">
        <v>237</v>
      </c>
      <c r="D174" s="2" t="s">
        <v>125</v>
      </c>
    </row>
    <row r="175" spans="1:4" ht="99.95" customHeight="1" x14ac:dyDescent="0.25">
      <c r="A175" s="5" t="s">
        <v>110</v>
      </c>
      <c r="D175" s="2" t="s">
        <v>125</v>
      </c>
    </row>
    <row r="176" spans="1:4" ht="99.95" customHeight="1" x14ac:dyDescent="0.25">
      <c r="A176" s="5" t="s">
        <v>107</v>
      </c>
      <c r="D176" s="2" t="s">
        <v>125</v>
      </c>
    </row>
    <row r="177" spans="1:4" ht="99.95" customHeight="1" x14ac:dyDescent="0.25">
      <c r="A177" s="5" t="s">
        <v>316</v>
      </c>
      <c r="D177" s="2" t="s">
        <v>125</v>
      </c>
    </row>
    <row r="178" spans="1:4" ht="99.95" customHeight="1" x14ac:dyDescent="0.25">
      <c r="A178" s="5" t="s">
        <v>238</v>
      </c>
      <c r="D178" s="2" t="s">
        <v>125</v>
      </c>
    </row>
    <row r="179" spans="1:4" ht="99.95" customHeight="1" x14ac:dyDescent="0.25">
      <c r="A179" s="5" t="s">
        <v>303</v>
      </c>
      <c r="D179" s="2" t="s">
        <v>125</v>
      </c>
    </row>
    <row r="180" spans="1:4" ht="99.95" customHeight="1" x14ac:dyDescent="0.25">
      <c r="A180" s="5" t="s">
        <v>239</v>
      </c>
      <c r="D180" s="2" t="s">
        <v>125</v>
      </c>
    </row>
    <row r="181" spans="1:4" ht="99.95" customHeight="1" x14ac:dyDescent="0.25">
      <c r="A181" s="5" t="s">
        <v>317</v>
      </c>
      <c r="D181" s="2" t="s">
        <v>125</v>
      </c>
    </row>
    <row r="182" spans="1:4" ht="99.95" customHeight="1" x14ac:dyDescent="0.25">
      <c r="A182" s="5" t="s">
        <v>328</v>
      </c>
      <c r="D182" s="2" t="s">
        <v>125</v>
      </c>
    </row>
    <row r="183" spans="1:4" ht="99.95" customHeight="1" x14ac:dyDescent="0.25">
      <c r="A183" s="5" t="s">
        <v>350</v>
      </c>
      <c r="D183" s="2" t="s">
        <v>125</v>
      </c>
    </row>
    <row r="184" spans="1:4" ht="99.95" customHeight="1" x14ac:dyDescent="0.25">
      <c r="A184" s="5" t="s">
        <v>240</v>
      </c>
      <c r="D184" s="2" t="s">
        <v>125</v>
      </c>
    </row>
    <row r="185" spans="1:4" ht="99.95" customHeight="1" x14ac:dyDescent="0.25">
      <c r="A185" s="5" t="s">
        <v>109</v>
      </c>
      <c r="D185" s="2" t="s">
        <v>125</v>
      </c>
    </row>
    <row r="186" spans="1:4" ht="99.95" customHeight="1" x14ac:dyDescent="0.25">
      <c r="A186" s="5" t="s">
        <v>241</v>
      </c>
      <c r="D186" s="2" t="s">
        <v>125</v>
      </c>
    </row>
    <row r="187" spans="1:4" ht="99.95" customHeight="1" x14ac:dyDescent="0.25">
      <c r="A187" s="5" t="s">
        <v>242</v>
      </c>
      <c r="D187" s="2" t="s">
        <v>125</v>
      </c>
    </row>
    <row r="188" spans="1:4" ht="99.95" customHeight="1" x14ac:dyDescent="0.25">
      <c r="A188" s="5" t="s">
        <v>243</v>
      </c>
      <c r="D188" s="2" t="s">
        <v>125</v>
      </c>
    </row>
    <row r="189" spans="1:4" ht="99.95" customHeight="1" x14ac:dyDescent="0.25">
      <c r="A189" s="5" t="s">
        <v>244</v>
      </c>
      <c r="D189" s="2" t="s">
        <v>125</v>
      </c>
    </row>
    <row r="190" spans="1:4" ht="99.95" customHeight="1" x14ac:dyDescent="0.25">
      <c r="A190" s="5" t="s">
        <v>245</v>
      </c>
      <c r="D190" s="2" t="s">
        <v>125</v>
      </c>
    </row>
    <row r="191" spans="1:4" ht="99.95" customHeight="1" x14ac:dyDescent="0.25">
      <c r="A191" s="5" t="s">
        <v>305</v>
      </c>
      <c r="D191" s="2" t="s">
        <v>125</v>
      </c>
    </row>
    <row r="192" spans="1:4" ht="99.95" customHeight="1" x14ac:dyDescent="0.25">
      <c r="A192" s="5" t="s">
        <v>246</v>
      </c>
      <c r="D192" s="2" t="s">
        <v>125</v>
      </c>
    </row>
    <row r="193" spans="1:4" ht="99.95" customHeight="1" x14ac:dyDescent="0.25">
      <c r="A193" s="5" t="s">
        <v>313</v>
      </c>
      <c r="D193" s="2" t="s">
        <v>125</v>
      </c>
    </row>
    <row r="194" spans="1:4" ht="99.95" customHeight="1" x14ac:dyDescent="0.25">
      <c r="A194" s="5" t="s">
        <v>247</v>
      </c>
      <c r="D194" s="2" t="s">
        <v>125</v>
      </c>
    </row>
    <row r="195" spans="1:4" ht="99.95" customHeight="1" x14ac:dyDescent="0.25">
      <c r="A195" s="5" t="s">
        <v>314</v>
      </c>
      <c r="D195" s="2" t="s">
        <v>125</v>
      </c>
    </row>
    <row r="196" spans="1:4" ht="99.95" customHeight="1" x14ac:dyDescent="0.25">
      <c r="A196" s="5" t="s">
        <v>248</v>
      </c>
      <c r="D196" s="2" t="s">
        <v>125</v>
      </c>
    </row>
    <row r="197" spans="1:4" ht="99.95" customHeight="1" x14ac:dyDescent="0.25">
      <c r="A197" s="5" t="s">
        <v>249</v>
      </c>
      <c r="D197" s="2" t="s">
        <v>125</v>
      </c>
    </row>
    <row r="198" spans="1:4" ht="99.95" customHeight="1" x14ac:dyDescent="0.25">
      <c r="A198" s="5" t="s">
        <v>102</v>
      </c>
      <c r="D198" s="2" t="s">
        <v>125</v>
      </c>
    </row>
    <row r="199" spans="1:4" ht="99.95" customHeight="1" x14ac:dyDescent="0.25">
      <c r="A199" s="5" t="s">
        <v>100</v>
      </c>
      <c r="D199" s="2" t="s">
        <v>125</v>
      </c>
    </row>
    <row r="200" spans="1:4" ht="99.95" customHeight="1" x14ac:dyDescent="0.25">
      <c r="A200" s="5" t="s">
        <v>250</v>
      </c>
      <c r="D200" s="2" t="s">
        <v>125</v>
      </c>
    </row>
    <row r="201" spans="1:4" ht="99.95" customHeight="1" x14ac:dyDescent="0.25">
      <c r="A201" s="5" t="s">
        <v>315</v>
      </c>
      <c r="D201" s="2" t="s">
        <v>987</v>
      </c>
    </row>
    <row r="202" spans="1:4" ht="99.95" customHeight="1" x14ac:dyDescent="0.25">
      <c r="A202" s="5" t="s">
        <v>306</v>
      </c>
      <c r="D202" s="2" t="s">
        <v>987</v>
      </c>
    </row>
    <row r="203" spans="1:4" ht="99.95" customHeight="1" x14ac:dyDescent="0.25">
      <c r="A203" s="5" t="s">
        <v>341</v>
      </c>
      <c r="D203" s="2" t="s">
        <v>987</v>
      </c>
    </row>
    <row r="204" spans="1:4" ht="99.95" customHeight="1" x14ac:dyDescent="0.25">
      <c r="A204" s="5" t="s">
        <v>370</v>
      </c>
      <c r="D204" s="2" t="s">
        <v>987</v>
      </c>
    </row>
    <row r="205" spans="1:4" ht="99.95" customHeight="1" x14ac:dyDescent="0.25">
      <c r="A205" s="5" t="s">
        <v>99</v>
      </c>
      <c r="D205" s="2" t="s">
        <v>987</v>
      </c>
    </row>
    <row r="206" spans="1:4" ht="99.95" customHeight="1" x14ac:dyDescent="0.25">
      <c r="A206" s="5" t="s">
        <v>251</v>
      </c>
      <c r="D206" s="2" t="s">
        <v>987</v>
      </c>
    </row>
    <row r="207" spans="1:4" ht="99.95" customHeight="1" x14ac:dyDescent="0.25">
      <c r="A207" s="5" t="s">
        <v>252</v>
      </c>
      <c r="D207" s="2" t="s">
        <v>987</v>
      </c>
    </row>
    <row r="208" spans="1:4" ht="99.95" customHeight="1" x14ac:dyDescent="0.25">
      <c r="A208" s="5" t="s">
        <v>81</v>
      </c>
      <c r="D208" s="2" t="s">
        <v>987</v>
      </c>
    </row>
    <row r="209" spans="1:4" ht="99.95" customHeight="1" x14ac:dyDescent="0.25">
      <c r="A209" s="5" t="s">
        <v>95</v>
      </c>
      <c r="D209" s="2" t="s">
        <v>987</v>
      </c>
    </row>
    <row r="210" spans="1:4" ht="99.95" customHeight="1" x14ac:dyDescent="0.25">
      <c r="A210" s="5" t="s">
        <v>253</v>
      </c>
      <c r="D210" s="2" t="s">
        <v>987</v>
      </c>
    </row>
    <row r="211" spans="1:4" ht="99.95" customHeight="1" x14ac:dyDescent="0.25">
      <c r="A211" s="5" t="s">
        <v>254</v>
      </c>
      <c r="D211" s="2" t="s">
        <v>987</v>
      </c>
    </row>
    <row r="212" spans="1:4" ht="99.95" customHeight="1" x14ac:dyDescent="0.25">
      <c r="A212" s="5" t="s">
        <v>78</v>
      </c>
      <c r="D212" s="2" t="s">
        <v>987</v>
      </c>
    </row>
    <row r="213" spans="1:4" ht="99.95" customHeight="1" x14ac:dyDescent="0.25">
      <c r="A213" s="5" t="s">
        <v>255</v>
      </c>
      <c r="D213" s="2" t="s">
        <v>987</v>
      </c>
    </row>
    <row r="214" spans="1:4" ht="99.95" customHeight="1" x14ac:dyDescent="0.25">
      <c r="A214" s="5" t="s">
        <v>256</v>
      </c>
      <c r="D214" s="2" t="s">
        <v>987</v>
      </c>
    </row>
    <row r="215" spans="1:4" ht="99.95" customHeight="1" x14ac:dyDescent="0.25">
      <c r="A215" s="5" t="s">
        <v>257</v>
      </c>
      <c r="D215" s="2" t="s">
        <v>987</v>
      </c>
    </row>
    <row r="216" spans="1:4" ht="99.95" customHeight="1" x14ac:dyDescent="0.25">
      <c r="A216" s="5" t="s">
        <v>108</v>
      </c>
      <c r="D216" s="2" t="s">
        <v>987</v>
      </c>
    </row>
    <row r="217" spans="1:4" ht="99.95" customHeight="1" x14ac:dyDescent="0.25">
      <c r="A217" s="5" t="s">
        <v>371</v>
      </c>
      <c r="D217" s="2" t="s">
        <v>987</v>
      </c>
    </row>
    <row r="218" spans="1:4" ht="99.95" customHeight="1" x14ac:dyDescent="0.25">
      <c r="A218" s="5" t="s">
        <v>372</v>
      </c>
      <c r="D218" s="2" t="s">
        <v>987</v>
      </c>
    </row>
    <row r="219" spans="1:4" ht="99.95" customHeight="1" x14ac:dyDescent="0.25">
      <c r="A219" s="5" t="s">
        <v>258</v>
      </c>
      <c r="D219" s="2" t="s">
        <v>987</v>
      </c>
    </row>
    <row r="220" spans="1:4" ht="99.95" customHeight="1" x14ac:dyDescent="0.25">
      <c r="A220" s="5" t="s">
        <v>259</v>
      </c>
      <c r="D220" s="2" t="s">
        <v>987</v>
      </c>
    </row>
    <row r="221" spans="1:4" ht="99.95" customHeight="1" x14ac:dyDescent="0.25">
      <c r="A221" s="5" t="s">
        <v>260</v>
      </c>
      <c r="C221" s="2" t="s">
        <v>214</v>
      </c>
    </row>
    <row r="222" spans="1:4" ht="99.95" customHeight="1" x14ac:dyDescent="0.25">
      <c r="A222" s="5" t="s">
        <v>261</v>
      </c>
      <c r="C222" s="2" t="s">
        <v>214</v>
      </c>
    </row>
    <row r="223" spans="1:4" ht="99.95" customHeight="1" x14ac:dyDescent="0.25">
      <c r="A223" s="5" t="s">
        <v>262</v>
      </c>
      <c r="D223" s="2" t="s">
        <v>125</v>
      </c>
    </row>
    <row r="224" spans="1:4" ht="99.95" customHeight="1" x14ac:dyDescent="0.25">
      <c r="A224" s="5" t="s">
        <v>263</v>
      </c>
      <c r="D224" s="2" t="s">
        <v>125</v>
      </c>
    </row>
    <row r="225" spans="1:4" ht="99.95" customHeight="1" x14ac:dyDescent="0.25">
      <c r="A225" s="5" t="s">
        <v>264</v>
      </c>
      <c r="D225" s="2" t="s">
        <v>125</v>
      </c>
    </row>
    <row r="226" spans="1:4" ht="99.95" customHeight="1" x14ac:dyDescent="0.25">
      <c r="A226" s="5" t="s">
        <v>265</v>
      </c>
      <c r="D226" s="2" t="s">
        <v>125</v>
      </c>
    </row>
    <row r="227" spans="1:4" ht="99.95" customHeight="1" x14ac:dyDescent="0.25">
      <c r="A227" s="5" t="s">
        <v>266</v>
      </c>
      <c r="D227" s="2" t="s">
        <v>125</v>
      </c>
    </row>
    <row r="228" spans="1:4" ht="99.95" customHeight="1" x14ac:dyDescent="0.25">
      <c r="A228" s="5" t="s">
        <v>267</v>
      </c>
      <c r="D228" s="2" t="s">
        <v>125</v>
      </c>
    </row>
    <row r="229" spans="1:4" ht="99.95" customHeight="1" x14ac:dyDescent="0.25">
      <c r="A229" s="5" t="s">
        <v>268</v>
      </c>
      <c r="D229" s="2" t="s">
        <v>125</v>
      </c>
    </row>
    <row r="230" spans="1:4" ht="99.95" customHeight="1" x14ac:dyDescent="0.25">
      <c r="A230" s="5" t="s">
        <v>269</v>
      </c>
      <c r="D230" s="2" t="s">
        <v>125</v>
      </c>
    </row>
    <row r="231" spans="1:4" ht="99.95" customHeight="1" x14ac:dyDescent="0.25">
      <c r="A231" s="5" t="s">
        <v>270</v>
      </c>
      <c r="D231" s="2" t="s">
        <v>125</v>
      </c>
    </row>
    <row r="232" spans="1:4" ht="99.95" customHeight="1" x14ac:dyDescent="0.25">
      <c r="A232" s="5" t="s">
        <v>342</v>
      </c>
      <c r="D232" s="2" t="s">
        <v>987</v>
      </c>
    </row>
    <row r="233" spans="1:4" ht="99.95" customHeight="1" x14ac:dyDescent="0.25">
      <c r="A233" s="5" t="s">
        <v>271</v>
      </c>
      <c r="D233" s="2" t="s">
        <v>987</v>
      </c>
    </row>
    <row r="234" spans="1:4" ht="99.95" customHeight="1" x14ac:dyDescent="0.25">
      <c r="A234" s="5" t="s">
        <v>272</v>
      </c>
      <c r="D234" s="2" t="s">
        <v>987</v>
      </c>
    </row>
    <row r="235" spans="1:4" ht="99.95" customHeight="1" x14ac:dyDescent="0.25">
      <c r="A235" s="5" t="s">
        <v>273</v>
      </c>
      <c r="D235" s="2" t="s">
        <v>987</v>
      </c>
    </row>
    <row r="236" spans="1:4" ht="99.95" customHeight="1" x14ac:dyDescent="0.25">
      <c r="A236" s="5" t="s">
        <v>274</v>
      </c>
      <c r="D236" s="2" t="s">
        <v>987</v>
      </c>
    </row>
    <row r="237" spans="1:4" ht="99.95" customHeight="1" x14ac:dyDescent="0.25">
      <c r="A237" s="5" t="s">
        <v>275</v>
      </c>
      <c r="D237" s="2" t="s">
        <v>987</v>
      </c>
    </row>
    <row r="238" spans="1:4" ht="99.95" customHeight="1" x14ac:dyDescent="0.25">
      <c r="A238" s="5" t="s">
        <v>276</v>
      </c>
      <c r="D238" s="2" t="s">
        <v>277</v>
      </c>
    </row>
    <row r="239" spans="1:4" ht="99.95" customHeight="1" x14ac:dyDescent="0.25">
      <c r="A239" s="5" t="s">
        <v>106</v>
      </c>
      <c r="D239" s="2" t="s">
        <v>987</v>
      </c>
    </row>
    <row r="240" spans="1:4" ht="99.95" customHeight="1" x14ac:dyDescent="0.25">
      <c r="A240" s="5" t="s">
        <v>79</v>
      </c>
      <c r="D240" s="2" t="s">
        <v>987</v>
      </c>
    </row>
    <row r="241" spans="1:4" ht="99.95" customHeight="1" x14ac:dyDescent="0.25">
      <c r="A241" s="5" t="s">
        <v>75</v>
      </c>
      <c r="D241" s="2" t="s">
        <v>987</v>
      </c>
    </row>
    <row r="242" spans="1:4" ht="99.95" customHeight="1" x14ac:dyDescent="0.25">
      <c r="A242" s="5" t="s">
        <v>278</v>
      </c>
      <c r="D242" s="2" t="s">
        <v>987</v>
      </c>
    </row>
    <row r="243" spans="1:4" ht="99.95" customHeight="1" x14ac:dyDescent="0.25">
      <c r="A243" s="5" t="s">
        <v>279</v>
      </c>
      <c r="D243" s="2" t="s">
        <v>987</v>
      </c>
    </row>
    <row r="244" spans="1:4" ht="99.95" customHeight="1" x14ac:dyDescent="0.25">
      <c r="A244" s="5" t="s">
        <v>80</v>
      </c>
      <c r="D244" s="2" t="s">
        <v>987</v>
      </c>
    </row>
    <row r="245" spans="1:4" ht="99.95" customHeight="1" x14ac:dyDescent="0.25">
      <c r="A245" s="5" t="s">
        <v>280</v>
      </c>
      <c r="D245" s="2" t="s">
        <v>987</v>
      </c>
    </row>
    <row r="246" spans="1:4" ht="99.95" customHeight="1" x14ac:dyDescent="0.25">
      <c r="A246" s="5" t="s">
        <v>281</v>
      </c>
      <c r="D246" s="2" t="s">
        <v>987</v>
      </c>
    </row>
    <row r="247" spans="1:4" ht="99.95" customHeight="1" x14ac:dyDescent="0.25">
      <c r="A247" s="5" t="s">
        <v>282</v>
      </c>
      <c r="D247" s="2" t="s">
        <v>987</v>
      </c>
    </row>
    <row r="248" spans="1:4" ht="99.95" customHeight="1" x14ac:dyDescent="0.25">
      <c r="A248" s="5" t="s">
        <v>283</v>
      </c>
      <c r="D248" s="2" t="s">
        <v>987</v>
      </c>
    </row>
    <row r="249" spans="1:4" ht="99.95" customHeight="1" x14ac:dyDescent="0.25">
      <c r="A249" s="5" t="s">
        <v>111</v>
      </c>
      <c r="D249" s="2" t="s">
        <v>987</v>
      </c>
    </row>
    <row r="250" spans="1:4" ht="99.95" customHeight="1" x14ac:dyDescent="0.25">
      <c r="A250" s="5" t="s">
        <v>284</v>
      </c>
      <c r="D250" s="2" t="s">
        <v>987</v>
      </c>
    </row>
    <row r="251" spans="1:4" ht="99.95" customHeight="1" x14ac:dyDescent="0.25">
      <c r="A251" s="5" t="s">
        <v>285</v>
      </c>
      <c r="D251" s="2" t="s">
        <v>987</v>
      </c>
    </row>
    <row r="252" spans="1:4" ht="99.95" customHeight="1" x14ac:dyDescent="0.25">
      <c r="A252" s="5" t="s">
        <v>286</v>
      </c>
      <c r="D252" s="2" t="s">
        <v>987</v>
      </c>
    </row>
    <row r="253" spans="1:4" ht="99.95" customHeight="1" x14ac:dyDescent="0.25">
      <c r="A253" s="5" t="s">
        <v>287</v>
      </c>
      <c r="D253" s="2" t="s">
        <v>987</v>
      </c>
    </row>
    <row r="254" spans="1:4" ht="99.95" customHeight="1" x14ac:dyDescent="0.25">
      <c r="A254" s="5" t="s">
        <v>288</v>
      </c>
      <c r="D254" s="2" t="s">
        <v>987</v>
      </c>
    </row>
    <row r="255" spans="1:4" ht="99.95" customHeight="1" x14ac:dyDescent="0.25">
      <c r="A255" s="5" t="s">
        <v>289</v>
      </c>
      <c r="D255" s="2" t="s">
        <v>987</v>
      </c>
    </row>
    <row r="256" spans="1:4" ht="99.95" customHeight="1" x14ac:dyDescent="0.25">
      <c r="A256" s="5" t="s">
        <v>290</v>
      </c>
      <c r="D256" s="2" t="s">
        <v>987</v>
      </c>
    </row>
    <row r="257" spans="1:4" ht="99.95" customHeight="1" x14ac:dyDescent="0.25">
      <c r="A257" s="5" t="s">
        <v>291</v>
      </c>
      <c r="D257" s="2" t="s">
        <v>987</v>
      </c>
    </row>
    <row r="258" spans="1:4" ht="99.95" customHeight="1" x14ac:dyDescent="0.25">
      <c r="A258" s="5" t="s">
        <v>77</v>
      </c>
      <c r="D258" s="2" t="s">
        <v>987</v>
      </c>
    </row>
    <row r="259" spans="1:4" ht="99.95" customHeight="1" x14ac:dyDescent="0.25">
      <c r="A259" s="5" t="s">
        <v>292</v>
      </c>
      <c r="D259" s="2" t="s">
        <v>987</v>
      </c>
    </row>
    <row r="260" spans="1:4" ht="99.95" customHeight="1" x14ac:dyDescent="0.25">
      <c r="A260" s="5" t="s">
        <v>83</v>
      </c>
      <c r="D260" s="2" t="s">
        <v>987</v>
      </c>
    </row>
    <row r="261" spans="1:4" ht="99.95" customHeight="1" x14ac:dyDescent="0.25">
      <c r="A261" s="5" t="s">
        <v>293</v>
      </c>
      <c r="D261" s="2" t="s">
        <v>987</v>
      </c>
    </row>
    <row r="262" spans="1:4" ht="99.95" customHeight="1" x14ac:dyDescent="0.25">
      <c r="A262" s="5" t="s">
        <v>85</v>
      </c>
      <c r="D262" s="2" t="s">
        <v>987</v>
      </c>
    </row>
    <row r="263" spans="1:4" ht="99.95" customHeight="1" x14ac:dyDescent="0.25">
      <c r="A263" s="5" t="s">
        <v>294</v>
      </c>
      <c r="D263" s="2" t="s">
        <v>987</v>
      </c>
    </row>
    <row r="264" spans="1:4" ht="99.95" customHeight="1" x14ac:dyDescent="0.25">
      <c r="A264" s="5" t="s">
        <v>400</v>
      </c>
      <c r="D264" s="2" t="s">
        <v>982</v>
      </c>
    </row>
    <row r="265" spans="1:4" ht="99.95" customHeight="1" x14ac:dyDescent="0.25">
      <c r="A265" s="5" t="s">
        <v>401</v>
      </c>
      <c r="D265" s="2" t="s">
        <v>982</v>
      </c>
    </row>
    <row r="266" spans="1:4" ht="99.95" customHeight="1" x14ac:dyDescent="0.25">
      <c r="A266" s="5" t="s">
        <v>402</v>
      </c>
      <c r="D266" s="2" t="s">
        <v>985</v>
      </c>
    </row>
    <row r="267" spans="1:4" ht="99.95" customHeight="1" x14ac:dyDescent="0.25">
      <c r="A267" s="5" t="s">
        <v>403</v>
      </c>
      <c r="D267" s="2" t="s">
        <v>982</v>
      </c>
    </row>
    <row r="268" spans="1:4" ht="99.95" customHeight="1" x14ac:dyDescent="0.25">
      <c r="A268" s="5" t="s">
        <v>404</v>
      </c>
      <c r="D268" s="2" t="s">
        <v>982</v>
      </c>
    </row>
    <row r="269" spans="1:4" ht="99.95" customHeight="1" x14ac:dyDescent="0.25">
      <c r="A269" s="5" t="s">
        <v>405</v>
      </c>
      <c r="D269" s="2" t="s">
        <v>982</v>
      </c>
    </row>
    <row r="270" spans="1:4" ht="99.95" customHeight="1" x14ac:dyDescent="0.25">
      <c r="A270" s="5" t="s">
        <v>406</v>
      </c>
      <c r="D270" s="2" t="s">
        <v>982</v>
      </c>
    </row>
    <row r="271" spans="1:4" ht="99.95" customHeight="1" x14ac:dyDescent="0.25">
      <c r="A271" s="5" t="s">
        <v>407</v>
      </c>
      <c r="D271" s="2" t="s">
        <v>982</v>
      </c>
    </row>
    <row r="272" spans="1:4" ht="99.95" customHeight="1" x14ac:dyDescent="0.25">
      <c r="A272" s="5" t="s">
        <v>408</v>
      </c>
      <c r="D272" s="2" t="s">
        <v>982</v>
      </c>
    </row>
    <row r="273" spans="1:4" ht="99.95" customHeight="1" x14ac:dyDescent="0.25">
      <c r="A273" s="5" t="s">
        <v>409</v>
      </c>
      <c r="D273" s="2" t="s">
        <v>982</v>
      </c>
    </row>
    <row r="274" spans="1:4" ht="99.95" customHeight="1" x14ac:dyDescent="0.25">
      <c r="A274" s="5" t="s">
        <v>410</v>
      </c>
      <c r="D274" s="2" t="s">
        <v>982</v>
      </c>
    </row>
    <row r="275" spans="1:4" ht="99.95" customHeight="1" x14ac:dyDescent="0.25">
      <c r="A275" s="5" t="s">
        <v>411</v>
      </c>
      <c r="D275" s="2" t="s">
        <v>985</v>
      </c>
    </row>
    <row r="276" spans="1:4" ht="99.95" customHeight="1" x14ac:dyDescent="0.25">
      <c r="A276" s="5" t="s">
        <v>412</v>
      </c>
      <c r="D276" s="2" t="s">
        <v>985</v>
      </c>
    </row>
    <row r="277" spans="1:4" ht="99.95" customHeight="1" x14ac:dyDescent="0.25">
      <c r="A277" s="5" t="s">
        <v>413</v>
      </c>
      <c r="D277" s="2" t="s">
        <v>982</v>
      </c>
    </row>
    <row r="278" spans="1:4" ht="99.95" customHeight="1" x14ac:dyDescent="0.25">
      <c r="A278" s="5" t="s">
        <v>414</v>
      </c>
      <c r="D278" s="2" t="s">
        <v>982</v>
      </c>
    </row>
    <row r="279" spans="1:4" ht="99.95" customHeight="1" x14ac:dyDescent="0.25">
      <c r="A279" s="5" t="s">
        <v>415</v>
      </c>
      <c r="D279" s="2" t="s">
        <v>982</v>
      </c>
    </row>
    <row r="280" spans="1:4" ht="99.95" customHeight="1" x14ac:dyDescent="0.25">
      <c r="A280" s="5" t="s">
        <v>416</v>
      </c>
      <c r="D280" s="2" t="s">
        <v>982</v>
      </c>
    </row>
    <row r="281" spans="1:4" ht="99.95" customHeight="1" x14ac:dyDescent="0.25">
      <c r="A281" s="5" t="s">
        <v>417</v>
      </c>
      <c r="D281" s="2" t="s">
        <v>982</v>
      </c>
    </row>
    <row r="282" spans="1:4" ht="99.95" customHeight="1" x14ac:dyDescent="0.25">
      <c r="A282" s="5" t="s">
        <v>418</v>
      </c>
      <c r="D282" s="2" t="s">
        <v>982</v>
      </c>
    </row>
    <row r="283" spans="1:4" ht="99.95" customHeight="1" x14ac:dyDescent="0.25">
      <c r="A283" s="5" t="s">
        <v>419</v>
      </c>
      <c r="D283" s="2" t="s">
        <v>982</v>
      </c>
    </row>
    <row r="284" spans="1:4" ht="99.95" customHeight="1" x14ac:dyDescent="0.25">
      <c r="A284" s="5" t="s">
        <v>420</v>
      </c>
      <c r="D284" s="2" t="s">
        <v>982</v>
      </c>
    </row>
    <row r="285" spans="1:4" ht="99.95" customHeight="1" x14ac:dyDescent="0.25">
      <c r="A285" s="5" t="s">
        <v>421</v>
      </c>
      <c r="D285" s="2" t="s">
        <v>982</v>
      </c>
    </row>
    <row r="286" spans="1:4" ht="99.95" customHeight="1" x14ac:dyDescent="0.25">
      <c r="A286" s="5" t="s">
        <v>422</v>
      </c>
      <c r="D286" s="2" t="s">
        <v>982</v>
      </c>
    </row>
    <row r="287" spans="1:4" ht="99.95" customHeight="1" x14ac:dyDescent="0.25">
      <c r="A287" s="5" t="s">
        <v>423</v>
      </c>
      <c r="D287" s="2" t="s">
        <v>982</v>
      </c>
    </row>
    <row r="288" spans="1:4" ht="99.95" customHeight="1" x14ac:dyDescent="0.25">
      <c r="A288" s="5" t="s">
        <v>424</v>
      </c>
      <c r="D288" s="2" t="s">
        <v>982</v>
      </c>
    </row>
    <row r="289" spans="1:4" ht="99.95" customHeight="1" x14ac:dyDescent="0.25">
      <c r="A289" s="5" t="s">
        <v>425</v>
      </c>
      <c r="D289" s="2" t="s">
        <v>982</v>
      </c>
    </row>
    <row r="290" spans="1:4" ht="99.95" customHeight="1" x14ac:dyDescent="0.25">
      <c r="A290" s="5" t="s">
        <v>426</v>
      </c>
      <c r="D290" s="2" t="s">
        <v>982</v>
      </c>
    </row>
    <row r="291" spans="1:4" ht="99.95" customHeight="1" x14ac:dyDescent="0.25">
      <c r="A291" s="5" t="s">
        <v>427</v>
      </c>
      <c r="D291" s="2" t="s">
        <v>985</v>
      </c>
    </row>
    <row r="292" spans="1:4" ht="99.95" customHeight="1" x14ac:dyDescent="0.25">
      <c r="A292" s="5" t="s">
        <v>428</v>
      </c>
      <c r="D292" s="2" t="s">
        <v>982</v>
      </c>
    </row>
    <row r="293" spans="1:4" ht="99.95" customHeight="1" x14ac:dyDescent="0.25">
      <c r="A293" s="5" t="s">
        <v>429</v>
      </c>
      <c r="D293" s="2" t="s">
        <v>982</v>
      </c>
    </row>
    <row r="294" spans="1:4" ht="99.95" customHeight="1" x14ac:dyDescent="0.25">
      <c r="A294" s="5" t="s">
        <v>430</v>
      </c>
      <c r="D294" s="2" t="s">
        <v>982</v>
      </c>
    </row>
    <row r="295" spans="1:4" ht="99.95" customHeight="1" x14ac:dyDescent="0.25">
      <c r="A295" s="5" t="s">
        <v>431</v>
      </c>
      <c r="D295" s="2" t="s">
        <v>985</v>
      </c>
    </row>
    <row r="296" spans="1:4" ht="99.95" customHeight="1" x14ac:dyDescent="0.25">
      <c r="A296" s="5" t="s">
        <v>432</v>
      </c>
      <c r="D296" s="2" t="s">
        <v>985</v>
      </c>
    </row>
    <row r="297" spans="1:4" ht="99.95" customHeight="1" x14ac:dyDescent="0.25">
      <c r="A297" s="5" t="s">
        <v>433</v>
      </c>
      <c r="D297" s="2" t="s">
        <v>985</v>
      </c>
    </row>
    <row r="298" spans="1:4" ht="99.95" customHeight="1" x14ac:dyDescent="0.25">
      <c r="A298" s="5" t="s">
        <v>434</v>
      </c>
      <c r="D298" s="2" t="s">
        <v>982</v>
      </c>
    </row>
    <row r="299" spans="1:4" ht="99.95" customHeight="1" x14ac:dyDescent="0.25">
      <c r="A299" s="5" t="s">
        <v>435</v>
      </c>
      <c r="D299" s="2" t="s">
        <v>985</v>
      </c>
    </row>
    <row r="300" spans="1:4" ht="99.95" customHeight="1" x14ac:dyDescent="0.25">
      <c r="A300" s="5" t="s">
        <v>436</v>
      </c>
      <c r="D300" s="2" t="s">
        <v>985</v>
      </c>
    </row>
    <row r="301" spans="1:4" ht="99.95" customHeight="1" x14ac:dyDescent="0.25">
      <c r="A301" s="5" t="s">
        <v>437</v>
      </c>
      <c r="D301" s="2" t="s">
        <v>982</v>
      </c>
    </row>
    <row r="302" spans="1:4" ht="99.95" customHeight="1" x14ac:dyDescent="0.25">
      <c r="A302" s="5" t="s">
        <v>438</v>
      </c>
      <c r="D302" s="2" t="s">
        <v>982</v>
      </c>
    </row>
    <row r="303" spans="1:4" ht="99.95" customHeight="1" x14ac:dyDescent="0.25">
      <c r="A303" s="5" t="s">
        <v>439</v>
      </c>
      <c r="D303" s="2" t="s">
        <v>982</v>
      </c>
    </row>
    <row r="304" spans="1:4" ht="99.95" customHeight="1" x14ac:dyDescent="0.25">
      <c r="A304" s="5" t="s">
        <v>440</v>
      </c>
      <c r="D304" s="2" t="s">
        <v>985</v>
      </c>
    </row>
    <row r="305" spans="1:4" ht="99.95" customHeight="1" x14ac:dyDescent="0.25">
      <c r="A305" s="5" t="s">
        <v>441</v>
      </c>
      <c r="D305" s="2" t="s">
        <v>982</v>
      </c>
    </row>
    <row r="306" spans="1:4" ht="99.95" customHeight="1" x14ac:dyDescent="0.25">
      <c r="A306" s="5" t="s">
        <v>442</v>
      </c>
      <c r="D306" s="2" t="s">
        <v>985</v>
      </c>
    </row>
    <row r="307" spans="1:4" ht="99.95" customHeight="1" x14ac:dyDescent="0.25">
      <c r="A307" s="5" t="s">
        <v>443</v>
      </c>
      <c r="D307" s="2" t="s">
        <v>985</v>
      </c>
    </row>
    <row r="308" spans="1:4" ht="99.95" customHeight="1" x14ac:dyDescent="0.25">
      <c r="A308" s="5" t="s">
        <v>444</v>
      </c>
      <c r="D308" s="2" t="s">
        <v>982</v>
      </c>
    </row>
    <row r="309" spans="1:4" ht="99.95" customHeight="1" x14ac:dyDescent="0.25">
      <c r="A309" s="5" t="s">
        <v>445</v>
      </c>
      <c r="D309" s="2" t="s">
        <v>982</v>
      </c>
    </row>
    <row r="310" spans="1:4" ht="99.95" customHeight="1" x14ac:dyDescent="0.25">
      <c r="A310" s="5" t="s">
        <v>446</v>
      </c>
      <c r="D310" s="2" t="s">
        <v>982</v>
      </c>
    </row>
    <row r="311" spans="1:4" ht="99.95" customHeight="1" x14ac:dyDescent="0.25">
      <c r="A311" s="5" t="s">
        <v>447</v>
      </c>
      <c r="D311" s="2" t="s">
        <v>985</v>
      </c>
    </row>
    <row r="312" spans="1:4" ht="99.95" customHeight="1" x14ac:dyDescent="0.25">
      <c r="A312" s="5" t="s">
        <v>448</v>
      </c>
      <c r="D312" s="2" t="s">
        <v>985</v>
      </c>
    </row>
    <row r="313" spans="1:4" ht="99.95" customHeight="1" x14ac:dyDescent="0.25">
      <c r="A313" s="5" t="s">
        <v>449</v>
      </c>
      <c r="D313" s="2" t="s">
        <v>985</v>
      </c>
    </row>
    <row r="314" spans="1:4" ht="99.95" customHeight="1" x14ac:dyDescent="0.25">
      <c r="A314" s="5" t="s">
        <v>450</v>
      </c>
      <c r="D314" s="2" t="s">
        <v>982</v>
      </c>
    </row>
    <row r="315" spans="1:4" ht="99.95" customHeight="1" x14ac:dyDescent="0.25">
      <c r="A315" s="5" t="s">
        <v>451</v>
      </c>
      <c r="D315" s="2" t="s">
        <v>982</v>
      </c>
    </row>
    <row r="316" spans="1:4" ht="99.95" customHeight="1" x14ac:dyDescent="0.25">
      <c r="A316" s="5" t="s">
        <v>452</v>
      </c>
      <c r="D316" s="2" t="s">
        <v>982</v>
      </c>
    </row>
    <row r="317" spans="1:4" ht="99.95" customHeight="1" x14ac:dyDescent="0.25">
      <c r="A317" s="5" t="s">
        <v>453</v>
      </c>
      <c r="D317" s="2" t="s">
        <v>982</v>
      </c>
    </row>
    <row r="318" spans="1:4" ht="99.95" customHeight="1" x14ac:dyDescent="0.25">
      <c r="A318" s="5" t="s">
        <v>454</v>
      </c>
      <c r="D318" s="2" t="s">
        <v>982</v>
      </c>
    </row>
    <row r="319" spans="1:4" ht="99.95" customHeight="1" x14ac:dyDescent="0.25">
      <c r="A319" s="5" t="s">
        <v>455</v>
      </c>
      <c r="D319" s="2" t="s">
        <v>982</v>
      </c>
    </row>
    <row r="320" spans="1:4" ht="99.95" customHeight="1" x14ac:dyDescent="0.25">
      <c r="A320" s="5" t="s">
        <v>456</v>
      </c>
      <c r="D320" s="2" t="s">
        <v>982</v>
      </c>
    </row>
    <row r="321" spans="1:4" ht="99.95" customHeight="1" x14ac:dyDescent="0.25">
      <c r="A321" s="5" t="s">
        <v>457</v>
      </c>
      <c r="D321" s="2" t="s">
        <v>982</v>
      </c>
    </row>
    <row r="322" spans="1:4" ht="99.95" customHeight="1" x14ac:dyDescent="0.25">
      <c r="A322" s="5" t="s">
        <v>458</v>
      </c>
      <c r="D322" s="2" t="s">
        <v>985</v>
      </c>
    </row>
    <row r="323" spans="1:4" ht="99.95" customHeight="1" x14ac:dyDescent="0.25">
      <c r="A323" s="5" t="s">
        <v>459</v>
      </c>
      <c r="D323" s="2" t="s">
        <v>985</v>
      </c>
    </row>
    <row r="324" spans="1:4" ht="99.95" customHeight="1" x14ac:dyDescent="0.25">
      <c r="A324" s="5" t="s">
        <v>460</v>
      </c>
      <c r="D324" s="2" t="s">
        <v>985</v>
      </c>
    </row>
    <row r="325" spans="1:4" ht="99.95" customHeight="1" x14ac:dyDescent="0.25">
      <c r="A325" s="5" t="s">
        <v>461</v>
      </c>
      <c r="D325" s="2" t="s">
        <v>985</v>
      </c>
    </row>
    <row r="326" spans="1:4" ht="99.95" customHeight="1" x14ac:dyDescent="0.25">
      <c r="A326" s="5" t="s">
        <v>462</v>
      </c>
      <c r="D326" s="2" t="s">
        <v>985</v>
      </c>
    </row>
    <row r="327" spans="1:4" ht="99.95" customHeight="1" x14ac:dyDescent="0.25">
      <c r="A327" s="5" t="s">
        <v>463</v>
      </c>
      <c r="D327" s="2" t="s">
        <v>985</v>
      </c>
    </row>
    <row r="328" spans="1:4" ht="99.95" customHeight="1" x14ac:dyDescent="0.25">
      <c r="A328" s="5" t="s">
        <v>464</v>
      </c>
      <c r="D328" s="2" t="s">
        <v>985</v>
      </c>
    </row>
    <row r="329" spans="1:4" ht="99.95" customHeight="1" x14ac:dyDescent="0.25">
      <c r="A329" s="5" t="s">
        <v>465</v>
      </c>
      <c r="D329" s="2" t="s">
        <v>985</v>
      </c>
    </row>
    <row r="330" spans="1:4" ht="99.95" customHeight="1" x14ac:dyDescent="0.25">
      <c r="A330" s="5" t="s">
        <v>466</v>
      </c>
      <c r="D330" s="2" t="s">
        <v>985</v>
      </c>
    </row>
    <row r="331" spans="1:4" ht="99.95" customHeight="1" x14ac:dyDescent="0.25">
      <c r="A331" s="5" t="s">
        <v>467</v>
      </c>
      <c r="D331" s="2" t="s">
        <v>982</v>
      </c>
    </row>
    <row r="332" spans="1:4" ht="99.95" customHeight="1" x14ac:dyDescent="0.25">
      <c r="A332" s="5" t="s">
        <v>468</v>
      </c>
      <c r="D332" s="2" t="s">
        <v>982</v>
      </c>
    </row>
    <row r="333" spans="1:4" ht="99.95" customHeight="1" x14ac:dyDescent="0.25">
      <c r="A333" s="5" t="s">
        <v>469</v>
      </c>
      <c r="D333" s="2" t="s">
        <v>982</v>
      </c>
    </row>
    <row r="334" spans="1:4" ht="99.95" customHeight="1" x14ac:dyDescent="0.25">
      <c r="A334" s="5" t="s">
        <v>470</v>
      </c>
      <c r="D334" s="2" t="s">
        <v>982</v>
      </c>
    </row>
    <row r="335" spans="1:4" ht="99.95" customHeight="1" x14ac:dyDescent="0.25">
      <c r="A335" s="5" t="s">
        <v>471</v>
      </c>
      <c r="D335" s="2" t="s">
        <v>985</v>
      </c>
    </row>
    <row r="336" spans="1:4" ht="99.95" customHeight="1" x14ac:dyDescent="0.25">
      <c r="A336" s="5" t="s">
        <v>472</v>
      </c>
      <c r="D336" s="2" t="s">
        <v>985</v>
      </c>
    </row>
    <row r="337" spans="1:4" ht="99.95" customHeight="1" x14ac:dyDescent="0.25">
      <c r="A337" s="5" t="s">
        <v>473</v>
      </c>
      <c r="D337" s="2" t="s">
        <v>985</v>
      </c>
    </row>
    <row r="338" spans="1:4" ht="99.95" customHeight="1" x14ac:dyDescent="0.25">
      <c r="A338" s="5" t="s">
        <v>474</v>
      </c>
      <c r="D338" s="2" t="s">
        <v>985</v>
      </c>
    </row>
    <row r="339" spans="1:4" ht="99.95" customHeight="1" x14ac:dyDescent="0.25">
      <c r="A339" s="5" t="s">
        <v>475</v>
      </c>
      <c r="D339" s="2" t="s">
        <v>985</v>
      </c>
    </row>
    <row r="340" spans="1:4" ht="99.95" customHeight="1" x14ac:dyDescent="0.25">
      <c r="A340" s="5" t="s">
        <v>476</v>
      </c>
      <c r="D340" s="2" t="s">
        <v>985</v>
      </c>
    </row>
    <row r="341" spans="1:4" ht="99.95" customHeight="1" x14ac:dyDescent="0.25">
      <c r="A341" s="5" t="s">
        <v>477</v>
      </c>
      <c r="D341" s="2" t="s">
        <v>985</v>
      </c>
    </row>
    <row r="342" spans="1:4" ht="99.95" customHeight="1" x14ac:dyDescent="0.25">
      <c r="A342" s="5" t="s">
        <v>478</v>
      </c>
      <c r="D342" s="2" t="s">
        <v>982</v>
      </c>
    </row>
    <row r="343" spans="1:4" ht="99.95" customHeight="1" x14ac:dyDescent="0.25">
      <c r="A343" s="5" t="s">
        <v>479</v>
      </c>
      <c r="D343" s="2" t="s">
        <v>985</v>
      </c>
    </row>
    <row r="344" spans="1:4" ht="99.95" customHeight="1" x14ac:dyDescent="0.25">
      <c r="A344" s="5" t="s">
        <v>480</v>
      </c>
      <c r="D344" s="2" t="s">
        <v>985</v>
      </c>
    </row>
    <row r="345" spans="1:4" ht="99.95" customHeight="1" x14ac:dyDescent="0.25">
      <c r="A345" s="5" t="s">
        <v>481</v>
      </c>
      <c r="D345" s="2" t="s">
        <v>985</v>
      </c>
    </row>
    <row r="346" spans="1:4" ht="99.95" customHeight="1" x14ac:dyDescent="0.25">
      <c r="A346" s="5" t="s">
        <v>482</v>
      </c>
      <c r="D346" s="2" t="s">
        <v>985</v>
      </c>
    </row>
    <row r="347" spans="1:4" ht="99.95" customHeight="1" x14ac:dyDescent="0.25">
      <c r="A347" s="5" t="s">
        <v>483</v>
      </c>
      <c r="D347" s="2" t="s">
        <v>985</v>
      </c>
    </row>
    <row r="348" spans="1:4" ht="99.95" customHeight="1" x14ac:dyDescent="0.25">
      <c r="A348" s="5" t="s">
        <v>484</v>
      </c>
      <c r="D348" s="2" t="s">
        <v>985</v>
      </c>
    </row>
    <row r="349" spans="1:4" ht="99.95" customHeight="1" x14ac:dyDescent="0.25">
      <c r="A349" s="5" t="s">
        <v>485</v>
      </c>
      <c r="D349" s="2" t="s">
        <v>982</v>
      </c>
    </row>
    <row r="350" spans="1:4" ht="99.95" customHeight="1" x14ac:dyDescent="0.25">
      <c r="A350" s="5" t="s">
        <v>486</v>
      </c>
      <c r="D350" s="2" t="s">
        <v>982</v>
      </c>
    </row>
    <row r="351" spans="1:4" ht="99.95" customHeight="1" x14ac:dyDescent="0.25">
      <c r="A351" s="5" t="s">
        <v>487</v>
      </c>
      <c r="D351" s="2" t="s">
        <v>982</v>
      </c>
    </row>
    <row r="352" spans="1:4" ht="99.95" customHeight="1" x14ac:dyDescent="0.25">
      <c r="A352" s="5" t="s">
        <v>488</v>
      </c>
      <c r="D352" s="2" t="s">
        <v>982</v>
      </c>
    </row>
    <row r="353" spans="1:4" ht="99.95" customHeight="1" x14ac:dyDescent="0.25">
      <c r="A353" s="5" t="s">
        <v>489</v>
      </c>
      <c r="D353" s="2" t="s">
        <v>982</v>
      </c>
    </row>
    <row r="354" spans="1:4" ht="99.95" customHeight="1" x14ac:dyDescent="0.25">
      <c r="A354" s="5" t="s">
        <v>490</v>
      </c>
      <c r="D354" s="2" t="s">
        <v>982</v>
      </c>
    </row>
    <row r="355" spans="1:4" ht="99.95" customHeight="1" x14ac:dyDescent="0.25">
      <c r="A355" s="5" t="s">
        <v>491</v>
      </c>
      <c r="D355" s="2" t="s">
        <v>985</v>
      </c>
    </row>
    <row r="356" spans="1:4" ht="99.95" customHeight="1" x14ac:dyDescent="0.25">
      <c r="A356" s="5" t="s">
        <v>492</v>
      </c>
      <c r="D356" s="2" t="s">
        <v>985</v>
      </c>
    </row>
    <row r="357" spans="1:4" ht="99.95" customHeight="1" x14ac:dyDescent="0.25">
      <c r="A357" s="5" t="s">
        <v>493</v>
      </c>
      <c r="D357" s="2" t="s">
        <v>982</v>
      </c>
    </row>
    <row r="358" spans="1:4" ht="99.95" customHeight="1" x14ac:dyDescent="0.25">
      <c r="A358" s="5" t="s">
        <v>494</v>
      </c>
      <c r="D358" s="2" t="s">
        <v>985</v>
      </c>
    </row>
    <row r="359" spans="1:4" ht="99.95" customHeight="1" x14ac:dyDescent="0.25">
      <c r="A359" s="5" t="s">
        <v>495</v>
      </c>
      <c r="D359" s="2" t="s">
        <v>985</v>
      </c>
    </row>
    <row r="360" spans="1:4" ht="99.95" customHeight="1" x14ac:dyDescent="0.25">
      <c r="A360" s="5" t="s">
        <v>496</v>
      </c>
      <c r="D360" s="2" t="s">
        <v>982</v>
      </c>
    </row>
    <row r="361" spans="1:4" ht="99.95" customHeight="1" x14ac:dyDescent="0.25">
      <c r="A361" s="5" t="s">
        <v>497</v>
      </c>
      <c r="D361" s="2" t="s">
        <v>982</v>
      </c>
    </row>
    <row r="362" spans="1:4" ht="99.95" customHeight="1" x14ac:dyDescent="0.25">
      <c r="A362" s="5" t="s">
        <v>498</v>
      </c>
      <c r="D362" s="2" t="s">
        <v>982</v>
      </c>
    </row>
    <row r="363" spans="1:4" ht="99.95" customHeight="1" x14ac:dyDescent="0.25">
      <c r="A363" s="5" t="s">
        <v>499</v>
      </c>
      <c r="D363" s="2" t="s">
        <v>982</v>
      </c>
    </row>
    <row r="364" spans="1:4" ht="99.95" customHeight="1" x14ac:dyDescent="0.25">
      <c r="A364" s="5" t="s">
        <v>500</v>
      </c>
      <c r="D364" s="2" t="s">
        <v>982</v>
      </c>
    </row>
    <row r="365" spans="1:4" ht="99.95" customHeight="1" x14ac:dyDescent="0.25">
      <c r="A365" s="5" t="s">
        <v>501</v>
      </c>
      <c r="D365" s="2" t="s">
        <v>982</v>
      </c>
    </row>
    <row r="366" spans="1:4" ht="99.95" customHeight="1" x14ac:dyDescent="0.25">
      <c r="A366" s="5" t="s">
        <v>502</v>
      </c>
      <c r="D366" s="2" t="s">
        <v>982</v>
      </c>
    </row>
    <row r="367" spans="1:4" ht="99.95" customHeight="1" x14ac:dyDescent="0.25">
      <c r="A367" s="5" t="s">
        <v>503</v>
      </c>
      <c r="D367" s="2" t="s">
        <v>982</v>
      </c>
    </row>
    <row r="368" spans="1:4" ht="99.95" customHeight="1" x14ac:dyDescent="0.25">
      <c r="A368" s="5" t="s">
        <v>504</v>
      </c>
      <c r="D368" s="2" t="s">
        <v>985</v>
      </c>
    </row>
    <row r="369" spans="1:4" ht="99.95" customHeight="1" x14ac:dyDescent="0.25">
      <c r="A369" s="5" t="s">
        <v>505</v>
      </c>
      <c r="D369" s="2" t="s">
        <v>982</v>
      </c>
    </row>
    <row r="370" spans="1:4" ht="99.95" customHeight="1" x14ac:dyDescent="0.25">
      <c r="A370" s="5" t="s">
        <v>506</v>
      </c>
      <c r="D370" s="2" t="s">
        <v>982</v>
      </c>
    </row>
    <row r="371" spans="1:4" ht="99.95" customHeight="1" x14ac:dyDescent="0.25">
      <c r="A371" s="5" t="s">
        <v>507</v>
      </c>
      <c r="D371" s="2" t="s">
        <v>985</v>
      </c>
    </row>
    <row r="372" spans="1:4" ht="99.95" customHeight="1" x14ac:dyDescent="0.25">
      <c r="A372" s="5" t="s">
        <v>508</v>
      </c>
      <c r="D372" s="2" t="s">
        <v>982</v>
      </c>
    </row>
    <row r="373" spans="1:4" ht="99.95" customHeight="1" x14ac:dyDescent="0.25">
      <c r="A373" s="5" t="s">
        <v>509</v>
      </c>
      <c r="D373" s="2" t="s">
        <v>985</v>
      </c>
    </row>
    <row r="374" spans="1:4" ht="99.95" customHeight="1" x14ac:dyDescent="0.25">
      <c r="A374" s="5" t="s">
        <v>510</v>
      </c>
      <c r="D374" s="2" t="s">
        <v>985</v>
      </c>
    </row>
    <row r="375" spans="1:4" ht="99.95" customHeight="1" x14ac:dyDescent="0.25">
      <c r="A375" s="5" t="s">
        <v>511</v>
      </c>
      <c r="D375" s="2" t="s">
        <v>985</v>
      </c>
    </row>
    <row r="376" spans="1:4" ht="99.95" customHeight="1" x14ac:dyDescent="0.25">
      <c r="A376" s="5" t="s">
        <v>512</v>
      </c>
      <c r="D376" s="2" t="s">
        <v>982</v>
      </c>
    </row>
    <row r="377" spans="1:4" ht="99.95" customHeight="1" x14ac:dyDescent="0.25">
      <c r="A377" s="5" t="s">
        <v>513</v>
      </c>
      <c r="D377" s="2" t="s">
        <v>982</v>
      </c>
    </row>
    <row r="378" spans="1:4" ht="99.95" customHeight="1" x14ac:dyDescent="0.25">
      <c r="A378" s="5" t="s">
        <v>514</v>
      </c>
      <c r="D378" s="2" t="s">
        <v>982</v>
      </c>
    </row>
    <row r="379" spans="1:4" ht="99.95" customHeight="1" x14ac:dyDescent="0.25">
      <c r="A379" s="5" t="s">
        <v>515</v>
      </c>
      <c r="D379" s="2" t="s">
        <v>982</v>
      </c>
    </row>
    <row r="380" spans="1:4" ht="99.95" customHeight="1" x14ac:dyDescent="0.25">
      <c r="A380" s="5" t="s">
        <v>516</v>
      </c>
      <c r="D380" s="2" t="s">
        <v>985</v>
      </c>
    </row>
    <row r="381" spans="1:4" ht="99.95" customHeight="1" x14ac:dyDescent="0.25">
      <c r="A381" s="5" t="s">
        <v>517</v>
      </c>
      <c r="D381" s="2" t="s">
        <v>985</v>
      </c>
    </row>
    <row r="382" spans="1:4" ht="99.95" customHeight="1" x14ac:dyDescent="0.25">
      <c r="A382" s="5" t="s">
        <v>518</v>
      </c>
      <c r="D382" s="2" t="s">
        <v>982</v>
      </c>
    </row>
    <row r="383" spans="1:4" ht="99.95" customHeight="1" x14ac:dyDescent="0.25">
      <c r="A383" s="5" t="s">
        <v>519</v>
      </c>
      <c r="D383" s="2" t="s">
        <v>985</v>
      </c>
    </row>
    <row r="384" spans="1:4" ht="99.95" customHeight="1" x14ac:dyDescent="0.25">
      <c r="A384" s="5" t="s">
        <v>520</v>
      </c>
      <c r="D384" s="2" t="s">
        <v>985</v>
      </c>
    </row>
    <row r="385" spans="1:4" ht="99.95" customHeight="1" x14ac:dyDescent="0.25">
      <c r="A385" s="5" t="s">
        <v>521</v>
      </c>
      <c r="D385" s="2" t="s">
        <v>982</v>
      </c>
    </row>
    <row r="386" spans="1:4" ht="99.95" customHeight="1" x14ac:dyDescent="0.25">
      <c r="A386" s="5" t="s">
        <v>522</v>
      </c>
      <c r="D386" s="2" t="s">
        <v>985</v>
      </c>
    </row>
    <row r="387" spans="1:4" ht="99.95" customHeight="1" x14ac:dyDescent="0.25">
      <c r="A387" s="5" t="s">
        <v>523</v>
      </c>
      <c r="D387" s="2" t="s">
        <v>985</v>
      </c>
    </row>
    <row r="388" spans="1:4" ht="99.95" customHeight="1" x14ac:dyDescent="0.25">
      <c r="A388" s="5" t="s">
        <v>524</v>
      </c>
      <c r="D388" s="2" t="s">
        <v>985</v>
      </c>
    </row>
    <row r="389" spans="1:4" ht="99.95" customHeight="1" x14ac:dyDescent="0.25">
      <c r="A389" s="5" t="s">
        <v>525</v>
      </c>
      <c r="D389" s="2" t="s">
        <v>982</v>
      </c>
    </row>
    <row r="390" spans="1:4" ht="99.95" customHeight="1" x14ac:dyDescent="0.25">
      <c r="A390" s="5" t="s">
        <v>526</v>
      </c>
      <c r="D390" s="2" t="s">
        <v>982</v>
      </c>
    </row>
    <row r="391" spans="1:4" ht="99.95" customHeight="1" x14ac:dyDescent="0.25">
      <c r="A391" s="5" t="s">
        <v>527</v>
      </c>
      <c r="D391" s="2" t="s">
        <v>982</v>
      </c>
    </row>
    <row r="392" spans="1:4" ht="99.95" customHeight="1" x14ac:dyDescent="0.25">
      <c r="A392" s="5" t="s">
        <v>528</v>
      </c>
      <c r="D392" s="2" t="s">
        <v>982</v>
      </c>
    </row>
    <row r="393" spans="1:4" ht="99.95" customHeight="1" x14ac:dyDescent="0.25">
      <c r="A393" s="5" t="s">
        <v>529</v>
      </c>
      <c r="D393" s="2" t="s">
        <v>982</v>
      </c>
    </row>
    <row r="394" spans="1:4" ht="99.95" customHeight="1" x14ac:dyDescent="0.25">
      <c r="A394" s="5" t="s">
        <v>530</v>
      </c>
      <c r="D394" s="2" t="s">
        <v>982</v>
      </c>
    </row>
    <row r="395" spans="1:4" ht="99.95" customHeight="1" x14ac:dyDescent="0.25">
      <c r="A395" s="5" t="s">
        <v>531</v>
      </c>
      <c r="D395" s="2" t="s">
        <v>982</v>
      </c>
    </row>
    <row r="396" spans="1:4" ht="99.95" customHeight="1" x14ac:dyDescent="0.25">
      <c r="A396" s="5" t="s">
        <v>532</v>
      </c>
      <c r="D396" s="2" t="s">
        <v>982</v>
      </c>
    </row>
    <row r="397" spans="1:4" ht="99.95" customHeight="1" x14ac:dyDescent="0.25">
      <c r="A397" s="5" t="s">
        <v>533</v>
      </c>
      <c r="D397" s="2" t="s">
        <v>982</v>
      </c>
    </row>
    <row r="398" spans="1:4" ht="99.95" customHeight="1" x14ac:dyDescent="0.25">
      <c r="A398" s="5" t="s">
        <v>534</v>
      </c>
      <c r="D398" s="2" t="s">
        <v>982</v>
      </c>
    </row>
    <row r="399" spans="1:4" ht="99.95" customHeight="1" x14ac:dyDescent="0.25">
      <c r="A399" s="5" t="s">
        <v>535</v>
      </c>
      <c r="D399" s="2" t="s">
        <v>982</v>
      </c>
    </row>
    <row r="400" spans="1:4" ht="99.95" customHeight="1" x14ac:dyDescent="0.25">
      <c r="A400" s="5" t="s">
        <v>536</v>
      </c>
      <c r="D400" s="2" t="s">
        <v>982</v>
      </c>
    </row>
    <row r="401" spans="1:4" ht="99.95" customHeight="1" x14ac:dyDescent="0.25">
      <c r="A401" s="5" t="s">
        <v>537</v>
      </c>
      <c r="D401" s="2" t="s">
        <v>982</v>
      </c>
    </row>
    <row r="402" spans="1:4" ht="99.95" customHeight="1" x14ac:dyDescent="0.25">
      <c r="A402" s="5" t="s">
        <v>538</v>
      </c>
      <c r="D402" s="2" t="s">
        <v>982</v>
      </c>
    </row>
    <row r="403" spans="1:4" ht="99.95" customHeight="1" x14ac:dyDescent="0.25">
      <c r="A403" s="5" t="s">
        <v>539</v>
      </c>
      <c r="D403" s="2" t="s">
        <v>982</v>
      </c>
    </row>
    <row r="404" spans="1:4" ht="99.95" customHeight="1" x14ac:dyDescent="0.25">
      <c r="A404" s="5" t="s">
        <v>540</v>
      </c>
      <c r="D404" s="2" t="s">
        <v>982</v>
      </c>
    </row>
    <row r="405" spans="1:4" ht="99.95" customHeight="1" x14ac:dyDescent="0.25">
      <c r="A405" s="5" t="s">
        <v>541</v>
      </c>
      <c r="D405" s="2" t="s">
        <v>982</v>
      </c>
    </row>
    <row r="406" spans="1:4" ht="99.95" customHeight="1" x14ac:dyDescent="0.25">
      <c r="A406" s="5" t="s">
        <v>542</v>
      </c>
      <c r="D406" s="2" t="s">
        <v>982</v>
      </c>
    </row>
    <row r="407" spans="1:4" ht="99.95" customHeight="1" x14ac:dyDescent="0.25">
      <c r="A407" s="5" t="s">
        <v>543</v>
      </c>
      <c r="D407" s="2" t="s">
        <v>985</v>
      </c>
    </row>
    <row r="408" spans="1:4" ht="99.95" customHeight="1" x14ac:dyDescent="0.25">
      <c r="A408" s="5" t="s">
        <v>544</v>
      </c>
      <c r="D408" s="2" t="s">
        <v>985</v>
      </c>
    </row>
    <row r="409" spans="1:4" ht="99.95" customHeight="1" x14ac:dyDescent="0.25">
      <c r="A409" s="5" t="s">
        <v>545</v>
      </c>
      <c r="D409" s="2" t="s">
        <v>985</v>
      </c>
    </row>
    <row r="410" spans="1:4" ht="99.95" customHeight="1" x14ac:dyDescent="0.25">
      <c r="A410" s="5" t="s">
        <v>546</v>
      </c>
      <c r="D410" s="2" t="s">
        <v>985</v>
      </c>
    </row>
    <row r="411" spans="1:4" ht="99.95" customHeight="1" x14ac:dyDescent="0.25">
      <c r="A411" s="5" t="s">
        <v>547</v>
      </c>
      <c r="D411" s="2" t="s">
        <v>985</v>
      </c>
    </row>
    <row r="412" spans="1:4" ht="99.95" customHeight="1" x14ac:dyDescent="0.25">
      <c r="A412" s="5" t="s">
        <v>548</v>
      </c>
      <c r="D412" s="2" t="s">
        <v>985</v>
      </c>
    </row>
    <row r="413" spans="1:4" ht="99.95" customHeight="1" x14ac:dyDescent="0.25">
      <c r="A413" s="5" t="s">
        <v>549</v>
      </c>
      <c r="D413" s="2" t="s">
        <v>982</v>
      </c>
    </row>
    <row r="414" spans="1:4" ht="99.95" customHeight="1" x14ac:dyDescent="0.25">
      <c r="A414" s="5" t="s">
        <v>550</v>
      </c>
      <c r="D414" s="2" t="s">
        <v>982</v>
      </c>
    </row>
    <row r="415" spans="1:4" ht="99.95" customHeight="1" x14ac:dyDescent="0.25">
      <c r="A415" s="5" t="s">
        <v>551</v>
      </c>
      <c r="D415" s="2" t="s">
        <v>982</v>
      </c>
    </row>
    <row r="416" spans="1:4" ht="99.95" customHeight="1" x14ac:dyDescent="0.25">
      <c r="A416" s="5" t="s">
        <v>552</v>
      </c>
      <c r="D416" s="2" t="s">
        <v>985</v>
      </c>
    </row>
    <row r="417" spans="1:4" ht="99.95" customHeight="1" x14ac:dyDescent="0.25">
      <c r="A417" s="5" t="s">
        <v>553</v>
      </c>
      <c r="D417" s="2" t="s">
        <v>985</v>
      </c>
    </row>
    <row r="418" spans="1:4" ht="99.95" customHeight="1" x14ac:dyDescent="0.25">
      <c r="A418" s="5" t="s">
        <v>554</v>
      </c>
      <c r="D418" s="2" t="s">
        <v>985</v>
      </c>
    </row>
    <row r="419" spans="1:4" ht="99.95" customHeight="1" x14ac:dyDescent="0.25">
      <c r="A419" s="5" t="s">
        <v>555</v>
      </c>
      <c r="D419" s="2" t="s">
        <v>985</v>
      </c>
    </row>
    <row r="420" spans="1:4" ht="99.95" customHeight="1" x14ac:dyDescent="0.25">
      <c r="A420" s="5" t="s">
        <v>556</v>
      </c>
      <c r="D420" s="2" t="s">
        <v>985</v>
      </c>
    </row>
    <row r="421" spans="1:4" ht="99.95" customHeight="1" x14ac:dyDescent="0.25">
      <c r="A421" s="5" t="s">
        <v>557</v>
      </c>
      <c r="D421" s="2" t="s">
        <v>985</v>
      </c>
    </row>
    <row r="422" spans="1:4" ht="99.95" customHeight="1" x14ac:dyDescent="0.25">
      <c r="A422" s="5" t="s">
        <v>558</v>
      </c>
      <c r="D422" s="2" t="s">
        <v>985</v>
      </c>
    </row>
    <row r="423" spans="1:4" ht="99.95" customHeight="1" x14ac:dyDescent="0.25">
      <c r="A423" s="5" t="s">
        <v>559</v>
      </c>
      <c r="D423" s="2" t="s">
        <v>985</v>
      </c>
    </row>
    <row r="424" spans="1:4" ht="99.95" customHeight="1" x14ac:dyDescent="0.25">
      <c r="A424" s="5" t="s">
        <v>560</v>
      </c>
      <c r="D424" s="2" t="s">
        <v>985</v>
      </c>
    </row>
    <row r="425" spans="1:4" ht="99.95" customHeight="1" x14ac:dyDescent="0.25">
      <c r="A425" s="5" t="s">
        <v>561</v>
      </c>
      <c r="D425" s="2" t="s">
        <v>985</v>
      </c>
    </row>
    <row r="426" spans="1:4" ht="99.95" customHeight="1" x14ac:dyDescent="0.25">
      <c r="A426" s="5" t="s">
        <v>562</v>
      </c>
      <c r="D426" s="2" t="s">
        <v>985</v>
      </c>
    </row>
    <row r="427" spans="1:4" ht="99.95" customHeight="1" x14ac:dyDescent="0.25">
      <c r="A427" s="5" t="s">
        <v>563</v>
      </c>
      <c r="D427" s="2" t="s">
        <v>985</v>
      </c>
    </row>
    <row r="428" spans="1:4" ht="99.95" customHeight="1" x14ac:dyDescent="0.25">
      <c r="A428" s="5" t="s">
        <v>564</v>
      </c>
      <c r="D428" s="2" t="s">
        <v>985</v>
      </c>
    </row>
    <row r="429" spans="1:4" ht="99.95" customHeight="1" x14ac:dyDescent="0.25">
      <c r="A429" s="5" t="s">
        <v>565</v>
      </c>
      <c r="D429" s="2" t="s">
        <v>982</v>
      </c>
    </row>
    <row r="430" spans="1:4" ht="99.95" customHeight="1" x14ac:dyDescent="0.25">
      <c r="A430" s="5" t="s">
        <v>566</v>
      </c>
      <c r="D430" s="2" t="s">
        <v>982</v>
      </c>
    </row>
    <row r="431" spans="1:4" ht="99.95" customHeight="1" x14ac:dyDescent="0.25">
      <c r="A431" s="5" t="s">
        <v>567</v>
      </c>
      <c r="D431" s="2" t="s">
        <v>982</v>
      </c>
    </row>
    <row r="432" spans="1:4" ht="99.95" customHeight="1" x14ac:dyDescent="0.25">
      <c r="A432" s="5" t="s">
        <v>568</v>
      </c>
      <c r="D432" s="2" t="s">
        <v>982</v>
      </c>
    </row>
    <row r="433" spans="1:4" ht="99.95" customHeight="1" x14ac:dyDescent="0.25">
      <c r="A433" s="5" t="s">
        <v>569</v>
      </c>
      <c r="D433" s="2" t="s">
        <v>982</v>
      </c>
    </row>
    <row r="434" spans="1:4" ht="99.95" customHeight="1" x14ac:dyDescent="0.25">
      <c r="A434" s="5" t="s">
        <v>570</v>
      </c>
      <c r="D434" s="2" t="s">
        <v>982</v>
      </c>
    </row>
    <row r="435" spans="1:4" ht="99.95" customHeight="1" x14ac:dyDescent="0.25">
      <c r="A435" s="5" t="s">
        <v>571</v>
      </c>
      <c r="D435" s="2" t="s">
        <v>982</v>
      </c>
    </row>
    <row r="436" spans="1:4" ht="99.95" customHeight="1" x14ac:dyDescent="0.25">
      <c r="A436" s="5" t="s">
        <v>572</v>
      </c>
      <c r="D436" s="2" t="s">
        <v>982</v>
      </c>
    </row>
    <row r="437" spans="1:4" ht="99.95" customHeight="1" x14ac:dyDescent="0.25">
      <c r="A437" s="5" t="s">
        <v>573</v>
      </c>
      <c r="D437" s="2" t="s">
        <v>982</v>
      </c>
    </row>
    <row r="438" spans="1:4" ht="99.95" customHeight="1" x14ac:dyDescent="0.25">
      <c r="A438" s="5" t="s">
        <v>574</v>
      </c>
      <c r="D438" s="2" t="s">
        <v>985</v>
      </c>
    </row>
    <row r="439" spans="1:4" ht="99.95" customHeight="1" x14ac:dyDescent="0.25">
      <c r="A439" s="5" t="s">
        <v>575</v>
      </c>
      <c r="D439" s="2" t="s">
        <v>985</v>
      </c>
    </row>
    <row r="440" spans="1:4" ht="99.95" customHeight="1" x14ac:dyDescent="0.25">
      <c r="A440" s="5" t="s">
        <v>576</v>
      </c>
      <c r="D440" s="2" t="s">
        <v>985</v>
      </c>
    </row>
    <row r="441" spans="1:4" ht="99.95" customHeight="1" x14ac:dyDescent="0.25">
      <c r="A441" s="5" t="s">
        <v>577</v>
      </c>
      <c r="D441" s="2" t="s">
        <v>985</v>
      </c>
    </row>
    <row r="442" spans="1:4" ht="99.95" customHeight="1" x14ac:dyDescent="0.25">
      <c r="A442" s="5" t="s">
        <v>578</v>
      </c>
      <c r="D442" s="2" t="s">
        <v>985</v>
      </c>
    </row>
    <row r="443" spans="1:4" ht="99.95" customHeight="1" x14ac:dyDescent="0.25">
      <c r="A443" s="5" t="s">
        <v>579</v>
      </c>
      <c r="D443" s="2" t="s">
        <v>985</v>
      </c>
    </row>
    <row r="444" spans="1:4" ht="99.95" customHeight="1" x14ac:dyDescent="0.25">
      <c r="A444" s="5" t="s">
        <v>580</v>
      </c>
      <c r="D444" s="2" t="s">
        <v>985</v>
      </c>
    </row>
    <row r="445" spans="1:4" ht="99.95" customHeight="1" x14ac:dyDescent="0.25">
      <c r="A445" s="5" t="s">
        <v>581</v>
      </c>
      <c r="D445" s="2" t="s">
        <v>985</v>
      </c>
    </row>
    <row r="446" spans="1:4" ht="99.95" customHeight="1" x14ac:dyDescent="0.25">
      <c r="A446" s="5" t="s">
        <v>582</v>
      </c>
      <c r="D446" s="2" t="s">
        <v>985</v>
      </c>
    </row>
    <row r="447" spans="1:4" ht="99.95" customHeight="1" x14ac:dyDescent="0.25">
      <c r="A447" s="5" t="s">
        <v>583</v>
      </c>
      <c r="D447" s="2" t="s">
        <v>985</v>
      </c>
    </row>
    <row r="448" spans="1:4" ht="99.95" customHeight="1" x14ac:dyDescent="0.25">
      <c r="A448" s="5" t="s">
        <v>584</v>
      </c>
      <c r="D448" s="2" t="s">
        <v>985</v>
      </c>
    </row>
    <row r="449" spans="1:4" ht="99.95" customHeight="1" x14ac:dyDescent="0.25">
      <c r="A449" s="5" t="s">
        <v>585</v>
      </c>
      <c r="D449" s="2" t="s">
        <v>982</v>
      </c>
    </row>
    <row r="450" spans="1:4" ht="99.95" customHeight="1" x14ac:dyDescent="0.25">
      <c r="A450" s="5" t="s">
        <v>586</v>
      </c>
      <c r="D450" s="2" t="s">
        <v>985</v>
      </c>
    </row>
    <row r="451" spans="1:4" ht="99.95" customHeight="1" x14ac:dyDescent="0.25">
      <c r="A451" s="5" t="s">
        <v>587</v>
      </c>
      <c r="D451" s="2" t="s">
        <v>985</v>
      </c>
    </row>
    <row r="452" spans="1:4" ht="99.95" customHeight="1" x14ac:dyDescent="0.25">
      <c r="A452" s="5" t="s">
        <v>588</v>
      </c>
      <c r="D452" s="2" t="s">
        <v>985</v>
      </c>
    </row>
    <row r="453" spans="1:4" ht="99.95" customHeight="1" x14ac:dyDescent="0.25">
      <c r="A453" s="5" t="s">
        <v>589</v>
      </c>
      <c r="D453" s="2" t="s">
        <v>982</v>
      </c>
    </row>
    <row r="454" spans="1:4" ht="99.95" customHeight="1" x14ac:dyDescent="0.25">
      <c r="A454" s="5" t="s">
        <v>590</v>
      </c>
      <c r="D454" s="2" t="s">
        <v>982</v>
      </c>
    </row>
    <row r="455" spans="1:4" ht="99.95" customHeight="1" x14ac:dyDescent="0.25">
      <c r="A455" s="5" t="s">
        <v>591</v>
      </c>
      <c r="D455" s="2" t="s">
        <v>982</v>
      </c>
    </row>
    <row r="456" spans="1:4" ht="99.95" customHeight="1" x14ac:dyDescent="0.25">
      <c r="A456" s="5" t="s">
        <v>592</v>
      </c>
      <c r="D456" s="2" t="s">
        <v>982</v>
      </c>
    </row>
    <row r="457" spans="1:4" ht="99.95" customHeight="1" x14ac:dyDescent="0.25">
      <c r="A457" s="5" t="s">
        <v>593</v>
      </c>
      <c r="D457" s="2" t="s">
        <v>982</v>
      </c>
    </row>
    <row r="458" spans="1:4" ht="99.95" customHeight="1" x14ac:dyDescent="0.25">
      <c r="A458" s="5" t="s">
        <v>594</v>
      </c>
      <c r="D458" s="2" t="s">
        <v>982</v>
      </c>
    </row>
    <row r="459" spans="1:4" ht="99.95" customHeight="1" x14ac:dyDescent="0.25">
      <c r="A459" s="5" t="s">
        <v>595</v>
      </c>
      <c r="D459" s="2" t="s">
        <v>982</v>
      </c>
    </row>
    <row r="460" spans="1:4" ht="99.95" customHeight="1" x14ac:dyDescent="0.25">
      <c r="A460" s="5" t="s">
        <v>596</v>
      </c>
      <c r="D460" s="2" t="s">
        <v>985</v>
      </c>
    </row>
    <row r="461" spans="1:4" ht="99.95" customHeight="1" x14ac:dyDescent="0.25">
      <c r="A461" s="5" t="s">
        <v>597</v>
      </c>
      <c r="D461" s="2" t="s">
        <v>985</v>
      </c>
    </row>
    <row r="462" spans="1:4" ht="99.95" customHeight="1" x14ac:dyDescent="0.25">
      <c r="A462" s="5" t="s">
        <v>598</v>
      </c>
      <c r="D462" s="2" t="s">
        <v>985</v>
      </c>
    </row>
    <row r="463" spans="1:4" ht="99.95" customHeight="1" x14ac:dyDescent="0.25">
      <c r="A463" s="5" t="s">
        <v>599</v>
      </c>
      <c r="D463" s="2" t="s">
        <v>985</v>
      </c>
    </row>
    <row r="464" spans="1:4" ht="99.95" customHeight="1" x14ac:dyDescent="0.25">
      <c r="A464" s="5" t="s">
        <v>600</v>
      </c>
      <c r="D464" s="2" t="s">
        <v>985</v>
      </c>
    </row>
    <row r="465" spans="1:4" ht="99.95" customHeight="1" x14ac:dyDescent="0.25">
      <c r="A465" s="5" t="s">
        <v>601</v>
      </c>
      <c r="D465" s="2" t="s">
        <v>985</v>
      </c>
    </row>
    <row r="466" spans="1:4" ht="99.95" customHeight="1" x14ac:dyDescent="0.25">
      <c r="A466" s="5" t="s">
        <v>602</v>
      </c>
      <c r="D466" s="2" t="s">
        <v>982</v>
      </c>
    </row>
    <row r="467" spans="1:4" ht="99.95" customHeight="1" x14ac:dyDescent="0.25">
      <c r="A467" s="5" t="s">
        <v>603</v>
      </c>
      <c r="D467" s="2" t="s">
        <v>982</v>
      </c>
    </row>
    <row r="468" spans="1:4" ht="99.95" customHeight="1" x14ac:dyDescent="0.25">
      <c r="A468" s="5" t="s">
        <v>604</v>
      </c>
      <c r="D468" s="2" t="s">
        <v>985</v>
      </c>
    </row>
    <row r="469" spans="1:4" ht="99.95" customHeight="1" x14ac:dyDescent="0.25">
      <c r="A469" s="5" t="s">
        <v>605</v>
      </c>
      <c r="D469" s="2" t="s">
        <v>985</v>
      </c>
    </row>
    <row r="470" spans="1:4" ht="99.95" customHeight="1" x14ac:dyDescent="0.25">
      <c r="A470" s="5" t="s">
        <v>606</v>
      </c>
      <c r="D470" s="2" t="s">
        <v>985</v>
      </c>
    </row>
    <row r="471" spans="1:4" ht="99.95" customHeight="1" x14ac:dyDescent="0.25">
      <c r="A471" s="5" t="s">
        <v>607</v>
      </c>
      <c r="D471" s="2" t="s">
        <v>985</v>
      </c>
    </row>
    <row r="472" spans="1:4" ht="99.95" customHeight="1" x14ac:dyDescent="0.25">
      <c r="A472" s="5" t="s">
        <v>608</v>
      </c>
      <c r="D472" s="2" t="s">
        <v>985</v>
      </c>
    </row>
    <row r="473" spans="1:4" ht="99.95" customHeight="1" x14ac:dyDescent="0.25">
      <c r="A473" s="5" t="s">
        <v>609</v>
      </c>
      <c r="D473" s="2" t="s">
        <v>985</v>
      </c>
    </row>
    <row r="474" spans="1:4" ht="99.95" customHeight="1" x14ac:dyDescent="0.25">
      <c r="A474" s="5" t="s">
        <v>610</v>
      </c>
      <c r="D474" s="2" t="s">
        <v>985</v>
      </c>
    </row>
    <row r="475" spans="1:4" ht="99.95" customHeight="1" x14ac:dyDescent="0.25">
      <c r="A475" s="5" t="s">
        <v>611</v>
      </c>
      <c r="D475" s="2" t="s">
        <v>982</v>
      </c>
    </row>
    <row r="476" spans="1:4" ht="99.95" customHeight="1" x14ac:dyDescent="0.25">
      <c r="A476" s="5" t="s">
        <v>612</v>
      </c>
      <c r="D476" s="2" t="s">
        <v>982</v>
      </c>
    </row>
    <row r="477" spans="1:4" ht="99.95" customHeight="1" x14ac:dyDescent="0.25">
      <c r="A477" s="5" t="s">
        <v>613</v>
      </c>
      <c r="D477" s="2" t="s">
        <v>982</v>
      </c>
    </row>
    <row r="478" spans="1:4" ht="99.95" customHeight="1" x14ac:dyDescent="0.25">
      <c r="A478" s="5" t="s">
        <v>614</v>
      </c>
      <c r="D478" s="2" t="s">
        <v>985</v>
      </c>
    </row>
    <row r="479" spans="1:4" ht="99.95" customHeight="1" x14ac:dyDescent="0.25">
      <c r="A479" s="5" t="s">
        <v>615</v>
      </c>
      <c r="D479" s="2" t="s">
        <v>985</v>
      </c>
    </row>
    <row r="480" spans="1:4" ht="99.95" customHeight="1" x14ac:dyDescent="0.25">
      <c r="A480" s="5" t="s">
        <v>616</v>
      </c>
      <c r="D480" s="2" t="s">
        <v>985</v>
      </c>
    </row>
    <row r="481" spans="1:4" ht="99.95" customHeight="1" x14ac:dyDescent="0.25">
      <c r="A481" s="5" t="s">
        <v>617</v>
      </c>
      <c r="D481" s="2" t="s">
        <v>985</v>
      </c>
    </row>
    <row r="482" spans="1:4" ht="99.95" customHeight="1" x14ac:dyDescent="0.25">
      <c r="A482" s="5" t="s">
        <v>618</v>
      </c>
      <c r="D482" s="2" t="s">
        <v>985</v>
      </c>
    </row>
    <row r="483" spans="1:4" ht="99.95" customHeight="1" x14ac:dyDescent="0.25">
      <c r="A483" s="5" t="s">
        <v>619</v>
      </c>
      <c r="D483" s="2" t="s">
        <v>985</v>
      </c>
    </row>
    <row r="484" spans="1:4" ht="99.95" customHeight="1" x14ac:dyDescent="0.25">
      <c r="A484" s="5" t="s">
        <v>620</v>
      </c>
      <c r="D484" s="2" t="s">
        <v>985</v>
      </c>
    </row>
    <row r="485" spans="1:4" ht="99.95" customHeight="1" x14ac:dyDescent="0.25">
      <c r="A485" s="5" t="s">
        <v>621</v>
      </c>
      <c r="D485" s="2" t="s">
        <v>985</v>
      </c>
    </row>
    <row r="486" spans="1:4" ht="99.95" customHeight="1" x14ac:dyDescent="0.25">
      <c r="A486" s="5" t="s">
        <v>622</v>
      </c>
      <c r="D486" s="2" t="s">
        <v>985</v>
      </c>
    </row>
    <row r="487" spans="1:4" ht="99.95" customHeight="1" x14ac:dyDescent="0.25">
      <c r="A487" s="5" t="s">
        <v>623</v>
      </c>
      <c r="D487" s="2" t="s">
        <v>985</v>
      </c>
    </row>
    <row r="488" spans="1:4" ht="99.95" customHeight="1" x14ac:dyDescent="0.25">
      <c r="A488" s="5" t="s">
        <v>624</v>
      </c>
      <c r="D488" s="2" t="s">
        <v>985</v>
      </c>
    </row>
    <row r="489" spans="1:4" ht="99.95" customHeight="1" x14ac:dyDescent="0.25">
      <c r="A489" s="5" t="s">
        <v>625</v>
      </c>
      <c r="D489" s="2" t="s">
        <v>985</v>
      </c>
    </row>
    <row r="490" spans="1:4" ht="99.95" customHeight="1" x14ac:dyDescent="0.25">
      <c r="A490" s="5" t="s">
        <v>626</v>
      </c>
      <c r="D490" s="2" t="s">
        <v>985</v>
      </c>
    </row>
    <row r="491" spans="1:4" ht="99.95" customHeight="1" x14ac:dyDescent="0.25">
      <c r="A491" s="5" t="s">
        <v>627</v>
      </c>
      <c r="D491" s="2" t="s">
        <v>985</v>
      </c>
    </row>
    <row r="492" spans="1:4" ht="99.95" customHeight="1" x14ac:dyDescent="0.25">
      <c r="A492" s="5" t="s">
        <v>628</v>
      </c>
      <c r="D492" s="2" t="s">
        <v>985</v>
      </c>
    </row>
    <row r="493" spans="1:4" ht="99.95" customHeight="1" x14ac:dyDescent="0.25">
      <c r="A493" s="5" t="s">
        <v>629</v>
      </c>
      <c r="D493" s="2" t="s">
        <v>985</v>
      </c>
    </row>
    <row r="494" spans="1:4" ht="99.95" customHeight="1" x14ac:dyDescent="0.25">
      <c r="A494" s="5" t="s">
        <v>630</v>
      </c>
      <c r="D494" s="2" t="s">
        <v>985</v>
      </c>
    </row>
    <row r="495" spans="1:4" ht="99.95" customHeight="1" x14ac:dyDescent="0.25">
      <c r="A495" s="5" t="s">
        <v>631</v>
      </c>
      <c r="D495" s="2" t="s">
        <v>985</v>
      </c>
    </row>
    <row r="496" spans="1:4" ht="99.95" customHeight="1" x14ac:dyDescent="0.25">
      <c r="A496" s="5" t="s">
        <v>632</v>
      </c>
      <c r="D496" s="2" t="s">
        <v>985</v>
      </c>
    </row>
    <row r="497" spans="1:4" ht="99.95" customHeight="1" x14ac:dyDescent="0.25">
      <c r="A497" s="5" t="s">
        <v>633</v>
      </c>
      <c r="D497" s="2" t="s">
        <v>985</v>
      </c>
    </row>
    <row r="498" spans="1:4" ht="99.95" customHeight="1" x14ac:dyDescent="0.25">
      <c r="A498" s="5" t="s">
        <v>634</v>
      </c>
      <c r="D498" s="2" t="s">
        <v>985</v>
      </c>
    </row>
    <row r="499" spans="1:4" ht="99.95" customHeight="1" x14ac:dyDescent="0.25">
      <c r="A499" s="5" t="s">
        <v>635</v>
      </c>
      <c r="D499" s="2" t="s">
        <v>985</v>
      </c>
    </row>
    <row r="500" spans="1:4" ht="99.95" customHeight="1" x14ac:dyDescent="0.25">
      <c r="A500" s="5" t="s">
        <v>636</v>
      </c>
      <c r="D500" s="2" t="s">
        <v>985</v>
      </c>
    </row>
    <row r="501" spans="1:4" ht="99.95" customHeight="1" x14ac:dyDescent="0.25">
      <c r="A501" s="5" t="s">
        <v>637</v>
      </c>
      <c r="D501" s="2" t="s">
        <v>982</v>
      </c>
    </row>
    <row r="502" spans="1:4" ht="99.95" customHeight="1" x14ac:dyDescent="0.25">
      <c r="A502" s="5" t="s">
        <v>638</v>
      </c>
      <c r="D502" s="2" t="s">
        <v>982</v>
      </c>
    </row>
    <row r="503" spans="1:4" ht="99.95" customHeight="1" x14ac:dyDescent="0.25">
      <c r="A503" s="5" t="s">
        <v>639</v>
      </c>
      <c r="D503" s="2" t="s">
        <v>982</v>
      </c>
    </row>
    <row r="504" spans="1:4" ht="99.95" customHeight="1" x14ac:dyDescent="0.25">
      <c r="A504" s="5" t="s">
        <v>640</v>
      </c>
      <c r="D504" s="2" t="s">
        <v>982</v>
      </c>
    </row>
    <row r="505" spans="1:4" ht="99.95" customHeight="1" x14ac:dyDescent="0.25">
      <c r="A505" s="5" t="s">
        <v>641</v>
      </c>
      <c r="D505" s="2" t="s">
        <v>982</v>
      </c>
    </row>
    <row r="506" spans="1:4" ht="99.95" customHeight="1" x14ac:dyDescent="0.25">
      <c r="A506" s="5" t="s">
        <v>642</v>
      </c>
      <c r="D506" s="2" t="s">
        <v>982</v>
      </c>
    </row>
    <row r="507" spans="1:4" ht="99.95" customHeight="1" x14ac:dyDescent="0.25">
      <c r="A507" s="5" t="s">
        <v>643</v>
      </c>
      <c r="D507" s="2" t="s">
        <v>982</v>
      </c>
    </row>
    <row r="508" spans="1:4" ht="99.95" customHeight="1" x14ac:dyDescent="0.25">
      <c r="A508" s="5" t="s">
        <v>644</v>
      </c>
      <c r="D508" s="2" t="s">
        <v>982</v>
      </c>
    </row>
    <row r="509" spans="1:4" ht="99.95" customHeight="1" x14ac:dyDescent="0.25">
      <c r="A509" s="5" t="s">
        <v>645</v>
      </c>
      <c r="D509" s="2" t="s">
        <v>982</v>
      </c>
    </row>
    <row r="510" spans="1:4" ht="99.95" customHeight="1" x14ac:dyDescent="0.25">
      <c r="A510" s="5" t="s">
        <v>646</v>
      </c>
      <c r="D510" s="2" t="s">
        <v>982</v>
      </c>
    </row>
    <row r="511" spans="1:4" ht="99.95" customHeight="1" x14ac:dyDescent="0.25">
      <c r="A511" s="5" t="s">
        <v>647</v>
      </c>
      <c r="D511" s="2" t="s">
        <v>982</v>
      </c>
    </row>
    <row r="512" spans="1:4" ht="99.95" customHeight="1" x14ac:dyDescent="0.25">
      <c r="A512" s="5" t="s">
        <v>648</v>
      </c>
      <c r="D512" s="2" t="s">
        <v>982</v>
      </c>
    </row>
    <row r="513" spans="1:4" ht="99.95" customHeight="1" x14ac:dyDescent="0.25">
      <c r="A513" s="5" t="s">
        <v>649</v>
      </c>
      <c r="D513" s="2" t="s">
        <v>985</v>
      </c>
    </row>
    <row r="514" spans="1:4" ht="99.95" customHeight="1" x14ac:dyDescent="0.25">
      <c r="A514" s="5" t="s">
        <v>650</v>
      </c>
      <c r="D514" s="2" t="s">
        <v>982</v>
      </c>
    </row>
    <row r="515" spans="1:4" ht="99.95" customHeight="1" x14ac:dyDescent="0.25">
      <c r="A515" s="5" t="s">
        <v>651</v>
      </c>
      <c r="D515" s="2" t="s">
        <v>982</v>
      </c>
    </row>
    <row r="516" spans="1:4" ht="99.95" customHeight="1" x14ac:dyDescent="0.25">
      <c r="A516" s="5" t="s">
        <v>652</v>
      </c>
      <c r="D516" s="2" t="s">
        <v>982</v>
      </c>
    </row>
    <row r="517" spans="1:4" ht="99.95" customHeight="1" x14ac:dyDescent="0.25">
      <c r="A517" s="5" t="s">
        <v>653</v>
      </c>
      <c r="D517" s="2" t="s">
        <v>982</v>
      </c>
    </row>
    <row r="518" spans="1:4" ht="99.95" customHeight="1" x14ac:dyDescent="0.25">
      <c r="A518" s="5" t="s">
        <v>654</v>
      </c>
      <c r="D518" s="2" t="s">
        <v>982</v>
      </c>
    </row>
    <row r="519" spans="1:4" ht="99.95" customHeight="1" x14ac:dyDescent="0.25">
      <c r="A519" s="5" t="s">
        <v>655</v>
      </c>
      <c r="D519" s="2" t="s">
        <v>982</v>
      </c>
    </row>
    <row r="520" spans="1:4" ht="99.95" customHeight="1" x14ac:dyDescent="0.25">
      <c r="A520" s="5" t="s">
        <v>656</v>
      </c>
      <c r="D520" s="2" t="s">
        <v>982</v>
      </c>
    </row>
    <row r="521" spans="1:4" ht="99.95" customHeight="1" x14ac:dyDescent="0.25">
      <c r="A521" s="5" t="s">
        <v>657</v>
      </c>
      <c r="D521" s="2" t="s">
        <v>982</v>
      </c>
    </row>
    <row r="522" spans="1:4" ht="99.95" customHeight="1" x14ac:dyDescent="0.25">
      <c r="A522" s="5" t="s">
        <v>658</v>
      </c>
      <c r="D522" s="2" t="s">
        <v>982</v>
      </c>
    </row>
    <row r="523" spans="1:4" ht="99.95" customHeight="1" x14ac:dyDescent="0.25">
      <c r="A523" s="5" t="s">
        <v>659</v>
      </c>
      <c r="D523" s="2" t="s">
        <v>982</v>
      </c>
    </row>
    <row r="524" spans="1:4" ht="99.95" customHeight="1" x14ac:dyDescent="0.25">
      <c r="A524" s="5" t="s">
        <v>660</v>
      </c>
      <c r="D524" s="2" t="s">
        <v>982</v>
      </c>
    </row>
    <row r="525" spans="1:4" ht="99.95" customHeight="1" x14ac:dyDescent="0.25">
      <c r="A525" s="5" t="s">
        <v>661</v>
      </c>
      <c r="D525" s="2" t="s">
        <v>982</v>
      </c>
    </row>
    <row r="526" spans="1:4" ht="99.95" customHeight="1" x14ac:dyDescent="0.25">
      <c r="A526" s="5" t="s">
        <v>662</v>
      </c>
      <c r="D526" s="2" t="s">
        <v>982</v>
      </c>
    </row>
    <row r="527" spans="1:4" ht="99.95" customHeight="1" x14ac:dyDescent="0.25">
      <c r="A527" s="5" t="s">
        <v>663</v>
      </c>
      <c r="D527" s="2" t="s">
        <v>982</v>
      </c>
    </row>
    <row r="528" spans="1:4" ht="99.95" customHeight="1" x14ac:dyDescent="0.25">
      <c r="A528" s="5" t="s">
        <v>664</v>
      </c>
      <c r="D528" s="2" t="s">
        <v>982</v>
      </c>
    </row>
    <row r="529" spans="1:4" ht="99.95" customHeight="1" x14ac:dyDescent="0.25">
      <c r="A529" s="5" t="s">
        <v>665</v>
      </c>
      <c r="D529" s="2" t="s">
        <v>982</v>
      </c>
    </row>
    <row r="530" spans="1:4" ht="99.95" customHeight="1" x14ac:dyDescent="0.25">
      <c r="A530" s="5" t="s">
        <v>666</v>
      </c>
      <c r="D530" s="2" t="s">
        <v>982</v>
      </c>
    </row>
    <row r="531" spans="1:4" ht="99.95" customHeight="1" x14ac:dyDescent="0.25">
      <c r="A531" s="5" t="s">
        <v>667</v>
      </c>
      <c r="D531" s="2" t="s">
        <v>982</v>
      </c>
    </row>
    <row r="532" spans="1:4" ht="99.95" customHeight="1" x14ac:dyDescent="0.25">
      <c r="A532" s="5" t="s">
        <v>668</v>
      </c>
      <c r="D532" s="2" t="s">
        <v>982</v>
      </c>
    </row>
    <row r="533" spans="1:4" ht="99.95" customHeight="1" x14ac:dyDescent="0.25">
      <c r="A533" s="5" t="s">
        <v>669</v>
      </c>
      <c r="D533" s="2" t="s">
        <v>985</v>
      </c>
    </row>
    <row r="534" spans="1:4" ht="99.95" customHeight="1" x14ac:dyDescent="0.25">
      <c r="A534" s="5" t="s">
        <v>670</v>
      </c>
      <c r="D534" s="2" t="s">
        <v>985</v>
      </c>
    </row>
    <row r="535" spans="1:4" ht="99.95" customHeight="1" x14ac:dyDescent="0.25">
      <c r="A535" s="5" t="s">
        <v>671</v>
      </c>
      <c r="D535" s="2" t="s">
        <v>985</v>
      </c>
    </row>
    <row r="536" spans="1:4" ht="99.95" customHeight="1" x14ac:dyDescent="0.25">
      <c r="A536" s="5" t="s">
        <v>672</v>
      </c>
      <c r="D536" s="2" t="s">
        <v>985</v>
      </c>
    </row>
    <row r="537" spans="1:4" ht="99.95" customHeight="1" x14ac:dyDescent="0.25">
      <c r="A537" s="5" t="s">
        <v>673</v>
      </c>
      <c r="D537" s="2" t="s">
        <v>982</v>
      </c>
    </row>
    <row r="538" spans="1:4" ht="99.95" customHeight="1" x14ac:dyDescent="0.25">
      <c r="A538" s="5" t="s">
        <v>674</v>
      </c>
      <c r="D538" s="2" t="s">
        <v>982</v>
      </c>
    </row>
    <row r="539" spans="1:4" ht="99.95" customHeight="1" x14ac:dyDescent="0.25">
      <c r="A539" s="5" t="s">
        <v>675</v>
      </c>
      <c r="D539" s="2" t="s">
        <v>982</v>
      </c>
    </row>
    <row r="540" spans="1:4" ht="99.95" customHeight="1" x14ac:dyDescent="0.25">
      <c r="A540" s="5" t="s">
        <v>676</v>
      </c>
      <c r="D540" s="2" t="s">
        <v>985</v>
      </c>
    </row>
    <row r="541" spans="1:4" ht="99.95" customHeight="1" x14ac:dyDescent="0.25">
      <c r="A541" s="5" t="s">
        <v>677</v>
      </c>
      <c r="D541" s="2" t="s">
        <v>985</v>
      </c>
    </row>
    <row r="542" spans="1:4" ht="99.95" customHeight="1" x14ac:dyDescent="0.25">
      <c r="A542" s="5" t="s">
        <v>678</v>
      </c>
      <c r="D542" s="2" t="s">
        <v>985</v>
      </c>
    </row>
    <row r="543" spans="1:4" ht="99.95" customHeight="1" x14ac:dyDescent="0.25">
      <c r="A543" s="5" t="s">
        <v>679</v>
      </c>
      <c r="D543" s="2" t="s">
        <v>985</v>
      </c>
    </row>
    <row r="544" spans="1:4" ht="99.95" customHeight="1" x14ac:dyDescent="0.25">
      <c r="A544" s="5" t="s">
        <v>680</v>
      </c>
      <c r="D544" s="2" t="s">
        <v>985</v>
      </c>
    </row>
    <row r="545" spans="1:4" ht="99.95" customHeight="1" x14ac:dyDescent="0.25">
      <c r="A545" s="5" t="s">
        <v>681</v>
      </c>
      <c r="D545" s="2" t="s">
        <v>985</v>
      </c>
    </row>
    <row r="546" spans="1:4" ht="99.95" customHeight="1" x14ac:dyDescent="0.25">
      <c r="A546" s="5" t="s">
        <v>682</v>
      </c>
      <c r="D546" s="2" t="s">
        <v>985</v>
      </c>
    </row>
    <row r="547" spans="1:4" ht="99.95" customHeight="1" x14ac:dyDescent="0.25">
      <c r="A547" s="5" t="s">
        <v>683</v>
      </c>
      <c r="D547" s="2" t="s">
        <v>985</v>
      </c>
    </row>
    <row r="548" spans="1:4" ht="99.95" customHeight="1" x14ac:dyDescent="0.25">
      <c r="A548" s="5" t="s">
        <v>684</v>
      </c>
      <c r="D548" s="2" t="s">
        <v>982</v>
      </c>
    </row>
    <row r="549" spans="1:4" ht="99.95" customHeight="1" x14ac:dyDescent="0.25">
      <c r="A549" s="5" t="s">
        <v>685</v>
      </c>
      <c r="D549" s="2" t="s">
        <v>982</v>
      </c>
    </row>
    <row r="550" spans="1:4" ht="99.95" customHeight="1" x14ac:dyDescent="0.25">
      <c r="A550" s="5" t="s">
        <v>686</v>
      </c>
      <c r="D550" s="2" t="s">
        <v>982</v>
      </c>
    </row>
    <row r="551" spans="1:4" ht="99.95" customHeight="1" x14ac:dyDescent="0.25">
      <c r="A551" s="5" t="s">
        <v>687</v>
      </c>
      <c r="D551" s="2" t="s">
        <v>982</v>
      </c>
    </row>
    <row r="552" spans="1:4" ht="99.95" customHeight="1" x14ac:dyDescent="0.25">
      <c r="A552" s="5" t="s">
        <v>688</v>
      </c>
      <c r="D552" s="2" t="s">
        <v>982</v>
      </c>
    </row>
    <row r="553" spans="1:4" ht="99.95" customHeight="1" x14ac:dyDescent="0.25">
      <c r="A553" s="5" t="s">
        <v>689</v>
      </c>
      <c r="D553" s="2" t="s">
        <v>985</v>
      </c>
    </row>
    <row r="554" spans="1:4" ht="99.95" customHeight="1" x14ac:dyDescent="0.25">
      <c r="A554" s="5" t="s">
        <v>690</v>
      </c>
      <c r="D554" s="2" t="s">
        <v>985</v>
      </c>
    </row>
    <row r="555" spans="1:4" ht="99.95" customHeight="1" x14ac:dyDescent="0.25">
      <c r="A555" s="5" t="s">
        <v>691</v>
      </c>
      <c r="D555" s="2" t="s">
        <v>985</v>
      </c>
    </row>
    <row r="556" spans="1:4" ht="99.95" customHeight="1" x14ac:dyDescent="0.25">
      <c r="A556" s="5" t="s">
        <v>692</v>
      </c>
      <c r="D556" s="2" t="s">
        <v>985</v>
      </c>
    </row>
    <row r="557" spans="1:4" ht="99.95" customHeight="1" x14ac:dyDescent="0.25">
      <c r="A557" s="5" t="s">
        <v>693</v>
      </c>
      <c r="D557" s="2" t="s">
        <v>985</v>
      </c>
    </row>
    <row r="558" spans="1:4" ht="99.95" customHeight="1" x14ac:dyDescent="0.25">
      <c r="A558" s="5" t="s">
        <v>694</v>
      </c>
      <c r="D558" s="2" t="s">
        <v>985</v>
      </c>
    </row>
    <row r="559" spans="1:4" ht="99.95" customHeight="1" x14ac:dyDescent="0.25">
      <c r="A559" s="5" t="s">
        <v>695</v>
      </c>
      <c r="D559" s="2" t="s">
        <v>985</v>
      </c>
    </row>
    <row r="560" spans="1:4" ht="99.95" customHeight="1" x14ac:dyDescent="0.25">
      <c r="A560" s="5" t="s">
        <v>696</v>
      </c>
      <c r="D560" s="2" t="s">
        <v>985</v>
      </c>
    </row>
    <row r="561" spans="1:4" ht="99.95" customHeight="1" x14ac:dyDescent="0.25">
      <c r="A561" s="5" t="s">
        <v>697</v>
      </c>
      <c r="D561" s="2" t="s">
        <v>985</v>
      </c>
    </row>
    <row r="562" spans="1:4" ht="99.95" customHeight="1" x14ac:dyDescent="0.25">
      <c r="A562" s="5" t="s">
        <v>698</v>
      </c>
      <c r="D562" s="2" t="s">
        <v>985</v>
      </c>
    </row>
    <row r="563" spans="1:4" ht="99.95" customHeight="1" x14ac:dyDescent="0.25">
      <c r="A563" s="5" t="s">
        <v>699</v>
      </c>
      <c r="D563" s="2" t="s">
        <v>985</v>
      </c>
    </row>
    <row r="564" spans="1:4" ht="99.95" customHeight="1" x14ac:dyDescent="0.25">
      <c r="A564" s="5" t="s">
        <v>700</v>
      </c>
      <c r="D564" s="2" t="s">
        <v>985</v>
      </c>
    </row>
    <row r="565" spans="1:4" ht="99.95" customHeight="1" x14ac:dyDescent="0.25">
      <c r="A565" s="5" t="s">
        <v>701</v>
      </c>
      <c r="D565" s="2" t="s">
        <v>985</v>
      </c>
    </row>
    <row r="566" spans="1:4" ht="99.95" customHeight="1" x14ac:dyDescent="0.25">
      <c r="A566" s="5" t="s">
        <v>702</v>
      </c>
      <c r="D566" s="2" t="s">
        <v>985</v>
      </c>
    </row>
    <row r="567" spans="1:4" ht="99.95" customHeight="1" x14ac:dyDescent="0.25">
      <c r="A567" s="5" t="s">
        <v>703</v>
      </c>
      <c r="D567" s="2" t="s">
        <v>985</v>
      </c>
    </row>
    <row r="568" spans="1:4" ht="99.95" customHeight="1" x14ac:dyDescent="0.25">
      <c r="A568" s="5" t="s">
        <v>704</v>
      </c>
      <c r="D568" s="2" t="s">
        <v>985</v>
      </c>
    </row>
    <row r="569" spans="1:4" ht="99.95" customHeight="1" x14ac:dyDescent="0.25">
      <c r="A569" s="5" t="s">
        <v>705</v>
      </c>
      <c r="D569" s="2" t="s">
        <v>985</v>
      </c>
    </row>
    <row r="570" spans="1:4" ht="99.95" customHeight="1" x14ac:dyDescent="0.25">
      <c r="A570" s="5" t="s">
        <v>706</v>
      </c>
      <c r="D570" s="2" t="s">
        <v>985</v>
      </c>
    </row>
    <row r="571" spans="1:4" ht="99.95" customHeight="1" x14ac:dyDescent="0.25">
      <c r="A571" s="5" t="s">
        <v>707</v>
      </c>
      <c r="D571" s="2" t="s">
        <v>985</v>
      </c>
    </row>
    <row r="572" spans="1:4" ht="99.95" customHeight="1" x14ac:dyDescent="0.25">
      <c r="A572" s="5" t="s">
        <v>708</v>
      </c>
      <c r="D572" s="2" t="s">
        <v>985</v>
      </c>
    </row>
    <row r="573" spans="1:4" ht="99.95" customHeight="1" x14ac:dyDescent="0.25">
      <c r="A573" s="5" t="s">
        <v>709</v>
      </c>
      <c r="D573" s="2" t="s">
        <v>985</v>
      </c>
    </row>
    <row r="574" spans="1:4" ht="99.95" customHeight="1" x14ac:dyDescent="0.25">
      <c r="A574" s="5" t="s">
        <v>710</v>
      </c>
      <c r="D574" s="2" t="s">
        <v>985</v>
      </c>
    </row>
    <row r="575" spans="1:4" ht="99.95" customHeight="1" x14ac:dyDescent="0.25">
      <c r="A575" s="5" t="s">
        <v>711</v>
      </c>
      <c r="D575" s="2" t="s">
        <v>985</v>
      </c>
    </row>
    <row r="576" spans="1:4" ht="99.95" customHeight="1" x14ac:dyDescent="0.25">
      <c r="A576" s="5" t="s">
        <v>712</v>
      </c>
      <c r="D576" s="2" t="s">
        <v>985</v>
      </c>
    </row>
    <row r="577" spans="1:4" ht="99.95" customHeight="1" x14ac:dyDescent="0.25">
      <c r="A577" s="5" t="s">
        <v>713</v>
      </c>
      <c r="D577" s="2" t="s">
        <v>985</v>
      </c>
    </row>
    <row r="578" spans="1:4" ht="99.95" customHeight="1" x14ac:dyDescent="0.25">
      <c r="A578" s="5" t="s">
        <v>714</v>
      </c>
      <c r="D578" s="2" t="s">
        <v>985</v>
      </c>
    </row>
    <row r="579" spans="1:4" ht="99.95" customHeight="1" x14ac:dyDescent="0.25">
      <c r="A579" s="5" t="s">
        <v>715</v>
      </c>
      <c r="D579" s="2" t="s">
        <v>985</v>
      </c>
    </row>
    <row r="580" spans="1:4" ht="99.95" customHeight="1" x14ac:dyDescent="0.25">
      <c r="A580" s="5" t="s">
        <v>716</v>
      </c>
      <c r="D580" s="2" t="s">
        <v>985</v>
      </c>
    </row>
    <row r="581" spans="1:4" ht="99.95" customHeight="1" x14ac:dyDescent="0.25">
      <c r="A581" s="5" t="s">
        <v>717</v>
      </c>
      <c r="D581" s="2" t="s">
        <v>985</v>
      </c>
    </row>
    <row r="582" spans="1:4" ht="99.95" customHeight="1" x14ac:dyDescent="0.25">
      <c r="A582" s="5" t="s">
        <v>718</v>
      </c>
      <c r="D582" s="2" t="s">
        <v>982</v>
      </c>
    </row>
    <row r="583" spans="1:4" ht="99.95" customHeight="1" x14ac:dyDescent="0.25">
      <c r="A583" s="5" t="s">
        <v>719</v>
      </c>
      <c r="D583" s="2" t="s">
        <v>982</v>
      </c>
    </row>
    <row r="584" spans="1:4" ht="99.95" customHeight="1" x14ac:dyDescent="0.25">
      <c r="A584" s="5" t="s">
        <v>720</v>
      </c>
      <c r="D584" s="2" t="s">
        <v>982</v>
      </c>
    </row>
    <row r="585" spans="1:4" ht="99.95" customHeight="1" x14ac:dyDescent="0.25">
      <c r="A585" s="5" t="s">
        <v>721</v>
      </c>
      <c r="D585" s="2" t="s">
        <v>982</v>
      </c>
    </row>
    <row r="586" spans="1:4" ht="99.95" customHeight="1" x14ac:dyDescent="0.25">
      <c r="A586" s="5" t="s">
        <v>722</v>
      </c>
      <c r="D586" s="2" t="s">
        <v>982</v>
      </c>
    </row>
    <row r="587" spans="1:4" ht="99.95" customHeight="1" x14ac:dyDescent="0.25">
      <c r="A587" s="5" t="s">
        <v>723</v>
      </c>
      <c r="D587" s="2" t="s">
        <v>982</v>
      </c>
    </row>
    <row r="588" spans="1:4" ht="99.95" customHeight="1" x14ac:dyDescent="0.25">
      <c r="A588" s="5" t="s">
        <v>724</v>
      </c>
      <c r="D588" s="2" t="s">
        <v>982</v>
      </c>
    </row>
    <row r="589" spans="1:4" ht="99.95" customHeight="1" x14ac:dyDescent="0.25">
      <c r="A589" s="5" t="s">
        <v>725</v>
      </c>
      <c r="D589" s="2" t="s">
        <v>982</v>
      </c>
    </row>
    <row r="590" spans="1:4" ht="99.95" customHeight="1" x14ac:dyDescent="0.25">
      <c r="A590" s="5" t="s">
        <v>726</v>
      </c>
      <c r="D590" s="2" t="s">
        <v>982</v>
      </c>
    </row>
    <row r="591" spans="1:4" ht="99.95" customHeight="1" x14ac:dyDescent="0.25">
      <c r="A591" s="5" t="s">
        <v>727</v>
      </c>
      <c r="D591" s="2" t="s">
        <v>982</v>
      </c>
    </row>
    <row r="592" spans="1:4" ht="99.95" customHeight="1" x14ac:dyDescent="0.25">
      <c r="A592" s="5" t="s">
        <v>728</v>
      </c>
      <c r="D592" s="2" t="s">
        <v>982</v>
      </c>
    </row>
    <row r="593" spans="1:4" ht="99.95" customHeight="1" x14ac:dyDescent="0.25">
      <c r="A593" s="5" t="s">
        <v>729</v>
      </c>
      <c r="D593" s="2" t="s">
        <v>982</v>
      </c>
    </row>
    <row r="594" spans="1:4" ht="99.95" customHeight="1" x14ac:dyDescent="0.25">
      <c r="A594" s="5" t="s">
        <v>730</v>
      </c>
      <c r="D594" s="2" t="s">
        <v>982</v>
      </c>
    </row>
    <row r="595" spans="1:4" ht="99.95" customHeight="1" x14ac:dyDescent="0.25">
      <c r="A595" s="5" t="s">
        <v>731</v>
      </c>
      <c r="D595" s="2" t="s">
        <v>985</v>
      </c>
    </row>
    <row r="596" spans="1:4" ht="99.95" customHeight="1" x14ac:dyDescent="0.25">
      <c r="A596" s="5" t="s">
        <v>732</v>
      </c>
      <c r="D596" s="2" t="s">
        <v>985</v>
      </c>
    </row>
    <row r="597" spans="1:4" ht="99.95" customHeight="1" x14ac:dyDescent="0.25">
      <c r="A597" s="5" t="s">
        <v>733</v>
      </c>
      <c r="D597" s="2" t="s">
        <v>985</v>
      </c>
    </row>
    <row r="598" spans="1:4" ht="99.95" customHeight="1" x14ac:dyDescent="0.25">
      <c r="A598" s="5" t="s">
        <v>734</v>
      </c>
      <c r="D598" s="2" t="s">
        <v>985</v>
      </c>
    </row>
    <row r="599" spans="1:4" ht="99.95" customHeight="1" x14ac:dyDescent="0.25">
      <c r="A599" s="5" t="s">
        <v>735</v>
      </c>
      <c r="D599" s="2" t="s">
        <v>985</v>
      </c>
    </row>
    <row r="600" spans="1:4" ht="99.95" customHeight="1" x14ac:dyDescent="0.25">
      <c r="A600" s="5" t="s">
        <v>736</v>
      </c>
      <c r="D600" s="2" t="s">
        <v>985</v>
      </c>
    </row>
    <row r="601" spans="1:4" ht="99.95" customHeight="1" x14ac:dyDescent="0.25">
      <c r="A601" s="5" t="s">
        <v>737</v>
      </c>
      <c r="D601" s="2" t="s">
        <v>985</v>
      </c>
    </row>
    <row r="602" spans="1:4" ht="99.95" customHeight="1" x14ac:dyDescent="0.25">
      <c r="A602" s="5" t="s">
        <v>738</v>
      </c>
      <c r="D602" s="2" t="s">
        <v>985</v>
      </c>
    </row>
    <row r="603" spans="1:4" ht="99.95" customHeight="1" x14ac:dyDescent="0.25">
      <c r="A603" s="5" t="s">
        <v>739</v>
      </c>
      <c r="D603" s="2" t="s">
        <v>985</v>
      </c>
    </row>
    <row r="604" spans="1:4" ht="99.95" customHeight="1" x14ac:dyDescent="0.25">
      <c r="A604" s="5" t="s">
        <v>740</v>
      </c>
      <c r="D604" s="2" t="s">
        <v>985</v>
      </c>
    </row>
    <row r="605" spans="1:4" ht="99.95" customHeight="1" x14ac:dyDescent="0.25">
      <c r="A605" s="5" t="s">
        <v>741</v>
      </c>
      <c r="D605" s="2" t="s">
        <v>985</v>
      </c>
    </row>
    <row r="606" spans="1:4" ht="99.95" customHeight="1" x14ac:dyDescent="0.25">
      <c r="A606" s="5" t="s">
        <v>742</v>
      </c>
      <c r="D606" s="2" t="s">
        <v>985</v>
      </c>
    </row>
    <row r="607" spans="1:4" ht="99.95" customHeight="1" x14ac:dyDescent="0.25">
      <c r="A607" s="5" t="s">
        <v>743</v>
      </c>
      <c r="D607" s="2" t="s">
        <v>985</v>
      </c>
    </row>
    <row r="608" spans="1:4" ht="99.95" customHeight="1" x14ac:dyDescent="0.25">
      <c r="A608" s="5" t="s">
        <v>744</v>
      </c>
      <c r="D608" s="2" t="s">
        <v>985</v>
      </c>
    </row>
    <row r="609" spans="1:4" ht="99.95" customHeight="1" x14ac:dyDescent="0.25">
      <c r="A609" s="5" t="s">
        <v>745</v>
      </c>
      <c r="D609" s="2" t="s">
        <v>985</v>
      </c>
    </row>
    <row r="610" spans="1:4" ht="99.95" customHeight="1" x14ac:dyDescent="0.25">
      <c r="A610" s="5" t="s">
        <v>746</v>
      </c>
      <c r="D610" s="2" t="s">
        <v>982</v>
      </c>
    </row>
    <row r="611" spans="1:4" ht="99.95" customHeight="1" x14ac:dyDescent="0.25">
      <c r="A611" s="5" t="s">
        <v>747</v>
      </c>
      <c r="D611" s="2" t="s">
        <v>982</v>
      </c>
    </row>
    <row r="612" spans="1:4" ht="99.95" customHeight="1" x14ac:dyDescent="0.25">
      <c r="A612" s="5" t="s">
        <v>748</v>
      </c>
      <c r="D612" s="2" t="s">
        <v>982</v>
      </c>
    </row>
    <row r="613" spans="1:4" ht="99.95" customHeight="1" x14ac:dyDescent="0.25">
      <c r="A613" s="5" t="s">
        <v>749</v>
      </c>
      <c r="D613" s="2" t="s">
        <v>982</v>
      </c>
    </row>
    <row r="614" spans="1:4" ht="99.95" customHeight="1" x14ac:dyDescent="0.25">
      <c r="A614" s="5" t="s">
        <v>750</v>
      </c>
      <c r="D614" s="2" t="s">
        <v>982</v>
      </c>
    </row>
    <row r="615" spans="1:4" ht="99.95" customHeight="1" x14ac:dyDescent="0.25">
      <c r="A615" s="5" t="s">
        <v>751</v>
      </c>
      <c r="D615" s="2" t="s">
        <v>982</v>
      </c>
    </row>
    <row r="616" spans="1:4" ht="99.95" customHeight="1" x14ac:dyDescent="0.25">
      <c r="A616" s="5" t="s">
        <v>752</v>
      </c>
      <c r="D616" s="2" t="s">
        <v>982</v>
      </c>
    </row>
    <row r="617" spans="1:4" ht="99.95" customHeight="1" x14ac:dyDescent="0.25">
      <c r="A617" s="5" t="s">
        <v>753</v>
      </c>
      <c r="D617" s="2" t="s">
        <v>982</v>
      </c>
    </row>
    <row r="618" spans="1:4" ht="99.95" customHeight="1" x14ac:dyDescent="0.25">
      <c r="A618" s="5" t="s">
        <v>754</v>
      </c>
      <c r="D618" s="2" t="s">
        <v>982</v>
      </c>
    </row>
    <row r="619" spans="1:4" ht="99.95" customHeight="1" x14ac:dyDescent="0.25">
      <c r="A619" s="5" t="s">
        <v>755</v>
      </c>
      <c r="D619" s="2" t="s">
        <v>982</v>
      </c>
    </row>
    <row r="620" spans="1:4" ht="99.95" customHeight="1" x14ac:dyDescent="0.25">
      <c r="A620" s="5" t="s">
        <v>756</v>
      </c>
      <c r="D620" s="2" t="s">
        <v>982</v>
      </c>
    </row>
    <row r="621" spans="1:4" ht="99.95" customHeight="1" x14ac:dyDescent="0.25">
      <c r="A621" s="5" t="s">
        <v>757</v>
      </c>
      <c r="D621" s="2" t="s">
        <v>982</v>
      </c>
    </row>
    <row r="622" spans="1:4" ht="99.95" customHeight="1" x14ac:dyDescent="0.25">
      <c r="A622" s="5" t="s">
        <v>758</v>
      </c>
      <c r="D622" s="2" t="s">
        <v>982</v>
      </c>
    </row>
    <row r="623" spans="1:4" ht="99.95" customHeight="1" x14ac:dyDescent="0.25">
      <c r="A623" s="5" t="s">
        <v>759</v>
      </c>
      <c r="D623" s="2" t="s">
        <v>982</v>
      </c>
    </row>
    <row r="624" spans="1:4" ht="99.95" customHeight="1" x14ac:dyDescent="0.25">
      <c r="A624" s="5" t="s">
        <v>760</v>
      </c>
      <c r="D624" s="2" t="s">
        <v>982</v>
      </c>
    </row>
    <row r="625" spans="1:4" ht="99.95" customHeight="1" x14ac:dyDescent="0.25">
      <c r="A625" s="5" t="s">
        <v>761</v>
      </c>
      <c r="D625" s="2" t="s">
        <v>985</v>
      </c>
    </row>
    <row r="626" spans="1:4" ht="99.95" customHeight="1" x14ac:dyDescent="0.25">
      <c r="A626" s="5" t="s">
        <v>762</v>
      </c>
      <c r="D626" s="2" t="s">
        <v>985</v>
      </c>
    </row>
    <row r="627" spans="1:4" ht="99.95" customHeight="1" x14ac:dyDescent="0.25">
      <c r="A627" s="5" t="s">
        <v>763</v>
      </c>
      <c r="D627" s="2" t="s">
        <v>985</v>
      </c>
    </row>
    <row r="628" spans="1:4" ht="99.95" customHeight="1" x14ac:dyDescent="0.25">
      <c r="A628" s="5" t="s">
        <v>764</v>
      </c>
      <c r="D628" s="2" t="s">
        <v>985</v>
      </c>
    </row>
    <row r="629" spans="1:4" ht="99.95" customHeight="1" x14ac:dyDescent="0.25">
      <c r="A629" s="5" t="s">
        <v>765</v>
      </c>
      <c r="D629" s="2" t="s">
        <v>985</v>
      </c>
    </row>
    <row r="630" spans="1:4" ht="99.95" customHeight="1" x14ac:dyDescent="0.25">
      <c r="A630" s="5" t="s">
        <v>766</v>
      </c>
      <c r="D630" s="2" t="s">
        <v>985</v>
      </c>
    </row>
    <row r="631" spans="1:4" ht="99.95" customHeight="1" x14ac:dyDescent="0.25">
      <c r="A631" s="5" t="s">
        <v>767</v>
      </c>
      <c r="D631" s="2" t="s">
        <v>985</v>
      </c>
    </row>
    <row r="632" spans="1:4" ht="99.95" customHeight="1" x14ac:dyDescent="0.25">
      <c r="A632" s="5" t="s">
        <v>768</v>
      </c>
      <c r="D632" s="2" t="s">
        <v>985</v>
      </c>
    </row>
    <row r="633" spans="1:4" ht="99.95" customHeight="1" x14ac:dyDescent="0.25">
      <c r="A633" s="5" t="s">
        <v>769</v>
      </c>
      <c r="D633" s="2" t="s">
        <v>985</v>
      </c>
    </row>
    <row r="634" spans="1:4" ht="99.95" customHeight="1" x14ac:dyDescent="0.25">
      <c r="A634" s="5" t="s">
        <v>770</v>
      </c>
      <c r="D634" s="2" t="s">
        <v>985</v>
      </c>
    </row>
    <row r="635" spans="1:4" ht="99.95" customHeight="1" x14ac:dyDescent="0.25">
      <c r="A635" s="5" t="s">
        <v>771</v>
      </c>
      <c r="D635" s="2" t="s">
        <v>985</v>
      </c>
    </row>
    <row r="636" spans="1:4" ht="99.95" customHeight="1" x14ac:dyDescent="0.25">
      <c r="A636" s="5" t="s">
        <v>772</v>
      </c>
      <c r="D636" s="2" t="s">
        <v>985</v>
      </c>
    </row>
    <row r="637" spans="1:4" ht="99.95" customHeight="1" x14ac:dyDescent="0.25">
      <c r="A637" s="5" t="s">
        <v>773</v>
      </c>
      <c r="D637" s="2" t="s">
        <v>985</v>
      </c>
    </row>
    <row r="638" spans="1:4" ht="99.95" customHeight="1" x14ac:dyDescent="0.25">
      <c r="A638" s="5" t="s">
        <v>774</v>
      </c>
      <c r="D638" s="2" t="s">
        <v>985</v>
      </c>
    </row>
    <row r="639" spans="1:4" ht="99.95" customHeight="1" x14ac:dyDescent="0.25">
      <c r="A639" s="5" t="s">
        <v>775</v>
      </c>
      <c r="D639" s="2" t="s">
        <v>985</v>
      </c>
    </row>
    <row r="640" spans="1:4" ht="99.95" customHeight="1" x14ac:dyDescent="0.25">
      <c r="A640" s="5" t="s">
        <v>776</v>
      </c>
      <c r="D640" s="2" t="s">
        <v>985</v>
      </c>
    </row>
    <row r="641" spans="1:4" ht="99.95" customHeight="1" x14ac:dyDescent="0.25">
      <c r="A641" s="5" t="s">
        <v>777</v>
      </c>
      <c r="D641" s="2" t="s">
        <v>982</v>
      </c>
    </row>
    <row r="642" spans="1:4" ht="99.95" customHeight="1" x14ac:dyDescent="0.25">
      <c r="A642" s="5" t="s">
        <v>778</v>
      </c>
      <c r="D642" s="2" t="s">
        <v>982</v>
      </c>
    </row>
    <row r="643" spans="1:4" ht="99.95" customHeight="1" x14ac:dyDescent="0.25">
      <c r="A643" s="5" t="s">
        <v>779</v>
      </c>
      <c r="D643" s="2" t="s">
        <v>982</v>
      </c>
    </row>
    <row r="644" spans="1:4" ht="99.95" customHeight="1" x14ac:dyDescent="0.25">
      <c r="A644" s="5" t="s">
        <v>780</v>
      </c>
      <c r="D644" s="2" t="s">
        <v>982</v>
      </c>
    </row>
    <row r="645" spans="1:4" ht="99.95" customHeight="1" x14ac:dyDescent="0.25">
      <c r="A645" s="5" t="s">
        <v>781</v>
      </c>
      <c r="D645" s="2" t="s">
        <v>982</v>
      </c>
    </row>
    <row r="646" spans="1:4" ht="99.95" customHeight="1" x14ac:dyDescent="0.25">
      <c r="A646" s="5" t="s">
        <v>782</v>
      </c>
      <c r="D646" s="2" t="s">
        <v>982</v>
      </c>
    </row>
    <row r="647" spans="1:4" ht="99.95" customHeight="1" x14ac:dyDescent="0.25">
      <c r="A647" s="5" t="s">
        <v>783</v>
      </c>
      <c r="D647" s="2" t="s">
        <v>982</v>
      </c>
    </row>
    <row r="648" spans="1:4" ht="99.95" customHeight="1" x14ac:dyDescent="0.25">
      <c r="A648" s="5" t="s">
        <v>784</v>
      </c>
      <c r="D648" s="2" t="s">
        <v>982</v>
      </c>
    </row>
    <row r="649" spans="1:4" ht="99.95" customHeight="1" x14ac:dyDescent="0.25">
      <c r="A649" s="5" t="s">
        <v>785</v>
      </c>
      <c r="D649" s="2" t="s">
        <v>982</v>
      </c>
    </row>
    <row r="650" spans="1:4" ht="99.95" customHeight="1" x14ac:dyDescent="0.25">
      <c r="A650" s="5" t="s">
        <v>786</v>
      </c>
      <c r="D650" s="2" t="s">
        <v>985</v>
      </c>
    </row>
    <row r="651" spans="1:4" ht="99.95" customHeight="1" x14ac:dyDescent="0.25">
      <c r="A651" s="5" t="s">
        <v>787</v>
      </c>
      <c r="D651" s="2" t="s">
        <v>982</v>
      </c>
    </row>
    <row r="652" spans="1:4" ht="99.95" customHeight="1" x14ac:dyDescent="0.25">
      <c r="A652" s="5" t="s">
        <v>788</v>
      </c>
      <c r="D652" s="2" t="s">
        <v>985</v>
      </c>
    </row>
    <row r="653" spans="1:4" ht="99.95" customHeight="1" x14ac:dyDescent="0.25">
      <c r="A653" s="5" t="s">
        <v>789</v>
      </c>
      <c r="D653" s="2" t="s">
        <v>985</v>
      </c>
    </row>
    <row r="654" spans="1:4" ht="99.95" customHeight="1" x14ac:dyDescent="0.25">
      <c r="A654" s="5" t="s">
        <v>790</v>
      </c>
      <c r="D654" s="2" t="s">
        <v>985</v>
      </c>
    </row>
    <row r="655" spans="1:4" ht="99.95" customHeight="1" x14ac:dyDescent="0.25">
      <c r="A655" s="5" t="s">
        <v>791</v>
      </c>
      <c r="D655" s="2" t="s">
        <v>985</v>
      </c>
    </row>
    <row r="656" spans="1:4" ht="99.95" customHeight="1" x14ac:dyDescent="0.25">
      <c r="A656" s="5" t="s">
        <v>792</v>
      </c>
      <c r="D656" s="2" t="s">
        <v>985</v>
      </c>
    </row>
    <row r="657" spans="1:4" ht="99.95" customHeight="1" x14ac:dyDescent="0.25">
      <c r="A657" s="5" t="s">
        <v>793</v>
      </c>
      <c r="D657" s="2" t="s">
        <v>985</v>
      </c>
    </row>
    <row r="658" spans="1:4" ht="99.95" customHeight="1" x14ac:dyDescent="0.25">
      <c r="A658" s="5" t="s">
        <v>794</v>
      </c>
      <c r="D658" s="2" t="s">
        <v>985</v>
      </c>
    </row>
    <row r="659" spans="1:4" ht="99.95" customHeight="1" x14ac:dyDescent="0.25">
      <c r="A659" s="5" t="s">
        <v>795</v>
      </c>
      <c r="D659" s="2" t="s">
        <v>985</v>
      </c>
    </row>
    <row r="660" spans="1:4" ht="99.95" customHeight="1" x14ac:dyDescent="0.25">
      <c r="A660" s="5" t="s">
        <v>796</v>
      </c>
      <c r="D660" s="2" t="s">
        <v>985</v>
      </c>
    </row>
    <row r="661" spans="1:4" ht="99.95" customHeight="1" x14ac:dyDescent="0.25">
      <c r="A661" s="5" t="s">
        <v>797</v>
      </c>
      <c r="D661" s="2" t="s">
        <v>985</v>
      </c>
    </row>
    <row r="662" spans="1:4" ht="99.95" customHeight="1" x14ac:dyDescent="0.25">
      <c r="A662" s="5" t="s">
        <v>798</v>
      </c>
      <c r="D662" s="2" t="s">
        <v>985</v>
      </c>
    </row>
    <row r="663" spans="1:4" ht="99.95" customHeight="1" x14ac:dyDescent="0.25">
      <c r="A663" s="5" t="s">
        <v>799</v>
      </c>
      <c r="D663" s="2" t="s">
        <v>985</v>
      </c>
    </row>
    <row r="664" spans="1:4" ht="99.95" customHeight="1" x14ac:dyDescent="0.25">
      <c r="A664" s="5" t="s">
        <v>800</v>
      </c>
      <c r="D664" s="2" t="s">
        <v>985</v>
      </c>
    </row>
    <row r="665" spans="1:4" ht="99.95" customHeight="1" x14ac:dyDescent="0.25">
      <c r="A665" s="5" t="s">
        <v>801</v>
      </c>
      <c r="D665" s="2" t="s">
        <v>985</v>
      </c>
    </row>
    <row r="666" spans="1:4" ht="99.95" customHeight="1" x14ac:dyDescent="0.25">
      <c r="A666" s="5" t="s">
        <v>802</v>
      </c>
      <c r="D666" s="2" t="s">
        <v>985</v>
      </c>
    </row>
    <row r="667" spans="1:4" ht="99.95" customHeight="1" x14ac:dyDescent="0.25">
      <c r="A667" s="5" t="s">
        <v>803</v>
      </c>
      <c r="D667" s="2" t="s">
        <v>985</v>
      </c>
    </row>
    <row r="668" spans="1:4" ht="99.95" customHeight="1" x14ac:dyDescent="0.25">
      <c r="A668" s="5" t="s">
        <v>804</v>
      </c>
      <c r="D668" s="2" t="s">
        <v>982</v>
      </c>
    </row>
    <row r="669" spans="1:4" ht="99.95" customHeight="1" x14ac:dyDescent="0.25">
      <c r="A669" s="5" t="s">
        <v>805</v>
      </c>
      <c r="D669" s="2" t="s">
        <v>982</v>
      </c>
    </row>
    <row r="670" spans="1:4" ht="99.95" customHeight="1" x14ac:dyDescent="0.25">
      <c r="A670" s="5" t="s">
        <v>806</v>
      </c>
      <c r="D670" s="2" t="s">
        <v>982</v>
      </c>
    </row>
    <row r="671" spans="1:4" ht="99.95" customHeight="1" x14ac:dyDescent="0.25">
      <c r="A671" s="5" t="s">
        <v>807</v>
      </c>
      <c r="D671" s="2" t="s">
        <v>982</v>
      </c>
    </row>
    <row r="672" spans="1:4" ht="99.95" customHeight="1" x14ac:dyDescent="0.25">
      <c r="A672" s="5" t="s">
        <v>808</v>
      </c>
      <c r="D672" s="2" t="s">
        <v>982</v>
      </c>
    </row>
    <row r="673" spans="1:4" ht="99.95" customHeight="1" x14ac:dyDescent="0.25">
      <c r="A673" s="5" t="s">
        <v>809</v>
      </c>
      <c r="D673" s="2" t="s">
        <v>982</v>
      </c>
    </row>
    <row r="674" spans="1:4" ht="99.95" customHeight="1" x14ac:dyDescent="0.25">
      <c r="A674" s="5" t="s">
        <v>810</v>
      </c>
      <c r="D674" s="2" t="s">
        <v>982</v>
      </c>
    </row>
    <row r="675" spans="1:4" ht="99.95" customHeight="1" x14ac:dyDescent="0.25">
      <c r="A675" s="5" t="s">
        <v>811</v>
      </c>
      <c r="D675" s="2" t="s">
        <v>982</v>
      </c>
    </row>
    <row r="676" spans="1:4" ht="99.95" customHeight="1" x14ac:dyDescent="0.25">
      <c r="A676" s="5" t="s">
        <v>812</v>
      </c>
      <c r="D676" s="2" t="s">
        <v>982</v>
      </c>
    </row>
    <row r="677" spans="1:4" ht="99.95" customHeight="1" x14ac:dyDescent="0.25">
      <c r="A677" s="5" t="s">
        <v>813</v>
      </c>
      <c r="D677" s="2" t="s">
        <v>982</v>
      </c>
    </row>
    <row r="678" spans="1:4" ht="99.95" customHeight="1" x14ac:dyDescent="0.25">
      <c r="A678" s="5" t="s">
        <v>814</v>
      </c>
      <c r="D678" s="2" t="s">
        <v>985</v>
      </c>
    </row>
    <row r="679" spans="1:4" ht="99.95" customHeight="1" x14ac:dyDescent="0.25">
      <c r="A679" s="5" t="s">
        <v>815</v>
      </c>
      <c r="D679" s="2" t="s">
        <v>985</v>
      </c>
    </row>
    <row r="680" spans="1:4" ht="99.95" customHeight="1" x14ac:dyDescent="0.25">
      <c r="A680" s="5" t="s">
        <v>816</v>
      </c>
      <c r="D680" s="2" t="s">
        <v>985</v>
      </c>
    </row>
    <row r="681" spans="1:4" ht="99.95" customHeight="1" x14ac:dyDescent="0.25">
      <c r="A681" s="5" t="s">
        <v>817</v>
      </c>
      <c r="D681" s="2" t="s">
        <v>985</v>
      </c>
    </row>
    <row r="682" spans="1:4" ht="99.95" customHeight="1" x14ac:dyDescent="0.25">
      <c r="A682" s="5" t="s">
        <v>818</v>
      </c>
      <c r="D682" s="2" t="s">
        <v>985</v>
      </c>
    </row>
    <row r="683" spans="1:4" ht="99.95" customHeight="1" x14ac:dyDescent="0.25">
      <c r="A683" s="5" t="s">
        <v>819</v>
      </c>
      <c r="D683" s="2" t="s">
        <v>985</v>
      </c>
    </row>
    <row r="684" spans="1:4" ht="99.95" customHeight="1" x14ac:dyDescent="0.25">
      <c r="A684" s="5" t="s">
        <v>820</v>
      </c>
      <c r="D684" s="2" t="s">
        <v>985</v>
      </c>
    </row>
    <row r="685" spans="1:4" ht="99.95" customHeight="1" x14ac:dyDescent="0.25">
      <c r="A685" s="5" t="s">
        <v>821</v>
      </c>
      <c r="D685" s="2" t="s">
        <v>985</v>
      </c>
    </row>
    <row r="686" spans="1:4" ht="99.95" customHeight="1" x14ac:dyDescent="0.25">
      <c r="A686" s="5" t="s">
        <v>822</v>
      </c>
      <c r="D686" s="2" t="s">
        <v>985</v>
      </c>
    </row>
    <row r="687" spans="1:4" ht="99.95" customHeight="1" x14ac:dyDescent="0.25">
      <c r="A687" s="5" t="s">
        <v>823</v>
      </c>
      <c r="D687" s="2" t="s">
        <v>985</v>
      </c>
    </row>
    <row r="688" spans="1:4" ht="99.95" customHeight="1" x14ac:dyDescent="0.25">
      <c r="A688" s="5" t="s">
        <v>824</v>
      </c>
      <c r="D688" s="2" t="s">
        <v>985</v>
      </c>
    </row>
    <row r="689" spans="1:4" ht="99.95" customHeight="1" x14ac:dyDescent="0.25">
      <c r="A689" s="5" t="s">
        <v>825</v>
      </c>
      <c r="D689" s="2" t="s">
        <v>985</v>
      </c>
    </row>
    <row r="690" spans="1:4" ht="99.95" customHeight="1" x14ac:dyDescent="0.25">
      <c r="A690" s="5" t="s">
        <v>826</v>
      </c>
      <c r="D690" s="2" t="s">
        <v>985</v>
      </c>
    </row>
    <row r="691" spans="1:4" ht="99.95" customHeight="1" x14ac:dyDescent="0.25">
      <c r="A691" s="5" t="s">
        <v>827</v>
      </c>
      <c r="D691" s="2" t="s">
        <v>985</v>
      </c>
    </row>
    <row r="692" spans="1:4" ht="99.95" customHeight="1" x14ac:dyDescent="0.25">
      <c r="A692" s="5" t="s">
        <v>828</v>
      </c>
      <c r="D692" s="2" t="s">
        <v>985</v>
      </c>
    </row>
    <row r="693" spans="1:4" ht="99.95" customHeight="1" x14ac:dyDescent="0.25">
      <c r="A693" s="5" t="s">
        <v>829</v>
      </c>
      <c r="D693" s="2" t="s">
        <v>985</v>
      </c>
    </row>
    <row r="694" spans="1:4" ht="99.95" customHeight="1" x14ac:dyDescent="0.25">
      <c r="A694" s="5" t="s">
        <v>830</v>
      </c>
      <c r="D694" s="2" t="s">
        <v>985</v>
      </c>
    </row>
    <row r="695" spans="1:4" ht="99.95" customHeight="1" x14ac:dyDescent="0.25">
      <c r="A695" s="5" t="s">
        <v>831</v>
      </c>
      <c r="D695" s="2" t="s">
        <v>985</v>
      </c>
    </row>
    <row r="696" spans="1:4" ht="99.95" customHeight="1" x14ac:dyDescent="0.25">
      <c r="A696" s="5" t="s">
        <v>832</v>
      </c>
      <c r="D696" s="2" t="s">
        <v>985</v>
      </c>
    </row>
    <row r="697" spans="1:4" ht="99.95" customHeight="1" x14ac:dyDescent="0.25">
      <c r="A697" s="5" t="s">
        <v>833</v>
      </c>
      <c r="D697" s="2" t="s">
        <v>985</v>
      </c>
    </row>
    <row r="698" spans="1:4" ht="99.95" customHeight="1" x14ac:dyDescent="0.25">
      <c r="A698" s="5" t="s">
        <v>834</v>
      </c>
      <c r="D698" s="2" t="s">
        <v>985</v>
      </c>
    </row>
    <row r="699" spans="1:4" ht="99.95" customHeight="1" x14ac:dyDescent="0.25">
      <c r="A699" s="5" t="s">
        <v>835</v>
      </c>
      <c r="D699" s="2" t="s">
        <v>985</v>
      </c>
    </row>
    <row r="700" spans="1:4" ht="99.95" customHeight="1" x14ac:dyDescent="0.25">
      <c r="A700" s="5" t="s">
        <v>836</v>
      </c>
      <c r="D700" s="2" t="s">
        <v>985</v>
      </c>
    </row>
    <row r="701" spans="1:4" ht="99.95" customHeight="1" x14ac:dyDescent="0.25">
      <c r="A701" s="5" t="s">
        <v>837</v>
      </c>
      <c r="D701" s="2" t="s">
        <v>982</v>
      </c>
    </row>
    <row r="702" spans="1:4" ht="99.95" customHeight="1" x14ac:dyDescent="0.25">
      <c r="A702" s="5" t="s">
        <v>838</v>
      </c>
      <c r="D702" s="2" t="s">
        <v>982</v>
      </c>
    </row>
    <row r="703" spans="1:4" ht="99.95" customHeight="1" x14ac:dyDescent="0.25">
      <c r="A703" s="5" t="s">
        <v>839</v>
      </c>
      <c r="D703" s="2" t="s">
        <v>982</v>
      </c>
    </row>
    <row r="704" spans="1:4" ht="99.95" customHeight="1" x14ac:dyDescent="0.25">
      <c r="A704" s="5" t="s">
        <v>840</v>
      </c>
      <c r="D704" s="2" t="s">
        <v>982</v>
      </c>
    </row>
    <row r="705" spans="1:4" ht="99.95" customHeight="1" x14ac:dyDescent="0.25">
      <c r="A705" s="5" t="s">
        <v>841</v>
      </c>
      <c r="D705" s="2" t="s">
        <v>982</v>
      </c>
    </row>
    <row r="706" spans="1:4" ht="99.95" customHeight="1" x14ac:dyDescent="0.25">
      <c r="A706" s="5" t="s">
        <v>842</v>
      </c>
      <c r="D706" s="2" t="s">
        <v>982</v>
      </c>
    </row>
    <row r="707" spans="1:4" ht="99.95" customHeight="1" x14ac:dyDescent="0.25">
      <c r="A707" s="5" t="s">
        <v>843</v>
      </c>
      <c r="D707" s="2" t="s">
        <v>982</v>
      </c>
    </row>
    <row r="708" spans="1:4" ht="99.95" customHeight="1" x14ac:dyDescent="0.25">
      <c r="A708" s="5" t="s">
        <v>844</v>
      </c>
      <c r="D708" s="2" t="s">
        <v>982</v>
      </c>
    </row>
    <row r="709" spans="1:4" ht="99.95" customHeight="1" x14ac:dyDescent="0.25">
      <c r="A709" s="5" t="s">
        <v>845</v>
      </c>
      <c r="D709" s="2" t="s">
        <v>982</v>
      </c>
    </row>
    <row r="710" spans="1:4" ht="99.95" customHeight="1" x14ac:dyDescent="0.25">
      <c r="A710" s="5" t="s">
        <v>846</v>
      </c>
      <c r="D710" s="2" t="s">
        <v>982</v>
      </c>
    </row>
    <row r="711" spans="1:4" ht="99.95" customHeight="1" x14ac:dyDescent="0.25">
      <c r="A711" s="5" t="s">
        <v>847</v>
      </c>
      <c r="D711" s="2" t="s">
        <v>982</v>
      </c>
    </row>
    <row r="712" spans="1:4" ht="99.95" customHeight="1" x14ac:dyDescent="0.25">
      <c r="A712" s="5" t="s">
        <v>848</v>
      </c>
      <c r="D712" s="2" t="s">
        <v>982</v>
      </c>
    </row>
    <row r="713" spans="1:4" ht="99.95" customHeight="1" x14ac:dyDescent="0.25">
      <c r="A713" s="5" t="s">
        <v>849</v>
      </c>
      <c r="D713" s="2" t="s">
        <v>982</v>
      </c>
    </row>
    <row r="714" spans="1:4" ht="99.95" customHeight="1" x14ac:dyDescent="0.25">
      <c r="A714" s="5" t="s">
        <v>850</v>
      </c>
      <c r="D714" s="2" t="s">
        <v>982</v>
      </c>
    </row>
    <row r="715" spans="1:4" ht="99.95" customHeight="1" x14ac:dyDescent="0.25">
      <c r="A715" s="5" t="s">
        <v>851</v>
      </c>
      <c r="D715" s="2" t="s">
        <v>982</v>
      </c>
    </row>
    <row r="716" spans="1:4" ht="99.95" customHeight="1" x14ac:dyDescent="0.25">
      <c r="A716" s="5" t="s">
        <v>852</v>
      </c>
      <c r="D716" s="2" t="s">
        <v>982</v>
      </c>
    </row>
    <row r="717" spans="1:4" ht="99.95" customHeight="1" x14ac:dyDescent="0.25">
      <c r="A717" s="5" t="s">
        <v>853</v>
      </c>
      <c r="D717" s="2" t="s">
        <v>982</v>
      </c>
    </row>
    <row r="718" spans="1:4" ht="99.95" customHeight="1" x14ac:dyDescent="0.25">
      <c r="A718" s="5" t="s">
        <v>854</v>
      </c>
      <c r="D718" s="2" t="s">
        <v>982</v>
      </c>
    </row>
    <row r="719" spans="1:4" ht="99.95" customHeight="1" x14ac:dyDescent="0.25">
      <c r="A719" s="5" t="s">
        <v>855</v>
      </c>
      <c r="D719" s="2" t="s">
        <v>982</v>
      </c>
    </row>
    <row r="720" spans="1:4" ht="99.95" customHeight="1" x14ac:dyDescent="0.25">
      <c r="A720" s="5" t="s">
        <v>856</v>
      </c>
      <c r="D720" s="2" t="s">
        <v>985</v>
      </c>
    </row>
    <row r="721" spans="1:4" ht="99.95" customHeight="1" x14ac:dyDescent="0.25">
      <c r="A721" s="5" t="s">
        <v>857</v>
      </c>
      <c r="D721" s="2" t="s">
        <v>985</v>
      </c>
    </row>
    <row r="722" spans="1:4" ht="99.95" customHeight="1" x14ac:dyDescent="0.25">
      <c r="A722" s="5" t="s">
        <v>858</v>
      </c>
      <c r="D722" s="2" t="s">
        <v>985</v>
      </c>
    </row>
    <row r="723" spans="1:4" ht="99.95" customHeight="1" x14ac:dyDescent="0.25">
      <c r="A723" s="5" t="s">
        <v>859</v>
      </c>
      <c r="D723" s="2" t="s">
        <v>985</v>
      </c>
    </row>
    <row r="724" spans="1:4" ht="99.95" customHeight="1" x14ac:dyDescent="0.25">
      <c r="A724" s="5" t="s">
        <v>860</v>
      </c>
      <c r="D724" s="2" t="s">
        <v>985</v>
      </c>
    </row>
    <row r="725" spans="1:4" ht="99.95" customHeight="1" x14ac:dyDescent="0.25">
      <c r="A725" s="5" t="s">
        <v>861</v>
      </c>
      <c r="D725" s="2" t="s">
        <v>985</v>
      </c>
    </row>
    <row r="726" spans="1:4" ht="99.95" customHeight="1" x14ac:dyDescent="0.25">
      <c r="A726" s="5" t="s">
        <v>862</v>
      </c>
      <c r="D726" s="2" t="s">
        <v>985</v>
      </c>
    </row>
    <row r="727" spans="1:4" ht="99.95" customHeight="1" x14ac:dyDescent="0.25">
      <c r="A727" s="5" t="s">
        <v>863</v>
      </c>
      <c r="D727" s="2" t="s">
        <v>985</v>
      </c>
    </row>
    <row r="728" spans="1:4" ht="99.95" customHeight="1" x14ac:dyDescent="0.25">
      <c r="A728" s="5" t="s">
        <v>864</v>
      </c>
      <c r="D728" s="2" t="s">
        <v>985</v>
      </c>
    </row>
    <row r="729" spans="1:4" ht="99.95" customHeight="1" x14ac:dyDescent="0.25">
      <c r="A729" s="5" t="s">
        <v>865</v>
      </c>
      <c r="D729" s="2" t="s">
        <v>985</v>
      </c>
    </row>
    <row r="730" spans="1:4" ht="99.95" customHeight="1" x14ac:dyDescent="0.25">
      <c r="A730" s="5" t="s">
        <v>866</v>
      </c>
      <c r="D730" s="2" t="s">
        <v>985</v>
      </c>
    </row>
    <row r="731" spans="1:4" ht="99.95" customHeight="1" x14ac:dyDescent="0.25">
      <c r="A731" s="5" t="s">
        <v>867</v>
      </c>
      <c r="D731" s="2" t="s">
        <v>985</v>
      </c>
    </row>
    <row r="732" spans="1:4" ht="99.95" customHeight="1" x14ac:dyDescent="0.25">
      <c r="A732" s="5" t="s">
        <v>868</v>
      </c>
      <c r="D732" s="2" t="s">
        <v>982</v>
      </c>
    </row>
    <row r="733" spans="1:4" ht="99.95" customHeight="1" x14ac:dyDescent="0.25">
      <c r="A733" s="5" t="s">
        <v>869</v>
      </c>
      <c r="D733" s="2" t="s">
        <v>982</v>
      </c>
    </row>
    <row r="734" spans="1:4" ht="99.95" customHeight="1" x14ac:dyDescent="0.25">
      <c r="A734" s="5" t="s">
        <v>870</v>
      </c>
      <c r="D734" s="2" t="s">
        <v>982</v>
      </c>
    </row>
    <row r="735" spans="1:4" ht="99.95" customHeight="1" x14ac:dyDescent="0.25">
      <c r="A735" s="5" t="s">
        <v>871</v>
      </c>
      <c r="D735" s="2" t="s">
        <v>982</v>
      </c>
    </row>
    <row r="736" spans="1:4" ht="99.95" customHeight="1" x14ac:dyDescent="0.25">
      <c r="A736" s="5" t="s">
        <v>872</v>
      </c>
      <c r="D736" s="2" t="s">
        <v>985</v>
      </c>
    </row>
    <row r="737" spans="1:4" ht="99.95" customHeight="1" x14ac:dyDescent="0.25">
      <c r="A737" s="5" t="s">
        <v>873</v>
      </c>
      <c r="D737" s="2" t="s">
        <v>985</v>
      </c>
    </row>
    <row r="738" spans="1:4" ht="99.95" customHeight="1" x14ac:dyDescent="0.25">
      <c r="A738" s="5" t="s">
        <v>874</v>
      </c>
      <c r="D738" s="2" t="s">
        <v>985</v>
      </c>
    </row>
    <row r="739" spans="1:4" ht="99.95" customHeight="1" x14ac:dyDescent="0.25">
      <c r="A739" s="5" t="s">
        <v>875</v>
      </c>
      <c r="D739" s="2" t="s">
        <v>985</v>
      </c>
    </row>
    <row r="740" spans="1:4" ht="99.95" customHeight="1" x14ac:dyDescent="0.25">
      <c r="A740" s="5" t="s">
        <v>876</v>
      </c>
      <c r="D740" s="2" t="s">
        <v>985</v>
      </c>
    </row>
    <row r="741" spans="1:4" ht="99.95" customHeight="1" x14ac:dyDescent="0.25">
      <c r="A741" s="5" t="s">
        <v>877</v>
      </c>
      <c r="D741" s="2" t="s">
        <v>985</v>
      </c>
    </row>
    <row r="742" spans="1:4" ht="99.95" customHeight="1" x14ac:dyDescent="0.25">
      <c r="A742" s="5" t="s">
        <v>878</v>
      </c>
      <c r="D742" s="2" t="s">
        <v>985</v>
      </c>
    </row>
    <row r="743" spans="1:4" ht="99.95" customHeight="1" x14ac:dyDescent="0.25">
      <c r="A743" s="5" t="s">
        <v>879</v>
      </c>
      <c r="D743" s="2" t="s">
        <v>985</v>
      </c>
    </row>
    <row r="744" spans="1:4" ht="99.95" customHeight="1" x14ac:dyDescent="0.25">
      <c r="A744" s="5" t="s">
        <v>880</v>
      </c>
      <c r="D744" s="2" t="s">
        <v>985</v>
      </c>
    </row>
    <row r="745" spans="1:4" ht="99.95" customHeight="1" x14ac:dyDescent="0.25">
      <c r="A745" s="5" t="s">
        <v>881</v>
      </c>
      <c r="D745" s="2" t="s">
        <v>985</v>
      </c>
    </row>
    <row r="746" spans="1:4" ht="99.95" customHeight="1" x14ac:dyDescent="0.25">
      <c r="A746" s="5" t="s">
        <v>882</v>
      </c>
      <c r="D746" s="2" t="s">
        <v>985</v>
      </c>
    </row>
    <row r="747" spans="1:4" ht="99.95" customHeight="1" x14ac:dyDescent="0.25">
      <c r="A747" s="5" t="s">
        <v>883</v>
      </c>
      <c r="D747" s="2" t="s">
        <v>985</v>
      </c>
    </row>
    <row r="748" spans="1:4" ht="99.95" customHeight="1" x14ac:dyDescent="0.25">
      <c r="A748" s="5" t="s">
        <v>884</v>
      </c>
      <c r="D748" s="2" t="s">
        <v>125</v>
      </c>
    </row>
    <row r="749" spans="1:4" ht="99.95" customHeight="1" x14ac:dyDescent="0.25">
      <c r="A749" s="5" t="s">
        <v>885</v>
      </c>
      <c r="D749" s="2" t="s">
        <v>982</v>
      </c>
    </row>
    <row r="750" spans="1:4" ht="99.95" customHeight="1" x14ac:dyDescent="0.25">
      <c r="A750" s="5" t="s">
        <v>886</v>
      </c>
      <c r="D750" s="2" t="s">
        <v>985</v>
      </c>
    </row>
    <row r="751" spans="1:4" ht="99.95" customHeight="1" x14ac:dyDescent="0.25">
      <c r="A751" s="5" t="s">
        <v>887</v>
      </c>
      <c r="D751" s="2" t="s">
        <v>982</v>
      </c>
    </row>
    <row r="752" spans="1:4" ht="99.95" customHeight="1" x14ac:dyDescent="0.25">
      <c r="A752" s="5" t="s">
        <v>888</v>
      </c>
      <c r="D752" s="2" t="s">
        <v>982</v>
      </c>
    </row>
    <row r="753" spans="1:4" ht="99.95" customHeight="1" x14ac:dyDescent="0.25">
      <c r="A753" s="5" t="s">
        <v>889</v>
      </c>
      <c r="D753" s="2" t="s">
        <v>985</v>
      </c>
    </row>
    <row r="754" spans="1:4" ht="99.95" customHeight="1" x14ac:dyDescent="0.25">
      <c r="A754" s="5" t="s">
        <v>890</v>
      </c>
      <c r="D754" s="2" t="s">
        <v>985</v>
      </c>
    </row>
    <row r="755" spans="1:4" ht="99.95" customHeight="1" x14ac:dyDescent="0.25">
      <c r="A755" s="5" t="s">
        <v>891</v>
      </c>
      <c r="D755" s="2" t="s">
        <v>985</v>
      </c>
    </row>
    <row r="756" spans="1:4" ht="99.95" customHeight="1" x14ac:dyDescent="0.25">
      <c r="A756" s="5" t="s">
        <v>892</v>
      </c>
      <c r="D756" s="2" t="s">
        <v>985</v>
      </c>
    </row>
    <row r="757" spans="1:4" ht="99.95" customHeight="1" x14ac:dyDescent="0.25">
      <c r="A757" s="5" t="s">
        <v>893</v>
      </c>
      <c r="D757" s="2" t="s">
        <v>985</v>
      </c>
    </row>
    <row r="758" spans="1:4" ht="99.95" customHeight="1" x14ac:dyDescent="0.25">
      <c r="A758" s="5" t="s">
        <v>894</v>
      </c>
      <c r="D758" s="2" t="s">
        <v>985</v>
      </c>
    </row>
    <row r="759" spans="1:4" ht="99.95" customHeight="1" x14ac:dyDescent="0.25">
      <c r="A759" s="5" t="s">
        <v>895</v>
      </c>
      <c r="D759" s="2" t="s">
        <v>985</v>
      </c>
    </row>
    <row r="760" spans="1:4" ht="99.95" customHeight="1" x14ac:dyDescent="0.25">
      <c r="A760" s="5" t="s">
        <v>896</v>
      </c>
      <c r="D760" s="2" t="s">
        <v>985</v>
      </c>
    </row>
    <row r="761" spans="1:4" ht="99.95" customHeight="1" x14ac:dyDescent="0.25">
      <c r="A761" s="5" t="s">
        <v>897</v>
      </c>
      <c r="D761" s="2" t="s">
        <v>982</v>
      </c>
    </row>
    <row r="762" spans="1:4" ht="99.95" customHeight="1" x14ac:dyDescent="0.25">
      <c r="A762" s="5" t="s">
        <v>898</v>
      </c>
      <c r="D762" s="2" t="s">
        <v>982</v>
      </c>
    </row>
    <row r="763" spans="1:4" ht="99.95" customHeight="1" x14ac:dyDescent="0.25">
      <c r="A763" s="5" t="s">
        <v>899</v>
      </c>
      <c r="D763" s="2" t="s">
        <v>985</v>
      </c>
    </row>
    <row r="764" spans="1:4" ht="99.95" customHeight="1" x14ac:dyDescent="0.25">
      <c r="A764" s="5" t="s">
        <v>900</v>
      </c>
      <c r="D764" s="2" t="s">
        <v>985</v>
      </c>
    </row>
    <row r="765" spans="1:4" ht="99.95" customHeight="1" x14ac:dyDescent="0.25">
      <c r="A765" s="5" t="s">
        <v>901</v>
      </c>
      <c r="D765" s="2" t="s">
        <v>985</v>
      </c>
    </row>
    <row r="766" spans="1:4" ht="99.95" customHeight="1" x14ac:dyDescent="0.25">
      <c r="A766" s="5" t="s">
        <v>902</v>
      </c>
      <c r="D766" s="2" t="s">
        <v>985</v>
      </c>
    </row>
    <row r="767" spans="1:4" ht="99.95" customHeight="1" x14ac:dyDescent="0.25">
      <c r="A767" s="5" t="s">
        <v>903</v>
      </c>
      <c r="D767" s="2" t="s">
        <v>985</v>
      </c>
    </row>
    <row r="768" spans="1:4" ht="99.95" customHeight="1" x14ac:dyDescent="0.25">
      <c r="A768" s="5" t="s">
        <v>904</v>
      </c>
      <c r="D768" s="2" t="s">
        <v>985</v>
      </c>
    </row>
    <row r="769" spans="1:4" ht="99.95" customHeight="1" x14ac:dyDescent="0.25">
      <c r="A769" s="5" t="s">
        <v>905</v>
      </c>
      <c r="D769" s="2" t="s">
        <v>985</v>
      </c>
    </row>
    <row r="770" spans="1:4" ht="99.95" customHeight="1" x14ac:dyDescent="0.25">
      <c r="A770" s="5" t="s">
        <v>906</v>
      </c>
      <c r="D770" s="2" t="s">
        <v>985</v>
      </c>
    </row>
    <row r="771" spans="1:4" ht="99.95" customHeight="1" x14ac:dyDescent="0.25">
      <c r="A771" s="5" t="s">
        <v>907</v>
      </c>
      <c r="D771" s="2" t="s">
        <v>985</v>
      </c>
    </row>
    <row r="772" spans="1:4" ht="99.95" customHeight="1" x14ac:dyDescent="0.25">
      <c r="A772" s="5" t="s">
        <v>908</v>
      </c>
      <c r="D772" s="2" t="s">
        <v>985</v>
      </c>
    </row>
    <row r="773" spans="1:4" ht="99.95" customHeight="1" x14ac:dyDescent="0.25">
      <c r="A773" s="5" t="s">
        <v>909</v>
      </c>
      <c r="D773" s="2" t="s">
        <v>985</v>
      </c>
    </row>
    <row r="774" spans="1:4" ht="99.95" customHeight="1" x14ac:dyDescent="0.25">
      <c r="A774" s="5" t="s">
        <v>910</v>
      </c>
      <c r="D774" s="2" t="s">
        <v>985</v>
      </c>
    </row>
    <row r="775" spans="1:4" ht="99.95" customHeight="1" x14ac:dyDescent="0.25">
      <c r="A775" s="5" t="s">
        <v>911</v>
      </c>
      <c r="D775" s="2" t="s">
        <v>985</v>
      </c>
    </row>
    <row r="776" spans="1:4" ht="99.95" customHeight="1" x14ac:dyDescent="0.25">
      <c r="A776" s="5" t="s">
        <v>912</v>
      </c>
      <c r="D776" s="2" t="s">
        <v>985</v>
      </c>
    </row>
    <row r="777" spans="1:4" ht="99.95" customHeight="1" x14ac:dyDescent="0.25">
      <c r="A777" s="5" t="s">
        <v>913</v>
      </c>
      <c r="D777" s="2" t="s">
        <v>985</v>
      </c>
    </row>
    <row r="778" spans="1:4" ht="99.95" customHeight="1" x14ac:dyDescent="0.25">
      <c r="A778" s="5" t="s">
        <v>914</v>
      </c>
      <c r="D778" s="2" t="s">
        <v>985</v>
      </c>
    </row>
    <row r="779" spans="1:4" ht="99.95" customHeight="1" x14ac:dyDescent="0.25">
      <c r="A779" s="5" t="s">
        <v>915</v>
      </c>
      <c r="D779" s="2" t="s">
        <v>985</v>
      </c>
    </row>
    <row r="780" spans="1:4" ht="99.95" customHeight="1" x14ac:dyDescent="0.25">
      <c r="A780" s="5" t="s">
        <v>916</v>
      </c>
      <c r="D780" s="2" t="s">
        <v>985</v>
      </c>
    </row>
    <row r="781" spans="1:4" ht="99.95" customHeight="1" x14ac:dyDescent="0.25">
      <c r="A781" s="5" t="s">
        <v>917</v>
      </c>
      <c r="D781" s="2" t="s">
        <v>985</v>
      </c>
    </row>
    <row r="782" spans="1:4" ht="99.95" customHeight="1" x14ac:dyDescent="0.25">
      <c r="A782" s="5" t="s">
        <v>918</v>
      </c>
      <c r="D782" s="2" t="s">
        <v>985</v>
      </c>
    </row>
    <row r="783" spans="1:4" ht="99.95" customHeight="1" x14ac:dyDescent="0.25">
      <c r="A783" s="5" t="s">
        <v>919</v>
      </c>
      <c r="D783" s="2" t="s">
        <v>982</v>
      </c>
    </row>
    <row r="784" spans="1:4" ht="99.95" customHeight="1" x14ac:dyDescent="0.25">
      <c r="A784" s="5" t="s">
        <v>920</v>
      </c>
      <c r="D784" s="2" t="s">
        <v>982</v>
      </c>
    </row>
    <row r="785" spans="1:4" ht="99.95" customHeight="1" x14ac:dyDescent="0.25">
      <c r="A785" s="5" t="s">
        <v>921</v>
      </c>
      <c r="D785" s="2" t="s">
        <v>985</v>
      </c>
    </row>
    <row r="786" spans="1:4" ht="99.95" customHeight="1" x14ac:dyDescent="0.25">
      <c r="A786" s="5" t="s">
        <v>922</v>
      </c>
      <c r="D786" s="2" t="s">
        <v>982</v>
      </c>
    </row>
    <row r="787" spans="1:4" ht="99.95" customHeight="1" x14ac:dyDescent="0.25">
      <c r="A787" s="5" t="s">
        <v>923</v>
      </c>
      <c r="D787" s="2" t="s">
        <v>982</v>
      </c>
    </row>
    <row r="788" spans="1:4" ht="99.95" customHeight="1" x14ac:dyDescent="0.25">
      <c r="A788" s="5" t="s">
        <v>924</v>
      </c>
      <c r="D788" s="2" t="s">
        <v>982</v>
      </c>
    </row>
    <row r="789" spans="1:4" ht="99.95" customHeight="1" x14ac:dyDescent="0.25">
      <c r="A789" s="5" t="s">
        <v>925</v>
      </c>
      <c r="D789" s="2" t="s">
        <v>982</v>
      </c>
    </row>
    <row r="790" spans="1:4" ht="99.95" customHeight="1" x14ac:dyDescent="0.25">
      <c r="A790" s="5" t="s">
        <v>926</v>
      </c>
      <c r="D790" s="2" t="s">
        <v>982</v>
      </c>
    </row>
    <row r="791" spans="1:4" ht="99.95" customHeight="1" x14ac:dyDescent="0.25">
      <c r="A791" s="5" t="s">
        <v>927</v>
      </c>
      <c r="D791" s="2" t="s">
        <v>982</v>
      </c>
    </row>
    <row r="792" spans="1:4" ht="99.95" customHeight="1" x14ac:dyDescent="0.25">
      <c r="A792" s="5" t="s">
        <v>928</v>
      </c>
      <c r="D792" s="2" t="s">
        <v>982</v>
      </c>
    </row>
    <row r="793" spans="1:4" ht="99.95" customHeight="1" x14ac:dyDescent="0.25">
      <c r="A793" s="5" t="s">
        <v>929</v>
      </c>
      <c r="D793" s="2" t="s">
        <v>982</v>
      </c>
    </row>
    <row r="794" spans="1:4" ht="99.95" customHeight="1" x14ac:dyDescent="0.25">
      <c r="A794" s="5" t="s">
        <v>930</v>
      </c>
      <c r="D794" s="2" t="s">
        <v>982</v>
      </c>
    </row>
    <row r="795" spans="1:4" ht="99.95" customHeight="1" x14ac:dyDescent="0.25">
      <c r="A795" s="5" t="s">
        <v>931</v>
      </c>
      <c r="D795" s="2" t="s">
        <v>982</v>
      </c>
    </row>
    <row r="796" spans="1:4" ht="99.95" customHeight="1" x14ac:dyDescent="0.25">
      <c r="A796" s="5" t="s">
        <v>932</v>
      </c>
      <c r="D796" s="2" t="s">
        <v>982</v>
      </c>
    </row>
    <row r="797" spans="1:4" ht="99.95" customHeight="1" x14ac:dyDescent="0.25">
      <c r="A797" s="5" t="s">
        <v>933</v>
      </c>
      <c r="D797" s="2" t="s">
        <v>982</v>
      </c>
    </row>
    <row r="798" spans="1:4" ht="99.95" customHeight="1" x14ac:dyDescent="0.25">
      <c r="A798" s="5" t="s">
        <v>934</v>
      </c>
      <c r="D798" s="2" t="s">
        <v>982</v>
      </c>
    </row>
    <row r="799" spans="1:4" ht="99.95" customHeight="1" x14ac:dyDescent="0.25">
      <c r="A799" s="5" t="s">
        <v>935</v>
      </c>
      <c r="D799" s="2" t="s">
        <v>982</v>
      </c>
    </row>
    <row r="800" spans="1:4" ht="99.95" customHeight="1" x14ac:dyDescent="0.25">
      <c r="A800" s="5" t="s">
        <v>936</v>
      </c>
      <c r="D800" s="2" t="s">
        <v>982</v>
      </c>
    </row>
    <row r="801" spans="1:4" ht="99.95" customHeight="1" x14ac:dyDescent="0.25">
      <c r="A801" s="5" t="s">
        <v>937</v>
      </c>
      <c r="D801" s="2" t="s">
        <v>982</v>
      </c>
    </row>
    <row r="802" spans="1:4" ht="99.95" customHeight="1" x14ac:dyDescent="0.25">
      <c r="A802" s="5" t="s">
        <v>938</v>
      </c>
      <c r="D802" s="2" t="s">
        <v>985</v>
      </c>
    </row>
    <row r="803" spans="1:4" ht="99.95" customHeight="1" x14ac:dyDescent="0.25">
      <c r="A803" s="5" t="s">
        <v>939</v>
      </c>
      <c r="D803" s="2" t="s">
        <v>985</v>
      </c>
    </row>
    <row r="804" spans="1:4" ht="99.95" customHeight="1" x14ac:dyDescent="0.25">
      <c r="A804" s="5" t="s">
        <v>940</v>
      </c>
      <c r="D804" s="2" t="s">
        <v>985</v>
      </c>
    </row>
    <row r="805" spans="1:4" ht="99.95" customHeight="1" x14ac:dyDescent="0.25">
      <c r="A805" s="5" t="s">
        <v>941</v>
      </c>
      <c r="D805" s="2" t="s">
        <v>985</v>
      </c>
    </row>
    <row r="806" spans="1:4" ht="99.95" customHeight="1" x14ac:dyDescent="0.25">
      <c r="A806" s="5" t="s">
        <v>942</v>
      </c>
      <c r="D806" s="2" t="s">
        <v>985</v>
      </c>
    </row>
    <row r="807" spans="1:4" ht="99.95" customHeight="1" x14ac:dyDescent="0.25">
      <c r="A807" s="5" t="s">
        <v>943</v>
      </c>
      <c r="D807" s="2" t="s">
        <v>985</v>
      </c>
    </row>
    <row r="808" spans="1:4" ht="99.95" customHeight="1" x14ac:dyDescent="0.25">
      <c r="A808" s="5" t="s">
        <v>944</v>
      </c>
      <c r="D808" s="2" t="s">
        <v>985</v>
      </c>
    </row>
    <row r="809" spans="1:4" ht="99.95" customHeight="1" x14ac:dyDescent="0.25">
      <c r="A809" s="5" t="s">
        <v>945</v>
      </c>
      <c r="D809" s="2" t="s">
        <v>985</v>
      </c>
    </row>
    <row r="810" spans="1:4" ht="99.95" customHeight="1" x14ac:dyDescent="0.25">
      <c r="A810" s="5" t="s">
        <v>946</v>
      </c>
      <c r="D810" s="2" t="s">
        <v>985</v>
      </c>
    </row>
    <row r="811" spans="1:4" ht="99.95" customHeight="1" x14ac:dyDescent="0.25">
      <c r="A811" s="5" t="s">
        <v>947</v>
      </c>
      <c r="D811" s="2" t="s">
        <v>985</v>
      </c>
    </row>
    <row r="812" spans="1:4" ht="99.95" customHeight="1" x14ac:dyDescent="0.25">
      <c r="A812" s="5" t="s">
        <v>948</v>
      </c>
      <c r="D812" s="2" t="s">
        <v>985</v>
      </c>
    </row>
    <row r="813" spans="1:4" ht="99.95" customHeight="1" x14ac:dyDescent="0.25">
      <c r="A813" s="5" t="s">
        <v>949</v>
      </c>
      <c r="D813" s="2" t="s">
        <v>985</v>
      </c>
    </row>
    <row r="814" spans="1:4" ht="99.95" customHeight="1" x14ac:dyDescent="0.25">
      <c r="A814" s="5" t="s">
        <v>950</v>
      </c>
      <c r="D814" s="2" t="s">
        <v>982</v>
      </c>
    </row>
    <row r="815" spans="1:4" ht="99.95" customHeight="1" x14ac:dyDescent="0.25">
      <c r="A815" s="5" t="s">
        <v>951</v>
      </c>
      <c r="D815" s="2" t="s">
        <v>982</v>
      </c>
    </row>
    <row r="816" spans="1:4" ht="99.95" customHeight="1" x14ac:dyDescent="0.25">
      <c r="A816" s="5" t="s">
        <v>952</v>
      </c>
      <c r="D816" s="2" t="s">
        <v>982</v>
      </c>
    </row>
    <row r="817" spans="1:4" ht="99.95" customHeight="1" x14ac:dyDescent="0.25">
      <c r="A817" s="5" t="s">
        <v>953</v>
      </c>
      <c r="D817" s="2" t="s">
        <v>982</v>
      </c>
    </row>
    <row r="818" spans="1:4" ht="99.95" customHeight="1" x14ac:dyDescent="0.25">
      <c r="A818" s="5" t="s">
        <v>954</v>
      </c>
      <c r="D818" s="2" t="s">
        <v>982</v>
      </c>
    </row>
    <row r="819" spans="1:4" ht="99.95" customHeight="1" x14ac:dyDescent="0.25">
      <c r="A819" s="5" t="s">
        <v>955</v>
      </c>
      <c r="D819" s="2" t="s">
        <v>982</v>
      </c>
    </row>
    <row r="820" spans="1:4" ht="99.95" customHeight="1" x14ac:dyDescent="0.25">
      <c r="A820" s="5" t="s">
        <v>956</v>
      </c>
      <c r="D820" s="2" t="s">
        <v>982</v>
      </c>
    </row>
    <row r="821" spans="1:4" ht="99.95" customHeight="1" x14ac:dyDescent="0.25">
      <c r="A821" s="5" t="s">
        <v>957</v>
      </c>
      <c r="D821" s="2" t="s">
        <v>982</v>
      </c>
    </row>
    <row r="822" spans="1:4" ht="99.95" customHeight="1" x14ac:dyDescent="0.25">
      <c r="A822" s="5" t="s">
        <v>958</v>
      </c>
      <c r="D822" s="2" t="s">
        <v>982</v>
      </c>
    </row>
    <row r="823" spans="1:4" ht="99.95" customHeight="1" x14ac:dyDescent="0.25">
      <c r="A823" s="5" t="s">
        <v>959</v>
      </c>
      <c r="D823" s="2" t="s">
        <v>982</v>
      </c>
    </row>
    <row r="824" spans="1:4" ht="99.95" customHeight="1" x14ac:dyDescent="0.25">
      <c r="A824" s="5" t="s">
        <v>960</v>
      </c>
      <c r="D824" s="2" t="s">
        <v>982</v>
      </c>
    </row>
    <row r="825" spans="1:4" ht="99.95" customHeight="1" x14ac:dyDescent="0.25">
      <c r="A825" s="5" t="s">
        <v>961</v>
      </c>
      <c r="D825" s="2" t="s">
        <v>982</v>
      </c>
    </row>
    <row r="826" spans="1:4" ht="99.95" customHeight="1" x14ac:dyDescent="0.25">
      <c r="A826" s="5" t="s">
        <v>962</v>
      </c>
      <c r="D826" s="2" t="s">
        <v>982</v>
      </c>
    </row>
    <row r="827" spans="1:4" ht="99.95" customHeight="1" x14ac:dyDescent="0.25">
      <c r="A827" s="5" t="s">
        <v>963</v>
      </c>
      <c r="D827" s="2" t="s">
        <v>125</v>
      </c>
    </row>
    <row r="828" spans="1:4" ht="99.95" customHeight="1" x14ac:dyDescent="0.25">
      <c r="A828" s="5" t="s">
        <v>964</v>
      </c>
      <c r="D828" s="2" t="s">
        <v>982</v>
      </c>
    </row>
    <row r="829" spans="1:4" ht="99.95" customHeight="1" x14ac:dyDescent="0.25">
      <c r="A829" s="5" t="s">
        <v>965</v>
      </c>
      <c r="D829" s="2" t="s">
        <v>982</v>
      </c>
    </row>
    <row r="830" spans="1:4" ht="99.95" customHeight="1" x14ac:dyDescent="0.25">
      <c r="A830" s="5" t="s">
        <v>966</v>
      </c>
      <c r="D830" s="2" t="s">
        <v>982</v>
      </c>
    </row>
    <row r="831" spans="1:4" ht="99.95" customHeight="1" x14ac:dyDescent="0.25">
      <c r="A831" s="5" t="s">
        <v>967</v>
      </c>
      <c r="D831" s="2" t="s">
        <v>982</v>
      </c>
    </row>
    <row r="832" spans="1:4" ht="99.95" customHeight="1" x14ac:dyDescent="0.25">
      <c r="A832" s="5" t="s">
        <v>968</v>
      </c>
      <c r="D832" s="2" t="s">
        <v>125</v>
      </c>
    </row>
    <row r="833" spans="1:4" ht="99.95" customHeight="1" x14ac:dyDescent="0.25">
      <c r="A833" s="5" t="s">
        <v>969</v>
      </c>
      <c r="D833" s="2" t="s">
        <v>125</v>
      </c>
    </row>
    <row r="834" spans="1:4" ht="99.95" customHeight="1" x14ac:dyDescent="0.25">
      <c r="A834" s="5" t="s">
        <v>970</v>
      </c>
      <c r="D834" s="2" t="s">
        <v>125</v>
      </c>
    </row>
    <row r="835" spans="1:4" ht="99.95" customHeight="1" x14ac:dyDescent="0.25">
      <c r="A835" s="5" t="s">
        <v>971</v>
      </c>
      <c r="D835" s="2" t="s">
        <v>982</v>
      </c>
    </row>
    <row r="836" spans="1:4" ht="99.95" customHeight="1" x14ac:dyDescent="0.25">
      <c r="A836" s="5" t="s">
        <v>972</v>
      </c>
      <c r="D836" s="2" t="s">
        <v>982</v>
      </c>
    </row>
    <row r="837" spans="1:4" ht="99.95" customHeight="1" x14ac:dyDescent="0.25">
      <c r="A837" s="5" t="s">
        <v>973</v>
      </c>
      <c r="D837" s="2" t="s">
        <v>125</v>
      </c>
    </row>
    <row r="838" spans="1:4" ht="99.95" customHeight="1" x14ac:dyDescent="0.25">
      <c r="A838" s="5" t="s">
        <v>394</v>
      </c>
      <c r="D838" s="2" t="s">
        <v>982</v>
      </c>
    </row>
    <row r="839" spans="1:4" ht="99.95" customHeight="1" x14ac:dyDescent="0.25">
      <c r="A839" s="5" t="s">
        <v>974</v>
      </c>
      <c r="D839" s="2" t="s">
        <v>982</v>
      </c>
    </row>
    <row r="840" spans="1:4" ht="99.95" customHeight="1" x14ac:dyDescent="0.25">
      <c r="A840" s="5" t="s">
        <v>975</v>
      </c>
      <c r="D840" s="2" t="s">
        <v>982</v>
      </c>
    </row>
    <row r="841" spans="1:4" ht="99.95" customHeight="1" x14ac:dyDescent="0.25">
      <c r="A841" s="5" t="s">
        <v>976</v>
      </c>
      <c r="D841" s="2" t="s">
        <v>125</v>
      </c>
    </row>
    <row r="842" spans="1:4" ht="99.95" customHeight="1" x14ac:dyDescent="0.25">
      <c r="A842" s="5" t="s">
        <v>977</v>
      </c>
      <c r="D842" s="2" t="s">
        <v>125</v>
      </c>
    </row>
    <row r="843" spans="1:4" ht="99.95" customHeight="1" x14ac:dyDescent="0.25">
      <c r="A843" s="5" t="s">
        <v>978</v>
      </c>
      <c r="D843" s="2" t="s">
        <v>125</v>
      </c>
    </row>
    <row r="844" spans="1:4" ht="99.95" customHeight="1" x14ac:dyDescent="0.25">
      <c r="A844" s="5" t="s">
        <v>979</v>
      </c>
      <c r="D844" s="2" t="s">
        <v>982</v>
      </c>
    </row>
    <row r="845" spans="1:4" ht="99.95" customHeight="1" x14ac:dyDescent="0.25">
      <c r="A845" s="5" t="s">
        <v>980</v>
      </c>
      <c r="D845" s="2" t="s">
        <v>125</v>
      </c>
    </row>
    <row r="846" spans="1:4" ht="99.95" customHeight="1" x14ac:dyDescent="0.25">
      <c r="A846" s="5" t="s">
        <v>395</v>
      </c>
      <c r="D846" s="2" t="s">
        <v>982</v>
      </c>
    </row>
    <row r="847" spans="1:4" ht="99.95" customHeight="1" x14ac:dyDescent="0.25">
      <c r="A847" s="5" t="s">
        <v>981</v>
      </c>
      <c r="D847" s="2" t="s">
        <v>982</v>
      </c>
    </row>
    <row r="848" spans="1:4" ht="99.95" customHeight="1" x14ac:dyDescent="0.25">
      <c r="D848" s="2"/>
    </row>
    <row r="849" spans="1:4" ht="99.95" customHeight="1" x14ac:dyDescent="0.25">
      <c r="A849"/>
      <c r="B849"/>
      <c r="C849"/>
      <c r="D849"/>
    </row>
    <row r="850" spans="1:4" ht="99.95" customHeight="1" x14ac:dyDescent="0.25">
      <c r="A850"/>
      <c r="B850"/>
      <c r="C850"/>
      <c r="D850"/>
    </row>
    <row r="851" spans="1:4" ht="99.95" customHeight="1" x14ac:dyDescent="0.25">
      <c r="A851"/>
      <c r="B851"/>
      <c r="C851"/>
      <c r="D851"/>
    </row>
    <row r="852" spans="1:4" ht="99.95" customHeight="1" x14ac:dyDescent="0.25">
      <c r="A852"/>
      <c r="B852"/>
      <c r="C852"/>
      <c r="D852"/>
    </row>
    <row r="853" spans="1:4" ht="99.95" customHeight="1" x14ac:dyDescent="0.25">
      <c r="A853"/>
      <c r="B853"/>
      <c r="C853"/>
      <c r="D853"/>
    </row>
    <row r="854" spans="1:4" ht="99.95" customHeight="1" x14ac:dyDescent="0.25">
      <c r="A854"/>
      <c r="B854"/>
      <c r="C854"/>
      <c r="D854"/>
    </row>
    <row r="855" spans="1:4" ht="99.95" customHeight="1" x14ac:dyDescent="0.25">
      <c r="A855"/>
      <c r="B855"/>
      <c r="C855"/>
      <c r="D855"/>
    </row>
    <row r="856" spans="1:4" ht="99.95" customHeight="1" x14ac:dyDescent="0.25">
      <c r="A856"/>
      <c r="B856"/>
      <c r="C856"/>
      <c r="D856"/>
    </row>
    <row r="857" spans="1:4" ht="99.95" customHeight="1" x14ac:dyDescent="0.25">
      <c r="A857"/>
      <c r="B857"/>
      <c r="C857"/>
      <c r="D857"/>
    </row>
    <row r="858" spans="1:4" ht="99.95" customHeight="1" x14ac:dyDescent="0.25">
      <c r="A858"/>
      <c r="B858"/>
      <c r="C858"/>
      <c r="D858"/>
    </row>
    <row r="859" spans="1:4" ht="99.95" customHeight="1" x14ac:dyDescent="0.25">
      <c r="A859"/>
      <c r="B859"/>
      <c r="C859"/>
      <c r="D859"/>
    </row>
    <row r="860" spans="1:4" ht="99.95" customHeight="1" x14ac:dyDescent="0.25">
      <c r="A860"/>
      <c r="B860"/>
      <c r="C860"/>
      <c r="D860"/>
    </row>
    <row r="861" spans="1:4" ht="99.95" customHeight="1" x14ac:dyDescent="0.25">
      <c r="A861"/>
      <c r="B861"/>
      <c r="C861"/>
      <c r="D861"/>
    </row>
    <row r="862" spans="1:4" ht="99.95" customHeight="1" x14ac:dyDescent="0.25">
      <c r="A862"/>
      <c r="B862"/>
      <c r="C862"/>
      <c r="D862"/>
    </row>
    <row r="863" spans="1:4" ht="99.95" customHeight="1" x14ac:dyDescent="0.25">
      <c r="A863"/>
      <c r="B863"/>
      <c r="C863"/>
      <c r="D863"/>
    </row>
    <row r="864" spans="1:4" ht="99.95" customHeight="1" x14ac:dyDescent="0.25">
      <c r="A864"/>
      <c r="B864"/>
      <c r="C864"/>
      <c r="D864"/>
    </row>
    <row r="865" spans="1:4" ht="99.95" customHeight="1" x14ac:dyDescent="0.25">
      <c r="A865"/>
      <c r="B865"/>
      <c r="C865"/>
      <c r="D865"/>
    </row>
    <row r="866" spans="1:4" ht="99.95" customHeight="1" x14ac:dyDescent="0.25">
      <c r="A866"/>
      <c r="B866"/>
      <c r="C866"/>
      <c r="D866"/>
    </row>
    <row r="867" spans="1:4" ht="99.95" customHeight="1" x14ac:dyDescent="0.25">
      <c r="A867"/>
      <c r="B867"/>
      <c r="C867"/>
      <c r="D867"/>
    </row>
    <row r="868" spans="1:4" ht="99.95" customHeight="1" x14ac:dyDescent="0.25">
      <c r="A868"/>
      <c r="B868"/>
      <c r="C868"/>
      <c r="D868"/>
    </row>
    <row r="869" spans="1:4" ht="99.95" customHeight="1" x14ac:dyDescent="0.25">
      <c r="A869"/>
      <c r="B869"/>
      <c r="C869"/>
      <c r="D869"/>
    </row>
    <row r="870" spans="1:4" ht="99.95" customHeight="1" x14ac:dyDescent="0.25">
      <c r="A870"/>
      <c r="B870"/>
      <c r="C870"/>
      <c r="D870"/>
    </row>
    <row r="871" spans="1:4" ht="99.95" customHeight="1" x14ac:dyDescent="0.25">
      <c r="A871"/>
      <c r="B871"/>
      <c r="C871"/>
      <c r="D871"/>
    </row>
    <row r="872" spans="1:4" ht="99.95" customHeight="1" x14ac:dyDescent="0.25">
      <c r="A872"/>
      <c r="B872"/>
      <c r="C872"/>
      <c r="D872"/>
    </row>
    <row r="873" spans="1:4" ht="99.95" customHeight="1" x14ac:dyDescent="0.25">
      <c r="A873"/>
      <c r="B873"/>
      <c r="C873"/>
      <c r="D873"/>
    </row>
    <row r="874" spans="1:4" ht="99.95" customHeight="1" x14ac:dyDescent="0.25">
      <c r="A874"/>
      <c r="B874"/>
      <c r="C874"/>
      <c r="D874"/>
    </row>
    <row r="875" spans="1:4" ht="99.95" customHeight="1" x14ac:dyDescent="0.25">
      <c r="A875"/>
      <c r="B875"/>
      <c r="C875"/>
      <c r="D875"/>
    </row>
    <row r="876" spans="1:4" ht="99.95" customHeight="1" x14ac:dyDescent="0.25">
      <c r="A876"/>
      <c r="B876"/>
      <c r="C876"/>
      <c r="D876"/>
    </row>
    <row r="877" spans="1:4" ht="99.95" customHeight="1" x14ac:dyDescent="0.25">
      <c r="A877"/>
      <c r="B877"/>
      <c r="C877"/>
      <c r="D877"/>
    </row>
    <row r="878" spans="1:4" ht="99.95" customHeight="1" x14ac:dyDescent="0.25">
      <c r="A878"/>
      <c r="B878"/>
      <c r="C878"/>
      <c r="D878"/>
    </row>
    <row r="879" spans="1:4" ht="99.95" customHeight="1" x14ac:dyDescent="0.25">
      <c r="A879"/>
      <c r="B879"/>
      <c r="C879"/>
      <c r="D879"/>
    </row>
    <row r="880" spans="1:4" ht="99.95" customHeight="1" x14ac:dyDescent="0.25">
      <c r="A880"/>
      <c r="B880"/>
      <c r="C880"/>
      <c r="D880"/>
    </row>
    <row r="881" spans="1:4" ht="99.95" customHeight="1" x14ac:dyDescent="0.25">
      <c r="A881"/>
      <c r="B881"/>
      <c r="C881"/>
      <c r="D881"/>
    </row>
    <row r="882" spans="1:4" ht="99.95" customHeight="1" x14ac:dyDescent="0.25">
      <c r="A882"/>
      <c r="B882"/>
      <c r="C882"/>
      <c r="D882"/>
    </row>
    <row r="883" spans="1:4" ht="99.95" customHeight="1" x14ac:dyDescent="0.25">
      <c r="A883"/>
      <c r="B883"/>
      <c r="C883"/>
      <c r="D883"/>
    </row>
    <row r="884" spans="1:4" ht="99.95" customHeight="1" x14ac:dyDescent="0.25">
      <c r="A884"/>
      <c r="B884"/>
      <c r="C884"/>
      <c r="D884"/>
    </row>
    <row r="885" spans="1:4" ht="99.95" customHeight="1" x14ac:dyDescent="0.25">
      <c r="A885"/>
      <c r="B885"/>
      <c r="C885"/>
      <c r="D885"/>
    </row>
    <row r="886" spans="1:4" ht="99.95" customHeight="1" x14ac:dyDescent="0.25">
      <c r="A886"/>
      <c r="B886"/>
      <c r="C886"/>
      <c r="D886"/>
    </row>
    <row r="887" spans="1:4" ht="99.95" customHeight="1" x14ac:dyDescent="0.25">
      <c r="A887"/>
      <c r="B887"/>
      <c r="C887"/>
      <c r="D887"/>
    </row>
    <row r="888" spans="1:4" ht="99.95" customHeight="1" x14ac:dyDescent="0.25">
      <c r="A888"/>
      <c r="B888"/>
      <c r="C888"/>
      <c r="D888"/>
    </row>
    <row r="889" spans="1:4" ht="99.95" customHeight="1" x14ac:dyDescent="0.25">
      <c r="A889"/>
      <c r="B889"/>
      <c r="C889"/>
      <c r="D889"/>
    </row>
    <row r="890" spans="1:4" ht="99.95" customHeight="1" x14ac:dyDescent="0.25">
      <c r="A890"/>
      <c r="B890"/>
      <c r="C890"/>
      <c r="D890"/>
    </row>
    <row r="891" spans="1:4" ht="99.95" customHeight="1" x14ac:dyDescent="0.25">
      <c r="A891"/>
      <c r="B891"/>
      <c r="C891"/>
      <c r="D891"/>
    </row>
    <row r="892" spans="1:4" ht="99.95" customHeight="1" x14ac:dyDescent="0.25">
      <c r="A892"/>
      <c r="B892"/>
      <c r="C892"/>
      <c r="D892"/>
    </row>
    <row r="893" spans="1:4" ht="99.95" customHeight="1" x14ac:dyDescent="0.25">
      <c r="A893"/>
      <c r="B893"/>
      <c r="C893"/>
      <c r="D893"/>
    </row>
    <row r="894" spans="1:4" ht="99.95" customHeight="1" x14ac:dyDescent="0.25">
      <c r="A894"/>
      <c r="B894"/>
      <c r="C894"/>
      <c r="D894"/>
    </row>
    <row r="895" spans="1:4" ht="99.95" customHeight="1" x14ac:dyDescent="0.25">
      <c r="A895"/>
      <c r="B895"/>
      <c r="C895"/>
      <c r="D895"/>
    </row>
    <row r="896" spans="1:4" ht="99.95" customHeight="1" x14ac:dyDescent="0.25">
      <c r="A896"/>
      <c r="B896"/>
      <c r="C896"/>
      <c r="D896"/>
    </row>
    <row r="897" spans="1:4" ht="99.95" customHeight="1" x14ac:dyDescent="0.25">
      <c r="A897"/>
      <c r="B897"/>
      <c r="C897"/>
      <c r="D897"/>
    </row>
    <row r="898" spans="1:4" ht="99.95" customHeight="1" x14ac:dyDescent="0.25">
      <c r="A898"/>
      <c r="B898"/>
      <c r="C898"/>
      <c r="D898"/>
    </row>
    <row r="899" spans="1:4" ht="99.95" customHeight="1" x14ac:dyDescent="0.25">
      <c r="A899"/>
      <c r="B899"/>
      <c r="C899"/>
      <c r="D899"/>
    </row>
    <row r="900" spans="1:4" ht="99.95" customHeight="1" x14ac:dyDescent="0.25">
      <c r="A900"/>
      <c r="B900"/>
      <c r="C900"/>
      <c r="D900"/>
    </row>
    <row r="901" spans="1:4" ht="99.95" customHeight="1" x14ac:dyDescent="0.25">
      <c r="A901"/>
      <c r="B901"/>
      <c r="C901"/>
      <c r="D901"/>
    </row>
    <row r="902" spans="1:4" ht="99.95" customHeight="1" x14ac:dyDescent="0.25">
      <c r="A902"/>
      <c r="B902"/>
      <c r="C902"/>
      <c r="D902"/>
    </row>
    <row r="903" spans="1:4" ht="99.95" customHeight="1" x14ac:dyDescent="0.25">
      <c r="A903"/>
      <c r="B903"/>
      <c r="C903"/>
      <c r="D903"/>
    </row>
    <row r="904" spans="1:4" ht="99.95" customHeight="1" x14ac:dyDescent="0.25">
      <c r="A904"/>
      <c r="B904"/>
      <c r="C904"/>
      <c r="D904"/>
    </row>
    <row r="905" spans="1:4" ht="99.95" customHeight="1" x14ac:dyDescent="0.25">
      <c r="A905"/>
      <c r="B905"/>
      <c r="C905"/>
      <c r="D905"/>
    </row>
    <row r="906" spans="1:4" ht="99.95" customHeight="1" x14ac:dyDescent="0.25">
      <c r="A906"/>
      <c r="B906"/>
      <c r="C906"/>
      <c r="D906"/>
    </row>
    <row r="907" spans="1:4" ht="99.95" customHeight="1" x14ac:dyDescent="0.25">
      <c r="A907"/>
      <c r="B907"/>
      <c r="C907"/>
      <c r="D907"/>
    </row>
    <row r="908" spans="1:4" ht="99.95" customHeight="1" x14ac:dyDescent="0.25">
      <c r="A908"/>
      <c r="B908"/>
      <c r="C908"/>
      <c r="D908"/>
    </row>
    <row r="909" spans="1:4" ht="99.95" customHeight="1" x14ac:dyDescent="0.25">
      <c r="A909"/>
      <c r="B909"/>
      <c r="C909"/>
      <c r="D909"/>
    </row>
    <row r="910" spans="1:4" ht="99.95" customHeight="1" x14ac:dyDescent="0.25">
      <c r="A910"/>
      <c r="B910"/>
      <c r="C910"/>
      <c r="D910"/>
    </row>
    <row r="911" spans="1:4" ht="99.95" customHeight="1" x14ac:dyDescent="0.25">
      <c r="A911"/>
      <c r="B911"/>
      <c r="C911"/>
      <c r="D911"/>
    </row>
    <row r="912" spans="1:4" ht="99.95" customHeight="1" x14ac:dyDescent="0.25">
      <c r="A912"/>
      <c r="B912"/>
      <c r="C912"/>
      <c r="D912"/>
    </row>
    <row r="913" spans="1:4" ht="99.95" customHeight="1" x14ac:dyDescent="0.25">
      <c r="A913"/>
      <c r="B913"/>
      <c r="C913"/>
      <c r="D913"/>
    </row>
    <row r="914" spans="1:4" ht="99.95" customHeight="1" x14ac:dyDescent="0.25">
      <c r="A914"/>
      <c r="B914"/>
      <c r="C914"/>
      <c r="D914"/>
    </row>
    <row r="915" spans="1:4" ht="99.95" customHeight="1" x14ac:dyDescent="0.25">
      <c r="A915"/>
      <c r="B915"/>
      <c r="C915"/>
      <c r="D915"/>
    </row>
    <row r="916" spans="1:4" ht="99.95" customHeight="1" x14ac:dyDescent="0.25">
      <c r="A916"/>
      <c r="B916"/>
      <c r="C916"/>
      <c r="D916"/>
    </row>
    <row r="917" spans="1:4" ht="99.95" customHeight="1" x14ac:dyDescent="0.25">
      <c r="A917"/>
      <c r="B917"/>
      <c r="C917"/>
      <c r="D917"/>
    </row>
    <row r="918" spans="1:4" ht="99.95" customHeight="1" x14ac:dyDescent="0.25">
      <c r="A918"/>
      <c r="B918"/>
      <c r="C918"/>
      <c r="D918"/>
    </row>
    <row r="919" spans="1:4" ht="99.95" customHeight="1" x14ac:dyDescent="0.25">
      <c r="A919"/>
      <c r="B919"/>
      <c r="C919"/>
      <c r="D919"/>
    </row>
    <row r="920" spans="1:4" ht="99.95" customHeight="1" x14ac:dyDescent="0.25">
      <c r="A920"/>
      <c r="B920"/>
      <c r="C920"/>
      <c r="D920"/>
    </row>
    <row r="921" spans="1:4" ht="99.95" customHeight="1" x14ac:dyDescent="0.25">
      <c r="A921"/>
      <c r="B921"/>
      <c r="C921"/>
      <c r="D921"/>
    </row>
    <row r="922" spans="1:4" ht="99.95" customHeight="1" x14ac:dyDescent="0.25">
      <c r="A922"/>
      <c r="B922"/>
      <c r="C922"/>
      <c r="D922"/>
    </row>
    <row r="923" spans="1:4" ht="99.95" customHeight="1" x14ac:dyDescent="0.25">
      <c r="A923"/>
      <c r="B923"/>
      <c r="C923"/>
      <c r="D923"/>
    </row>
    <row r="924" spans="1:4" ht="99.95" customHeight="1" x14ac:dyDescent="0.25">
      <c r="A924"/>
      <c r="B924"/>
      <c r="C924"/>
      <c r="D924"/>
    </row>
    <row r="925" spans="1:4" ht="99.95" customHeight="1" x14ac:dyDescent="0.25">
      <c r="A925"/>
      <c r="B925"/>
      <c r="C925"/>
      <c r="D925"/>
    </row>
    <row r="926" spans="1:4" ht="99.95" customHeight="1" x14ac:dyDescent="0.25">
      <c r="A926"/>
      <c r="B926"/>
      <c r="C926"/>
      <c r="D926"/>
    </row>
    <row r="927" spans="1:4" ht="99.95" customHeight="1" x14ac:dyDescent="0.25">
      <c r="A927"/>
      <c r="B927"/>
      <c r="C927"/>
      <c r="D927"/>
    </row>
    <row r="928" spans="1:4" ht="99.95" customHeight="1" x14ac:dyDescent="0.25">
      <c r="A928"/>
      <c r="B928"/>
      <c r="C928"/>
      <c r="D928"/>
    </row>
    <row r="929" spans="1:4" ht="99.95" customHeight="1" x14ac:dyDescent="0.25">
      <c r="A929"/>
      <c r="B929"/>
      <c r="C929"/>
      <c r="D929"/>
    </row>
    <row r="930" spans="1:4" ht="99.95" customHeight="1" x14ac:dyDescent="0.25">
      <c r="A930"/>
      <c r="B930"/>
      <c r="C930"/>
      <c r="D930"/>
    </row>
    <row r="931" spans="1:4" ht="99.95" customHeight="1" x14ac:dyDescent="0.25">
      <c r="A931"/>
      <c r="B931"/>
      <c r="C931"/>
      <c r="D931"/>
    </row>
    <row r="932" spans="1:4" ht="99.95" customHeight="1" x14ac:dyDescent="0.25">
      <c r="A932"/>
      <c r="B932"/>
      <c r="C932"/>
      <c r="D932"/>
    </row>
    <row r="933" spans="1:4" ht="99.95" customHeight="1" x14ac:dyDescent="0.25">
      <c r="A933"/>
      <c r="B933"/>
      <c r="C933"/>
      <c r="D933"/>
    </row>
    <row r="934" spans="1:4" ht="99.95" customHeight="1" x14ac:dyDescent="0.25">
      <c r="A934"/>
      <c r="B934"/>
      <c r="C934"/>
      <c r="D934"/>
    </row>
    <row r="935" spans="1:4" ht="99.95" customHeight="1" x14ac:dyDescent="0.25">
      <c r="A935"/>
      <c r="B935"/>
      <c r="C935"/>
      <c r="D935"/>
    </row>
    <row r="936" spans="1:4" ht="99.95" customHeight="1" x14ac:dyDescent="0.25">
      <c r="A936"/>
      <c r="B936"/>
      <c r="C936"/>
      <c r="D936"/>
    </row>
    <row r="937" spans="1:4" ht="99.95" customHeight="1" x14ac:dyDescent="0.25">
      <c r="A937"/>
      <c r="B937"/>
      <c r="C937"/>
      <c r="D937"/>
    </row>
    <row r="938" spans="1:4" ht="99.95" customHeight="1" x14ac:dyDescent="0.25">
      <c r="A938"/>
      <c r="B938"/>
      <c r="C938"/>
      <c r="D938"/>
    </row>
    <row r="939" spans="1:4" ht="99.95" customHeight="1" x14ac:dyDescent="0.25">
      <c r="A939"/>
      <c r="B939"/>
      <c r="C939"/>
      <c r="D939"/>
    </row>
    <row r="940" spans="1:4" ht="99.95" customHeight="1" x14ac:dyDescent="0.25">
      <c r="A940"/>
      <c r="B940"/>
      <c r="C940"/>
      <c r="D940"/>
    </row>
    <row r="941" spans="1:4" ht="99.95" customHeight="1" x14ac:dyDescent="0.25">
      <c r="A941"/>
      <c r="B941"/>
      <c r="C941"/>
      <c r="D941"/>
    </row>
    <row r="942" spans="1:4" ht="99.95" customHeight="1" x14ac:dyDescent="0.25">
      <c r="A942"/>
      <c r="B942"/>
      <c r="C942"/>
      <c r="D942"/>
    </row>
    <row r="943" spans="1:4" ht="99.95" customHeight="1" x14ac:dyDescent="0.25">
      <c r="A943"/>
      <c r="B943"/>
      <c r="C943"/>
      <c r="D943"/>
    </row>
    <row r="944" spans="1:4" ht="99.95" customHeight="1" x14ac:dyDescent="0.25">
      <c r="A944"/>
      <c r="B944"/>
      <c r="C944"/>
      <c r="D944"/>
    </row>
    <row r="945" spans="1:4" ht="99.95" customHeight="1" x14ac:dyDescent="0.25">
      <c r="A945"/>
      <c r="B945"/>
      <c r="C945"/>
      <c r="D945"/>
    </row>
    <row r="946" spans="1:4" ht="99.95" customHeight="1" x14ac:dyDescent="0.25">
      <c r="A946"/>
      <c r="B946"/>
      <c r="C946"/>
      <c r="D946"/>
    </row>
    <row r="947" spans="1:4" ht="99.95" customHeight="1" x14ac:dyDescent="0.25">
      <c r="A947"/>
      <c r="B947"/>
      <c r="C947"/>
      <c r="D947"/>
    </row>
    <row r="948" spans="1:4" ht="99.95" customHeight="1" x14ac:dyDescent="0.25">
      <c r="A948"/>
      <c r="B948"/>
      <c r="C948"/>
      <c r="D948"/>
    </row>
    <row r="949" spans="1:4" ht="99.95" customHeight="1" x14ac:dyDescent="0.25">
      <c r="A949"/>
      <c r="B949"/>
      <c r="C949"/>
      <c r="D949"/>
    </row>
    <row r="950" spans="1:4" ht="99.95" customHeight="1" x14ac:dyDescent="0.25">
      <c r="A950"/>
      <c r="B950"/>
      <c r="C950"/>
      <c r="D950"/>
    </row>
    <row r="951" spans="1:4" ht="99.95" customHeight="1" x14ac:dyDescent="0.25">
      <c r="A951"/>
      <c r="B951"/>
      <c r="C951"/>
      <c r="D951"/>
    </row>
    <row r="952" spans="1:4" ht="99.95" customHeight="1" x14ac:dyDescent="0.25">
      <c r="A952"/>
      <c r="B952"/>
      <c r="C952"/>
      <c r="D952"/>
    </row>
    <row r="953" spans="1:4" ht="99.95" customHeight="1" x14ac:dyDescent="0.25">
      <c r="A953"/>
      <c r="B953"/>
      <c r="C953"/>
      <c r="D953"/>
    </row>
    <row r="954" spans="1:4" ht="99.95" customHeight="1" x14ac:dyDescent="0.25">
      <c r="A954"/>
      <c r="B954"/>
      <c r="C954"/>
      <c r="D954"/>
    </row>
    <row r="955" spans="1:4" ht="99.95" customHeight="1" x14ac:dyDescent="0.25">
      <c r="A955"/>
      <c r="B955"/>
      <c r="C955"/>
      <c r="D955"/>
    </row>
    <row r="956" spans="1:4" ht="99.95" customHeight="1" x14ac:dyDescent="0.25">
      <c r="A956"/>
      <c r="B956"/>
      <c r="C956"/>
      <c r="D956"/>
    </row>
    <row r="957" spans="1:4" ht="99.95" customHeight="1" x14ac:dyDescent="0.25">
      <c r="A957"/>
      <c r="B957"/>
      <c r="C957"/>
      <c r="D957"/>
    </row>
    <row r="958" spans="1:4" ht="99.95" customHeight="1" x14ac:dyDescent="0.25">
      <c r="A958"/>
      <c r="B958"/>
      <c r="C958"/>
      <c r="D958"/>
    </row>
    <row r="959" spans="1:4" ht="99.95" customHeight="1" x14ac:dyDescent="0.25">
      <c r="A959"/>
      <c r="B959"/>
      <c r="C959"/>
      <c r="D959"/>
    </row>
    <row r="960" spans="1:4" ht="99.95" customHeight="1" x14ac:dyDescent="0.25">
      <c r="A960"/>
      <c r="B960"/>
      <c r="C960"/>
      <c r="D960"/>
    </row>
    <row r="961" spans="1:4" ht="99.95" customHeight="1" x14ac:dyDescent="0.25">
      <c r="A961"/>
      <c r="B961"/>
      <c r="C961"/>
      <c r="D961"/>
    </row>
    <row r="962" spans="1:4" ht="99.95" customHeight="1" x14ac:dyDescent="0.25">
      <c r="A962"/>
      <c r="B962"/>
      <c r="C962"/>
      <c r="D962"/>
    </row>
    <row r="963" spans="1:4" ht="99.95" customHeight="1" x14ac:dyDescent="0.25">
      <c r="A963"/>
      <c r="B963"/>
      <c r="C963"/>
      <c r="D963"/>
    </row>
    <row r="964" spans="1:4" ht="99.95" customHeight="1" x14ac:dyDescent="0.25">
      <c r="A964"/>
      <c r="B964"/>
      <c r="C964"/>
      <c r="D964"/>
    </row>
    <row r="965" spans="1:4" ht="99.95" customHeight="1" x14ac:dyDescent="0.25">
      <c r="A965"/>
      <c r="B965"/>
      <c r="C965"/>
      <c r="D965"/>
    </row>
    <row r="966" spans="1:4" ht="99.95" customHeight="1" x14ac:dyDescent="0.25">
      <c r="A966"/>
      <c r="B966"/>
      <c r="C966"/>
      <c r="D966"/>
    </row>
    <row r="967" spans="1:4" ht="99.95" customHeight="1" x14ac:dyDescent="0.25">
      <c r="A967"/>
      <c r="B967"/>
      <c r="C967"/>
      <c r="D967"/>
    </row>
    <row r="968" spans="1:4" ht="99.95" customHeight="1" x14ac:dyDescent="0.25">
      <c r="A968"/>
      <c r="B968"/>
      <c r="C968"/>
      <c r="D968"/>
    </row>
    <row r="969" spans="1:4" ht="99.95" customHeight="1" x14ac:dyDescent="0.25">
      <c r="A969"/>
      <c r="B969"/>
      <c r="C969"/>
      <c r="D969"/>
    </row>
    <row r="970" spans="1:4" ht="99.95" customHeight="1" x14ac:dyDescent="0.25">
      <c r="A970"/>
      <c r="B970"/>
      <c r="C970"/>
      <c r="D970"/>
    </row>
    <row r="971" spans="1:4" ht="99.95" customHeight="1" x14ac:dyDescent="0.25">
      <c r="A971"/>
      <c r="B971"/>
      <c r="C971"/>
      <c r="D971"/>
    </row>
    <row r="972" spans="1:4" ht="99.95" customHeight="1" x14ac:dyDescent="0.25">
      <c r="A972"/>
      <c r="B972"/>
      <c r="C972"/>
      <c r="D972"/>
    </row>
    <row r="973" spans="1:4" ht="99.95" customHeight="1" x14ac:dyDescent="0.25">
      <c r="A973"/>
      <c r="B973"/>
      <c r="C973"/>
      <c r="D973"/>
    </row>
    <row r="974" spans="1:4" ht="99.95" customHeight="1" x14ac:dyDescent="0.25">
      <c r="A974"/>
      <c r="B974"/>
      <c r="C974"/>
      <c r="D974"/>
    </row>
    <row r="975" spans="1:4" ht="99.95" customHeight="1" x14ac:dyDescent="0.25">
      <c r="A975"/>
      <c r="B975"/>
      <c r="C975"/>
      <c r="D975"/>
    </row>
    <row r="976" spans="1:4" ht="99.95" customHeight="1" x14ac:dyDescent="0.25">
      <c r="A976"/>
      <c r="B976"/>
      <c r="C976"/>
      <c r="D976"/>
    </row>
    <row r="977" spans="1:4" ht="99.95" customHeight="1" x14ac:dyDescent="0.25">
      <c r="A977"/>
      <c r="B977"/>
      <c r="C977"/>
      <c r="D977"/>
    </row>
    <row r="978" spans="1:4" ht="99.95" customHeight="1" x14ac:dyDescent="0.25">
      <c r="A978"/>
      <c r="B978"/>
      <c r="C978"/>
      <c r="D978"/>
    </row>
    <row r="979" spans="1:4" ht="99.95" customHeight="1" x14ac:dyDescent="0.25">
      <c r="A979"/>
      <c r="B979"/>
      <c r="C979"/>
      <c r="D979"/>
    </row>
    <row r="980" spans="1:4" ht="99.95" customHeight="1" x14ac:dyDescent="0.25">
      <c r="A980"/>
      <c r="B980"/>
      <c r="C980"/>
      <c r="D980"/>
    </row>
    <row r="981" spans="1:4" ht="99.95" customHeight="1" x14ac:dyDescent="0.25">
      <c r="A981"/>
      <c r="B981"/>
      <c r="C981"/>
      <c r="D981"/>
    </row>
    <row r="982" spans="1:4" ht="99.95" customHeight="1" x14ac:dyDescent="0.25">
      <c r="A982"/>
      <c r="B982"/>
      <c r="C982"/>
      <c r="D982"/>
    </row>
    <row r="983" spans="1:4" ht="99.95" customHeight="1" x14ac:dyDescent="0.25">
      <c r="A983"/>
      <c r="B983"/>
      <c r="C983"/>
      <c r="D983"/>
    </row>
    <row r="984" spans="1:4" ht="99.95" customHeight="1" x14ac:dyDescent="0.25">
      <c r="A984"/>
      <c r="B984"/>
      <c r="C984"/>
      <c r="D984"/>
    </row>
    <row r="985" spans="1:4" ht="99.95" customHeight="1" x14ac:dyDescent="0.25">
      <c r="A985"/>
      <c r="B985"/>
      <c r="C985"/>
      <c r="D985"/>
    </row>
    <row r="986" spans="1:4" ht="99.95" customHeight="1" x14ac:dyDescent="0.25">
      <c r="A986"/>
      <c r="B986"/>
      <c r="C986"/>
      <c r="D986"/>
    </row>
    <row r="987" spans="1:4" ht="99.95" customHeight="1" x14ac:dyDescent="0.25">
      <c r="A987"/>
      <c r="B987"/>
      <c r="C987"/>
      <c r="D987"/>
    </row>
    <row r="988" spans="1:4" ht="99.95" customHeight="1" x14ac:dyDescent="0.25">
      <c r="A988"/>
      <c r="B988"/>
      <c r="C988"/>
      <c r="D988"/>
    </row>
    <row r="989" spans="1:4" ht="99.95" customHeight="1" x14ac:dyDescent="0.25">
      <c r="A989"/>
      <c r="B989"/>
      <c r="C989"/>
      <c r="D989"/>
    </row>
    <row r="990" spans="1:4" ht="99.95" customHeight="1" x14ac:dyDescent="0.25">
      <c r="A990"/>
      <c r="B990"/>
      <c r="C990"/>
      <c r="D990"/>
    </row>
    <row r="991" spans="1:4" ht="99.95" customHeight="1" x14ac:dyDescent="0.25">
      <c r="A991"/>
      <c r="B991"/>
      <c r="C991"/>
      <c r="D991"/>
    </row>
    <row r="992" spans="1:4" ht="99.95" customHeight="1" x14ac:dyDescent="0.25">
      <c r="A992"/>
      <c r="B992"/>
      <c r="C992"/>
      <c r="D992"/>
    </row>
    <row r="993" spans="1:4" ht="99.95" customHeight="1" x14ac:dyDescent="0.25">
      <c r="A993"/>
      <c r="B993"/>
      <c r="C993"/>
      <c r="D993"/>
    </row>
    <row r="994" spans="1:4" ht="99.95" customHeight="1" x14ac:dyDescent="0.25">
      <c r="A994"/>
      <c r="B994"/>
      <c r="C994"/>
      <c r="D994"/>
    </row>
    <row r="995" spans="1:4" ht="99.95" customHeight="1" x14ac:dyDescent="0.25">
      <c r="A995"/>
      <c r="B995"/>
      <c r="C995"/>
      <c r="D995"/>
    </row>
    <row r="996" spans="1:4" ht="99.95" customHeight="1" x14ac:dyDescent="0.25">
      <c r="A996"/>
      <c r="B996"/>
      <c r="C996"/>
      <c r="D996"/>
    </row>
    <row r="997" spans="1:4" ht="99.95" customHeight="1" x14ac:dyDescent="0.25">
      <c r="A997"/>
      <c r="B997"/>
      <c r="C997"/>
      <c r="D997"/>
    </row>
    <row r="998" spans="1:4" ht="99.95" customHeight="1" x14ac:dyDescent="0.25">
      <c r="A998"/>
      <c r="B998"/>
      <c r="C998"/>
      <c r="D998"/>
    </row>
    <row r="999" spans="1:4" ht="99.95" customHeight="1" x14ac:dyDescent="0.25">
      <c r="A999"/>
      <c r="B999"/>
      <c r="C999"/>
      <c r="D999"/>
    </row>
    <row r="1000" spans="1:4" ht="99.95" customHeight="1" x14ac:dyDescent="0.25">
      <c r="A1000"/>
      <c r="B1000"/>
      <c r="C1000"/>
      <c r="D1000"/>
    </row>
    <row r="1001" spans="1:4" ht="99.95" customHeight="1" x14ac:dyDescent="0.25">
      <c r="A1001"/>
      <c r="B1001"/>
      <c r="C1001"/>
      <c r="D1001"/>
    </row>
    <row r="1002" spans="1:4" ht="99.95" customHeight="1" x14ac:dyDescent="0.25">
      <c r="A1002"/>
      <c r="B1002"/>
      <c r="C1002"/>
      <c r="D1002"/>
    </row>
    <row r="1003" spans="1:4" ht="99.95" customHeight="1" x14ac:dyDescent="0.25">
      <c r="A1003"/>
      <c r="B1003"/>
      <c r="C1003"/>
      <c r="D1003"/>
    </row>
    <row r="1004" spans="1:4" ht="99.95" customHeight="1" x14ac:dyDescent="0.25">
      <c r="A1004"/>
      <c r="B1004"/>
      <c r="C1004"/>
      <c r="D1004"/>
    </row>
    <row r="1005" spans="1:4" ht="99.95" customHeight="1" x14ac:dyDescent="0.25">
      <c r="A1005"/>
      <c r="B1005"/>
      <c r="C1005"/>
      <c r="D1005"/>
    </row>
    <row r="1006" spans="1:4" ht="99.95" customHeight="1" x14ac:dyDescent="0.25">
      <c r="A1006"/>
      <c r="B1006"/>
      <c r="C1006"/>
      <c r="D1006"/>
    </row>
    <row r="1007" spans="1:4" ht="99.95" customHeight="1" x14ac:dyDescent="0.25">
      <c r="A1007"/>
      <c r="B1007"/>
      <c r="C1007"/>
      <c r="D1007"/>
    </row>
    <row r="1008" spans="1:4" ht="99.95" customHeight="1" x14ac:dyDescent="0.25">
      <c r="A1008"/>
      <c r="B1008"/>
      <c r="C1008"/>
      <c r="D1008"/>
    </row>
    <row r="1009" spans="1:4" ht="99.95" customHeight="1" x14ac:dyDescent="0.25">
      <c r="A1009"/>
      <c r="B1009"/>
      <c r="C1009"/>
      <c r="D1009"/>
    </row>
    <row r="1010" spans="1:4" ht="99.95" customHeight="1" x14ac:dyDescent="0.25">
      <c r="A1010"/>
      <c r="B1010"/>
      <c r="C1010"/>
      <c r="D1010"/>
    </row>
    <row r="1011" spans="1:4" ht="99.95" customHeight="1" x14ac:dyDescent="0.25">
      <c r="A1011"/>
      <c r="B1011"/>
      <c r="C1011"/>
      <c r="D1011"/>
    </row>
    <row r="1012" spans="1:4" ht="99.95" customHeight="1" x14ac:dyDescent="0.25">
      <c r="A1012"/>
      <c r="B1012"/>
      <c r="C1012"/>
      <c r="D1012"/>
    </row>
    <row r="1013" spans="1:4" ht="99.95" customHeight="1" x14ac:dyDescent="0.25">
      <c r="A1013"/>
      <c r="B1013"/>
      <c r="C1013"/>
      <c r="D1013"/>
    </row>
    <row r="1014" spans="1:4" ht="99.95" customHeight="1" x14ac:dyDescent="0.25">
      <c r="A1014"/>
      <c r="B1014"/>
      <c r="C1014"/>
      <c r="D1014"/>
    </row>
    <row r="1015" spans="1:4" ht="99.95" customHeight="1" x14ac:dyDescent="0.25">
      <c r="A1015"/>
      <c r="B1015"/>
      <c r="C1015"/>
      <c r="D1015"/>
    </row>
    <row r="1016" spans="1:4" ht="99.95" customHeight="1" x14ac:dyDescent="0.25">
      <c r="A1016"/>
      <c r="B1016"/>
      <c r="C1016"/>
      <c r="D1016"/>
    </row>
    <row r="1017" spans="1:4" ht="99.95" customHeight="1" x14ac:dyDescent="0.25">
      <c r="A1017"/>
      <c r="B1017"/>
      <c r="C1017"/>
      <c r="D1017"/>
    </row>
    <row r="1018" spans="1:4" ht="99.95" customHeight="1" x14ac:dyDescent="0.25">
      <c r="A1018"/>
      <c r="B1018"/>
      <c r="C1018"/>
      <c r="D1018"/>
    </row>
    <row r="1019" spans="1:4" ht="99.95" customHeight="1" x14ac:dyDescent="0.25">
      <c r="A1019"/>
      <c r="B1019"/>
      <c r="C1019"/>
      <c r="D1019"/>
    </row>
    <row r="1020" spans="1:4" ht="99.95" customHeight="1" x14ac:dyDescent="0.25">
      <c r="A1020"/>
      <c r="B1020"/>
      <c r="C1020"/>
      <c r="D1020"/>
    </row>
    <row r="1021" spans="1:4" ht="99.95" customHeight="1" x14ac:dyDescent="0.25">
      <c r="A1021"/>
      <c r="B1021"/>
      <c r="C1021"/>
      <c r="D1021"/>
    </row>
    <row r="1022" spans="1:4" ht="99.95" customHeight="1" x14ac:dyDescent="0.25">
      <c r="A1022"/>
      <c r="B1022"/>
      <c r="C1022"/>
      <c r="D1022"/>
    </row>
    <row r="1023" spans="1:4" ht="99.95" customHeight="1" x14ac:dyDescent="0.25">
      <c r="A1023"/>
      <c r="B1023"/>
      <c r="C1023"/>
      <c r="D1023"/>
    </row>
    <row r="1024" spans="1:4" ht="99.95" customHeight="1" x14ac:dyDescent="0.25">
      <c r="A1024"/>
      <c r="B1024"/>
      <c r="C1024"/>
      <c r="D1024"/>
    </row>
    <row r="1025" spans="1:4" ht="99.95" customHeight="1" x14ac:dyDescent="0.25">
      <c r="A1025"/>
      <c r="B1025"/>
      <c r="C1025"/>
      <c r="D1025"/>
    </row>
    <row r="1026" spans="1:4" ht="99.95" customHeight="1" x14ac:dyDescent="0.25">
      <c r="A1026"/>
      <c r="B1026"/>
      <c r="C1026"/>
      <c r="D1026"/>
    </row>
    <row r="1027" spans="1:4" ht="99.95" customHeight="1" x14ac:dyDescent="0.25">
      <c r="A1027"/>
      <c r="B1027"/>
      <c r="C1027"/>
      <c r="D1027"/>
    </row>
    <row r="1028" spans="1:4" ht="99.95" customHeight="1" x14ac:dyDescent="0.25">
      <c r="A1028"/>
      <c r="B1028"/>
      <c r="C1028"/>
      <c r="D1028"/>
    </row>
    <row r="1029" spans="1:4" ht="99.95" customHeight="1" x14ac:dyDescent="0.25">
      <c r="A1029"/>
      <c r="B1029"/>
      <c r="C1029"/>
      <c r="D1029"/>
    </row>
    <row r="1030" spans="1:4" ht="99.95" customHeight="1" x14ac:dyDescent="0.25">
      <c r="A1030"/>
      <c r="B1030"/>
      <c r="C1030"/>
      <c r="D1030"/>
    </row>
    <row r="1031" spans="1:4" ht="99.95" customHeight="1" x14ac:dyDescent="0.25">
      <c r="A1031"/>
      <c r="B1031"/>
      <c r="C1031"/>
      <c r="D1031"/>
    </row>
    <row r="1032" spans="1:4" ht="99.95" customHeight="1" x14ac:dyDescent="0.25">
      <c r="A1032"/>
      <c r="B1032"/>
      <c r="C1032"/>
      <c r="D1032"/>
    </row>
    <row r="1033" spans="1:4" ht="99.95" customHeight="1" x14ac:dyDescent="0.25">
      <c r="A1033"/>
      <c r="B1033"/>
      <c r="C1033"/>
      <c r="D1033"/>
    </row>
    <row r="1034" spans="1:4" ht="99.95" customHeight="1" x14ac:dyDescent="0.25">
      <c r="A1034"/>
      <c r="B1034"/>
      <c r="C1034"/>
      <c r="D1034"/>
    </row>
    <row r="1035" spans="1:4" ht="99.95" customHeight="1" x14ac:dyDescent="0.25">
      <c r="A1035"/>
      <c r="B1035"/>
      <c r="C1035"/>
      <c r="D1035"/>
    </row>
    <row r="1036" spans="1:4" ht="99.95" customHeight="1" x14ac:dyDescent="0.25">
      <c r="A1036"/>
      <c r="B1036"/>
      <c r="C1036"/>
      <c r="D1036"/>
    </row>
    <row r="1037" spans="1:4" ht="99.95" customHeight="1" x14ac:dyDescent="0.25">
      <c r="A1037"/>
      <c r="B1037"/>
      <c r="C1037"/>
      <c r="D1037"/>
    </row>
    <row r="1038" spans="1:4" ht="99.95" customHeight="1" x14ac:dyDescent="0.25">
      <c r="A1038"/>
      <c r="B1038"/>
      <c r="C1038"/>
      <c r="D1038"/>
    </row>
    <row r="1039" spans="1:4" ht="99.95" customHeight="1" x14ac:dyDescent="0.25">
      <c r="A1039"/>
      <c r="B1039"/>
      <c r="C1039"/>
      <c r="D1039"/>
    </row>
    <row r="1040" spans="1:4" ht="99.95" customHeight="1" x14ac:dyDescent="0.25">
      <c r="A1040"/>
      <c r="B1040"/>
      <c r="C1040"/>
      <c r="D1040"/>
    </row>
    <row r="1041" spans="1:4" ht="99.95" customHeight="1" x14ac:dyDescent="0.25">
      <c r="A1041"/>
      <c r="B1041"/>
      <c r="C1041"/>
      <c r="D1041"/>
    </row>
    <row r="1042" spans="1:4" ht="99.95" customHeight="1" x14ac:dyDescent="0.25">
      <c r="A1042"/>
      <c r="B1042"/>
      <c r="C1042"/>
      <c r="D1042"/>
    </row>
    <row r="1043" spans="1:4" ht="99.95" customHeight="1" x14ac:dyDescent="0.25">
      <c r="A1043"/>
      <c r="B1043"/>
      <c r="C1043"/>
      <c r="D1043"/>
    </row>
    <row r="1044" spans="1:4" ht="99.95" customHeight="1" x14ac:dyDescent="0.25">
      <c r="A1044"/>
      <c r="B1044"/>
      <c r="C1044"/>
      <c r="D1044"/>
    </row>
    <row r="1045" spans="1:4" ht="99.95" customHeight="1" x14ac:dyDescent="0.25">
      <c r="A1045"/>
      <c r="B1045"/>
      <c r="C1045"/>
      <c r="D1045"/>
    </row>
    <row r="1046" spans="1:4" ht="99.95" customHeight="1" x14ac:dyDescent="0.25">
      <c r="A1046"/>
      <c r="B1046"/>
      <c r="C1046"/>
      <c r="D1046"/>
    </row>
    <row r="1047" spans="1:4" ht="99.95" customHeight="1" x14ac:dyDescent="0.25">
      <c r="A1047"/>
      <c r="B1047"/>
      <c r="C1047"/>
      <c r="D1047"/>
    </row>
    <row r="1048" spans="1:4" ht="99.95" customHeight="1" x14ac:dyDescent="0.25">
      <c r="A1048"/>
      <c r="B1048"/>
      <c r="C1048"/>
      <c r="D1048"/>
    </row>
    <row r="1049" spans="1:4" ht="99.95" customHeight="1" x14ac:dyDescent="0.25">
      <c r="A1049"/>
      <c r="B1049"/>
      <c r="C1049"/>
      <c r="D1049"/>
    </row>
    <row r="1050" spans="1:4" ht="99.95" customHeight="1" x14ac:dyDescent="0.25">
      <c r="A1050"/>
      <c r="B1050"/>
      <c r="C1050"/>
      <c r="D1050"/>
    </row>
    <row r="1051" spans="1:4" ht="99.95" customHeight="1" x14ac:dyDescent="0.25">
      <c r="A1051"/>
      <c r="B1051"/>
      <c r="C1051"/>
      <c r="D1051"/>
    </row>
    <row r="1052" spans="1:4" ht="99.95" customHeight="1" x14ac:dyDescent="0.25">
      <c r="A1052"/>
      <c r="B1052"/>
      <c r="C1052"/>
      <c r="D1052"/>
    </row>
    <row r="1053" spans="1:4" ht="99.95" customHeight="1" x14ac:dyDescent="0.25">
      <c r="A1053"/>
      <c r="B1053"/>
      <c r="C1053"/>
      <c r="D1053"/>
    </row>
    <row r="1054" spans="1:4" ht="99.95" customHeight="1" x14ac:dyDescent="0.25">
      <c r="A1054"/>
      <c r="B1054"/>
      <c r="C1054"/>
      <c r="D1054"/>
    </row>
    <row r="1055" spans="1:4" ht="99.95" customHeight="1" x14ac:dyDescent="0.25">
      <c r="A1055"/>
      <c r="B1055"/>
      <c r="C1055"/>
      <c r="D1055"/>
    </row>
    <row r="1056" spans="1:4" ht="99.95" customHeight="1" x14ac:dyDescent="0.25">
      <c r="A1056"/>
      <c r="B1056"/>
      <c r="C1056"/>
      <c r="D1056"/>
    </row>
    <row r="1057" spans="1:4" ht="99.95" customHeight="1" x14ac:dyDescent="0.25">
      <c r="A1057"/>
      <c r="B1057"/>
      <c r="C1057"/>
      <c r="D1057"/>
    </row>
    <row r="1058" spans="1:4" ht="99.95" customHeight="1" x14ac:dyDescent="0.25">
      <c r="A1058"/>
      <c r="B1058"/>
      <c r="C1058"/>
      <c r="D1058"/>
    </row>
    <row r="1059" spans="1:4" ht="99.95" customHeight="1" x14ac:dyDescent="0.25">
      <c r="A1059"/>
      <c r="B1059"/>
      <c r="C1059"/>
      <c r="D1059"/>
    </row>
    <row r="1060" spans="1:4" ht="99.95" customHeight="1" x14ac:dyDescent="0.25">
      <c r="A1060"/>
      <c r="B1060"/>
      <c r="C1060"/>
      <c r="D1060"/>
    </row>
    <row r="1061" spans="1:4" ht="99.95" customHeight="1" x14ac:dyDescent="0.25">
      <c r="A1061"/>
      <c r="B1061"/>
      <c r="C1061"/>
      <c r="D1061"/>
    </row>
    <row r="1062" spans="1:4" ht="99.95" customHeight="1" x14ac:dyDescent="0.25">
      <c r="A1062"/>
      <c r="B1062"/>
      <c r="C1062"/>
      <c r="D1062"/>
    </row>
    <row r="1063" spans="1:4" ht="99.95" customHeight="1" x14ac:dyDescent="0.25">
      <c r="A1063"/>
      <c r="B1063"/>
      <c r="C1063"/>
      <c r="D1063"/>
    </row>
    <row r="1064" spans="1:4" ht="99.95" customHeight="1" x14ac:dyDescent="0.25">
      <c r="A1064"/>
      <c r="B1064"/>
      <c r="C1064"/>
      <c r="D1064"/>
    </row>
    <row r="1065" spans="1:4" ht="99.95" customHeight="1" x14ac:dyDescent="0.25">
      <c r="A1065"/>
      <c r="B1065"/>
      <c r="C1065"/>
      <c r="D1065"/>
    </row>
    <row r="1066" spans="1:4" ht="99.95" customHeight="1" x14ac:dyDescent="0.25">
      <c r="A1066"/>
      <c r="B1066"/>
      <c r="C1066"/>
      <c r="D1066"/>
    </row>
    <row r="1067" spans="1:4" ht="99.95" customHeight="1" x14ac:dyDescent="0.25">
      <c r="A1067"/>
      <c r="B1067"/>
      <c r="C1067"/>
      <c r="D1067"/>
    </row>
    <row r="1068" spans="1:4" ht="99.95" customHeight="1" x14ac:dyDescent="0.25">
      <c r="A1068"/>
      <c r="B1068"/>
      <c r="C1068"/>
      <c r="D1068"/>
    </row>
    <row r="1069" spans="1:4" ht="99.95" customHeight="1" x14ac:dyDescent="0.25">
      <c r="A1069"/>
      <c r="B1069"/>
      <c r="C1069"/>
      <c r="D1069"/>
    </row>
    <row r="1070" spans="1:4" ht="99.95" customHeight="1" x14ac:dyDescent="0.25">
      <c r="A1070"/>
      <c r="B1070"/>
      <c r="C1070"/>
      <c r="D1070"/>
    </row>
    <row r="1071" spans="1:4" ht="99.95" customHeight="1" x14ac:dyDescent="0.25">
      <c r="A1071"/>
      <c r="B1071"/>
      <c r="C1071"/>
      <c r="D1071"/>
    </row>
    <row r="1072" spans="1:4" ht="99.95" customHeight="1" x14ac:dyDescent="0.25">
      <c r="A1072"/>
      <c r="B1072"/>
      <c r="C1072"/>
      <c r="D1072"/>
    </row>
    <row r="1073" spans="1:4" ht="99.95" customHeight="1" x14ac:dyDescent="0.25">
      <c r="A1073"/>
      <c r="B1073"/>
      <c r="C1073"/>
      <c r="D1073"/>
    </row>
    <row r="1074" spans="1:4" ht="99.95" customHeight="1" x14ac:dyDescent="0.25">
      <c r="A1074"/>
      <c r="B1074"/>
      <c r="C1074"/>
      <c r="D1074"/>
    </row>
    <row r="1075" spans="1:4" ht="99.95" customHeight="1" x14ac:dyDescent="0.25">
      <c r="A1075"/>
      <c r="B1075"/>
      <c r="C1075"/>
      <c r="D1075"/>
    </row>
    <row r="1076" spans="1:4" ht="99.95" customHeight="1" x14ac:dyDescent="0.25">
      <c r="A1076"/>
      <c r="B1076"/>
      <c r="C1076"/>
      <c r="D1076"/>
    </row>
    <row r="1077" spans="1:4" ht="99.95" customHeight="1" x14ac:dyDescent="0.25">
      <c r="A1077"/>
      <c r="B1077"/>
      <c r="C1077"/>
      <c r="D1077"/>
    </row>
    <row r="1078" spans="1:4" ht="99.95" customHeight="1" x14ac:dyDescent="0.25">
      <c r="A1078"/>
      <c r="B1078"/>
      <c r="C1078"/>
      <c r="D1078"/>
    </row>
    <row r="1079" spans="1:4" ht="99.95" customHeight="1" x14ac:dyDescent="0.25">
      <c r="A1079"/>
      <c r="B1079"/>
      <c r="C1079"/>
      <c r="D1079"/>
    </row>
    <row r="1080" spans="1:4" ht="99.95" customHeight="1" x14ac:dyDescent="0.25">
      <c r="A1080"/>
      <c r="B1080"/>
      <c r="C1080"/>
      <c r="D1080"/>
    </row>
    <row r="1081" spans="1:4" ht="99.95" customHeight="1" x14ac:dyDescent="0.25">
      <c r="A1081"/>
      <c r="B1081"/>
      <c r="C1081"/>
      <c r="D1081"/>
    </row>
    <row r="1082" spans="1:4" ht="99.95" customHeight="1" x14ac:dyDescent="0.25">
      <c r="A1082"/>
      <c r="B1082"/>
      <c r="C1082"/>
      <c r="D1082"/>
    </row>
    <row r="1083" spans="1:4" ht="99.95" customHeight="1" x14ac:dyDescent="0.25">
      <c r="A1083"/>
      <c r="B1083"/>
      <c r="C1083"/>
      <c r="D1083"/>
    </row>
    <row r="1084" spans="1:4" ht="99.95" customHeight="1" x14ac:dyDescent="0.25">
      <c r="A1084"/>
      <c r="B1084"/>
      <c r="C1084"/>
      <c r="D1084"/>
    </row>
    <row r="1085" spans="1:4" ht="99.95" customHeight="1" x14ac:dyDescent="0.25">
      <c r="A1085"/>
      <c r="B1085"/>
      <c r="C1085"/>
      <c r="D1085"/>
    </row>
    <row r="1086" spans="1:4" ht="99.95" customHeight="1" x14ac:dyDescent="0.25">
      <c r="A1086"/>
      <c r="B1086"/>
      <c r="C1086"/>
      <c r="D1086"/>
    </row>
    <row r="1087" spans="1:4" ht="99.95" customHeight="1" x14ac:dyDescent="0.25">
      <c r="A1087"/>
      <c r="B1087"/>
      <c r="C1087"/>
      <c r="D1087"/>
    </row>
    <row r="1088" spans="1:4" ht="99.95" customHeight="1" x14ac:dyDescent="0.25">
      <c r="A1088"/>
      <c r="B1088"/>
      <c r="C1088"/>
      <c r="D1088"/>
    </row>
    <row r="1089" spans="1:4" ht="99.95" customHeight="1" x14ac:dyDescent="0.25">
      <c r="A1089"/>
      <c r="B1089"/>
      <c r="C1089"/>
      <c r="D1089"/>
    </row>
    <row r="1090" spans="1:4" ht="99.95" customHeight="1" x14ac:dyDescent="0.25">
      <c r="A1090"/>
      <c r="B1090"/>
      <c r="C1090"/>
      <c r="D1090"/>
    </row>
    <row r="1091" spans="1:4" ht="99.95" customHeight="1" x14ac:dyDescent="0.25">
      <c r="A1091"/>
      <c r="B1091"/>
      <c r="C1091"/>
      <c r="D1091"/>
    </row>
    <row r="1092" spans="1:4" ht="99.95" customHeight="1" x14ac:dyDescent="0.25">
      <c r="A1092"/>
      <c r="B1092"/>
      <c r="C1092"/>
      <c r="D1092"/>
    </row>
    <row r="1093" spans="1:4" ht="99.95" customHeight="1" x14ac:dyDescent="0.25">
      <c r="A1093"/>
      <c r="B1093"/>
      <c r="C1093"/>
      <c r="D1093"/>
    </row>
    <row r="1094" spans="1:4" ht="99.95" customHeight="1" x14ac:dyDescent="0.25">
      <c r="A1094"/>
      <c r="B1094"/>
      <c r="C1094"/>
      <c r="D1094"/>
    </row>
    <row r="1095" spans="1:4" ht="99.95" customHeight="1" x14ac:dyDescent="0.25">
      <c r="A1095"/>
      <c r="B1095"/>
      <c r="C1095"/>
      <c r="D1095"/>
    </row>
    <row r="1096" spans="1:4" ht="99.95" customHeight="1" x14ac:dyDescent="0.25">
      <c r="A1096"/>
      <c r="B1096"/>
      <c r="C1096"/>
      <c r="D1096"/>
    </row>
    <row r="1097" spans="1:4" ht="99.95" customHeight="1" x14ac:dyDescent="0.25">
      <c r="A1097"/>
      <c r="B1097"/>
      <c r="C1097"/>
      <c r="D1097"/>
    </row>
    <row r="1098" spans="1:4" ht="99.95" customHeight="1" x14ac:dyDescent="0.25">
      <c r="A1098"/>
      <c r="B1098"/>
      <c r="C1098"/>
      <c r="D1098"/>
    </row>
    <row r="1099" spans="1:4" ht="99.95" customHeight="1" x14ac:dyDescent="0.25">
      <c r="A1099"/>
      <c r="B1099"/>
      <c r="C1099"/>
      <c r="D1099"/>
    </row>
    <row r="1100" spans="1:4" ht="99.95" customHeight="1" x14ac:dyDescent="0.25">
      <c r="A1100"/>
      <c r="B1100"/>
      <c r="C1100"/>
      <c r="D1100"/>
    </row>
    <row r="1101" spans="1:4" ht="99.95" customHeight="1" x14ac:dyDescent="0.25">
      <c r="A1101"/>
      <c r="B1101"/>
      <c r="C1101"/>
      <c r="D1101"/>
    </row>
    <row r="1102" spans="1:4" ht="99.95" customHeight="1" x14ac:dyDescent="0.25">
      <c r="A1102"/>
      <c r="B1102"/>
      <c r="C1102"/>
      <c r="D1102"/>
    </row>
    <row r="1103" spans="1:4" ht="99.95" customHeight="1" x14ac:dyDescent="0.25">
      <c r="A1103"/>
      <c r="B1103"/>
      <c r="C1103"/>
      <c r="D1103"/>
    </row>
    <row r="1104" spans="1:4" ht="99.95" customHeight="1" x14ac:dyDescent="0.25">
      <c r="A1104"/>
      <c r="B1104"/>
      <c r="C1104"/>
      <c r="D1104"/>
    </row>
    <row r="1105" spans="1:4" ht="99.95" customHeight="1" x14ac:dyDescent="0.25">
      <c r="A1105"/>
      <c r="B1105"/>
      <c r="C1105"/>
      <c r="D1105"/>
    </row>
    <row r="1106" spans="1:4" ht="99.95" customHeight="1" x14ac:dyDescent="0.25">
      <c r="A1106"/>
      <c r="B1106"/>
      <c r="C1106"/>
      <c r="D1106"/>
    </row>
    <row r="1107" spans="1:4" ht="99.95" customHeight="1" x14ac:dyDescent="0.25">
      <c r="A1107"/>
      <c r="B1107"/>
      <c r="C1107"/>
      <c r="D1107"/>
    </row>
    <row r="1108" spans="1:4" ht="99.95" customHeight="1" x14ac:dyDescent="0.25">
      <c r="A1108"/>
      <c r="B1108"/>
      <c r="C1108"/>
      <c r="D1108"/>
    </row>
    <row r="1109" spans="1:4" ht="99.95" customHeight="1" x14ac:dyDescent="0.25">
      <c r="A1109"/>
      <c r="B1109"/>
      <c r="C1109"/>
      <c r="D1109"/>
    </row>
    <row r="1110" spans="1:4" ht="99.95" customHeight="1" x14ac:dyDescent="0.25">
      <c r="A1110"/>
      <c r="B1110"/>
      <c r="C1110"/>
      <c r="D1110"/>
    </row>
    <row r="1111" spans="1:4" ht="99.95" customHeight="1" x14ac:dyDescent="0.25">
      <c r="A1111"/>
      <c r="B1111"/>
      <c r="C1111"/>
      <c r="D1111"/>
    </row>
    <row r="1112" spans="1:4" ht="99.95" customHeight="1" x14ac:dyDescent="0.25">
      <c r="A1112"/>
      <c r="B1112"/>
      <c r="C1112"/>
      <c r="D1112"/>
    </row>
    <row r="1113" spans="1:4" ht="99.95" customHeight="1" x14ac:dyDescent="0.25">
      <c r="A1113"/>
      <c r="B1113"/>
      <c r="C1113"/>
      <c r="D1113"/>
    </row>
    <row r="1114" spans="1:4" ht="99.95" customHeight="1" x14ac:dyDescent="0.25">
      <c r="A1114"/>
      <c r="B1114"/>
      <c r="C1114"/>
      <c r="D1114"/>
    </row>
    <row r="1115" spans="1:4" ht="99.95" customHeight="1" x14ac:dyDescent="0.25">
      <c r="A1115"/>
      <c r="B1115"/>
      <c r="C1115"/>
      <c r="D1115"/>
    </row>
    <row r="1116" spans="1:4" ht="99.95" customHeight="1" x14ac:dyDescent="0.25">
      <c r="A1116"/>
      <c r="B1116"/>
      <c r="C1116"/>
      <c r="D1116"/>
    </row>
    <row r="1117" spans="1:4" ht="99.95" customHeight="1" x14ac:dyDescent="0.25">
      <c r="A1117"/>
      <c r="B1117"/>
      <c r="C1117"/>
      <c r="D1117"/>
    </row>
    <row r="1118" spans="1:4" ht="99.95" customHeight="1" x14ac:dyDescent="0.25">
      <c r="A1118"/>
      <c r="B1118"/>
      <c r="C1118"/>
      <c r="D1118"/>
    </row>
    <row r="1119" spans="1:4" ht="99.95" customHeight="1" x14ac:dyDescent="0.25">
      <c r="A1119"/>
      <c r="B1119"/>
      <c r="C1119"/>
      <c r="D1119"/>
    </row>
    <row r="1120" spans="1:4" ht="99.95" customHeight="1" x14ac:dyDescent="0.25">
      <c r="A1120"/>
      <c r="B1120"/>
      <c r="C1120"/>
      <c r="D1120"/>
    </row>
    <row r="1121" spans="1:4" ht="99.95" customHeight="1" x14ac:dyDescent="0.25">
      <c r="A1121"/>
      <c r="B1121"/>
      <c r="C1121"/>
      <c r="D1121"/>
    </row>
    <row r="1122" spans="1:4" ht="99.95" customHeight="1" x14ac:dyDescent="0.25">
      <c r="A1122"/>
      <c r="B1122"/>
      <c r="C1122"/>
      <c r="D1122"/>
    </row>
    <row r="1123" spans="1:4" ht="99.95" customHeight="1" x14ac:dyDescent="0.25">
      <c r="A1123"/>
      <c r="B1123"/>
      <c r="C1123"/>
      <c r="D1123"/>
    </row>
    <row r="1124" spans="1:4" ht="99.95" customHeight="1" x14ac:dyDescent="0.25">
      <c r="A1124"/>
      <c r="B1124"/>
      <c r="C1124"/>
      <c r="D1124"/>
    </row>
    <row r="1125" spans="1:4" ht="99.95" customHeight="1" x14ac:dyDescent="0.25">
      <c r="A1125"/>
      <c r="B1125"/>
      <c r="C1125"/>
      <c r="D1125"/>
    </row>
    <row r="1126" spans="1:4" ht="99.95" customHeight="1" x14ac:dyDescent="0.25">
      <c r="A1126"/>
      <c r="B1126"/>
      <c r="C1126"/>
      <c r="D1126"/>
    </row>
    <row r="1127" spans="1:4" ht="99.95" customHeight="1" x14ac:dyDescent="0.25">
      <c r="A1127"/>
      <c r="B1127"/>
      <c r="C1127"/>
      <c r="D1127"/>
    </row>
    <row r="1128" spans="1:4" ht="99.95" customHeight="1" x14ac:dyDescent="0.25">
      <c r="A1128"/>
      <c r="B1128"/>
      <c r="C1128"/>
      <c r="D1128"/>
    </row>
    <row r="1129" spans="1:4" ht="99.95" customHeight="1" x14ac:dyDescent="0.25">
      <c r="A1129"/>
      <c r="B1129"/>
      <c r="C1129"/>
      <c r="D1129"/>
    </row>
    <row r="1130" spans="1:4" ht="99.95" customHeight="1" x14ac:dyDescent="0.25">
      <c r="A1130"/>
      <c r="B1130"/>
      <c r="C1130"/>
      <c r="D1130"/>
    </row>
    <row r="1131" spans="1:4" ht="99.95" customHeight="1" x14ac:dyDescent="0.25">
      <c r="A1131"/>
      <c r="B1131"/>
      <c r="C1131"/>
      <c r="D1131"/>
    </row>
    <row r="1132" spans="1:4" ht="99.95" customHeight="1" x14ac:dyDescent="0.25">
      <c r="A1132"/>
      <c r="B1132"/>
      <c r="C1132"/>
      <c r="D1132"/>
    </row>
    <row r="1133" spans="1:4" ht="99.95" customHeight="1" x14ac:dyDescent="0.25">
      <c r="A1133"/>
      <c r="B1133"/>
      <c r="C1133"/>
      <c r="D1133"/>
    </row>
    <row r="1134" spans="1:4" ht="99.95" customHeight="1" x14ac:dyDescent="0.25">
      <c r="A1134"/>
      <c r="B1134"/>
      <c r="C1134"/>
      <c r="D1134"/>
    </row>
    <row r="1135" spans="1:4" ht="99.95" customHeight="1" x14ac:dyDescent="0.25">
      <c r="A1135"/>
      <c r="B1135"/>
      <c r="C1135"/>
      <c r="D1135"/>
    </row>
    <row r="1136" spans="1:4" ht="99.95" customHeight="1" x14ac:dyDescent="0.25">
      <c r="A1136"/>
      <c r="B1136"/>
      <c r="C1136"/>
      <c r="D1136"/>
    </row>
    <row r="1137" spans="1:4" ht="99.95" customHeight="1" x14ac:dyDescent="0.25">
      <c r="A1137"/>
      <c r="B1137"/>
      <c r="C1137"/>
      <c r="D1137"/>
    </row>
    <row r="1138" spans="1:4" ht="99.95" customHeight="1" x14ac:dyDescent="0.25">
      <c r="A1138"/>
      <c r="B1138"/>
      <c r="C1138"/>
      <c r="D1138"/>
    </row>
    <row r="1139" spans="1:4" ht="99.95" customHeight="1" x14ac:dyDescent="0.25">
      <c r="A1139"/>
      <c r="B1139"/>
      <c r="C1139"/>
      <c r="D1139"/>
    </row>
    <row r="1140" spans="1:4" ht="99.95" customHeight="1" x14ac:dyDescent="0.25">
      <c r="A1140"/>
      <c r="B1140"/>
      <c r="C1140"/>
      <c r="D1140"/>
    </row>
    <row r="1141" spans="1:4" ht="99.95" customHeight="1" x14ac:dyDescent="0.25">
      <c r="A1141"/>
      <c r="B1141"/>
      <c r="C1141"/>
      <c r="D1141"/>
    </row>
    <row r="1142" spans="1:4" ht="99.95" customHeight="1" x14ac:dyDescent="0.25">
      <c r="A1142"/>
      <c r="B1142"/>
      <c r="C1142"/>
      <c r="D1142"/>
    </row>
    <row r="1143" spans="1:4" ht="99.95" customHeight="1" x14ac:dyDescent="0.25">
      <c r="A1143"/>
      <c r="B1143"/>
      <c r="C1143"/>
      <c r="D1143"/>
    </row>
    <row r="1144" spans="1:4" ht="99.95" customHeight="1" x14ac:dyDescent="0.25">
      <c r="A1144"/>
      <c r="B1144"/>
      <c r="C1144"/>
      <c r="D1144"/>
    </row>
    <row r="1145" spans="1:4" ht="99.95" customHeight="1" x14ac:dyDescent="0.25">
      <c r="A1145"/>
      <c r="B1145"/>
      <c r="C1145"/>
      <c r="D1145"/>
    </row>
    <row r="1146" spans="1:4" ht="99.95" customHeight="1" x14ac:dyDescent="0.25">
      <c r="A1146"/>
      <c r="B1146"/>
      <c r="C1146"/>
      <c r="D1146"/>
    </row>
    <row r="1147" spans="1:4" ht="99.95" customHeight="1" x14ac:dyDescent="0.25">
      <c r="A1147"/>
      <c r="B1147"/>
      <c r="C1147"/>
      <c r="D1147"/>
    </row>
    <row r="1148" spans="1:4" ht="99.95" customHeight="1" x14ac:dyDescent="0.25">
      <c r="A1148"/>
      <c r="B1148"/>
      <c r="C1148"/>
      <c r="D1148"/>
    </row>
    <row r="1149" spans="1:4" ht="99.95" customHeight="1" x14ac:dyDescent="0.25">
      <c r="A1149"/>
      <c r="B1149"/>
      <c r="C1149"/>
      <c r="D1149"/>
    </row>
    <row r="1150" spans="1:4" ht="99.95" customHeight="1" x14ac:dyDescent="0.25">
      <c r="A1150"/>
      <c r="B1150"/>
      <c r="C1150"/>
      <c r="D1150"/>
    </row>
    <row r="1151" spans="1:4" ht="99.95" customHeight="1" x14ac:dyDescent="0.25">
      <c r="A1151"/>
      <c r="B1151"/>
      <c r="C1151"/>
      <c r="D1151"/>
    </row>
    <row r="1152" spans="1:4" ht="99.95" customHeight="1" x14ac:dyDescent="0.25">
      <c r="A1152"/>
      <c r="B1152"/>
      <c r="C1152"/>
      <c r="D1152"/>
    </row>
    <row r="1153" spans="1:4" ht="99.95" customHeight="1" x14ac:dyDescent="0.25">
      <c r="A1153"/>
      <c r="B1153"/>
      <c r="C1153"/>
      <c r="D1153"/>
    </row>
    <row r="1154" spans="1:4" ht="99.95" customHeight="1" x14ac:dyDescent="0.25">
      <c r="A1154"/>
      <c r="B1154"/>
      <c r="C1154"/>
      <c r="D1154"/>
    </row>
    <row r="1155" spans="1:4" ht="99.95" customHeight="1" x14ac:dyDescent="0.25">
      <c r="A1155"/>
      <c r="B1155"/>
      <c r="C1155"/>
      <c r="D1155"/>
    </row>
    <row r="1156" spans="1:4" ht="99.95" customHeight="1" x14ac:dyDescent="0.25">
      <c r="A1156"/>
      <c r="B1156"/>
      <c r="C1156"/>
      <c r="D1156"/>
    </row>
    <row r="1157" spans="1:4" ht="99.95" customHeight="1" x14ac:dyDescent="0.25">
      <c r="A1157"/>
      <c r="B1157"/>
      <c r="C1157"/>
      <c r="D1157"/>
    </row>
    <row r="1158" spans="1:4" ht="99.95" customHeight="1" x14ac:dyDescent="0.25">
      <c r="A1158"/>
      <c r="B1158"/>
      <c r="C1158"/>
      <c r="D1158"/>
    </row>
    <row r="1159" spans="1:4" ht="99.95" customHeight="1" x14ac:dyDescent="0.25">
      <c r="A1159"/>
      <c r="B1159"/>
      <c r="C1159"/>
      <c r="D1159"/>
    </row>
    <row r="1160" spans="1:4" ht="99.95" customHeight="1" x14ac:dyDescent="0.25">
      <c r="A1160"/>
      <c r="B1160"/>
      <c r="C1160"/>
      <c r="D1160"/>
    </row>
    <row r="1161" spans="1:4" ht="99.95" customHeight="1" x14ac:dyDescent="0.25">
      <c r="A1161"/>
      <c r="B1161"/>
      <c r="C1161"/>
      <c r="D1161"/>
    </row>
    <row r="1162" spans="1:4" ht="99.95" customHeight="1" x14ac:dyDescent="0.25">
      <c r="A1162"/>
      <c r="B1162"/>
      <c r="C1162"/>
      <c r="D1162"/>
    </row>
    <row r="1163" spans="1:4" ht="99.95" customHeight="1" x14ac:dyDescent="0.25">
      <c r="A1163"/>
      <c r="B1163"/>
      <c r="C1163"/>
      <c r="D1163"/>
    </row>
    <row r="1164" spans="1:4" ht="99.95" customHeight="1" x14ac:dyDescent="0.25">
      <c r="A1164"/>
      <c r="B1164"/>
      <c r="C1164"/>
      <c r="D1164"/>
    </row>
    <row r="1165" spans="1:4" ht="99.95" customHeight="1" x14ac:dyDescent="0.25">
      <c r="A1165"/>
      <c r="B1165"/>
      <c r="C1165"/>
      <c r="D1165"/>
    </row>
    <row r="1166" spans="1:4" ht="99.95" customHeight="1" x14ac:dyDescent="0.25">
      <c r="A1166"/>
      <c r="B1166"/>
      <c r="C1166"/>
      <c r="D1166"/>
    </row>
    <row r="1167" spans="1:4" ht="99.95" customHeight="1" x14ac:dyDescent="0.25">
      <c r="A1167"/>
      <c r="B1167"/>
      <c r="C1167"/>
      <c r="D1167"/>
    </row>
    <row r="1168" spans="1:4" ht="99.95" customHeight="1" x14ac:dyDescent="0.25">
      <c r="A1168"/>
      <c r="B1168"/>
      <c r="C1168"/>
      <c r="D1168"/>
    </row>
    <row r="1169" spans="1:4" ht="99.95" customHeight="1" x14ac:dyDescent="0.25">
      <c r="A1169"/>
      <c r="B1169"/>
      <c r="C1169"/>
      <c r="D1169"/>
    </row>
    <row r="1170" spans="1:4" ht="99.95" customHeight="1" x14ac:dyDescent="0.25">
      <c r="A1170"/>
      <c r="B1170"/>
      <c r="C1170"/>
      <c r="D1170"/>
    </row>
    <row r="1171" spans="1:4" ht="99.95" customHeight="1" x14ac:dyDescent="0.25">
      <c r="A1171"/>
      <c r="B1171"/>
      <c r="C1171"/>
      <c r="D1171"/>
    </row>
    <row r="1172" spans="1:4" ht="99.95" customHeight="1" x14ac:dyDescent="0.25">
      <c r="A1172"/>
      <c r="B1172"/>
      <c r="C1172"/>
      <c r="D1172"/>
    </row>
    <row r="1173" spans="1:4" ht="99.95" customHeight="1" x14ac:dyDescent="0.25">
      <c r="A1173"/>
      <c r="B1173"/>
      <c r="C1173"/>
      <c r="D1173"/>
    </row>
    <row r="1174" spans="1:4" ht="99.95" customHeight="1" x14ac:dyDescent="0.25">
      <c r="A1174"/>
      <c r="B1174"/>
      <c r="C1174"/>
      <c r="D1174"/>
    </row>
    <row r="1175" spans="1:4" ht="99.95" customHeight="1" x14ac:dyDescent="0.25">
      <c r="A1175"/>
      <c r="B1175"/>
      <c r="C1175"/>
      <c r="D1175"/>
    </row>
    <row r="1176" spans="1:4" ht="99.95" customHeight="1" x14ac:dyDescent="0.25">
      <c r="A1176"/>
      <c r="B1176"/>
      <c r="C1176"/>
      <c r="D1176"/>
    </row>
    <row r="1177" spans="1:4" ht="99.95" customHeight="1" x14ac:dyDescent="0.25">
      <c r="A1177"/>
      <c r="B1177"/>
      <c r="C1177"/>
      <c r="D1177"/>
    </row>
    <row r="1178" spans="1:4" ht="99.95" customHeight="1" x14ac:dyDescent="0.25">
      <c r="A1178"/>
      <c r="B1178"/>
      <c r="C1178"/>
      <c r="D1178"/>
    </row>
    <row r="1179" spans="1:4" ht="99.95" customHeight="1" x14ac:dyDescent="0.25">
      <c r="A1179"/>
      <c r="B1179"/>
      <c r="C1179"/>
      <c r="D1179"/>
    </row>
    <row r="1180" spans="1:4" ht="99.95" customHeight="1" x14ac:dyDescent="0.25">
      <c r="A1180"/>
      <c r="B1180"/>
      <c r="C1180"/>
      <c r="D1180"/>
    </row>
    <row r="1181" spans="1:4" ht="99.95" customHeight="1" x14ac:dyDescent="0.25">
      <c r="A1181"/>
      <c r="B1181"/>
      <c r="C1181"/>
      <c r="D1181"/>
    </row>
    <row r="1182" spans="1:4" ht="99.95" customHeight="1" x14ac:dyDescent="0.25">
      <c r="A1182"/>
      <c r="B1182"/>
      <c r="C1182"/>
      <c r="D1182"/>
    </row>
    <row r="1183" spans="1:4" ht="99.95" customHeight="1" x14ac:dyDescent="0.25">
      <c r="A1183"/>
      <c r="B1183"/>
      <c r="C1183"/>
      <c r="D1183"/>
    </row>
    <row r="1184" spans="1:4" ht="99.95" customHeight="1" x14ac:dyDescent="0.25">
      <c r="A1184"/>
      <c r="B1184"/>
      <c r="C1184"/>
      <c r="D1184"/>
    </row>
    <row r="1185" spans="1:4" ht="99.95" customHeight="1" x14ac:dyDescent="0.25">
      <c r="A1185"/>
      <c r="B1185"/>
      <c r="C1185"/>
      <c r="D1185"/>
    </row>
    <row r="1186" spans="1:4" ht="99.95" customHeight="1" x14ac:dyDescent="0.25">
      <c r="A1186"/>
      <c r="B1186"/>
      <c r="C1186"/>
      <c r="D1186"/>
    </row>
    <row r="1187" spans="1:4" ht="99.95" customHeight="1" x14ac:dyDescent="0.25">
      <c r="A1187"/>
      <c r="B1187"/>
      <c r="C1187"/>
      <c r="D1187"/>
    </row>
    <row r="1188" spans="1:4" ht="99.95" customHeight="1" x14ac:dyDescent="0.25">
      <c r="A1188"/>
      <c r="B1188"/>
      <c r="C1188"/>
      <c r="D1188"/>
    </row>
    <row r="1189" spans="1:4" ht="99.95" customHeight="1" x14ac:dyDescent="0.25">
      <c r="A1189"/>
      <c r="B1189"/>
      <c r="C1189"/>
      <c r="D1189"/>
    </row>
    <row r="1190" spans="1:4" ht="99.95" customHeight="1" x14ac:dyDescent="0.25">
      <c r="A1190"/>
      <c r="B1190"/>
      <c r="C1190"/>
      <c r="D1190"/>
    </row>
    <row r="1191" spans="1:4" ht="99.95" customHeight="1" x14ac:dyDescent="0.25">
      <c r="A1191"/>
      <c r="B1191"/>
      <c r="C1191"/>
      <c r="D1191"/>
    </row>
    <row r="1192" spans="1:4" ht="99.95" customHeight="1" x14ac:dyDescent="0.25">
      <c r="A1192"/>
      <c r="B1192"/>
      <c r="C1192"/>
      <c r="D1192"/>
    </row>
    <row r="1193" spans="1:4" ht="99.95" customHeight="1" x14ac:dyDescent="0.25">
      <c r="A1193"/>
      <c r="B1193"/>
      <c r="C1193"/>
      <c r="D1193"/>
    </row>
    <row r="1194" spans="1:4" ht="99.95" customHeight="1" x14ac:dyDescent="0.25">
      <c r="A1194"/>
      <c r="B1194"/>
      <c r="C1194"/>
      <c r="D1194"/>
    </row>
    <row r="1195" spans="1:4" ht="99.95" customHeight="1" x14ac:dyDescent="0.25">
      <c r="A1195"/>
      <c r="B1195"/>
      <c r="C1195"/>
      <c r="D1195"/>
    </row>
    <row r="1196" spans="1:4" ht="99.95" customHeight="1" x14ac:dyDescent="0.25">
      <c r="A1196"/>
      <c r="B1196"/>
      <c r="C1196"/>
      <c r="D1196"/>
    </row>
    <row r="1197" spans="1:4" ht="99.95" customHeight="1" x14ac:dyDescent="0.25">
      <c r="A1197"/>
      <c r="B1197"/>
      <c r="C1197"/>
      <c r="D1197"/>
    </row>
    <row r="1198" spans="1:4" ht="99.95" customHeight="1" x14ac:dyDescent="0.25">
      <c r="A1198"/>
      <c r="B1198"/>
      <c r="C1198"/>
      <c r="D1198"/>
    </row>
    <row r="1199" spans="1:4" ht="99.95" customHeight="1" x14ac:dyDescent="0.25">
      <c r="A1199"/>
      <c r="B1199"/>
      <c r="C1199"/>
      <c r="D1199"/>
    </row>
    <row r="1200" spans="1:4" ht="99.95" customHeight="1" x14ac:dyDescent="0.25">
      <c r="A1200"/>
      <c r="B1200"/>
      <c r="C1200"/>
      <c r="D1200"/>
    </row>
    <row r="1201" spans="1:4" ht="99.95" customHeight="1" x14ac:dyDescent="0.25">
      <c r="A1201"/>
      <c r="B1201"/>
      <c r="C1201"/>
      <c r="D1201"/>
    </row>
    <row r="1202" spans="1:4" ht="99.95" customHeight="1" x14ac:dyDescent="0.25">
      <c r="A1202"/>
      <c r="B1202"/>
      <c r="C1202"/>
      <c r="D1202"/>
    </row>
    <row r="1203" spans="1:4" ht="99.95" customHeight="1" x14ac:dyDescent="0.25">
      <c r="A1203"/>
      <c r="B1203"/>
      <c r="C1203"/>
      <c r="D1203"/>
    </row>
    <row r="1204" spans="1:4" ht="99.95" customHeight="1" x14ac:dyDescent="0.25">
      <c r="A1204"/>
      <c r="B1204"/>
      <c r="C1204"/>
      <c r="D1204"/>
    </row>
    <row r="1205" spans="1:4" ht="99.95" customHeight="1" x14ac:dyDescent="0.25">
      <c r="A1205"/>
      <c r="B1205"/>
      <c r="C1205"/>
      <c r="D1205"/>
    </row>
    <row r="1206" spans="1:4" ht="99.95" customHeight="1" x14ac:dyDescent="0.25">
      <c r="A1206"/>
      <c r="B1206"/>
      <c r="C1206"/>
      <c r="D1206"/>
    </row>
    <row r="1207" spans="1:4" ht="99.95" customHeight="1" x14ac:dyDescent="0.25">
      <c r="A1207"/>
      <c r="B1207"/>
      <c r="C1207"/>
      <c r="D1207"/>
    </row>
    <row r="1208" spans="1:4" ht="99.95" customHeight="1" x14ac:dyDescent="0.25">
      <c r="A1208"/>
      <c r="B1208"/>
      <c r="C1208"/>
      <c r="D1208"/>
    </row>
    <row r="1209" spans="1:4" ht="99.95" customHeight="1" x14ac:dyDescent="0.25">
      <c r="A1209"/>
      <c r="B1209"/>
      <c r="C1209"/>
      <c r="D1209"/>
    </row>
    <row r="1210" spans="1:4" ht="99.95" customHeight="1" x14ac:dyDescent="0.25">
      <c r="A1210"/>
      <c r="B1210"/>
      <c r="C1210"/>
      <c r="D1210"/>
    </row>
    <row r="1211" spans="1:4" ht="99.95" customHeight="1" x14ac:dyDescent="0.25">
      <c r="A1211"/>
      <c r="B1211"/>
      <c r="C1211"/>
      <c r="D1211"/>
    </row>
    <row r="1212" spans="1:4" ht="99.95" customHeight="1" x14ac:dyDescent="0.25">
      <c r="A1212"/>
      <c r="B1212"/>
      <c r="C1212"/>
      <c r="D1212"/>
    </row>
    <row r="1213" spans="1:4" ht="99.95" customHeight="1" x14ac:dyDescent="0.25">
      <c r="A1213"/>
      <c r="B1213"/>
      <c r="C1213"/>
      <c r="D1213"/>
    </row>
    <row r="1214" spans="1:4" ht="99.95" customHeight="1" x14ac:dyDescent="0.25">
      <c r="A1214"/>
      <c r="B1214"/>
      <c r="C1214"/>
      <c r="D1214"/>
    </row>
    <row r="1215" spans="1:4" ht="99.95" customHeight="1" x14ac:dyDescent="0.25">
      <c r="A1215"/>
      <c r="B1215"/>
      <c r="C1215"/>
      <c r="D1215"/>
    </row>
    <row r="1216" spans="1:4" ht="99.95" customHeight="1" x14ac:dyDescent="0.25">
      <c r="A1216"/>
      <c r="B1216"/>
      <c r="C1216"/>
      <c r="D1216"/>
    </row>
    <row r="1217" spans="1:4" ht="99.95" customHeight="1" x14ac:dyDescent="0.25">
      <c r="A1217"/>
      <c r="B1217"/>
      <c r="C1217"/>
      <c r="D1217"/>
    </row>
    <row r="1218" spans="1:4" ht="99.95" customHeight="1" x14ac:dyDescent="0.25">
      <c r="A1218"/>
      <c r="B1218"/>
      <c r="C1218"/>
      <c r="D1218"/>
    </row>
    <row r="1219" spans="1:4" ht="99.95" customHeight="1" x14ac:dyDescent="0.25">
      <c r="A1219"/>
      <c r="B1219"/>
      <c r="C1219"/>
      <c r="D1219"/>
    </row>
    <row r="1220" spans="1:4" ht="99.95" customHeight="1" x14ac:dyDescent="0.25">
      <c r="A1220"/>
      <c r="B1220"/>
      <c r="C1220"/>
      <c r="D1220"/>
    </row>
    <row r="1221" spans="1:4" ht="99.95" customHeight="1" x14ac:dyDescent="0.25">
      <c r="A1221"/>
      <c r="B1221"/>
      <c r="C1221"/>
      <c r="D1221"/>
    </row>
    <row r="1222" spans="1:4" ht="99.95" customHeight="1" x14ac:dyDescent="0.25">
      <c r="A1222"/>
      <c r="B1222"/>
      <c r="C1222"/>
      <c r="D1222"/>
    </row>
    <row r="1223" spans="1:4" ht="99.95" customHeight="1" x14ac:dyDescent="0.25">
      <c r="A1223"/>
      <c r="B1223"/>
      <c r="C1223"/>
      <c r="D1223"/>
    </row>
    <row r="1224" spans="1:4" ht="99.95" customHeight="1" x14ac:dyDescent="0.25">
      <c r="A1224"/>
      <c r="B1224"/>
      <c r="C1224"/>
      <c r="D1224"/>
    </row>
    <row r="1225" spans="1:4" ht="99.95" customHeight="1" x14ac:dyDescent="0.25">
      <c r="A1225"/>
      <c r="B1225"/>
      <c r="C1225"/>
      <c r="D1225"/>
    </row>
    <row r="1226" spans="1:4" ht="99.95" customHeight="1" x14ac:dyDescent="0.25">
      <c r="A1226"/>
      <c r="B1226"/>
      <c r="C1226"/>
      <c r="D1226"/>
    </row>
    <row r="1227" spans="1:4" ht="99.95" customHeight="1" x14ac:dyDescent="0.25">
      <c r="A1227"/>
      <c r="B1227"/>
      <c r="C1227"/>
      <c r="D1227"/>
    </row>
    <row r="1228" spans="1:4" ht="99.95" customHeight="1" x14ac:dyDescent="0.25">
      <c r="A1228"/>
      <c r="B1228"/>
      <c r="C1228"/>
      <c r="D1228"/>
    </row>
    <row r="1229" spans="1:4" ht="99.95" customHeight="1" x14ac:dyDescent="0.25">
      <c r="A1229"/>
      <c r="B1229"/>
      <c r="C1229"/>
      <c r="D1229"/>
    </row>
    <row r="1230" spans="1:4" ht="99.95" customHeight="1" x14ac:dyDescent="0.25">
      <c r="A1230"/>
      <c r="B1230"/>
      <c r="C1230"/>
      <c r="D1230"/>
    </row>
    <row r="1231" spans="1:4" ht="99.95" customHeight="1" x14ac:dyDescent="0.25">
      <c r="A1231"/>
      <c r="B1231"/>
      <c r="C1231"/>
      <c r="D1231"/>
    </row>
    <row r="1232" spans="1:4" ht="99.95" customHeight="1" x14ac:dyDescent="0.25">
      <c r="A1232"/>
      <c r="B1232"/>
      <c r="C1232"/>
      <c r="D1232"/>
    </row>
    <row r="1233" spans="1:4" ht="99.95" customHeight="1" x14ac:dyDescent="0.25">
      <c r="A1233"/>
      <c r="B1233"/>
      <c r="C1233"/>
      <c r="D1233"/>
    </row>
    <row r="1234" spans="1:4" ht="99.95" customHeight="1" x14ac:dyDescent="0.25">
      <c r="A1234"/>
      <c r="B1234"/>
      <c r="C1234"/>
      <c r="D1234"/>
    </row>
    <row r="1235" spans="1:4" ht="99.95" customHeight="1" x14ac:dyDescent="0.25">
      <c r="A1235"/>
      <c r="B1235"/>
      <c r="C1235"/>
      <c r="D1235"/>
    </row>
    <row r="1236" spans="1:4" ht="99.95" customHeight="1" x14ac:dyDescent="0.25">
      <c r="A1236"/>
      <c r="B1236"/>
      <c r="C1236"/>
      <c r="D1236"/>
    </row>
    <row r="1237" spans="1:4" ht="99.95" customHeight="1" x14ac:dyDescent="0.25">
      <c r="A1237"/>
      <c r="B1237"/>
      <c r="C1237"/>
      <c r="D1237"/>
    </row>
    <row r="1238" spans="1:4" ht="99.95" customHeight="1" x14ac:dyDescent="0.25">
      <c r="A1238"/>
      <c r="B1238"/>
      <c r="C1238"/>
      <c r="D1238"/>
    </row>
    <row r="1239" spans="1:4" ht="99.95" customHeight="1" x14ac:dyDescent="0.25">
      <c r="A1239"/>
      <c r="B1239"/>
      <c r="C1239"/>
      <c r="D1239"/>
    </row>
    <row r="1240" spans="1:4" ht="99.95" customHeight="1" x14ac:dyDescent="0.25">
      <c r="A1240"/>
      <c r="B1240"/>
      <c r="C1240"/>
      <c r="D1240"/>
    </row>
    <row r="1241" spans="1:4" ht="99.95" customHeight="1" x14ac:dyDescent="0.25">
      <c r="A1241"/>
      <c r="B1241"/>
      <c r="C1241"/>
      <c r="D1241"/>
    </row>
    <row r="1242" spans="1:4" ht="99.95" customHeight="1" x14ac:dyDescent="0.25">
      <c r="A1242"/>
      <c r="B1242"/>
      <c r="C1242"/>
      <c r="D1242"/>
    </row>
    <row r="1243" spans="1:4" ht="99.95" customHeight="1" x14ac:dyDescent="0.25">
      <c r="A1243"/>
      <c r="B1243"/>
      <c r="C1243"/>
      <c r="D1243"/>
    </row>
    <row r="1244" spans="1:4" ht="99.95" customHeight="1" x14ac:dyDescent="0.25">
      <c r="A1244"/>
      <c r="B1244"/>
      <c r="C1244"/>
      <c r="D1244"/>
    </row>
    <row r="1245" spans="1:4" ht="99.95" customHeight="1" x14ac:dyDescent="0.25">
      <c r="A1245"/>
      <c r="B1245"/>
      <c r="C1245"/>
      <c r="D1245"/>
    </row>
    <row r="1246" spans="1:4" ht="99.95" customHeight="1" x14ac:dyDescent="0.25">
      <c r="A1246"/>
      <c r="B1246"/>
      <c r="C1246"/>
      <c r="D1246"/>
    </row>
    <row r="1247" spans="1:4" ht="99.95" customHeight="1" x14ac:dyDescent="0.25">
      <c r="A1247"/>
      <c r="B1247"/>
      <c r="C1247"/>
      <c r="D1247"/>
    </row>
    <row r="1248" spans="1:4" ht="99.95" customHeight="1" x14ac:dyDescent="0.25">
      <c r="A1248"/>
      <c r="B1248"/>
      <c r="C1248"/>
      <c r="D1248"/>
    </row>
    <row r="1249" spans="1:4" ht="99.95" customHeight="1" x14ac:dyDescent="0.25">
      <c r="A1249"/>
      <c r="B1249"/>
      <c r="C1249"/>
      <c r="D1249"/>
    </row>
    <row r="1250" spans="1:4" ht="99.95" customHeight="1" x14ac:dyDescent="0.25">
      <c r="A1250"/>
      <c r="B1250"/>
      <c r="C1250"/>
      <c r="D1250"/>
    </row>
    <row r="1251" spans="1:4" ht="99.95" customHeight="1" x14ac:dyDescent="0.25">
      <c r="A1251"/>
      <c r="B1251"/>
      <c r="C1251"/>
      <c r="D1251"/>
    </row>
    <row r="1252" spans="1:4" ht="99.95" customHeight="1" x14ac:dyDescent="0.25">
      <c r="A1252"/>
      <c r="B1252"/>
      <c r="C1252"/>
      <c r="D1252"/>
    </row>
    <row r="1253" spans="1:4" ht="99.95" customHeight="1" x14ac:dyDescent="0.25">
      <c r="A1253"/>
      <c r="B1253"/>
      <c r="C1253"/>
      <c r="D1253"/>
    </row>
    <row r="1254" spans="1:4" ht="99.95" customHeight="1" x14ac:dyDescent="0.25">
      <c r="A1254"/>
      <c r="B1254"/>
      <c r="C1254"/>
      <c r="D1254"/>
    </row>
    <row r="1255" spans="1:4" ht="99.95" customHeight="1" x14ac:dyDescent="0.25">
      <c r="A1255"/>
      <c r="B1255"/>
      <c r="C1255"/>
      <c r="D1255"/>
    </row>
    <row r="1256" spans="1:4" ht="99.95" customHeight="1" x14ac:dyDescent="0.25">
      <c r="A1256"/>
      <c r="B1256"/>
      <c r="C1256"/>
      <c r="D1256"/>
    </row>
    <row r="1257" spans="1:4" ht="99.95" customHeight="1" x14ac:dyDescent="0.25">
      <c r="A1257"/>
      <c r="B1257"/>
      <c r="C1257"/>
      <c r="D1257"/>
    </row>
    <row r="1258" spans="1:4" ht="99.95" customHeight="1" x14ac:dyDescent="0.25">
      <c r="A1258"/>
      <c r="B1258"/>
      <c r="C1258"/>
      <c r="D1258"/>
    </row>
    <row r="1259" spans="1:4" ht="99.95" customHeight="1" x14ac:dyDescent="0.25">
      <c r="A1259"/>
      <c r="B1259"/>
      <c r="C1259"/>
      <c r="D1259"/>
    </row>
    <row r="1260" spans="1:4" ht="99.95" customHeight="1" x14ac:dyDescent="0.25">
      <c r="A1260"/>
      <c r="B1260"/>
      <c r="C1260"/>
      <c r="D1260"/>
    </row>
    <row r="1261" spans="1:4" ht="99.95" customHeight="1" x14ac:dyDescent="0.25">
      <c r="A1261"/>
      <c r="B1261"/>
      <c r="C1261"/>
      <c r="D1261"/>
    </row>
    <row r="1262" spans="1:4" ht="99.95" customHeight="1" x14ac:dyDescent="0.25">
      <c r="A1262"/>
      <c r="B1262"/>
      <c r="C1262"/>
      <c r="D1262"/>
    </row>
    <row r="1263" spans="1:4" ht="99.95" customHeight="1" x14ac:dyDescent="0.25">
      <c r="A1263"/>
      <c r="B1263"/>
      <c r="C1263"/>
      <c r="D1263"/>
    </row>
    <row r="1264" spans="1:4" ht="99.95" customHeight="1" x14ac:dyDescent="0.25">
      <c r="A1264"/>
      <c r="B1264"/>
      <c r="C1264"/>
      <c r="D1264"/>
    </row>
    <row r="1265" spans="1:4" ht="99.95" customHeight="1" x14ac:dyDescent="0.25">
      <c r="A1265"/>
      <c r="B1265"/>
      <c r="C1265"/>
      <c r="D1265"/>
    </row>
    <row r="1266" spans="1:4" ht="99.95" customHeight="1" x14ac:dyDescent="0.25">
      <c r="A1266"/>
      <c r="B1266"/>
      <c r="C1266"/>
      <c r="D1266"/>
    </row>
    <row r="1267" spans="1:4" ht="99.95" customHeight="1" x14ac:dyDescent="0.25">
      <c r="A1267"/>
      <c r="B1267"/>
      <c r="C1267"/>
      <c r="D1267"/>
    </row>
    <row r="1268" spans="1:4" ht="99.95" customHeight="1" x14ac:dyDescent="0.25">
      <c r="A1268"/>
      <c r="B1268"/>
      <c r="C1268"/>
      <c r="D1268"/>
    </row>
    <row r="1269" spans="1:4" ht="99.95" customHeight="1" x14ac:dyDescent="0.25">
      <c r="A1269"/>
      <c r="B1269"/>
      <c r="C1269"/>
      <c r="D1269"/>
    </row>
    <row r="1270" spans="1:4" ht="99.95" customHeight="1" x14ac:dyDescent="0.25">
      <c r="A1270"/>
      <c r="B1270"/>
      <c r="C1270"/>
      <c r="D1270"/>
    </row>
    <row r="1271" spans="1:4" ht="99.95" customHeight="1" x14ac:dyDescent="0.25">
      <c r="A1271"/>
      <c r="B1271"/>
      <c r="C1271"/>
      <c r="D1271"/>
    </row>
    <row r="1272" spans="1:4" ht="99.95" customHeight="1" x14ac:dyDescent="0.25">
      <c r="A1272"/>
      <c r="B1272"/>
      <c r="C1272"/>
      <c r="D1272"/>
    </row>
    <row r="1273" spans="1:4" ht="99.95" customHeight="1" x14ac:dyDescent="0.25">
      <c r="A1273"/>
      <c r="B1273"/>
      <c r="C1273"/>
      <c r="D1273"/>
    </row>
    <row r="1274" spans="1:4" ht="99.95" customHeight="1" x14ac:dyDescent="0.25">
      <c r="A1274"/>
      <c r="B1274"/>
      <c r="C1274"/>
      <c r="D1274"/>
    </row>
    <row r="1275" spans="1:4" ht="99.95" customHeight="1" x14ac:dyDescent="0.25">
      <c r="A1275"/>
      <c r="B1275"/>
      <c r="C1275"/>
      <c r="D1275"/>
    </row>
    <row r="1276" spans="1:4" ht="99.95" customHeight="1" x14ac:dyDescent="0.25">
      <c r="A1276"/>
      <c r="B1276"/>
      <c r="C1276"/>
      <c r="D1276"/>
    </row>
    <row r="1277" spans="1:4" ht="99.95" customHeight="1" x14ac:dyDescent="0.25">
      <c r="A1277"/>
      <c r="B1277"/>
      <c r="C1277"/>
      <c r="D1277"/>
    </row>
    <row r="1278" spans="1:4" ht="99.95" customHeight="1" x14ac:dyDescent="0.25">
      <c r="A1278"/>
      <c r="B1278"/>
      <c r="C1278"/>
      <c r="D1278"/>
    </row>
    <row r="1279" spans="1:4" ht="99.95" customHeight="1" x14ac:dyDescent="0.25">
      <c r="A1279"/>
      <c r="B1279"/>
      <c r="C1279"/>
      <c r="D1279"/>
    </row>
    <row r="1280" spans="1:4" ht="99.95" customHeight="1" x14ac:dyDescent="0.25">
      <c r="A1280"/>
      <c r="B1280"/>
      <c r="C1280"/>
      <c r="D1280"/>
    </row>
    <row r="1281" spans="1:4" ht="99.95" customHeight="1" x14ac:dyDescent="0.25">
      <c r="A1281"/>
      <c r="B1281"/>
      <c r="C1281"/>
      <c r="D1281"/>
    </row>
    <row r="1282" spans="1:4" ht="99.95" customHeight="1" x14ac:dyDescent="0.25">
      <c r="A1282"/>
      <c r="B1282"/>
      <c r="C1282"/>
      <c r="D1282"/>
    </row>
    <row r="1283" spans="1:4" ht="99.95" customHeight="1" x14ac:dyDescent="0.25">
      <c r="A1283"/>
      <c r="B1283"/>
      <c r="C1283"/>
      <c r="D1283"/>
    </row>
    <row r="1284" spans="1:4" ht="99.95" customHeight="1" x14ac:dyDescent="0.25">
      <c r="A1284"/>
      <c r="B1284"/>
      <c r="C1284"/>
      <c r="D1284"/>
    </row>
    <row r="1285" spans="1:4" ht="99.95" customHeight="1" x14ac:dyDescent="0.25">
      <c r="A1285"/>
      <c r="B1285"/>
      <c r="C1285"/>
      <c r="D1285"/>
    </row>
    <row r="1286" spans="1:4" ht="99.95" customHeight="1" x14ac:dyDescent="0.25">
      <c r="A1286"/>
      <c r="B1286"/>
      <c r="C1286"/>
      <c r="D1286"/>
    </row>
    <row r="1287" spans="1:4" ht="99.95" customHeight="1" x14ac:dyDescent="0.25">
      <c r="A1287"/>
      <c r="B1287"/>
      <c r="C1287"/>
      <c r="D1287"/>
    </row>
    <row r="1288" spans="1:4" ht="99.95" customHeight="1" x14ac:dyDescent="0.25">
      <c r="A1288"/>
      <c r="B1288"/>
      <c r="C1288"/>
      <c r="D1288"/>
    </row>
    <row r="1289" spans="1:4" ht="99.95" customHeight="1" x14ac:dyDescent="0.25">
      <c r="A1289"/>
      <c r="B1289"/>
      <c r="C1289"/>
      <c r="D1289"/>
    </row>
    <row r="1290" spans="1:4" ht="99.95" customHeight="1" x14ac:dyDescent="0.25">
      <c r="A1290"/>
      <c r="B1290"/>
      <c r="C1290"/>
      <c r="D1290"/>
    </row>
    <row r="1291" spans="1:4" ht="99.95" customHeight="1" x14ac:dyDescent="0.25">
      <c r="A1291"/>
      <c r="B1291"/>
      <c r="C1291"/>
      <c r="D1291"/>
    </row>
    <row r="1292" spans="1:4" ht="99.95" customHeight="1" x14ac:dyDescent="0.25">
      <c r="A1292"/>
      <c r="B1292"/>
      <c r="C1292"/>
      <c r="D1292"/>
    </row>
    <row r="1293" spans="1:4" ht="99.95" customHeight="1" x14ac:dyDescent="0.25">
      <c r="A1293"/>
      <c r="B1293"/>
      <c r="C1293"/>
      <c r="D1293"/>
    </row>
    <row r="1294" spans="1:4" ht="99.95" customHeight="1" x14ac:dyDescent="0.25">
      <c r="A1294"/>
      <c r="B1294"/>
      <c r="C1294"/>
      <c r="D1294"/>
    </row>
    <row r="1295" spans="1:4" ht="99.95" customHeight="1" x14ac:dyDescent="0.25">
      <c r="A1295"/>
      <c r="B1295"/>
      <c r="C1295"/>
      <c r="D1295"/>
    </row>
    <row r="1296" spans="1:4" ht="99.95" customHeight="1" x14ac:dyDescent="0.25">
      <c r="A1296"/>
      <c r="B1296"/>
      <c r="C1296"/>
      <c r="D1296"/>
    </row>
    <row r="1297" spans="1:4" ht="99.95" customHeight="1" x14ac:dyDescent="0.25">
      <c r="A1297"/>
      <c r="B1297"/>
      <c r="C1297"/>
      <c r="D1297"/>
    </row>
    <row r="1298" spans="1:4" ht="99.95" customHeight="1" x14ac:dyDescent="0.25">
      <c r="A1298"/>
      <c r="B1298"/>
      <c r="C1298"/>
      <c r="D1298"/>
    </row>
    <row r="1299" spans="1:4" ht="99.95" customHeight="1" x14ac:dyDescent="0.25">
      <c r="A1299"/>
      <c r="B1299"/>
      <c r="C1299"/>
      <c r="D1299"/>
    </row>
    <row r="1300" spans="1:4" ht="99.95" customHeight="1" x14ac:dyDescent="0.25">
      <c r="A1300"/>
      <c r="B1300"/>
      <c r="C1300"/>
      <c r="D1300"/>
    </row>
    <row r="1301" spans="1:4" ht="99.95" customHeight="1" x14ac:dyDescent="0.25">
      <c r="A1301"/>
      <c r="B1301"/>
      <c r="C1301"/>
      <c r="D1301"/>
    </row>
    <row r="1302" spans="1:4" ht="99.95" customHeight="1" x14ac:dyDescent="0.25">
      <c r="A1302"/>
      <c r="B1302"/>
      <c r="C1302"/>
      <c r="D1302"/>
    </row>
    <row r="1303" spans="1:4" ht="99.95" customHeight="1" x14ac:dyDescent="0.25">
      <c r="A1303"/>
      <c r="B1303"/>
      <c r="C1303"/>
      <c r="D1303"/>
    </row>
    <row r="1304" spans="1:4" ht="99.95" customHeight="1" x14ac:dyDescent="0.25">
      <c r="A1304"/>
      <c r="B1304"/>
      <c r="C1304"/>
      <c r="D1304"/>
    </row>
    <row r="1305" spans="1:4" ht="99.95" customHeight="1" x14ac:dyDescent="0.25">
      <c r="A1305"/>
      <c r="B1305"/>
      <c r="C1305"/>
      <c r="D1305"/>
    </row>
    <row r="1306" spans="1:4" ht="99.95" customHeight="1" x14ac:dyDescent="0.25">
      <c r="A1306"/>
      <c r="B1306"/>
      <c r="C1306"/>
      <c r="D1306"/>
    </row>
    <row r="1307" spans="1:4" ht="99.95" customHeight="1" x14ac:dyDescent="0.25">
      <c r="A1307"/>
      <c r="B1307"/>
      <c r="C1307"/>
      <c r="D1307"/>
    </row>
    <row r="1308" spans="1:4" ht="99.95" customHeight="1" x14ac:dyDescent="0.25">
      <c r="A1308"/>
      <c r="B1308"/>
      <c r="C1308"/>
      <c r="D1308"/>
    </row>
    <row r="1309" spans="1:4" ht="99.95" customHeight="1" x14ac:dyDescent="0.25">
      <c r="A1309"/>
      <c r="B1309"/>
      <c r="C1309"/>
      <c r="D1309"/>
    </row>
    <row r="1310" spans="1:4" ht="99.95" customHeight="1" x14ac:dyDescent="0.25">
      <c r="A1310"/>
      <c r="B1310"/>
      <c r="C1310"/>
      <c r="D1310"/>
    </row>
    <row r="1311" spans="1:4" ht="99.95" customHeight="1" x14ac:dyDescent="0.25">
      <c r="A1311"/>
      <c r="B1311"/>
      <c r="C1311"/>
      <c r="D1311"/>
    </row>
    <row r="1312" spans="1:4" ht="99.95" customHeight="1" x14ac:dyDescent="0.25">
      <c r="A1312"/>
      <c r="B1312"/>
      <c r="C1312"/>
      <c r="D1312"/>
    </row>
    <row r="1313" spans="1:4" ht="99.95" customHeight="1" x14ac:dyDescent="0.25">
      <c r="A1313"/>
      <c r="B1313"/>
      <c r="C1313"/>
      <c r="D1313"/>
    </row>
    <row r="1314" spans="1:4" ht="99.95" customHeight="1" x14ac:dyDescent="0.25">
      <c r="A1314"/>
      <c r="B1314"/>
      <c r="C1314"/>
      <c r="D1314"/>
    </row>
    <row r="1315" spans="1:4" ht="99.95" customHeight="1" x14ac:dyDescent="0.25">
      <c r="A1315"/>
      <c r="B1315"/>
      <c r="C1315"/>
      <c r="D1315"/>
    </row>
    <row r="1316" spans="1:4" ht="99.95" customHeight="1" x14ac:dyDescent="0.25">
      <c r="A1316"/>
      <c r="B1316"/>
      <c r="C1316"/>
      <c r="D1316"/>
    </row>
    <row r="1317" spans="1:4" ht="99.95" customHeight="1" x14ac:dyDescent="0.25">
      <c r="A1317"/>
      <c r="B1317"/>
      <c r="C1317"/>
      <c r="D1317"/>
    </row>
    <row r="1318" spans="1:4" ht="99.95" customHeight="1" x14ac:dyDescent="0.25">
      <c r="A1318"/>
      <c r="B1318"/>
      <c r="C1318"/>
      <c r="D1318"/>
    </row>
    <row r="1319" spans="1:4" ht="99.95" customHeight="1" x14ac:dyDescent="0.25">
      <c r="A1319"/>
      <c r="B1319"/>
      <c r="C1319"/>
      <c r="D1319"/>
    </row>
    <row r="1320" spans="1:4" ht="99.95" customHeight="1" x14ac:dyDescent="0.25">
      <c r="A1320"/>
      <c r="B1320"/>
      <c r="C1320"/>
      <c r="D1320"/>
    </row>
    <row r="1321" spans="1:4" ht="99.95" customHeight="1" x14ac:dyDescent="0.25">
      <c r="A1321"/>
      <c r="B1321"/>
      <c r="C1321"/>
      <c r="D1321"/>
    </row>
    <row r="1322" spans="1:4" ht="99.95" customHeight="1" x14ac:dyDescent="0.25">
      <c r="A1322"/>
      <c r="B1322"/>
      <c r="C1322"/>
      <c r="D1322"/>
    </row>
    <row r="1323" spans="1:4" ht="99.95" customHeight="1" x14ac:dyDescent="0.25">
      <c r="A1323"/>
      <c r="B1323"/>
      <c r="C1323"/>
      <c r="D1323"/>
    </row>
    <row r="1324" spans="1:4" ht="99.95" customHeight="1" x14ac:dyDescent="0.25">
      <c r="A1324"/>
      <c r="B1324"/>
      <c r="C1324"/>
      <c r="D1324"/>
    </row>
    <row r="1325" spans="1:4" ht="99.95" customHeight="1" x14ac:dyDescent="0.25">
      <c r="A1325"/>
      <c r="B1325"/>
      <c r="C1325"/>
      <c r="D1325"/>
    </row>
    <row r="1326" spans="1:4" ht="99.95" customHeight="1" x14ac:dyDescent="0.25">
      <c r="A1326"/>
      <c r="B1326"/>
      <c r="C1326"/>
      <c r="D1326"/>
    </row>
    <row r="1327" spans="1:4" ht="99.95" customHeight="1" x14ac:dyDescent="0.25">
      <c r="A1327"/>
      <c r="B1327"/>
      <c r="C1327"/>
      <c r="D1327"/>
    </row>
    <row r="1328" spans="1:4" ht="99.95" customHeight="1" x14ac:dyDescent="0.25">
      <c r="A1328"/>
      <c r="B1328"/>
      <c r="C1328"/>
      <c r="D1328"/>
    </row>
    <row r="1329" spans="1:4" ht="99.95" customHeight="1" x14ac:dyDescent="0.25">
      <c r="A1329"/>
      <c r="B1329"/>
      <c r="C1329"/>
      <c r="D1329"/>
    </row>
    <row r="1330" spans="1:4" ht="99.95" customHeight="1" x14ac:dyDescent="0.25">
      <c r="A1330"/>
      <c r="B1330"/>
      <c r="C1330"/>
      <c r="D1330"/>
    </row>
    <row r="1331" spans="1:4" ht="99.95" customHeight="1" x14ac:dyDescent="0.25">
      <c r="A1331"/>
      <c r="B1331"/>
      <c r="C1331"/>
      <c r="D1331"/>
    </row>
    <row r="1332" spans="1:4" ht="99.95" customHeight="1" x14ac:dyDescent="0.25">
      <c r="A1332"/>
      <c r="B1332"/>
      <c r="C1332"/>
      <c r="D1332"/>
    </row>
    <row r="1333" spans="1:4" ht="99.95" customHeight="1" x14ac:dyDescent="0.25">
      <c r="A1333"/>
      <c r="B1333"/>
      <c r="C1333"/>
      <c r="D1333"/>
    </row>
    <row r="1334" spans="1:4" ht="99.95" customHeight="1" x14ac:dyDescent="0.25">
      <c r="A1334"/>
      <c r="B1334"/>
      <c r="C1334"/>
      <c r="D1334"/>
    </row>
    <row r="1335" spans="1:4" ht="99.95" customHeight="1" x14ac:dyDescent="0.25">
      <c r="A1335"/>
      <c r="B1335"/>
      <c r="C1335"/>
      <c r="D1335"/>
    </row>
    <row r="1336" spans="1:4" ht="99.95" customHeight="1" x14ac:dyDescent="0.25">
      <c r="A1336"/>
      <c r="B1336"/>
      <c r="C1336"/>
      <c r="D1336"/>
    </row>
    <row r="1337" spans="1:4" ht="99.95" customHeight="1" x14ac:dyDescent="0.25">
      <c r="A1337"/>
      <c r="B1337"/>
      <c r="C1337"/>
      <c r="D1337"/>
    </row>
    <row r="1338" spans="1:4" ht="99.95" customHeight="1" x14ac:dyDescent="0.25">
      <c r="A1338"/>
      <c r="B1338"/>
      <c r="C1338"/>
      <c r="D1338"/>
    </row>
    <row r="1339" spans="1:4" ht="99.95" customHeight="1" x14ac:dyDescent="0.25">
      <c r="A1339"/>
      <c r="B1339"/>
      <c r="C1339"/>
      <c r="D1339"/>
    </row>
    <row r="1340" spans="1:4" ht="99.95" customHeight="1" x14ac:dyDescent="0.25">
      <c r="A1340"/>
      <c r="B1340"/>
      <c r="C1340"/>
      <c r="D1340"/>
    </row>
    <row r="1341" spans="1:4" ht="99.95" customHeight="1" x14ac:dyDescent="0.25">
      <c r="A1341"/>
      <c r="B1341"/>
      <c r="C1341"/>
      <c r="D1341"/>
    </row>
    <row r="1342" spans="1:4" ht="99.95" customHeight="1" x14ac:dyDescent="0.25">
      <c r="A1342"/>
      <c r="B1342"/>
      <c r="C1342"/>
      <c r="D1342"/>
    </row>
    <row r="1343" spans="1:4" ht="99.95" customHeight="1" x14ac:dyDescent="0.25">
      <c r="A1343"/>
      <c r="B1343"/>
      <c r="C1343"/>
      <c r="D1343"/>
    </row>
    <row r="1344" spans="1:4" ht="99.95" customHeight="1" x14ac:dyDescent="0.25">
      <c r="A1344"/>
      <c r="B1344"/>
      <c r="C1344"/>
      <c r="D1344"/>
    </row>
    <row r="1345" spans="1:4" ht="99.95" customHeight="1" x14ac:dyDescent="0.25">
      <c r="A1345"/>
      <c r="B1345"/>
      <c r="C1345"/>
      <c r="D1345"/>
    </row>
    <row r="1346" spans="1:4" ht="99.95" customHeight="1" x14ac:dyDescent="0.25">
      <c r="A1346"/>
      <c r="B1346"/>
      <c r="C1346"/>
      <c r="D1346"/>
    </row>
    <row r="1347" spans="1:4" ht="99.95" customHeight="1" x14ac:dyDescent="0.25">
      <c r="A1347"/>
      <c r="B1347"/>
      <c r="C1347"/>
      <c r="D1347"/>
    </row>
    <row r="1348" spans="1:4" ht="99.95" customHeight="1" x14ac:dyDescent="0.25">
      <c r="A1348"/>
      <c r="B1348"/>
      <c r="C1348"/>
      <c r="D1348"/>
    </row>
    <row r="1349" spans="1:4" ht="99.95" customHeight="1" x14ac:dyDescent="0.25">
      <c r="A1349"/>
      <c r="B1349"/>
      <c r="C1349"/>
      <c r="D1349"/>
    </row>
    <row r="1350" spans="1:4" ht="99.95" customHeight="1" x14ac:dyDescent="0.25">
      <c r="A1350"/>
      <c r="B1350"/>
      <c r="C1350"/>
      <c r="D1350"/>
    </row>
    <row r="1351" spans="1:4" ht="99.95" customHeight="1" x14ac:dyDescent="0.25">
      <c r="A1351"/>
      <c r="B1351"/>
      <c r="C1351"/>
      <c r="D1351"/>
    </row>
    <row r="1352" spans="1:4" ht="99.95" customHeight="1" x14ac:dyDescent="0.25">
      <c r="A1352"/>
      <c r="B1352"/>
      <c r="C1352"/>
      <c r="D1352"/>
    </row>
    <row r="1353" spans="1:4" ht="99.95" customHeight="1" x14ac:dyDescent="0.25">
      <c r="A1353"/>
      <c r="B1353"/>
      <c r="C1353"/>
      <c r="D1353"/>
    </row>
    <row r="1354" spans="1:4" ht="99.95" customHeight="1" x14ac:dyDescent="0.25">
      <c r="A1354"/>
      <c r="B1354"/>
      <c r="C1354"/>
      <c r="D1354"/>
    </row>
    <row r="1355" spans="1:4" ht="99.95" customHeight="1" x14ac:dyDescent="0.25">
      <c r="A1355"/>
      <c r="B1355"/>
      <c r="C1355"/>
      <c r="D1355"/>
    </row>
    <row r="1356" spans="1:4" ht="99.95" customHeight="1" x14ac:dyDescent="0.25">
      <c r="A1356"/>
      <c r="B1356"/>
      <c r="C1356"/>
      <c r="D1356"/>
    </row>
    <row r="1357" spans="1:4" ht="99.95" customHeight="1" x14ac:dyDescent="0.25">
      <c r="A1357"/>
      <c r="B1357"/>
      <c r="C1357"/>
      <c r="D1357"/>
    </row>
    <row r="1358" spans="1:4" ht="99.95" customHeight="1" x14ac:dyDescent="0.25">
      <c r="A1358"/>
      <c r="B1358"/>
      <c r="C1358"/>
      <c r="D1358"/>
    </row>
    <row r="1359" spans="1:4" ht="99.95" customHeight="1" x14ac:dyDescent="0.25">
      <c r="A1359"/>
      <c r="B1359"/>
      <c r="C1359"/>
      <c r="D1359"/>
    </row>
    <row r="1360" spans="1:4" ht="99.95" customHeight="1" x14ac:dyDescent="0.25">
      <c r="A1360"/>
      <c r="B1360"/>
      <c r="C1360"/>
      <c r="D1360"/>
    </row>
    <row r="1361" spans="1:4" ht="99.95" customHeight="1" x14ac:dyDescent="0.25">
      <c r="A1361"/>
      <c r="B1361"/>
      <c r="C1361"/>
      <c r="D1361"/>
    </row>
    <row r="1362" spans="1:4" ht="99.95" customHeight="1" x14ac:dyDescent="0.25">
      <c r="A1362"/>
      <c r="B1362"/>
      <c r="C1362"/>
      <c r="D1362"/>
    </row>
    <row r="1363" spans="1:4" ht="99.95" customHeight="1" x14ac:dyDescent="0.25">
      <c r="A1363"/>
      <c r="B1363"/>
      <c r="C1363"/>
      <c r="D1363"/>
    </row>
    <row r="1364" spans="1:4" ht="99.95" customHeight="1" x14ac:dyDescent="0.25">
      <c r="A1364"/>
      <c r="B1364"/>
      <c r="C1364"/>
      <c r="D1364"/>
    </row>
    <row r="1365" spans="1:4" ht="99.95" customHeight="1" x14ac:dyDescent="0.25">
      <c r="A1365"/>
      <c r="B1365"/>
      <c r="C1365"/>
      <c r="D1365"/>
    </row>
    <row r="1366" spans="1:4" ht="99.95" customHeight="1" x14ac:dyDescent="0.25">
      <c r="A1366"/>
      <c r="B1366"/>
      <c r="C1366"/>
      <c r="D1366"/>
    </row>
    <row r="1367" spans="1:4" ht="99.95" customHeight="1" x14ac:dyDescent="0.25">
      <c r="A1367"/>
      <c r="B1367"/>
      <c r="C1367"/>
      <c r="D1367"/>
    </row>
    <row r="1368" spans="1:4" ht="99.95" customHeight="1" x14ac:dyDescent="0.25">
      <c r="A1368"/>
      <c r="B1368"/>
      <c r="C1368"/>
      <c r="D1368"/>
    </row>
    <row r="1369" spans="1:4" ht="99.95" customHeight="1" x14ac:dyDescent="0.25">
      <c r="A1369"/>
      <c r="B1369"/>
      <c r="C1369"/>
      <c r="D1369"/>
    </row>
    <row r="1370" spans="1:4" ht="99.95" customHeight="1" x14ac:dyDescent="0.25">
      <c r="A1370"/>
      <c r="B1370"/>
      <c r="C1370"/>
      <c r="D1370"/>
    </row>
    <row r="1371" spans="1:4" ht="99.95" customHeight="1" x14ac:dyDescent="0.25">
      <c r="A1371"/>
      <c r="B1371"/>
      <c r="C1371"/>
      <c r="D1371"/>
    </row>
    <row r="1372" spans="1:4" ht="99.95" customHeight="1" x14ac:dyDescent="0.25">
      <c r="A1372"/>
      <c r="B1372"/>
      <c r="C1372"/>
      <c r="D1372"/>
    </row>
    <row r="1373" spans="1:4" ht="99.95" customHeight="1" x14ac:dyDescent="0.25">
      <c r="A1373"/>
      <c r="B1373"/>
      <c r="C1373"/>
      <c r="D1373"/>
    </row>
    <row r="1374" spans="1:4" ht="99.95" customHeight="1" x14ac:dyDescent="0.25">
      <c r="A1374"/>
      <c r="B1374"/>
      <c r="C1374"/>
      <c r="D1374"/>
    </row>
    <row r="1375" spans="1:4" ht="99.95" customHeight="1" x14ac:dyDescent="0.25">
      <c r="A1375"/>
      <c r="B1375"/>
      <c r="C1375"/>
      <c r="D1375"/>
    </row>
    <row r="1376" spans="1:4" ht="99.95" customHeight="1" x14ac:dyDescent="0.25">
      <c r="A1376"/>
      <c r="B1376"/>
      <c r="C1376"/>
      <c r="D1376"/>
    </row>
    <row r="1377" spans="1:4" ht="99.95" customHeight="1" x14ac:dyDescent="0.25">
      <c r="A1377"/>
      <c r="B1377"/>
      <c r="C1377"/>
      <c r="D1377"/>
    </row>
    <row r="1378" spans="1:4" ht="99.95" customHeight="1" x14ac:dyDescent="0.25">
      <c r="A1378"/>
      <c r="B1378"/>
      <c r="C1378"/>
      <c r="D1378"/>
    </row>
    <row r="1379" spans="1:4" ht="99.95" customHeight="1" x14ac:dyDescent="0.25">
      <c r="A1379"/>
      <c r="B1379"/>
      <c r="C1379"/>
      <c r="D1379"/>
    </row>
    <row r="1380" spans="1:4" ht="99.95" customHeight="1" x14ac:dyDescent="0.25">
      <c r="A1380"/>
      <c r="B1380"/>
      <c r="C1380"/>
      <c r="D1380"/>
    </row>
    <row r="1381" spans="1:4" ht="99.95" customHeight="1" x14ac:dyDescent="0.25">
      <c r="A1381"/>
      <c r="B1381"/>
      <c r="C1381"/>
      <c r="D1381"/>
    </row>
    <row r="1382" spans="1:4" ht="99.95" customHeight="1" x14ac:dyDescent="0.25">
      <c r="A1382"/>
      <c r="B1382"/>
      <c r="C1382"/>
      <c r="D1382"/>
    </row>
    <row r="1383" spans="1:4" ht="99.95" customHeight="1" x14ac:dyDescent="0.25">
      <c r="A1383"/>
      <c r="B1383"/>
      <c r="C1383"/>
      <c r="D1383"/>
    </row>
    <row r="1384" spans="1:4" ht="99.95" customHeight="1" x14ac:dyDescent="0.25">
      <c r="A1384"/>
      <c r="B1384"/>
      <c r="C1384"/>
      <c r="D1384"/>
    </row>
    <row r="1385" spans="1:4" ht="99.95" customHeight="1" x14ac:dyDescent="0.25">
      <c r="A1385"/>
      <c r="B1385"/>
      <c r="C1385"/>
      <c r="D1385"/>
    </row>
    <row r="1386" spans="1:4" ht="99.95" customHeight="1" x14ac:dyDescent="0.25">
      <c r="A1386"/>
      <c r="B1386"/>
      <c r="C1386"/>
      <c r="D1386"/>
    </row>
    <row r="1387" spans="1:4" ht="99.95" customHeight="1" x14ac:dyDescent="0.25">
      <c r="A1387"/>
      <c r="B1387"/>
      <c r="C1387"/>
      <c r="D1387"/>
    </row>
    <row r="1388" spans="1:4" ht="99.95" customHeight="1" x14ac:dyDescent="0.25">
      <c r="A1388"/>
      <c r="B1388"/>
      <c r="C1388"/>
      <c r="D1388"/>
    </row>
    <row r="1389" spans="1:4" ht="99.95" customHeight="1" x14ac:dyDescent="0.25">
      <c r="A1389"/>
      <c r="B1389"/>
      <c r="C1389"/>
      <c r="D1389"/>
    </row>
    <row r="1390" spans="1:4" ht="99.95" customHeight="1" x14ac:dyDescent="0.25">
      <c r="A1390"/>
      <c r="B1390"/>
      <c r="C1390"/>
      <c r="D1390"/>
    </row>
    <row r="1391" spans="1:4" ht="99.95" customHeight="1" x14ac:dyDescent="0.25">
      <c r="A1391"/>
      <c r="B1391"/>
      <c r="C1391"/>
      <c r="D1391"/>
    </row>
    <row r="1392" spans="1:4" ht="99.95" customHeight="1" x14ac:dyDescent="0.25">
      <c r="A1392"/>
      <c r="B1392"/>
      <c r="C1392"/>
      <c r="D1392"/>
    </row>
    <row r="1393" spans="1:4" ht="99.95" customHeight="1" x14ac:dyDescent="0.25">
      <c r="A1393"/>
      <c r="B1393"/>
      <c r="C1393"/>
      <c r="D1393"/>
    </row>
    <row r="1394" spans="1:4" ht="99.95" customHeight="1" x14ac:dyDescent="0.25">
      <c r="A1394"/>
      <c r="B1394"/>
      <c r="C1394"/>
      <c r="D1394"/>
    </row>
    <row r="1395" spans="1:4" ht="99.95" customHeight="1" x14ac:dyDescent="0.25">
      <c r="A1395"/>
      <c r="B1395"/>
      <c r="C1395"/>
      <c r="D1395"/>
    </row>
    <row r="1396" spans="1:4" ht="99.95" customHeight="1" x14ac:dyDescent="0.25">
      <c r="A1396"/>
      <c r="B1396"/>
      <c r="C1396"/>
      <c r="D1396"/>
    </row>
    <row r="1397" spans="1:4" ht="99.95" customHeight="1" x14ac:dyDescent="0.25">
      <c r="A1397"/>
      <c r="B1397"/>
      <c r="C1397"/>
      <c r="D1397"/>
    </row>
    <row r="1398" spans="1:4" ht="99.95" customHeight="1" x14ac:dyDescent="0.25">
      <c r="A1398"/>
      <c r="B1398"/>
      <c r="C1398"/>
      <c r="D1398"/>
    </row>
    <row r="1399" spans="1:4" ht="99.95" customHeight="1" x14ac:dyDescent="0.25">
      <c r="A1399"/>
      <c r="B1399"/>
      <c r="C1399"/>
      <c r="D1399"/>
    </row>
    <row r="1400" spans="1:4" ht="99.95" customHeight="1" x14ac:dyDescent="0.25">
      <c r="A1400"/>
      <c r="B1400"/>
      <c r="C1400"/>
      <c r="D1400"/>
    </row>
    <row r="1401" spans="1:4" ht="99.95" customHeight="1" x14ac:dyDescent="0.25">
      <c r="A1401"/>
      <c r="B1401"/>
      <c r="C1401"/>
      <c r="D1401"/>
    </row>
    <row r="1402" spans="1:4" ht="99.95" customHeight="1" x14ac:dyDescent="0.25">
      <c r="A1402"/>
      <c r="B1402"/>
      <c r="C1402"/>
      <c r="D1402"/>
    </row>
    <row r="1403" spans="1:4" ht="99.95" customHeight="1" x14ac:dyDescent="0.25">
      <c r="A1403"/>
      <c r="B1403"/>
      <c r="C1403"/>
      <c r="D1403"/>
    </row>
    <row r="1404" spans="1:4" ht="99.95" customHeight="1" x14ac:dyDescent="0.25">
      <c r="A1404"/>
      <c r="B1404"/>
      <c r="C1404"/>
      <c r="D1404"/>
    </row>
    <row r="1405" spans="1:4" ht="99.95" customHeight="1" x14ac:dyDescent="0.25">
      <c r="A1405"/>
      <c r="B1405"/>
      <c r="C1405"/>
      <c r="D1405"/>
    </row>
    <row r="1406" spans="1:4" ht="99.95" customHeight="1" x14ac:dyDescent="0.25">
      <c r="A1406"/>
      <c r="B1406"/>
      <c r="C1406"/>
      <c r="D1406"/>
    </row>
    <row r="1407" spans="1:4" ht="99.95" customHeight="1" x14ac:dyDescent="0.25">
      <c r="A1407"/>
      <c r="B1407"/>
      <c r="C1407"/>
      <c r="D1407"/>
    </row>
    <row r="1408" spans="1:4" ht="99.95" customHeight="1" x14ac:dyDescent="0.25">
      <c r="A1408"/>
      <c r="B1408"/>
      <c r="C1408"/>
      <c r="D1408"/>
    </row>
    <row r="1409" spans="1:4" ht="99.95" customHeight="1" x14ac:dyDescent="0.25">
      <c r="A1409"/>
      <c r="B1409"/>
      <c r="C1409"/>
      <c r="D1409"/>
    </row>
    <row r="1410" spans="1:4" ht="99.95" customHeight="1" x14ac:dyDescent="0.25">
      <c r="A1410"/>
      <c r="B1410"/>
      <c r="C1410"/>
      <c r="D1410"/>
    </row>
    <row r="1411" spans="1:4" ht="99.95" customHeight="1" x14ac:dyDescent="0.25">
      <c r="A1411"/>
      <c r="B1411"/>
      <c r="C1411"/>
      <c r="D1411"/>
    </row>
    <row r="1412" spans="1:4" ht="99.95" customHeight="1" x14ac:dyDescent="0.25">
      <c r="A1412"/>
      <c r="B1412"/>
      <c r="C1412"/>
      <c r="D1412"/>
    </row>
    <row r="1413" spans="1:4" ht="99.95" customHeight="1" x14ac:dyDescent="0.25">
      <c r="A1413"/>
      <c r="B1413"/>
      <c r="C1413"/>
      <c r="D1413"/>
    </row>
    <row r="1414" spans="1:4" ht="99.95" customHeight="1" x14ac:dyDescent="0.25">
      <c r="A1414"/>
      <c r="B1414"/>
      <c r="C1414"/>
      <c r="D1414"/>
    </row>
    <row r="1415" spans="1:4" ht="99.95" customHeight="1" x14ac:dyDescent="0.25">
      <c r="A1415"/>
      <c r="B1415"/>
      <c r="C1415"/>
      <c r="D1415"/>
    </row>
    <row r="1416" spans="1:4" ht="99.95" customHeight="1" x14ac:dyDescent="0.25">
      <c r="A1416"/>
      <c r="B1416"/>
      <c r="C1416"/>
      <c r="D1416"/>
    </row>
    <row r="1417" spans="1:4" ht="99.95" customHeight="1" x14ac:dyDescent="0.25">
      <c r="A1417"/>
      <c r="B1417"/>
      <c r="C1417"/>
      <c r="D1417"/>
    </row>
    <row r="1418" spans="1:4" ht="99.95" customHeight="1" x14ac:dyDescent="0.25">
      <c r="A1418"/>
      <c r="B1418"/>
      <c r="C1418"/>
      <c r="D1418"/>
    </row>
    <row r="1419" spans="1:4" ht="99.95" customHeight="1" x14ac:dyDescent="0.25">
      <c r="A1419"/>
      <c r="B1419"/>
      <c r="C1419"/>
      <c r="D1419"/>
    </row>
    <row r="1420" spans="1:4" ht="99.95" customHeight="1" x14ac:dyDescent="0.25">
      <c r="A1420"/>
      <c r="B1420"/>
      <c r="C1420"/>
      <c r="D1420"/>
    </row>
    <row r="1421" spans="1:4" ht="99.95" customHeight="1" x14ac:dyDescent="0.25">
      <c r="A1421"/>
      <c r="B1421"/>
      <c r="C1421"/>
      <c r="D1421"/>
    </row>
    <row r="1422" spans="1:4" ht="99.95" customHeight="1" x14ac:dyDescent="0.25">
      <c r="A1422"/>
      <c r="B1422"/>
      <c r="C1422"/>
      <c r="D1422"/>
    </row>
    <row r="1423" spans="1:4" ht="99.95" customHeight="1" x14ac:dyDescent="0.25">
      <c r="A1423"/>
      <c r="B1423"/>
      <c r="C1423"/>
      <c r="D1423"/>
    </row>
    <row r="1424" spans="1:4" ht="99.95" customHeight="1" x14ac:dyDescent="0.25">
      <c r="A1424"/>
      <c r="B1424"/>
      <c r="C1424"/>
      <c r="D1424"/>
    </row>
    <row r="1425" spans="1:4" ht="99.95" customHeight="1" x14ac:dyDescent="0.25">
      <c r="A1425"/>
      <c r="B1425"/>
      <c r="C1425"/>
      <c r="D1425"/>
    </row>
    <row r="1426" spans="1:4" ht="99.95" customHeight="1" x14ac:dyDescent="0.25">
      <c r="A1426"/>
      <c r="B1426"/>
      <c r="C1426"/>
      <c r="D1426"/>
    </row>
    <row r="1427" spans="1:4" ht="99.95" customHeight="1" x14ac:dyDescent="0.25">
      <c r="A1427"/>
      <c r="B1427"/>
      <c r="C1427"/>
      <c r="D1427"/>
    </row>
    <row r="1428" spans="1:4" ht="99.95" customHeight="1" x14ac:dyDescent="0.25">
      <c r="A1428"/>
      <c r="B1428"/>
      <c r="C1428"/>
      <c r="D1428"/>
    </row>
    <row r="1429" spans="1:4" ht="99.95" customHeight="1" x14ac:dyDescent="0.25">
      <c r="A1429"/>
      <c r="B1429"/>
      <c r="C1429"/>
      <c r="D1429"/>
    </row>
    <row r="1430" spans="1:4" ht="99.95" customHeight="1" x14ac:dyDescent="0.25">
      <c r="A1430"/>
      <c r="B1430"/>
      <c r="C1430"/>
      <c r="D1430"/>
    </row>
    <row r="1431" spans="1:4" ht="99.95" customHeight="1" x14ac:dyDescent="0.25">
      <c r="A1431"/>
      <c r="B1431"/>
      <c r="C1431"/>
      <c r="D1431"/>
    </row>
    <row r="1432" spans="1:4" ht="99.95" customHeight="1" x14ac:dyDescent="0.25">
      <c r="A1432"/>
      <c r="B1432"/>
      <c r="C1432"/>
      <c r="D1432"/>
    </row>
    <row r="1433" spans="1:4" ht="99.95" customHeight="1" x14ac:dyDescent="0.25">
      <c r="A1433"/>
      <c r="B1433"/>
      <c r="C1433"/>
      <c r="D1433"/>
    </row>
    <row r="1434" spans="1:4" ht="99.95" customHeight="1" x14ac:dyDescent="0.25">
      <c r="A1434"/>
      <c r="B1434"/>
      <c r="C1434"/>
      <c r="D1434"/>
    </row>
    <row r="1435" spans="1:4" ht="99.95" customHeight="1" x14ac:dyDescent="0.25">
      <c r="A1435"/>
      <c r="B1435"/>
      <c r="C1435"/>
      <c r="D1435"/>
    </row>
    <row r="1436" spans="1:4" ht="99.95" customHeight="1" x14ac:dyDescent="0.25">
      <c r="A1436"/>
      <c r="B1436"/>
      <c r="C1436"/>
      <c r="D1436"/>
    </row>
  </sheetData>
  <autoFilter ref="A1:D847"/>
  <conditionalFormatting sqref="A1:A848 A1437:A1048576">
    <cfRule type="duplicateValues" dxfId="0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3"/>
  <sheetViews>
    <sheetView workbookViewId="0">
      <selection activeCell="B5" sqref="B5"/>
    </sheetView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1042</v>
      </c>
    </row>
    <row r="2" spans="1:1" ht="60" customHeight="1" x14ac:dyDescent="0.25">
      <c r="A2" s="1" t="s">
        <v>23</v>
      </c>
    </row>
    <row r="3" spans="1:1" ht="60" customHeight="1" x14ac:dyDescent="0.25">
      <c r="A3" s="41" t="s">
        <v>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"/>
  <sheetViews>
    <sheetView workbookViewId="0"/>
  </sheetViews>
  <sheetFormatPr defaultColWidth="30.7109375" defaultRowHeight="60" customHeight="1" x14ac:dyDescent="0.25"/>
  <cols>
    <col min="1" max="16384" width="30.7109375" style="1"/>
  </cols>
  <sheetData>
    <row r="1" spans="1:1" ht="60" customHeight="1" x14ac:dyDescent="0.25">
      <c r="A1" s="1" t="s">
        <v>1035</v>
      </c>
    </row>
    <row r="2" spans="1:1" ht="60" customHeight="1" x14ac:dyDescent="0.25">
      <c r="A2" s="42" t="s">
        <v>1041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Change History</vt:lpstr>
      <vt:lpstr>vmi defect</vt:lpstr>
      <vt:lpstr>qms</vt:lpstr>
      <vt:lpstr>result</vt:lpstr>
      <vt:lpstr>after</vt:lpstr>
      <vt:lpstr>case owner</vt:lpstr>
      <vt:lpstr>case owner (2)</vt:lpstr>
      <vt:lpstr>high priority</vt:lpstr>
      <vt:lpstr>test area</vt:lpstr>
      <vt:lpstr>t1</vt:lpstr>
      <vt:lpstr>t2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vchalerm</dc:creator>
  <cp:lastModifiedBy>Wisit Longsida</cp:lastModifiedBy>
  <dcterms:created xsi:type="dcterms:W3CDTF">2016-05-10T08:49:20Z</dcterms:created>
  <dcterms:modified xsi:type="dcterms:W3CDTF">2022-10-28T06:48:33Z</dcterms:modified>
</cp:coreProperties>
</file>