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QIT_DISPOSITION\"/>
    </mc:Choice>
  </mc:AlternateContent>
  <bookViews>
    <workbookView xWindow="0" yWindow="0" windowWidth="12090" windowHeight="7005" tabRatio="721"/>
  </bookViews>
  <sheets>
    <sheet name="Fits" sheetId="2" r:id="rId1"/>
    <sheet name="C3" sheetId="3" r:id="rId2"/>
    <sheet name="Prefix" sheetId="4" r:id="rId3"/>
    <sheet name="Email list" sheetId="10" r:id="rId4"/>
  </sheets>
  <functionGroups builtInGroupCount="18"/>
  <definedNames>
    <definedName name="_xlnm._FilterDatabase" localSheetId="1" hidden="1">'C3'!$A$1:$D$1</definedName>
    <definedName name="_xlnm._FilterDatabase" localSheetId="0" hidden="1">Fits!$A$3:$W$3</definedName>
    <definedName name="_xlnm._FilterDatabase" localSheetId="2" hidden="1">Prefix!$A$1:$D$604</definedName>
  </definedNames>
  <calcPr calcId="152511"/>
</workbook>
</file>

<file path=xl/sharedStrings.xml><?xml version="1.0" encoding="utf-8"?>
<sst xmlns="http://schemas.openxmlformats.org/spreadsheetml/2006/main" count="2496" uniqueCount="882">
  <si>
    <t>Service Enable</t>
  </si>
  <si>
    <t>Shippable</t>
  </si>
  <si>
    <t>Test Plan</t>
  </si>
  <si>
    <t>C3</t>
  </si>
  <si>
    <t>P/N</t>
  </si>
  <si>
    <t>S/N</t>
  </si>
  <si>
    <t>PID</t>
  </si>
  <si>
    <t>Inventory Type</t>
  </si>
  <si>
    <t>OPN-2</t>
  </si>
  <si>
    <t>OPN-1</t>
  </si>
  <si>
    <t>Result-1</t>
  </si>
  <si>
    <t>Result-2</t>
  </si>
  <si>
    <t>TBA</t>
  </si>
  <si>
    <t xml:space="preserve">Serial Prefix </t>
  </si>
  <si>
    <t>Country#1</t>
  </si>
  <si>
    <t>Country#2</t>
  </si>
  <si>
    <t>Manufacturer</t>
  </si>
  <si>
    <t>AAA</t>
  </si>
  <si>
    <t>USA</t>
  </si>
  <si>
    <t>APP</t>
  </si>
  <si>
    <t>AAB</t>
  </si>
  <si>
    <t>ACM</t>
  </si>
  <si>
    <t>AAC</t>
  </si>
  <si>
    <t>ALT</t>
  </si>
  <si>
    <t>AAG</t>
  </si>
  <si>
    <t>A-P</t>
  </si>
  <si>
    <t>AAI</t>
  </si>
  <si>
    <t>ARR</t>
  </si>
  <si>
    <t>AAJ</t>
  </si>
  <si>
    <t>AST</t>
  </si>
  <si>
    <t>ABB</t>
  </si>
  <si>
    <t>DE</t>
  </si>
  <si>
    <t>GERMANY</t>
  </si>
  <si>
    <t>ASC</t>
  </si>
  <si>
    <t>ABC</t>
  </si>
  <si>
    <t>CN</t>
  </si>
  <si>
    <t>CHINA</t>
  </si>
  <si>
    <t>ABD</t>
  </si>
  <si>
    <t>ABR</t>
  </si>
  <si>
    <t>BR</t>
  </si>
  <si>
    <t>BRAZIL</t>
  </si>
  <si>
    <t>ACB</t>
  </si>
  <si>
    <t>TW</t>
  </si>
  <si>
    <t>TAIWAN</t>
  </si>
  <si>
    <t>ACC</t>
  </si>
  <si>
    <t>ACT</t>
  </si>
  <si>
    <t>ACR</t>
  </si>
  <si>
    <t>ACW</t>
  </si>
  <si>
    <t>ADC</t>
  </si>
  <si>
    <t>ADM</t>
  </si>
  <si>
    <t>MX</t>
  </si>
  <si>
    <t>MEXICO</t>
  </si>
  <si>
    <t>AEP</t>
  </si>
  <si>
    <t>AVA</t>
  </si>
  <si>
    <t>AFF</t>
  </si>
  <si>
    <t>TH</t>
  </si>
  <si>
    <t>THAILAND</t>
  </si>
  <si>
    <t>FAB</t>
  </si>
  <si>
    <t>AFL</t>
  </si>
  <si>
    <t>AER</t>
  </si>
  <si>
    <t>AFO</t>
  </si>
  <si>
    <t>ALL</t>
  </si>
  <si>
    <t>AFP</t>
  </si>
  <si>
    <t>AGA</t>
  </si>
  <si>
    <t>AGC</t>
  </si>
  <si>
    <t>AGI</t>
  </si>
  <si>
    <t>AGD</t>
  </si>
  <si>
    <t>AGF</t>
  </si>
  <si>
    <t>AGJ</t>
  </si>
  <si>
    <t>AGM</t>
  </si>
  <si>
    <t>MY</t>
  </si>
  <si>
    <t>MALAYSIA</t>
  </si>
  <si>
    <t>AGP</t>
  </si>
  <si>
    <t>PH</t>
  </si>
  <si>
    <t>PHILIPPINES</t>
  </si>
  <si>
    <t>AGS</t>
  </si>
  <si>
    <t>SG</t>
  </si>
  <si>
    <t>SINGAPORE</t>
  </si>
  <si>
    <t>AGT</t>
  </si>
  <si>
    <t>AGV</t>
  </si>
  <si>
    <t>AKS</t>
  </si>
  <si>
    <t>ADV</t>
  </si>
  <si>
    <t>ALD</t>
  </si>
  <si>
    <t>ALF</t>
  </si>
  <si>
    <t>RU</t>
  </si>
  <si>
    <t>RUSSIA</t>
  </si>
  <si>
    <t>AMB</t>
  </si>
  <si>
    <t>AMS</t>
  </si>
  <si>
    <t>AMT</t>
  </si>
  <si>
    <t>AMX</t>
  </si>
  <si>
    <t>AMA</t>
  </si>
  <si>
    <t>ANB</t>
  </si>
  <si>
    <t>BRO</t>
  </si>
  <si>
    <t>ANC</t>
  </si>
  <si>
    <t>KON</t>
  </si>
  <si>
    <t>ANH</t>
  </si>
  <si>
    <t>FLE</t>
  </si>
  <si>
    <t>ANX</t>
  </si>
  <si>
    <t>AOC</t>
  </si>
  <si>
    <t>AOI</t>
  </si>
  <si>
    <t>APF</t>
  </si>
  <si>
    <t>AMP</t>
  </si>
  <si>
    <t>API</t>
  </si>
  <si>
    <t>ARC</t>
  </si>
  <si>
    <t>APQ</t>
  </si>
  <si>
    <t xml:space="preserve"> AS</t>
  </si>
  <si>
    <t>APR</t>
  </si>
  <si>
    <t>APS</t>
  </si>
  <si>
    <t>ART</t>
  </si>
  <si>
    <t>ARW</t>
  </si>
  <si>
    <t>PEG</t>
  </si>
  <si>
    <t>ATL</t>
  </si>
  <si>
    <t>AVC</t>
  </si>
  <si>
    <t>AVD</t>
  </si>
  <si>
    <t>AVE</t>
  </si>
  <si>
    <t>ELA</t>
  </si>
  <si>
    <t>AVF</t>
  </si>
  <si>
    <t>AVJ</t>
  </si>
  <si>
    <t>AVM</t>
  </si>
  <si>
    <t>AVP</t>
  </si>
  <si>
    <t>AVT</t>
  </si>
  <si>
    <t>AZS</t>
  </si>
  <si>
    <t>BAB</t>
  </si>
  <si>
    <t>BER</t>
  </si>
  <si>
    <t>BEL</t>
  </si>
  <si>
    <t>BEP</t>
  </si>
  <si>
    <t>AME</t>
  </si>
  <si>
    <t>BEX</t>
  </si>
  <si>
    <t>BEA</t>
  </si>
  <si>
    <t>BKP</t>
  </si>
  <si>
    <t>UK</t>
  </si>
  <si>
    <t>UNITED KINGDOM</t>
  </si>
  <si>
    <t>BOO</t>
  </si>
  <si>
    <t>BKS</t>
  </si>
  <si>
    <t>BRC</t>
  </si>
  <si>
    <t>BSD</t>
  </si>
  <si>
    <t>BES</t>
  </si>
  <si>
    <t>BXS</t>
  </si>
  <si>
    <t>BAX</t>
  </si>
  <si>
    <t>C51</t>
  </si>
  <si>
    <t>CAT</t>
  </si>
  <si>
    <t>C61</t>
  </si>
  <si>
    <t>CA6</t>
  </si>
  <si>
    <t>CEL</t>
  </si>
  <si>
    <t>CAA</t>
  </si>
  <si>
    <t>C &amp;</t>
  </si>
  <si>
    <t>CAB</t>
  </si>
  <si>
    <t>CAC</t>
  </si>
  <si>
    <t>CAD</t>
  </si>
  <si>
    <t>CHE</t>
  </si>
  <si>
    <t>CAM</t>
  </si>
  <si>
    <t>CBT</t>
  </si>
  <si>
    <t>CYB</t>
  </si>
  <si>
    <t>CCP</t>
  </si>
  <si>
    <t>IL</t>
  </si>
  <si>
    <t>ISRAEL</t>
  </si>
  <si>
    <t>COL</t>
  </si>
  <si>
    <t>CCQ</t>
  </si>
  <si>
    <t>CEM</t>
  </si>
  <si>
    <t>IT</t>
  </si>
  <si>
    <t>ITALY</t>
  </si>
  <si>
    <t>CHG</t>
  </si>
  <si>
    <t>SUS</t>
  </si>
  <si>
    <t>CHK</t>
  </si>
  <si>
    <t>HK</t>
  </si>
  <si>
    <t>HONG KONG</t>
  </si>
  <si>
    <t>CHO</t>
  </si>
  <si>
    <t>CIN</t>
  </si>
  <si>
    <t>NO</t>
  </si>
  <si>
    <t>NORWAY</t>
  </si>
  <si>
    <t>CUB</t>
  </si>
  <si>
    <t>CLH</t>
  </si>
  <si>
    <t>CMD</t>
  </si>
  <si>
    <t>C-M</t>
  </si>
  <si>
    <t>CMX</t>
  </si>
  <si>
    <t>CMZ</t>
  </si>
  <si>
    <t>CNG</t>
  </si>
  <si>
    <t>COR</t>
  </si>
  <si>
    <t>CNH</t>
  </si>
  <si>
    <t>CNY</t>
  </si>
  <si>
    <t>CON</t>
  </si>
  <si>
    <t>COP</t>
  </si>
  <si>
    <t>OPE</t>
  </si>
  <si>
    <t>CPQ</t>
  </si>
  <si>
    <t>COM</t>
  </si>
  <si>
    <t>CS6</t>
  </si>
  <si>
    <t>CSG</t>
  </si>
  <si>
    <t>CSJ</t>
  </si>
  <si>
    <t>CT6</t>
  </si>
  <si>
    <t>CA</t>
  </si>
  <si>
    <t>CANADA</t>
  </si>
  <si>
    <t>CTA</t>
  </si>
  <si>
    <t>CTH</t>
  </si>
  <si>
    <t>CTO</t>
  </si>
  <si>
    <t>CTR</t>
  </si>
  <si>
    <t>CTX</t>
  </si>
  <si>
    <t>JDS</t>
  </si>
  <si>
    <t>DAN</t>
  </si>
  <si>
    <t>DCA</t>
  </si>
  <si>
    <t>DEL</t>
  </si>
  <si>
    <t>DCB</t>
  </si>
  <si>
    <t>DCD</t>
  </si>
  <si>
    <t>DCE</t>
  </si>
  <si>
    <t xml:space="preserve">DC </t>
  </si>
  <si>
    <t>DCF</t>
  </si>
  <si>
    <t>DEC</t>
  </si>
  <si>
    <t>DCH</t>
  </si>
  <si>
    <t>DES</t>
  </si>
  <si>
    <t>SK</t>
  </si>
  <si>
    <t>SLOVAKIA</t>
  </si>
  <si>
    <t>DIF</t>
  </si>
  <si>
    <t>DIC</t>
  </si>
  <si>
    <t>DNI</t>
  </si>
  <si>
    <t>DNT</t>
  </si>
  <si>
    <t>KR</t>
  </si>
  <si>
    <t>KOREA, REPUBLIC OF</t>
  </si>
  <si>
    <t>D&amp;T</t>
  </si>
  <si>
    <t>DP5</t>
  </si>
  <si>
    <t>DP6</t>
  </si>
  <si>
    <t>DTH</t>
  </si>
  <si>
    <t>DTM</t>
  </si>
  <si>
    <t>DTN</t>
  </si>
  <si>
    <t>DTO</t>
  </si>
  <si>
    <t>FUR</t>
  </si>
  <si>
    <t>DTY</t>
  </si>
  <si>
    <t>EAA</t>
  </si>
  <si>
    <t>EXC</t>
  </si>
  <si>
    <t>EAM</t>
  </si>
  <si>
    <t>JP</t>
  </si>
  <si>
    <t>JAPAN</t>
  </si>
  <si>
    <t>EBA</t>
  </si>
  <si>
    <t>EBM</t>
  </si>
  <si>
    <t>ECL</t>
  </si>
  <si>
    <t>ELC</t>
  </si>
  <si>
    <t>EMB</t>
  </si>
  <si>
    <t>EMC</t>
  </si>
  <si>
    <t>EMK</t>
  </si>
  <si>
    <t>LIG</t>
  </si>
  <si>
    <t>EML</t>
  </si>
  <si>
    <t>EAS</t>
  </si>
  <si>
    <t>EMN</t>
  </si>
  <si>
    <t>EMW</t>
  </si>
  <si>
    <t>ENC</t>
  </si>
  <si>
    <t>EAT</t>
  </si>
  <si>
    <t>EOS</t>
  </si>
  <si>
    <t>EPS</t>
  </si>
  <si>
    <t>EUD</t>
  </si>
  <si>
    <t>EXB</t>
  </si>
  <si>
    <t>EMU</t>
  </si>
  <si>
    <t>EXK</t>
  </si>
  <si>
    <t>EXM</t>
  </si>
  <si>
    <t>EXT</t>
  </si>
  <si>
    <t>FAA</t>
  </si>
  <si>
    <t>FAC</t>
  </si>
  <si>
    <t xml:space="preserve">DO </t>
  </si>
  <si>
    <t>FAE</t>
  </si>
  <si>
    <t>FBN</t>
  </si>
  <si>
    <t>FBW</t>
  </si>
  <si>
    <t>HON</t>
  </si>
  <si>
    <t>FBX</t>
  </si>
  <si>
    <t>FIB</t>
  </si>
  <si>
    <t>FC2</t>
  </si>
  <si>
    <t>CZ</t>
  </si>
  <si>
    <t>CZECH REPUBLIC</t>
  </si>
  <si>
    <t>FOX</t>
  </si>
  <si>
    <t>FC6</t>
  </si>
  <si>
    <t>FCH</t>
  </si>
  <si>
    <t>FCJ</t>
  </si>
  <si>
    <t>FUJ</t>
  </si>
  <si>
    <t>FCN</t>
  </si>
  <si>
    <t>IN</t>
  </si>
  <si>
    <t>INDIA</t>
  </si>
  <si>
    <t>FCQ</t>
  </si>
  <si>
    <t>FCT</t>
  </si>
  <si>
    <t>FCW</t>
  </si>
  <si>
    <t>FCZ</t>
  </si>
  <si>
    <t>FD6</t>
  </si>
  <si>
    <t>FDM</t>
  </si>
  <si>
    <t>FDO</t>
  </si>
  <si>
    <t>FDT</t>
  </si>
  <si>
    <t>FEC</t>
  </si>
  <si>
    <t>FOS</t>
  </si>
  <si>
    <t>FER</t>
  </si>
  <si>
    <t>FFO</t>
  </si>
  <si>
    <t>PRE</t>
  </si>
  <si>
    <t>FGL</t>
  </si>
  <si>
    <t>FGS</t>
  </si>
  <si>
    <t>FH6</t>
  </si>
  <si>
    <t>FHG</t>
  </si>
  <si>
    <t>FHH</t>
  </si>
  <si>
    <t>FHK</t>
  </si>
  <si>
    <t>FIN</t>
  </si>
  <si>
    <t>FIO</t>
  </si>
  <si>
    <t>FUS</t>
  </si>
  <si>
    <t>FIP</t>
  </si>
  <si>
    <t>FIS</t>
  </si>
  <si>
    <t>FIW</t>
  </si>
  <si>
    <t>FJZ</t>
  </si>
  <si>
    <t>FLC</t>
  </si>
  <si>
    <t>FLH</t>
  </si>
  <si>
    <t>FLA</t>
  </si>
  <si>
    <t>FLJ</t>
  </si>
  <si>
    <t>FLM</t>
  </si>
  <si>
    <t>FLN</t>
  </si>
  <si>
    <t>FLP</t>
  </si>
  <si>
    <t>FLS</t>
  </si>
  <si>
    <t>FLV</t>
  </si>
  <si>
    <t>HU</t>
  </si>
  <si>
    <t>HUNGARY</t>
  </si>
  <si>
    <t>FLX</t>
  </si>
  <si>
    <t>FLY</t>
  </si>
  <si>
    <t>FN6</t>
  </si>
  <si>
    <t>FNS</t>
  </si>
  <si>
    <t>FO6</t>
  </si>
  <si>
    <t>FOC</t>
  </si>
  <si>
    <t>FOT</t>
  </si>
  <si>
    <t>FOU</t>
  </si>
  <si>
    <t>FPT</t>
  </si>
  <si>
    <t>FS6</t>
  </si>
  <si>
    <t>FSC</t>
  </si>
  <si>
    <t>FSH</t>
  </si>
  <si>
    <t>FSJ</t>
  </si>
  <si>
    <t>FSM</t>
  </si>
  <si>
    <t>FSP</t>
  </si>
  <si>
    <t>FSZ</t>
  </si>
  <si>
    <t>FT6</t>
  </si>
  <si>
    <t>FTA</t>
  </si>
  <si>
    <t>FTC</t>
  </si>
  <si>
    <t>FRE</t>
  </si>
  <si>
    <t>FTH</t>
  </si>
  <si>
    <t>FTT</t>
  </si>
  <si>
    <t>PL</t>
  </si>
  <si>
    <t>POLAND</t>
  </si>
  <si>
    <t>FTW</t>
  </si>
  <si>
    <t>FIT</t>
  </si>
  <si>
    <t>FTX</t>
  </si>
  <si>
    <t>FVM</t>
  </si>
  <si>
    <t>VN</t>
  </si>
  <si>
    <t>VIET NAM</t>
  </si>
  <si>
    <t>FUH</t>
  </si>
  <si>
    <t>FVN</t>
  </si>
  <si>
    <t>FX9</t>
  </si>
  <si>
    <t>NET</t>
  </si>
  <si>
    <t>FXD</t>
  </si>
  <si>
    <t>FXL</t>
  </si>
  <si>
    <t>FXS</t>
  </si>
  <si>
    <t>GAA</t>
  </si>
  <si>
    <t>GAL</t>
  </si>
  <si>
    <t>GCZ</t>
  </si>
  <si>
    <t>GEM</t>
  </si>
  <si>
    <t>GES</t>
  </si>
  <si>
    <t>GEN</t>
  </si>
  <si>
    <t>GET</t>
  </si>
  <si>
    <t>SHA</t>
  </si>
  <si>
    <t>GFT</t>
  </si>
  <si>
    <t>GO!</t>
  </si>
  <si>
    <t>GIL</t>
  </si>
  <si>
    <t>GKS</t>
  </si>
  <si>
    <t>GMK</t>
  </si>
  <si>
    <t>GSZ</t>
  </si>
  <si>
    <t>GTC</t>
  </si>
  <si>
    <t>GOE</t>
  </si>
  <si>
    <t>HAA</t>
  </si>
  <si>
    <t>HAM</t>
  </si>
  <si>
    <t>HCT</t>
  </si>
  <si>
    <t>HIT</t>
  </si>
  <si>
    <t>HEN</t>
  </si>
  <si>
    <t>HIC</t>
  </si>
  <si>
    <t>HIP</t>
  </si>
  <si>
    <t>HTW</t>
  </si>
  <si>
    <t>HAR</t>
  </si>
  <si>
    <t>IAC</t>
  </si>
  <si>
    <t>INV</t>
  </si>
  <si>
    <t>ICE</t>
  </si>
  <si>
    <t>GB</t>
  </si>
  <si>
    <t>ITT</t>
  </si>
  <si>
    <t>ICF</t>
  </si>
  <si>
    <t>ICP</t>
  </si>
  <si>
    <t>INT</t>
  </si>
  <si>
    <t>IFM</t>
  </si>
  <si>
    <t>IAS</t>
  </si>
  <si>
    <t>IFT</t>
  </si>
  <si>
    <t>IJM</t>
  </si>
  <si>
    <t>JAB</t>
  </si>
  <si>
    <t>IMT</t>
  </si>
  <si>
    <t>IMX</t>
  </si>
  <si>
    <t>IBM</t>
  </si>
  <si>
    <t>INM</t>
  </si>
  <si>
    <t>INS</t>
  </si>
  <si>
    <t>ISR</t>
  </si>
  <si>
    <t>MAN</t>
  </si>
  <si>
    <t>ITM</t>
  </si>
  <si>
    <t>CIS</t>
  </si>
  <si>
    <t>IWS</t>
  </si>
  <si>
    <t>WYS</t>
  </si>
  <si>
    <t>IWT</t>
  </si>
  <si>
    <t>WY</t>
  </si>
  <si>
    <t>JAD</t>
  </si>
  <si>
    <t>JAE</t>
  </si>
  <si>
    <t>JAF</t>
  </si>
  <si>
    <t>JBM</t>
  </si>
  <si>
    <t>JCS</t>
  </si>
  <si>
    <t>JDA</t>
  </si>
  <si>
    <t>JDC</t>
  </si>
  <si>
    <t>JDM</t>
  </si>
  <si>
    <t>JF6</t>
  </si>
  <si>
    <t>JFP</t>
  </si>
  <si>
    <t>JFQ</t>
  </si>
  <si>
    <t>LUM</t>
  </si>
  <si>
    <t>JFS</t>
  </si>
  <si>
    <t>JFX</t>
  </si>
  <si>
    <t>JH6</t>
  </si>
  <si>
    <t>JHY</t>
  </si>
  <si>
    <t>JM6</t>
  </si>
  <si>
    <t>JM9</t>
  </si>
  <si>
    <t>JMX</t>
  </si>
  <si>
    <t>JP6</t>
  </si>
  <si>
    <t>JPE</t>
  </si>
  <si>
    <t>JS6</t>
  </si>
  <si>
    <t>JSH</t>
  </si>
  <si>
    <t>JSJ</t>
  </si>
  <si>
    <t>JTA</t>
  </si>
  <si>
    <t>JTJ</t>
  </si>
  <si>
    <t>JTV</t>
  </si>
  <si>
    <t>JUC</t>
  </si>
  <si>
    <t>JUE</t>
  </si>
  <si>
    <t>JUM</t>
  </si>
  <si>
    <t>KIM</t>
  </si>
  <si>
    <t>JUP</t>
  </si>
  <si>
    <t>JUR</t>
  </si>
  <si>
    <t>JUS</t>
  </si>
  <si>
    <t>JUT</t>
  </si>
  <si>
    <t>JWX</t>
  </si>
  <si>
    <t>KFV</t>
  </si>
  <si>
    <t>KIN</t>
  </si>
  <si>
    <t>KIC</t>
  </si>
  <si>
    <t>L51</t>
  </si>
  <si>
    <t>INL</t>
  </si>
  <si>
    <t>L61</t>
  </si>
  <si>
    <t>LCC</t>
  </si>
  <si>
    <t>EON</t>
  </si>
  <si>
    <t>LCN</t>
  </si>
  <si>
    <t>LAI</t>
  </si>
  <si>
    <t>LDE</t>
  </si>
  <si>
    <t>DK</t>
  </si>
  <si>
    <t>DENMARK</t>
  </si>
  <si>
    <t>LUC</t>
  </si>
  <si>
    <t>LED</t>
  </si>
  <si>
    <t>THE</t>
  </si>
  <si>
    <t>LGC</t>
  </si>
  <si>
    <t>SUZ</t>
  </si>
  <si>
    <t>LGS</t>
  </si>
  <si>
    <t>LIT</t>
  </si>
  <si>
    <t>LMC</t>
  </si>
  <si>
    <t>LMY</t>
  </si>
  <si>
    <t>LPA</t>
  </si>
  <si>
    <t>LRM</t>
  </si>
  <si>
    <t>LOR</t>
  </si>
  <si>
    <t>LSC</t>
  </si>
  <si>
    <t>LEO</t>
  </si>
  <si>
    <t>LSI</t>
  </si>
  <si>
    <t>LSP</t>
  </si>
  <si>
    <t>POL</t>
  </si>
  <si>
    <t>LST</t>
  </si>
  <si>
    <t>SAN</t>
  </si>
  <si>
    <t>MAA</t>
  </si>
  <si>
    <t>MAS</t>
  </si>
  <si>
    <t>MAB</t>
  </si>
  <si>
    <t>MIC</t>
  </si>
  <si>
    <t>MAC</t>
  </si>
  <si>
    <t>MAE</t>
  </si>
  <si>
    <t>MOL</t>
  </si>
  <si>
    <t>MAG</t>
  </si>
  <si>
    <t>MSL</t>
  </si>
  <si>
    <t>MCA</t>
  </si>
  <si>
    <t>MCF</t>
  </si>
  <si>
    <t>MCG</t>
  </si>
  <si>
    <t>MCH</t>
  </si>
  <si>
    <t>MDM</t>
  </si>
  <si>
    <t>MGK</t>
  </si>
  <si>
    <t>MIJ</t>
  </si>
  <si>
    <t>MIT</t>
  </si>
  <si>
    <t>MLX</t>
  </si>
  <si>
    <t>MEL</t>
  </si>
  <si>
    <t>MNN</t>
  </si>
  <si>
    <t>MIN</t>
  </si>
  <si>
    <t>MOC</t>
  </si>
  <si>
    <t>DON</t>
  </si>
  <si>
    <t>MOR</t>
  </si>
  <si>
    <t>SYN</t>
  </si>
  <si>
    <t>MOT</t>
  </si>
  <si>
    <t>MP5</t>
  </si>
  <si>
    <t>MUR</t>
  </si>
  <si>
    <t>MP6</t>
  </si>
  <si>
    <t>MPR</t>
  </si>
  <si>
    <t>PR</t>
  </si>
  <si>
    <t>PUERTO RICO</t>
  </si>
  <si>
    <t>MSA</t>
  </si>
  <si>
    <t>MSJ</t>
  </si>
  <si>
    <t>MTC</t>
  </si>
  <si>
    <t>MET</t>
  </si>
  <si>
    <t>MTK</t>
  </si>
  <si>
    <t>MAR</t>
  </si>
  <si>
    <t>MWI</t>
  </si>
  <si>
    <t>MWM</t>
  </si>
  <si>
    <t>MXA</t>
  </si>
  <si>
    <t>NCB</t>
  </si>
  <si>
    <t>MA</t>
  </si>
  <si>
    <t>MOROCCO</t>
  </si>
  <si>
    <t>NUM</t>
  </si>
  <si>
    <t>NCS</t>
  </si>
  <si>
    <t>NEC</t>
  </si>
  <si>
    <t>NEP</t>
  </si>
  <si>
    <t>NEX</t>
  </si>
  <si>
    <t>NGL</t>
  </si>
  <si>
    <t>NHM</t>
  </si>
  <si>
    <t>SAL</t>
  </si>
  <si>
    <t>NID</t>
  </si>
  <si>
    <t>NKS</t>
  </si>
  <si>
    <t>NMB</t>
  </si>
  <si>
    <t>NPP</t>
  </si>
  <si>
    <t>NEO</t>
  </si>
  <si>
    <t>NPU</t>
  </si>
  <si>
    <t>NRI</t>
  </si>
  <si>
    <t>NSG</t>
  </si>
  <si>
    <t>NSZ</t>
  </si>
  <si>
    <t>NVD</t>
  </si>
  <si>
    <t>NVI</t>
  </si>
  <si>
    <t>NVT</t>
  </si>
  <si>
    <t>NAV</t>
  </si>
  <si>
    <t>NWG</t>
  </si>
  <si>
    <t>UNK</t>
  </si>
  <si>
    <t>OCC</t>
  </si>
  <si>
    <t>OCL</t>
  </si>
  <si>
    <t>OCD</t>
  </si>
  <si>
    <t>OCF</t>
  </si>
  <si>
    <t>OPL</t>
  </si>
  <si>
    <t>OCJ</t>
  </si>
  <si>
    <t>OCM</t>
  </si>
  <si>
    <t>OCP</t>
  </si>
  <si>
    <t>OPT</t>
  </si>
  <si>
    <t>OCU</t>
  </si>
  <si>
    <t>OES</t>
  </si>
  <si>
    <t>OFC</t>
  </si>
  <si>
    <t>OFF</t>
  </si>
  <si>
    <t>OFS</t>
  </si>
  <si>
    <t>ONJ</t>
  </si>
  <si>
    <t>OPN</t>
  </si>
  <si>
    <t>ONT</t>
  </si>
  <si>
    <t>OPA</t>
  </si>
  <si>
    <t>SAE</t>
  </si>
  <si>
    <t>OPB</t>
  </si>
  <si>
    <t>OPC</t>
  </si>
  <si>
    <t>PRI</t>
  </si>
  <si>
    <t>OPK</t>
  </si>
  <si>
    <t>OPH</t>
  </si>
  <si>
    <t>OPM</t>
  </si>
  <si>
    <t>OPP</t>
  </si>
  <si>
    <t>OPS</t>
  </si>
  <si>
    <t>OPW</t>
  </si>
  <si>
    <t>OPZ</t>
  </si>
  <si>
    <t>OSA</t>
  </si>
  <si>
    <t>OSG</t>
  </si>
  <si>
    <t>OSZ</t>
  </si>
  <si>
    <t>OVE</t>
  </si>
  <si>
    <t>VEN</t>
  </si>
  <si>
    <t>PAB</t>
  </si>
  <si>
    <t>PEN</t>
  </si>
  <si>
    <t>PAC</t>
  </si>
  <si>
    <t>POW</t>
  </si>
  <si>
    <t>PAE</t>
  </si>
  <si>
    <t>PRA</t>
  </si>
  <si>
    <t>PAF</t>
  </si>
  <si>
    <t>PAH</t>
  </si>
  <si>
    <t>PYC</t>
  </si>
  <si>
    <t>PAJ</t>
  </si>
  <si>
    <t>DO</t>
  </si>
  <si>
    <t>DOMINICAN REPUBLIC</t>
  </si>
  <si>
    <t>PAS</t>
  </si>
  <si>
    <t>CH</t>
  </si>
  <si>
    <t>SWITZERLAND</t>
  </si>
  <si>
    <t>PCF</t>
  </si>
  <si>
    <t>PUL</t>
  </si>
  <si>
    <t>PCN</t>
  </si>
  <si>
    <t>PCT</t>
  </si>
  <si>
    <t>PEL</t>
  </si>
  <si>
    <t>SOL</t>
  </si>
  <si>
    <t>PGC</t>
  </si>
  <si>
    <t>PGD</t>
  </si>
  <si>
    <t>PGM</t>
  </si>
  <si>
    <t>PGR</t>
  </si>
  <si>
    <t>SCH</t>
  </si>
  <si>
    <t>PGS</t>
  </si>
  <si>
    <t>PHI</t>
  </si>
  <si>
    <t>PHK</t>
  </si>
  <si>
    <t>PHO</t>
  </si>
  <si>
    <t>PIL</t>
  </si>
  <si>
    <t>PIT</t>
  </si>
  <si>
    <t>PL4</t>
  </si>
  <si>
    <t>PLE</t>
  </si>
  <si>
    <t>PL5</t>
  </si>
  <si>
    <t>PLB</t>
  </si>
  <si>
    <t>PIC</t>
  </si>
  <si>
    <t>PLC</t>
  </si>
  <si>
    <t>PLT</t>
  </si>
  <si>
    <t>PMI</t>
  </si>
  <si>
    <t>PNC</t>
  </si>
  <si>
    <t>PNG</t>
  </si>
  <si>
    <t>POG</t>
  </si>
  <si>
    <t>POV</t>
  </si>
  <si>
    <t>PPC</t>
  </si>
  <si>
    <t>PSJ</t>
  </si>
  <si>
    <t>PSK</t>
  </si>
  <si>
    <t>PST</t>
  </si>
  <si>
    <t>PSZ</t>
  </si>
  <si>
    <t>MAI</t>
  </si>
  <si>
    <t>PTN</t>
  </si>
  <si>
    <t>PAR</t>
  </si>
  <si>
    <t>PUC</t>
  </si>
  <si>
    <t>PUF</t>
  </si>
  <si>
    <t>PWO</t>
  </si>
  <si>
    <t>PWR</t>
  </si>
  <si>
    <t>PXN</t>
  </si>
  <si>
    <t>QAA</t>
  </si>
  <si>
    <t>QUA</t>
  </si>
  <si>
    <t>QCF</t>
  </si>
  <si>
    <t>QCI</t>
  </si>
  <si>
    <t>QCN</t>
  </si>
  <si>
    <t>QCS</t>
  </si>
  <si>
    <t>QLG</t>
  </si>
  <si>
    <t>QLO</t>
  </si>
  <si>
    <t>QLH</t>
  </si>
  <si>
    <t>QLI</t>
  </si>
  <si>
    <t>IE</t>
  </si>
  <si>
    <t>IRELAND</t>
  </si>
  <si>
    <t>QLM</t>
  </si>
  <si>
    <t>QLU</t>
  </si>
  <si>
    <t>QNP</t>
  </si>
  <si>
    <t>QNA</t>
  </si>
  <si>
    <t>RAB</t>
  </si>
  <si>
    <t>E-M</t>
  </si>
  <si>
    <t>REC</t>
  </si>
  <si>
    <t>SCF</t>
  </si>
  <si>
    <t>RIT</t>
  </si>
  <si>
    <t>ROA</t>
  </si>
  <si>
    <t>ROH</t>
  </si>
  <si>
    <t>RSN</t>
  </si>
  <si>
    <t>RUK</t>
  </si>
  <si>
    <t>RZI</t>
  </si>
  <si>
    <t>RIC</t>
  </si>
  <si>
    <t>SA6</t>
  </si>
  <si>
    <t>SAA</t>
  </si>
  <si>
    <t>SAB</t>
  </si>
  <si>
    <t>SAD</t>
  </si>
  <si>
    <t>SAF</t>
  </si>
  <si>
    <t>FR</t>
  </si>
  <si>
    <t>FRANCE</t>
  </si>
  <si>
    <t>SAG</t>
  </si>
  <si>
    <t>SAK</t>
  </si>
  <si>
    <t>SAM</t>
  </si>
  <si>
    <t>SAT</t>
  </si>
  <si>
    <t>SAU</t>
  </si>
  <si>
    <t>SCI</t>
  </si>
  <si>
    <t>SBC</t>
  </si>
  <si>
    <t>SUM</t>
  </si>
  <si>
    <t>SBD</t>
  </si>
  <si>
    <t>SBH</t>
  </si>
  <si>
    <t>SBK</t>
  </si>
  <si>
    <t>SBT</t>
  </si>
  <si>
    <t>SCA</t>
  </si>
  <si>
    <t>SCK</t>
  </si>
  <si>
    <t>SCM</t>
  </si>
  <si>
    <t>SCU</t>
  </si>
  <si>
    <t>SDC</t>
  </si>
  <si>
    <t>SDK</t>
  </si>
  <si>
    <t>SEC</t>
  </si>
  <si>
    <t>SEK</t>
  </si>
  <si>
    <t>SEO</t>
  </si>
  <si>
    <t>KP</t>
  </si>
  <si>
    <t>KOREA, DEMOCRATIC PEOPLE'S REPUBLIC OF</t>
  </si>
  <si>
    <t>SER</t>
  </si>
  <si>
    <t>SEU</t>
  </si>
  <si>
    <t>SGM</t>
  </si>
  <si>
    <t>TN</t>
  </si>
  <si>
    <t>TUNISIA</t>
  </si>
  <si>
    <t>SHG</t>
  </si>
  <si>
    <t>SHN</t>
  </si>
  <si>
    <t>SHI</t>
  </si>
  <si>
    <t>SIG</t>
  </si>
  <si>
    <t>SJC</t>
  </si>
  <si>
    <t>SJG</t>
  </si>
  <si>
    <t xml:space="preserve">ST </t>
  </si>
  <si>
    <t>SJM</t>
  </si>
  <si>
    <t>SJP</t>
  </si>
  <si>
    <t>SJU</t>
  </si>
  <si>
    <t>SKB</t>
  </si>
  <si>
    <t>BE</t>
  </si>
  <si>
    <t>BELGIUM</t>
  </si>
  <si>
    <t>SLM</t>
  </si>
  <si>
    <t>SMA</t>
  </si>
  <si>
    <t>SMC</t>
  </si>
  <si>
    <t>SMF</t>
  </si>
  <si>
    <t>SMG</t>
  </si>
  <si>
    <t>SMH</t>
  </si>
  <si>
    <t>SMM</t>
  </si>
  <si>
    <t>SMN</t>
  </si>
  <si>
    <t>SMP</t>
  </si>
  <si>
    <t>SMQ</t>
  </si>
  <si>
    <t>SND</t>
  </si>
  <si>
    <t>SNI</t>
  </si>
  <si>
    <t>ID</t>
  </si>
  <si>
    <t>INDONESIA</t>
  </si>
  <si>
    <t>SON</t>
  </si>
  <si>
    <t>SOE</t>
  </si>
  <si>
    <t>SOY</t>
  </si>
  <si>
    <t>SP6</t>
  </si>
  <si>
    <t>SPA</t>
  </si>
  <si>
    <t>SIM</t>
  </si>
  <si>
    <t>SPC</t>
  </si>
  <si>
    <t>SPE</t>
  </si>
  <si>
    <t>SPG</t>
  </si>
  <si>
    <t>SSC</t>
  </si>
  <si>
    <t>SSF</t>
  </si>
  <si>
    <t>SIL</t>
  </si>
  <si>
    <t>SSG</t>
  </si>
  <si>
    <t>SSH</t>
  </si>
  <si>
    <t>SSI</t>
  </si>
  <si>
    <t>SSJ</t>
  </si>
  <si>
    <t>SUP</t>
  </si>
  <si>
    <t>SSK</t>
  </si>
  <si>
    <t>WES</t>
  </si>
  <si>
    <t>SSQ</t>
  </si>
  <si>
    <t>SSS</t>
  </si>
  <si>
    <t>SIN</t>
  </si>
  <si>
    <t>SST</t>
  </si>
  <si>
    <t>SSV</t>
  </si>
  <si>
    <t>STA</t>
  </si>
  <si>
    <t>STB</t>
  </si>
  <si>
    <t>STC</t>
  </si>
  <si>
    <t>STD</t>
  </si>
  <si>
    <t>STF</t>
  </si>
  <si>
    <t>STG</t>
  </si>
  <si>
    <t>STE</t>
  </si>
  <si>
    <t>STH</t>
  </si>
  <si>
    <t>STM</t>
  </si>
  <si>
    <t>STN</t>
  </si>
  <si>
    <t>STP</t>
  </si>
  <si>
    <t>STT</t>
  </si>
  <si>
    <t>STW</t>
  </si>
  <si>
    <t>SUK</t>
  </si>
  <si>
    <t>SMS</t>
  </si>
  <si>
    <t>SUT</t>
  </si>
  <si>
    <t>SVM</t>
  </si>
  <si>
    <t>SWA</t>
  </si>
  <si>
    <t>SYP</t>
  </si>
  <si>
    <t>SYS</t>
  </si>
  <si>
    <t>LOG</t>
  </si>
  <si>
    <t>TAA</t>
  </si>
  <si>
    <t>TAG</t>
  </si>
  <si>
    <t>TAB</t>
  </si>
  <si>
    <t>TAK</t>
  </si>
  <si>
    <t>THI</t>
  </si>
  <si>
    <t>TAN</t>
  </si>
  <si>
    <t xml:space="preserve">BB </t>
  </si>
  <si>
    <t>TAP</t>
  </si>
  <si>
    <t>TAS</t>
  </si>
  <si>
    <t>TAU</t>
  </si>
  <si>
    <t>AU</t>
  </si>
  <si>
    <t>AUSTRALIA</t>
  </si>
  <si>
    <t>TER</t>
  </si>
  <si>
    <t>TBC</t>
  </si>
  <si>
    <t>TBD</t>
  </si>
  <si>
    <t>TBM</t>
  </si>
  <si>
    <t>TBP</t>
  </si>
  <si>
    <t>TCH</t>
  </si>
  <si>
    <t>TD1</t>
  </si>
  <si>
    <t>TRA</t>
  </si>
  <si>
    <t>TD2</t>
  </si>
  <si>
    <t>TD3</t>
  </si>
  <si>
    <t>TD4</t>
  </si>
  <si>
    <t>TD5</t>
  </si>
  <si>
    <t>TED</t>
  </si>
  <si>
    <t>TYC</t>
  </si>
  <si>
    <t>TEM</t>
  </si>
  <si>
    <t>TES</t>
  </si>
  <si>
    <t xml:space="preserve">TE </t>
  </si>
  <si>
    <t>TEX</t>
  </si>
  <si>
    <t>TKN</t>
  </si>
  <si>
    <t>TEK</t>
  </si>
  <si>
    <t>TLD</t>
  </si>
  <si>
    <t>TLM</t>
  </si>
  <si>
    <t>LIN</t>
  </si>
  <si>
    <t>TQS</t>
  </si>
  <si>
    <t>TRI</t>
  </si>
  <si>
    <t>TRE</t>
  </si>
  <si>
    <t>TRN</t>
  </si>
  <si>
    <t>TSC</t>
  </si>
  <si>
    <t>TSF</t>
  </si>
  <si>
    <t>TOS</t>
  </si>
  <si>
    <t>TSG</t>
  </si>
  <si>
    <t>TSH</t>
  </si>
  <si>
    <t>TSN</t>
  </si>
  <si>
    <t>TSU</t>
  </si>
  <si>
    <t>TYM</t>
  </si>
  <si>
    <t>TYZ</t>
  </si>
  <si>
    <t>UGI</t>
  </si>
  <si>
    <t>UNI</t>
  </si>
  <si>
    <t>UHQ</t>
  </si>
  <si>
    <t>UNF</t>
  </si>
  <si>
    <t>UNG</t>
  </si>
  <si>
    <t>UNH</t>
  </si>
  <si>
    <t>UNL</t>
  </si>
  <si>
    <t>NL</t>
  </si>
  <si>
    <t>NETHERLANDS</t>
  </si>
  <si>
    <t>UPS</t>
  </si>
  <si>
    <t>UPE</t>
  </si>
  <si>
    <t>USG</t>
  </si>
  <si>
    <t>USI</t>
  </si>
  <si>
    <t>USS</t>
  </si>
  <si>
    <t>UTP</t>
  </si>
  <si>
    <t>VIR</t>
  </si>
  <si>
    <t>VIK</t>
  </si>
  <si>
    <t>VKF</t>
  </si>
  <si>
    <t>VKG</t>
  </si>
  <si>
    <t>VKH</t>
  </si>
  <si>
    <t>VLX</t>
  </si>
  <si>
    <t>VOL</t>
  </si>
  <si>
    <t>VPD</t>
  </si>
  <si>
    <t>VPO</t>
  </si>
  <si>
    <t>VTW</t>
  </si>
  <si>
    <t>VIV</t>
  </si>
  <si>
    <t>WAA</t>
  </si>
  <si>
    <t>WEL</t>
  </si>
  <si>
    <t>WCN</t>
  </si>
  <si>
    <t>WIS</t>
  </si>
  <si>
    <t>WDT</t>
  </si>
  <si>
    <t>WOO</t>
  </si>
  <si>
    <t>WJC</t>
  </si>
  <si>
    <t>WAT</t>
  </si>
  <si>
    <t>WKK</t>
  </si>
  <si>
    <t>WML</t>
  </si>
  <si>
    <t>WST</t>
  </si>
  <si>
    <t>WAV</t>
  </si>
  <si>
    <t>WZP</t>
  </si>
  <si>
    <t>XPF</t>
  </si>
  <si>
    <t xml:space="preserve">XP </t>
  </si>
  <si>
    <t>ZAB</t>
  </si>
  <si>
    <t>ZYT</t>
  </si>
  <si>
    <t>US</t>
  </si>
  <si>
    <t>Next</t>
  </si>
  <si>
    <t>COO</t>
  </si>
  <si>
    <t>COO Checking</t>
  </si>
  <si>
    <t>Product CO</t>
  </si>
  <si>
    <t>Box CO</t>
  </si>
  <si>
    <t>Delivery No.</t>
  </si>
  <si>
    <t>Shipment ID</t>
  </si>
  <si>
    <t>Note</t>
  </si>
  <si>
    <t>SN</t>
  </si>
  <si>
    <t>PN</t>
  </si>
  <si>
    <t>NDG</t>
  </si>
  <si>
    <t>SOK</t>
  </si>
  <si>
    <t>LSK</t>
  </si>
  <si>
    <t>FOF</t>
  </si>
  <si>
    <t>FA unit status</t>
  </si>
  <si>
    <t>OUK</t>
  </si>
  <si>
    <t>JPC</t>
  </si>
  <si>
    <t>FTM</t>
  </si>
  <si>
    <t>CVR</t>
  </si>
  <si>
    <t>DTS</t>
  </si>
  <si>
    <t>FTF</t>
  </si>
  <si>
    <t>Disposition</t>
  </si>
  <si>
    <t>ACA</t>
  </si>
  <si>
    <t>Hold for</t>
  </si>
  <si>
    <t>FA Case</t>
  </si>
  <si>
    <t>MPH</t>
  </si>
  <si>
    <t>-</t>
  </si>
  <si>
    <t>FCI</t>
  </si>
  <si>
    <t>APC</t>
  </si>
  <si>
    <t>EOP</t>
  </si>
  <si>
    <t>FROM</t>
  </si>
  <si>
    <t>TO</t>
  </si>
  <si>
    <t>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</si>
</sst>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Segoe UI"/>
      <family val="2"/>
    </font>
    <font>
      <u/>
      <sz val="10"/>
      <color indexed="12"/>
      <name val="Arial"/>
      <family val="2"/>
    </font>
    <font>
      <u/>
      <sz val="10"/>
      <color rgb="FF0070C0"/>
      <name val="Segoe UI"/>
      <family val="2"/>
    </font>
    <font>
      <sz val="11"/>
      <color theme="1"/>
      <name val="Calibri"/>
      <family val="2"/>
      <scheme val="minor"/>
    </font>
    <font>
      <sz val="12"/>
      <color theme="1" tint="0.249977111117893"/>
      <name val="Arial"/>
      <family val="2"/>
    </font>
    <font>
      <b/>
      <sz val="9"/>
      <color theme="0"/>
      <name val="Tahoma"/>
      <family val="2"/>
    </font>
    <font>
      <sz val="9"/>
      <color theme="0"/>
      <name val="Tahoma"/>
      <family val="2"/>
    </font>
    <font>
      <sz val="9"/>
      <color theme="1"/>
      <name val="Tahoma"/>
      <family val="2"/>
    </font>
    <font>
      <b/>
      <sz val="12"/>
      <color theme="1" tint="0.249977111117893"/>
      <name val="Arial"/>
      <family val="2"/>
    </font>
    <font>
      <sz val="8"/>
      <color theme="1" tint="0.249977111117893"/>
      <name val="Segoe UI"/>
      <family val="2"/>
    </font>
    <font>
      <sz val="11"/>
      <color rgb="FF00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/>
      <bottom style="thin">
        <color theme="1" tint="0.499984740745262"/>
      </bottom>
      <diagonal/>
    </border>
  </borders>
  <cellStyleXfs count="1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26">
    <xf numFmtId="0" fontId="0" fillId="0" borderId="0" xfId="0"/>
    <xf numFmtId="0" fontId="4" fillId="2" borderId="0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6" borderId="1" xfId="0" applyFont="1" applyFill="1" applyBorder="1"/>
    <xf numFmtId="0" fontId="6" fillId="6" borderId="0" xfId="0" applyFont="1" applyFill="1"/>
    <xf numFmtId="0" fontId="7" fillId="0" borderId="0" xfId="0" applyFont="1"/>
    <xf numFmtId="0" fontId="8" fillId="4" borderId="4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/>
    <xf numFmtId="0" fontId="0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49" fontId="4" fillId="2" borderId="0" xfId="0" applyNumberFormat="1" applyFont="1" applyFill="1" applyBorder="1" applyAlignment="1">
      <alignment horizontal="center" vertical="center"/>
    </xf>
    <xf numFmtId="49" fontId="4" fillId="4" borderId="4" xfId="0" applyNumberFormat="1" applyFont="1" applyFill="1" applyBorder="1" applyAlignment="1">
      <alignment horizontal="center" vertical="center"/>
    </xf>
    <xf numFmtId="49" fontId="4" fillId="2" borderId="4" xfId="0" applyNumberFormat="1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</cellXfs>
  <cellStyles count="12">
    <cellStyle name="Hyperlink 2" xfId="1"/>
    <cellStyle name="Hyperlink 6" xfId="2"/>
    <cellStyle name="Hyperlink 6 2" xfId="3"/>
    <cellStyle name="Normal" xfId="0" builtinId="0"/>
    <cellStyle name="Normal 7 23 14" xfId="4"/>
    <cellStyle name="Normal 7 23 2" xfId="5"/>
    <cellStyle name="Normal 7 23 25" xfId="6"/>
    <cellStyle name="Normal 7 23 35" xfId="7"/>
    <cellStyle name="Normal 7 23 36" xfId="8"/>
    <cellStyle name="Normal 7 23 44" xfId="9"/>
    <cellStyle name="Normal 7 23 9" xfId="10"/>
    <cellStyle name="Normal 7 23 93" xfId="11"/>
  </cellStyles>
  <dxfs count="10">
    <dxf>
      <font>
        <color rgb="FFFF0000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409575</xdr:colOff>
      <xdr:row>0</xdr:row>
      <xdr:rowOff>38100</xdr:rowOff>
    </xdr:from>
    <xdr:to>
      <xdr:col>0</xdr:col>
      <xdr:colOff>771525</xdr:colOff>
      <xdr:row>0</xdr:row>
      <xdr:rowOff>400050</xdr:rowOff>
    </xdr:to>
    <xdr:pic macro="[0]!SaveFits">
      <xdr:nvPicPr>
        <xdr:cNvPr id="1437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38100"/>
          <a:ext cx="36195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1609725</xdr:colOff>
      <xdr:row>0</xdr:row>
      <xdr:rowOff>38100</xdr:rowOff>
    </xdr:from>
    <xdr:to>
      <xdr:col>1</xdr:col>
      <xdr:colOff>314325</xdr:colOff>
      <xdr:row>0</xdr:row>
      <xdr:rowOff>400050</xdr:rowOff>
    </xdr:to>
    <xdr:pic macro="[0]!ClearSheet">
      <xdr:nvPicPr>
        <xdr:cNvPr id="1438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9725" y="38100"/>
          <a:ext cx="36195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85725</xdr:rowOff>
        </xdr:from>
        <xdr:to>
          <xdr:col>2</xdr:col>
          <xdr:colOff>1352550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104775</xdr:rowOff>
        </xdr:from>
        <xdr:to>
          <xdr:col>2</xdr:col>
          <xdr:colOff>104775</xdr:colOff>
          <xdr:row>1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0</xdr:row>
          <xdr:rowOff>104775</xdr:rowOff>
        </xdr:from>
        <xdr:to>
          <xdr:col>3</xdr:col>
          <xdr:colOff>952500</xdr:colOff>
          <xdr:row>1</xdr:row>
          <xdr:rowOff>123825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3"/>
  <sheetViews>
    <sheetView tabSelected="1" zoomScale="70" zoomScaleNormal="70" workbookViewId="0">
      <pane xSplit="3" topLeftCell="D1" activePane="topRight" state="frozen"/>
      <selection pane="topRight" activeCell="D9" sqref="C9:D9"/>
    </sheetView>
  </sheetViews>
  <sheetFormatPr defaultColWidth="20.625" defaultRowHeight="20.100000000000001" customHeight="1" x14ac:dyDescent="0.3"/>
  <cols>
    <col min="1" max="1" width="21.75" style="5" customWidth="1"/>
    <col min="2" max="2" width="15.625" style="5" customWidth="1"/>
    <col min="3" max="3" width="19.5" style="5" customWidth="1"/>
    <col min="4" max="4" width="14" style="6" customWidth="1"/>
    <col min="5" max="5" width="17.375" style="6" customWidth="1"/>
    <col min="6" max="6" width="25.5" style="6" customWidth="1"/>
    <col min="7" max="7" width="25.25" style="6" customWidth="1"/>
    <col min="8" max="8" width="27.125" style="6" customWidth="1"/>
    <col min="9" max="9" width="14.125" style="6" customWidth="1"/>
    <col min="10" max="10" width="13.25" style="6" customWidth="1"/>
    <col min="11" max="11" width="13" style="6" customWidth="1"/>
    <col min="12" max="12" width="19.25" style="5" customWidth="1"/>
    <col min="13" max="13" width="16.625" style="5" customWidth="1"/>
    <col min="14" max="14" width="20.25" style="6" customWidth="1"/>
    <col min="15" max="15" width="7.625" style="17" customWidth="1"/>
    <col min="16" max="16" width="39.875" style="6" customWidth="1"/>
    <col min="17" max="17" width="13" style="6" customWidth="1"/>
    <col min="18" max="18" width="33.625" style="6" customWidth="1"/>
    <col min="19" max="16384" width="20.625" style="4"/>
  </cols>
  <sheetData>
    <row r="1" spans="1:23" s="1" customFormat="1" ht="34.5" customHeight="1" x14ac:dyDescent="0.3">
      <c r="D1" s="24"/>
      <c r="O1" s="15"/>
    </row>
    <row r="2" spans="1:23" s="1" customFormat="1" ht="15.75" customHeight="1" x14ac:dyDescent="0.3">
      <c r="A2" s="2"/>
      <c r="D2" s="25"/>
      <c r="L2" s="2"/>
      <c r="M2" s="2"/>
      <c r="O2" s="15"/>
    </row>
    <row r="3" spans="1:23" ht="30" customHeight="1" x14ac:dyDescent="0.3">
      <c r="A3" s="18" t="s">
        <v>4</v>
      </c>
      <c r="B3" s="18" t="s">
        <v>5</v>
      </c>
      <c r="C3" s="18" t="s">
        <v>873</v>
      </c>
      <c r="D3" s="3" t="s">
        <v>850</v>
      </c>
      <c r="E3" s="3" t="s">
        <v>851</v>
      </c>
      <c r="F3" s="3" t="s">
        <v>6</v>
      </c>
      <c r="G3" s="10" t="s">
        <v>849</v>
      </c>
      <c r="H3" s="10" t="s">
        <v>870</v>
      </c>
      <c r="I3" s="3" t="s">
        <v>0</v>
      </c>
      <c r="J3" s="3" t="s">
        <v>1</v>
      </c>
      <c r="K3" s="3" t="s">
        <v>2</v>
      </c>
      <c r="L3" s="5" t="s">
        <v>855</v>
      </c>
      <c r="M3" s="3" t="s">
        <v>7</v>
      </c>
      <c r="N3" s="3" t="s">
        <v>3</v>
      </c>
      <c r="O3" s="16" t="s">
        <v>9</v>
      </c>
      <c r="P3" s="3" t="s">
        <v>10</v>
      </c>
      <c r="Q3" s="3" t="s">
        <v>8</v>
      </c>
      <c r="R3" s="3" t="s">
        <v>11</v>
      </c>
      <c r="S3" s="4" t="s">
        <v>852</v>
      </c>
      <c r="T3" s="4" t="s">
        <v>853</v>
      </c>
      <c r="U3" s="4" t="s">
        <v>854</v>
      </c>
      <c r="V3" s="4" t="s">
        <v>863</v>
      </c>
      <c r="W3" s="4" t="s">
        <v>872</v>
      </c>
    </row>
  </sheetData>
  <autoFilter ref="A3:W3"/>
  <conditionalFormatting sqref="L1:M1048576 A1:A1048576">
    <cfRule type="cellIs" dxfId="9" priority="65" operator="equal">
      <formula>"TBA"</formula>
    </cfRule>
  </conditionalFormatting>
  <conditionalFormatting sqref="P1:P1048576 R1:R1048576">
    <cfRule type="cellIs" dxfId="8" priority="54" operator="equal">
      <formula>"SAVED"</formula>
    </cfRule>
    <cfRule type="containsText" dxfId="7" priority="56" operator="containsText" text="ERROR">
      <formula>NOT(ISERROR(SEARCH("ERROR",P1)))</formula>
    </cfRule>
  </conditionalFormatting>
  <conditionalFormatting sqref="S1:S1048576">
    <cfRule type="expression" priority="99">
      <formula>#REF!</formula>
    </cfRule>
  </conditionalFormatting>
  <conditionalFormatting sqref="C1:C1048576">
    <cfRule type="cellIs" dxfId="6" priority="37" operator="equal">
      <formula>"TBA"</formula>
    </cfRule>
  </conditionalFormatting>
  <conditionalFormatting sqref="H1:H1048576">
    <cfRule type="notContainsBlanks" dxfId="5" priority="134">
      <formula>LEN(TRIM(H1))&gt;0</formula>
    </cfRule>
  </conditionalFormatting>
  <conditionalFormatting sqref="G1:G1048576">
    <cfRule type="containsText" dxfId="4" priority="27" operator="containsText" text="OPN27: Fail SVT Scrap">
      <formula>NOT(ISERROR(SEARCH("OPN27: Fail SVT Scrap",G1)))</formula>
    </cfRule>
    <cfRule type="containsText" dxfId="3" priority="28" operator="containsText" text="ERROR">
      <formula>NOT(ISERROR(SEARCH("ERROR",G1)))</formula>
    </cfRule>
    <cfRule type="cellIs" dxfId="2" priority="29" operator="equal">
      <formula>"OPN70: Fail VMI"</formula>
    </cfRule>
    <cfRule type="cellIs" dxfId="1" priority="30" operator="equal">
      <formula>"OPN41: Fail COO"</formula>
    </cfRule>
  </conditionalFormatting>
  <conditionalFormatting sqref="B1:B1048576">
    <cfRule type="duplicateValues" dxfId="0" priority="732"/>
  </conditionalFormatting>
  <dataValidations count="1">
    <dataValidation type="list" allowBlank="1" showInputMessage="1" showErrorMessage="1" sqref="M4:M65418">
      <formula1>"TH5, TH6"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lesh">
                <anchor moveWithCells="1" sizeWithCells="1">
                  <from>
                    <xdr:col>2</xdr:col>
                    <xdr:colOff>466725</xdr:colOff>
                    <xdr:row>0</xdr:row>
                    <xdr:rowOff>85725</xdr:rowOff>
                  </from>
                  <to>
                    <xdr:col>2</xdr:col>
                    <xdr:colOff>1352550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end_Email">
                <anchor moveWithCells="1" sizeWithCells="1">
                  <from>
                    <xdr:col>1</xdr:col>
                    <xdr:colOff>400050</xdr:colOff>
                    <xdr:row>0</xdr:row>
                    <xdr:rowOff>104775</xdr:rowOff>
                  </from>
                  <to>
                    <xdr:col>2</xdr:col>
                    <xdr:colOff>104775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6" name="Button 329">
              <controlPr defaultSize="0" print="0" autoFill="0" autoPict="0" macro="[0]!import_data">
                <anchor moveWithCells="1" sizeWithCells="1">
                  <from>
                    <xdr:col>3</xdr:col>
                    <xdr:colOff>161925</xdr:colOff>
                    <xdr:row>0</xdr:row>
                    <xdr:rowOff>104775</xdr:rowOff>
                  </from>
                  <to>
                    <xdr:col>3</xdr:col>
                    <xdr:colOff>952500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"/>
  <sheetViews>
    <sheetView zoomScale="140" zoomScaleNormal="140" workbookViewId="0">
      <pane ySplit="1" topLeftCell="A2" activePane="bottomLeft" state="frozen"/>
      <selection pane="bottomLeft" activeCell="D4" sqref="D2:D4"/>
    </sheetView>
  </sheetViews>
  <sheetFormatPr defaultRowHeight="15" customHeight="1" x14ac:dyDescent="0.3"/>
  <cols>
    <col min="1" max="1" width="20.375" style="22" customWidth="1"/>
    <col min="2" max="2" width="12.625" style="22" customWidth="1"/>
    <col min="3" max="3" width="14.5" style="20" customWidth="1"/>
    <col min="4" max="4" width="11.5" style="20" customWidth="1"/>
    <col min="5" max="16384" width="9" style="21"/>
  </cols>
  <sheetData>
    <row r="1" spans="1:4" ht="15" customHeight="1" x14ac:dyDescent="0.3">
      <c r="A1" s="19" t="s">
        <v>6</v>
      </c>
      <c r="B1" s="19" t="s">
        <v>879</v>
      </c>
      <c r="C1" s="23" t="s">
        <v>880</v>
      </c>
      <c r="D1" s="23" t="s">
        <v>881</v>
      </c>
    </row>
  </sheetData>
  <autoFilter ref="A1:D1">
    <sortState ref="A2:D8">
      <sortCondition ref="D1"/>
    </sortState>
  </autoFilter>
  <sortState ref="A2:D2">
    <sortCondition ref="A2"/>
    <sortCondition ref="D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20"/>
  <sheetViews>
    <sheetView topLeftCell="A7" workbookViewId="0">
      <selection activeCell="B622" sqref="B622"/>
    </sheetView>
  </sheetViews>
  <sheetFormatPr defaultColWidth="8" defaultRowHeight="11.25" x14ac:dyDescent="0.15"/>
  <cols>
    <col min="1" max="1" width="12.25" style="9" customWidth="1"/>
    <col min="2" max="2" width="14.875" style="9" customWidth="1"/>
    <col min="3" max="3" width="18.125" style="9" customWidth="1"/>
    <col min="4" max="4" width="11.125" style="9" customWidth="1"/>
    <col min="5" max="5" width="10.75" style="9" customWidth="1"/>
    <col min="6" max="16384" width="8" style="9"/>
  </cols>
  <sheetData>
    <row r="1" spans="1:4" s="8" customFormat="1" x14ac:dyDescent="0.15">
      <c r="A1" s="7" t="s">
        <v>13</v>
      </c>
      <c r="B1" s="7" t="s">
        <v>14</v>
      </c>
      <c r="C1" s="7" t="s">
        <v>15</v>
      </c>
      <c r="D1" s="7" t="s">
        <v>16</v>
      </c>
    </row>
    <row r="2" spans="1:4" x14ac:dyDescent="0.15">
      <c r="A2" s="9" t="s">
        <v>17</v>
      </c>
      <c r="B2" s="9" t="s">
        <v>848</v>
      </c>
      <c r="C2" s="9" t="s">
        <v>18</v>
      </c>
      <c r="D2" s="9" t="s">
        <v>19</v>
      </c>
    </row>
    <row r="3" spans="1:4" x14ac:dyDescent="0.15">
      <c r="A3" s="9" t="s">
        <v>20</v>
      </c>
      <c r="B3" s="9" t="s">
        <v>848</v>
      </c>
      <c r="C3" s="9" t="s">
        <v>18</v>
      </c>
      <c r="D3" s="9" t="s">
        <v>21</v>
      </c>
    </row>
    <row r="4" spans="1:4" x14ac:dyDescent="0.15">
      <c r="A4" s="9" t="s">
        <v>22</v>
      </c>
      <c r="B4" s="9" t="s">
        <v>848</v>
      </c>
      <c r="C4" s="9" t="s">
        <v>18</v>
      </c>
      <c r="D4" s="9" t="s">
        <v>23</v>
      </c>
    </row>
    <row r="5" spans="1:4" x14ac:dyDescent="0.15">
      <c r="A5" s="9" t="s">
        <v>24</v>
      </c>
      <c r="B5" s="9" t="s">
        <v>848</v>
      </c>
      <c r="C5" s="9" t="s">
        <v>18</v>
      </c>
      <c r="D5" s="9" t="s">
        <v>25</v>
      </c>
    </row>
    <row r="6" spans="1:4" x14ac:dyDescent="0.15">
      <c r="A6" s="9" t="s">
        <v>26</v>
      </c>
      <c r="B6" s="9" t="s">
        <v>848</v>
      </c>
      <c r="C6" s="9" t="s">
        <v>18</v>
      </c>
      <c r="D6" s="9" t="s">
        <v>27</v>
      </c>
    </row>
    <row r="7" spans="1:4" x14ac:dyDescent="0.15">
      <c r="A7" s="9" t="s">
        <v>28</v>
      </c>
      <c r="B7" s="9" t="s">
        <v>848</v>
      </c>
      <c r="C7" s="9" t="s">
        <v>18</v>
      </c>
      <c r="D7" s="9" t="s">
        <v>29</v>
      </c>
    </row>
    <row r="8" spans="1:4" x14ac:dyDescent="0.15">
      <c r="A8" s="9" t="s">
        <v>30</v>
      </c>
      <c r="B8" s="9" t="s">
        <v>31</v>
      </c>
      <c r="C8" s="9" t="s">
        <v>32</v>
      </c>
      <c r="D8" s="9" t="s">
        <v>33</v>
      </c>
    </row>
    <row r="9" spans="1:4" x14ac:dyDescent="0.15">
      <c r="A9" s="9" t="s">
        <v>34</v>
      </c>
      <c r="B9" s="9" t="s">
        <v>35</v>
      </c>
      <c r="C9" s="9" t="s">
        <v>36</v>
      </c>
      <c r="D9" s="9" t="s">
        <v>33</v>
      </c>
    </row>
    <row r="10" spans="1:4" x14ac:dyDescent="0.15">
      <c r="A10" s="9" t="s">
        <v>37</v>
      </c>
      <c r="B10" s="9" t="s">
        <v>848</v>
      </c>
      <c r="C10" s="9" t="s">
        <v>18</v>
      </c>
      <c r="D10" s="9" t="s">
        <v>33</v>
      </c>
    </row>
    <row r="11" spans="1:4" x14ac:dyDescent="0.15">
      <c r="A11" s="9" t="s">
        <v>38</v>
      </c>
      <c r="B11" s="9" t="s">
        <v>39</v>
      </c>
      <c r="C11" s="9" t="s">
        <v>40</v>
      </c>
      <c r="D11" s="9" t="s">
        <v>29</v>
      </c>
    </row>
    <row r="12" spans="1:4" x14ac:dyDescent="0.15">
      <c r="A12" s="9" t="s">
        <v>41</v>
      </c>
      <c r="B12" s="9" t="s">
        <v>42</v>
      </c>
      <c r="C12" s="9" t="s">
        <v>43</v>
      </c>
      <c r="D12" s="9" t="s">
        <v>41</v>
      </c>
    </row>
    <row r="13" spans="1:4" x14ac:dyDescent="0.15">
      <c r="A13" s="9" t="s">
        <v>44</v>
      </c>
      <c r="B13" s="9" t="s">
        <v>42</v>
      </c>
      <c r="C13" s="9" t="s">
        <v>43</v>
      </c>
      <c r="D13" s="9" t="s">
        <v>44</v>
      </c>
    </row>
    <row r="14" spans="1:4" x14ac:dyDescent="0.15">
      <c r="A14" s="9" t="s">
        <v>45</v>
      </c>
      <c r="B14" s="9" t="s">
        <v>42</v>
      </c>
      <c r="C14" s="9" t="s">
        <v>43</v>
      </c>
      <c r="D14" s="9" t="s">
        <v>46</v>
      </c>
    </row>
    <row r="15" spans="1:4" x14ac:dyDescent="0.15">
      <c r="A15" s="9" t="s">
        <v>47</v>
      </c>
      <c r="B15" s="9" t="s">
        <v>35</v>
      </c>
      <c r="C15" s="9" t="s">
        <v>36</v>
      </c>
      <c r="D15" s="9" t="s">
        <v>44</v>
      </c>
    </row>
    <row r="16" spans="1:4" x14ac:dyDescent="0.15">
      <c r="A16" s="9" t="s">
        <v>48</v>
      </c>
      <c r="B16" s="9" t="s">
        <v>848</v>
      </c>
      <c r="C16" s="9" t="s">
        <v>18</v>
      </c>
      <c r="D16" s="9" t="s">
        <v>48</v>
      </c>
    </row>
    <row r="17" spans="1:4" x14ac:dyDescent="0.15">
      <c r="A17" s="9" t="s">
        <v>49</v>
      </c>
      <c r="B17" s="9" t="s">
        <v>50</v>
      </c>
      <c r="C17" s="9" t="s">
        <v>51</v>
      </c>
      <c r="D17" s="9" t="s">
        <v>48</v>
      </c>
    </row>
    <row r="18" spans="1:4" x14ac:dyDescent="0.15">
      <c r="A18" s="9" t="s">
        <v>52</v>
      </c>
      <c r="B18" s="9" t="s">
        <v>848</v>
      </c>
      <c r="C18" s="9" t="s">
        <v>18</v>
      </c>
      <c r="D18" s="9" t="s">
        <v>53</v>
      </c>
    </row>
    <row r="19" spans="1:4" x14ac:dyDescent="0.15">
      <c r="A19" s="9" t="s">
        <v>54</v>
      </c>
      <c r="B19" s="9" t="s">
        <v>55</v>
      </c>
      <c r="C19" s="9" t="s">
        <v>56</v>
      </c>
      <c r="D19" s="9" t="s">
        <v>57</v>
      </c>
    </row>
    <row r="20" spans="1:4" x14ac:dyDescent="0.15">
      <c r="A20" s="9" t="s">
        <v>58</v>
      </c>
      <c r="B20" s="9" t="s">
        <v>848</v>
      </c>
      <c r="C20" s="9" t="s">
        <v>18</v>
      </c>
      <c r="D20" s="9" t="s">
        <v>59</v>
      </c>
    </row>
    <row r="21" spans="1:4" x14ac:dyDescent="0.15">
      <c r="A21" s="9" t="s">
        <v>60</v>
      </c>
      <c r="B21" s="9" t="s">
        <v>848</v>
      </c>
      <c r="C21" s="9" t="s">
        <v>18</v>
      </c>
      <c r="D21" s="9" t="s">
        <v>61</v>
      </c>
    </row>
    <row r="22" spans="1:4" x14ac:dyDescent="0.15">
      <c r="A22" s="9" t="s">
        <v>62</v>
      </c>
      <c r="B22" s="9" t="s">
        <v>35</v>
      </c>
      <c r="C22" s="9" t="s">
        <v>36</v>
      </c>
      <c r="D22" s="9" t="s">
        <v>60</v>
      </c>
    </row>
    <row r="23" spans="1:4" x14ac:dyDescent="0.15">
      <c r="A23" s="9" t="s">
        <v>63</v>
      </c>
      <c r="B23" s="9" t="s">
        <v>35</v>
      </c>
      <c r="C23" s="9" t="s">
        <v>36</v>
      </c>
      <c r="D23" s="9" t="s">
        <v>53</v>
      </c>
    </row>
    <row r="24" spans="1:4" x14ac:dyDescent="0.15">
      <c r="A24" s="9" t="s">
        <v>64</v>
      </c>
      <c r="B24" s="9" t="s">
        <v>35</v>
      </c>
      <c r="C24" s="9" t="s">
        <v>36</v>
      </c>
      <c r="D24" s="9" t="s">
        <v>65</v>
      </c>
    </row>
    <row r="25" spans="1:4" x14ac:dyDescent="0.15">
      <c r="A25" s="9" t="s">
        <v>66</v>
      </c>
      <c r="B25" s="9" t="s">
        <v>35</v>
      </c>
      <c r="C25" s="9" t="s">
        <v>36</v>
      </c>
      <c r="D25" s="9" t="s">
        <v>53</v>
      </c>
    </row>
    <row r="26" spans="1:4" x14ac:dyDescent="0.15">
      <c r="A26" s="9" t="s">
        <v>67</v>
      </c>
      <c r="B26" s="9" t="s">
        <v>35</v>
      </c>
      <c r="C26" s="9" t="s">
        <v>36</v>
      </c>
      <c r="D26" s="9" t="s">
        <v>53</v>
      </c>
    </row>
    <row r="27" spans="1:4" x14ac:dyDescent="0.15">
      <c r="A27" s="9" t="s">
        <v>68</v>
      </c>
      <c r="B27" s="9" t="s">
        <v>35</v>
      </c>
      <c r="C27" s="9" t="s">
        <v>36</v>
      </c>
      <c r="D27" s="9" t="s">
        <v>53</v>
      </c>
    </row>
    <row r="28" spans="1:4" x14ac:dyDescent="0.15">
      <c r="A28" s="9" t="s">
        <v>69</v>
      </c>
      <c r="B28" s="9" t="s">
        <v>70</v>
      </c>
      <c r="C28" s="9" t="s">
        <v>71</v>
      </c>
      <c r="D28" s="9" t="s">
        <v>53</v>
      </c>
    </row>
    <row r="29" spans="1:4" x14ac:dyDescent="0.15">
      <c r="A29" s="9" t="s">
        <v>72</v>
      </c>
      <c r="B29" s="9" t="s">
        <v>73</v>
      </c>
      <c r="C29" s="9" t="s">
        <v>74</v>
      </c>
      <c r="D29" s="9" t="s">
        <v>53</v>
      </c>
    </row>
    <row r="30" spans="1:4" x14ac:dyDescent="0.15">
      <c r="A30" s="9" t="s">
        <v>75</v>
      </c>
      <c r="B30" s="9" t="s">
        <v>76</v>
      </c>
      <c r="C30" s="9" t="s">
        <v>77</v>
      </c>
      <c r="D30" s="9" t="s">
        <v>65</v>
      </c>
    </row>
    <row r="31" spans="1:4" x14ac:dyDescent="0.15">
      <c r="A31" s="9" t="s">
        <v>78</v>
      </c>
      <c r="B31" s="9" t="s">
        <v>55</v>
      </c>
      <c r="C31" s="9" t="s">
        <v>56</v>
      </c>
      <c r="D31" s="9" t="s">
        <v>53</v>
      </c>
    </row>
    <row r="32" spans="1:4" x14ac:dyDescent="0.15">
      <c r="A32" s="9" t="s">
        <v>79</v>
      </c>
      <c r="B32" s="9" t="s">
        <v>76</v>
      </c>
      <c r="C32" s="9" t="s">
        <v>77</v>
      </c>
      <c r="D32" s="9" t="s">
        <v>53</v>
      </c>
    </row>
    <row r="33" spans="1:4" x14ac:dyDescent="0.15">
      <c r="A33" s="9" t="s">
        <v>80</v>
      </c>
      <c r="B33" s="9" t="s">
        <v>35</v>
      </c>
      <c r="C33" s="9" t="s">
        <v>36</v>
      </c>
      <c r="D33" s="9" t="s">
        <v>81</v>
      </c>
    </row>
    <row r="34" spans="1:4" x14ac:dyDescent="0.15">
      <c r="A34" s="9" t="s">
        <v>82</v>
      </c>
      <c r="B34" s="9" t="s">
        <v>35</v>
      </c>
      <c r="C34" s="9" t="s">
        <v>36</v>
      </c>
      <c r="D34" s="9" t="s">
        <v>29</v>
      </c>
    </row>
    <row r="35" spans="1:4" x14ac:dyDescent="0.15">
      <c r="A35" s="9" t="s">
        <v>83</v>
      </c>
      <c r="B35" s="9" t="s">
        <v>848</v>
      </c>
      <c r="C35" s="9" t="s">
        <v>18</v>
      </c>
      <c r="D35" s="9" t="s">
        <v>83</v>
      </c>
    </row>
    <row r="36" spans="1:4" x14ac:dyDescent="0.15">
      <c r="A36" s="9" t="s">
        <v>23</v>
      </c>
      <c r="B36" s="9" t="s">
        <v>84</v>
      </c>
      <c r="C36" s="9" t="s">
        <v>85</v>
      </c>
      <c r="D36" s="9" t="s">
        <v>23</v>
      </c>
    </row>
    <row r="37" spans="1:4" x14ac:dyDescent="0.15">
      <c r="A37" s="9" t="s">
        <v>86</v>
      </c>
      <c r="B37" s="9" t="s">
        <v>42</v>
      </c>
      <c r="C37" s="9" t="s">
        <v>43</v>
      </c>
      <c r="D37" s="9" t="s">
        <v>86</v>
      </c>
    </row>
    <row r="38" spans="1:4" x14ac:dyDescent="0.15">
      <c r="A38" s="9" t="s">
        <v>87</v>
      </c>
      <c r="B38" s="9" t="s">
        <v>35</v>
      </c>
      <c r="C38" s="9" t="s">
        <v>36</v>
      </c>
      <c r="D38" s="9" t="s">
        <v>88</v>
      </c>
    </row>
    <row r="39" spans="1:4" x14ac:dyDescent="0.15">
      <c r="A39" s="9" t="s">
        <v>88</v>
      </c>
      <c r="B39" s="9" t="s">
        <v>35</v>
      </c>
      <c r="C39" s="9" t="s">
        <v>36</v>
      </c>
      <c r="D39" s="9" t="s">
        <v>88</v>
      </c>
    </row>
    <row r="40" spans="1:4" x14ac:dyDescent="0.15">
      <c r="A40" s="9" t="s">
        <v>89</v>
      </c>
      <c r="B40" s="9" t="s">
        <v>848</v>
      </c>
      <c r="C40" s="9" t="s">
        <v>18</v>
      </c>
      <c r="D40" s="9" t="s">
        <v>90</v>
      </c>
    </row>
    <row r="41" spans="1:4" x14ac:dyDescent="0.15">
      <c r="A41" s="9" t="s">
        <v>91</v>
      </c>
      <c r="B41" s="9" t="s">
        <v>35</v>
      </c>
      <c r="C41" s="9" t="s">
        <v>36</v>
      </c>
      <c r="D41" s="9" t="s">
        <v>92</v>
      </c>
    </row>
    <row r="42" spans="1:4" x14ac:dyDescent="0.15">
      <c r="A42" s="9" t="s">
        <v>93</v>
      </c>
      <c r="B42" s="9" t="s">
        <v>35</v>
      </c>
      <c r="C42" s="9" t="s">
        <v>36</v>
      </c>
      <c r="D42" s="9" t="s">
        <v>94</v>
      </c>
    </row>
    <row r="43" spans="1:4" x14ac:dyDescent="0.15">
      <c r="A43" s="9" t="s">
        <v>95</v>
      </c>
      <c r="B43" s="9" t="s">
        <v>848</v>
      </c>
      <c r="C43" s="9" t="s">
        <v>18</v>
      </c>
      <c r="D43" s="9" t="s">
        <v>96</v>
      </c>
    </row>
    <row r="44" spans="1:4" x14ac:dyDescent="0.15">
      <c r="A44" s="9" t="s">
        <v>97</v>
      </c>
      <c r="B44" s="9" t="s">
        <v>848</v>
      </c>
      <c r="C44" s="9" t="s">
        <v>18</v>
      </c>
      <c r="D44" s="9" t="s">
        <v>53</v>
      </c>
    </row>
    <row r="45" spans="1:4" x14ac:dyDescent="0.15">
      <c r="A45" s="9" t="s">
        <v>98</v>
      </c>
      <c r="B45" s="9" t="s">
        <v>35</v>
      </c>
      <c r="C45" s="9" t="s">
        <v>36</v>
      </c>
      <c r="D45" s="9" t="s">
        <v>98</v>
      </c>
    </row>
    <row r="46" spans="1:4" x14ac:dyDescent="0.15">
      <c r="A46" s="9" t="s">
        <v>99</v>
      </c>
      <c r="B46" s="9" t="s">
        <v>848</v>
      </c>
      <c r="C46" s="9" t="s">
        <v>18</v>
      </c>
      <c r="D46" s="9" t="s">
        <v>19</v>
      </c>
    </row>
    <row r="47" spans="1:4" x14ac:dyDescent="0.15">
      <c r="A47" s="9" t="s">
        <v>100</v>
      </c>
      <c r="B47" s="9" t="s">
        <v>35</v>
      </c>
      <c r="C47" s="9" t="s">
        <v>36</v>
      </c>
      <c r="D47" s="9" t="s">
        <v>101</v>
      </c>
    </row>
    <row r="48" spans="1:4" x14ac:dyDescent="0.15">
      <c r="A48" s="9" t="s">
        <v>102</v>
      </c>
      <c r="B48" s="9" t="s">
        <v>848</v>
      </c>
      <c r="C48" s="9" t="s">
        <v>18</v>
      </c>
      <c r="D48" s="9" t="s">
        <v>103</v>
      </c>
    </row>
    <row r="49" spans="1:4" x14ac:dyDescent="0.15">
      <c r="A49" s="9" t="s">
        <v>19</v>
      </c>
      <c r="B49" s="9" t="s">
        <v>848</v>
      </c>
      <c r="C49" s="9" t="s">
        <v>18</v>
      </c>
      <c r="D49" s="9" t="s">
        <v>29</v>
      </c>
    </row>
    <row r="50" spans="1:4" x14ac:dyDescent="0.15">
      <c r="A50" s="9" t="s">
        <v>104</v>
      </c>
      <c r="B50" s="9" t="s">
        <v>73</v>
      </c>
      <c r="C50" s="9" t="s">
        <v>74</v>
      </c>
      <c r="D50" s="9" t="s">
        <v>105</v>
      </c>
    </row>
    <row r="51" spans="1:4" x14ac:dyDescent="0.15">
      <c r="A51" s="9" t="s">
        <v>106</v>
      </c>
      <c r="B51" s="9" t="s">
        <v>35</v>
      </c>
      <c r="C51" s="9" t="s">
        <v>36</v>
      </c>
      <c r="D51" s="9" t="s">
        <v>29</v>
      </c>
    </row>
    <row r="52" spans="1:4" x14ac:dyDescent="0.15">
      <c r="A52" s="9" t="s">
        <v>107</v>
      </c>
      <c r="B52" s="9" t="s">
        <v>73</v>
      </c>
      <c r="C52" s="9" t="s">
        <v>74</v>
      </c>
      <c r="D52" s="9" t="s">
        <v>105</v>
      </c>
    </row>
    <row r="53" spans="1:4" x14ac:dyDescent="0.15">
      <c r="A53" s="9" t="s">
        <v>108</v>
      </c>
      <c r="B53" s="9" t="s">
        <v>35</v>
      </c>
      <c r="C53" s="9" t="s">
        <v>36</v>
      </c>
      <c r="D53" s="9" t="s">
        <v>108</v>
      </c>
    </row>
    <row r="54" spans="1:4" x14ac:dyDescent="0.15">
      <c r="A54" s="9" t="s">
        <v>109</v>
      </c>
      <c r="B54" s="9" t="s">
        <v>848</v>
      </c>
      <c r="C54" s="9" t="s">
        <v>18</v>
      </c>
      <c r="D54" s="9" t="s">
        <v>27</v>
      </c>
    </row>
    <row r="55" spans="1:4" x14ac:dyDescent="0.15">
      <c r="A55" s="9" t="s">
        <v>29</v>
      </c>
      <c r="B55" s="9" t="s">
        <v>42</v>
      </c>
      <c r="C55" s="9" t="s">
        <v>43</v>
      </c>
      <c r="D55" s="9" t="s">
        <v>110</v>
      </c>
    </row>
    <row r="56" spans="1:4" x14ac:dyDescent="0.15">
      <c r="A56" s="9" t="s">
        <v>111</v>
      </c>
      <c r="B56" s="9" t="s">
        <v>35</v>
      </c>
      <c r="C56" s="9" t="s">
        <v>36</v>
      </c>
      <c r="D56" s="9" t="s">
        <v>101</v>
      </c>
    </row>
    <row r="57" spans="1:4" x14ac:dyDescent="0.15">
      <c r="A57" s="9" t="s">
        <v>53</v>
      </c>
      <c r="B57" s="9" t="s">
        <v>35</v>
      </c>
      <c r="C57" s="9" t="s">
        <v>36</v>
      </c>
      <c r="D57" s="9" t="s">
        <v>53</v>
      </c>
    </row>
    <row r="58" spans="1:4" x14ac:dyDescent="0.15">
      <c r="A58" s="9" t="s">
        <v>112</v>
      </c>
      <c r="B58" s="9" t="s">
        <v>35</v>
      </c>
      <c r="C58" s="9" t="s">
        <v>36</v>
      </c>
      <c r="D58" s="9" t="s">
        <v>53</v>
      </c>
    </row>
    <row r="59" spans="1:4" x14ac:dyDescent="0.15">
      <c r="A59" s="9" t="s">
        <v>113</v>
      </c>
      <c r="B59" s="9" t="s">
        <v>35</v>
      </c>
      <c r="C59" s="9" t="s">
        <v>36</v>
      </c>
      <c r="D59" s="9" t="s">
        <v>53</v>
      </c>
    </row>
    <row r="60" spans="1:4" x14ac:dyDescent="0.15">
      <c r="A60" s="9" t="s">
        <v>114</v>
      </c>
      <c r="B60" s="9" t="s">
        <v>42</v>
      </c>
      <c r="C60" s="9" t="s">
        <v>43</v>
      </c>
      <c r="D60" s="9" t="s">
        <v>115</v>
      </c>
    </row>
    <row r="61" spans="1:4" x14ac:dyDescent="0.15">
      <c r="A61" s="9" t="s">
        <v>116</v>
      </c>
      <c r="B61" s="9" t="s">
        <v>35</v>
      </c>
      <c r="C61" s="9" t="s">
        <v>36</v>
      </c>
      <c r="D61" s="9" t="s">
        <v>53</v>
      </c>
    </row>
    <row r="62" spans="1:4" x14ac:dyDescent="0.15">
      <c r="A62" s="9" t="s">
        <v>117</v>
      </c>
      <c r="B62" s="9" t="s">
        <v>35</v>
      </c>
      <c r="C62" s="9" t="s">
        <v>36</v>
      </c>
      <c r="D62" s="9" t="s">
        <v>53</v>
      </c>
    </row>
    <row r="63" spans="1:4" x14ac:dyDescent="0.15">
      <c r="A63" s="9" t="s">
        <v>118</v>
      </c>
      <c r="B63" s="9" t="s">
        <v>70</v>
      </c>
      <c r="C63" s="9" t="s">
        <v>71</v>
      </c>
      <c r="D63" s="9" t="s">
        <v>53</v>
      </c>
    </row>
    <row r="64" spans="1:4" x14ac:dyDescent="0.15">
      <c r="A64" s="9" t="s">
        <v>119</v>
      </c>
      <c r="B64" s="9" t="s">
        <v>73</v>
      </c>
      <c r="C64" s="9" t="s">
        <v>74</v>
      </c>
      <c r="D64" s="9" t="s">
        <v>53</v>
      </c>
    </row>
    <row r="65" spans="1:4" x14ac:dyDescent="0.15">
      <c r="A65" s="9" t="s">
        <v>120</v>
      </c>
      <c r="B65" s="9" t="s">
        <v>55</v>
      </c>
      <c r="C65" s="9" t="s">
        <v>56</v>
      </c>
      <c r="D65" s="9" t="s">
        <v>57</v>
      </c>
    </row>
    <row r="66" spans="1:4" x14ac:dyDescent="0.15">
      <c r="A66" s="9" t="s">
        <v>121</v>
      </c>
      <c r="B66" s="9" t="s">
        <v>35</v>
      </c>
      <c r="C66" s="9" t="s">
        <v>36</v>
      </c>
      <c r="D66" s="9" t="s">
        <v>29</v>
      </c>
    </row>
    <row r="67" spans="1:4" x14ac:dyDescent="0.15">
      <c r="A67" s="9" t="s">
        <v>122</v>
      </c>
      <c r="B67" s="9" t="s">
        <v>848</v>
      </c>
      <c r="C67" s="9" t="s">
        <v>18</v>
      </c>
      <c r="D67" s="9" t="s">
        <v>123</v>
      </c>
    </row>
    <row r="68" spans="1:4" x14ac:dyDescent="0.15">
      <c r="A68" s="9" t="s">
        <v>124</v>
      </c>
      <c r="B68" s="9" t="s">
        <v>848</v>
      </c>
      <c r="C68" s="9" t="s">
        <v>18</v>
      </c>
      <c r="D68" s="9" t="s">
        <v>124</v>
      </c>
    </row>
    <row r="69" spans="1:4" x14ac:dyDescent="0.15">
      <c r="A69" s="9" t="s">
        <v>125</v>
      </c>
      <c r="B69" s="9" t="s">
        <v>73</v>
      </c>
      <c r="C69" s="9" t="s">
        <v>74</v>
      </c>
      <c r="D69" s="9" t="s">
        <v>126</v>
      </c>
    </row>
    <row r="70" spans="1:4" x14ac:dyDescent="0.15">
      <c r="A70" s="9" t="s">
        <v>127</v>
      </c>
      <c r="B70" s="9" t="s">
        <v>848</v>
      </c>
      <c r="C70" s="9" t="s">
        <v>18</v>
      </c>
      <c r="D70" s="9" t="s">
        <v>128</v>
      </c>
    </row>
    <row r="71" spans="1:4" x14ac:dyDescent="0.15">
      <c r="A71" s="9" t="s">
        <v>129</v>
      </c>
      <c r="B71" s="9" t="s">
        <v>130</v>
      </c>
      <c r="C71" s="9" t="s">
        <v>131</v>
      </c>
      <c r="D71" s="9" t="s">
        <v>132</v>
      </c>
    </row>
    <row r="72" spans="1:4" x14ac:dyDescent="0.15">
      <c r="A72" s="9" t="s">
        <v>133</v>
      </c>
      <c r="B72" s="9" t="s">
        <v>35</v>
      </c>
      <c r="C72" s="9" t="s">
        <v>36</v>
      </c>
      <c r="D72" s="9" t="s">
        <v>132</v>
      </c>
    </row>
    <row r="73" spans="1:4" x14ac:dyDescent="0.15">
      <c r="A73" s="9" t="s">
        <v>134</v>
      </c>
      <c r="B73" s="9" t="s">
        <v>848</v>
      </c>
      <c r="C73" s="9" t="s">
        <v>18</v>
      </c>
      <c r="D73" s="9" t="s">
        <v>92</v>
      </c>
    </row>
    <row r="74" spans="1:4" x14ac:dyDescent="0.15">
      <c r="A74" s="9" t="s">
        <v>135</v>
      </c>
      <c r="B74" s="9" t="s">
        <v>35</v>
      </c>
      <c r="C74" s="9" t="s">
        <v>36</v>
      </c>
      <c r="D74" s="9" t="s">
        <v>136</v>
      </c>
    </row>
    <row r="75" spans="1:4" x14ac:dyDescent="0.15">
      <c r="A75" s="9" t="s">
        <v>137</v>
      </c>
      <c r="B75" s="9" t="s">
        <v>76</v>
      </c>
      <c r="C75" s="9" t="s">
        <v>77</v>
      </c>
      <c r="D75" s="9" t="s">
        <v>138</v>
      </c>
    </row>
    <row r="76" spans="1:4" x14ac:dyDescent="0.15">
      <c r="A76" s="9" t="s">
        <v>139</v>
      </c>
      <c r="B76" s="9" t="s">
        <v>848</v>
      </c>
      <c r="C76" s="9" t="s">
        <v>18</v>
      </c>
      <c r="D76" s="9" t="s">
        <v>140</v>
      </c>
    </row>
    <row r="77" spans="1:4" x14ac:dyDescent="0.15">
      <c r="A77" s="9" t="s">
        <v>141</v>
      </c>
      <c r="B77" s="9" t="s">
        <v>848</v>
      </c>
      <c r="C77" s="9" t="s">
        <v>18</v>
      </c>
      <c r="D77" s="9" t="s">
        <v>140</v>
      </c>
    </row>
    <row r="78" spans="1:4" x14ac:dyDescent="0.15">
      <c r="A78" s="9" t="s">
        <v>142</v>
      </c>
      <c r="B78" s="9" t="s">
        <v>55</v>
      </c>
      <c r="C78" s="9" t="s">
        <v>56</v>
      </c>
      <c r="D78" s="9" t="s">
        <v>143</v>
      </c>
    </row>
    <row r="79" spans="1:4" x14ac:dyDescent="0.15">
      <c r="A79" s="9" t="s">
        <v>144</v>
      </c>
      <c r="B79" s="9" t="s">
        <v>848</v>
      </c>
      <c r="C79" s="9" t="s">
        <v>18</v>
      </c>
      <c r="D79" s="9" t="s">
        <v>145</v>
      </c>
    </row>
    <row r="80" spans="1:4" x14ac:dyDescent="0.15">
      <c r="A80" s="9" t="s">
        <v>146</v>
      </c>
      <c r="B80" s="9" t="s">
        <v>848</v>
      </c>
      <c r="C80" s="9" t="s">
        <v>18</v>
      </c>
      <c r="D80" s="9" t="s">
        <v>143</v>
      </c>
    </row>
    <row r="81" spans="1:4" x14ac:dyDescent="0.15">
      <c r="A81" s="9" t="s">
        <v>147</v>
      </c>
      <c r="B81" s="9" t="s">
        <v>848</v>
      </c>
      <c r="C81" s="9" t="s">
        <v>18</v>
      </c>
      <c r="D81" s="9" t="s">
        <v>143</v>
      </c>
    </row>
    <row r="82" spans="1:4" x14ac:dyDescent="0.15">
      <c r="A82" s="9" t="s">
        <v>148</v>
      </c>
      <c r="B82" s="9" t="s">
        <v>848</v>
      </c>
      <c r="C82" s="9" t="s">
        <v>18</v>
      </c>
      <c r="D82" s="9" t="s">
        <v>149</v>
      </c>
    </row>
    <row r="83" spans="1:4" x14ac:dyDescent="0.15">
      <c r="A83" s="9" t="s">
        <v>150</v>
      </c>
      <c r="B83" s="9" t="s">
        <v>50</v>
      </c>
      <c r="C83" s="9" t="s">
        <v>51</v>
      </c>
      <c r="D83" s="9" t="s">
        <v>143</v>
      </c>
    </row>
    <row r="84" spans="1:4" x14ac:dyDescent="0.15">
      <c r="A84" s="9" t="s">
        <v>140</v>
      </c>
      <c r="B84" s="9" t="s">
        <v>55</v>
      </c>
      <c r="C84" s="9" t="s">
        <v>56</v>
      </c>
      <c r="D84" s="9" t="s">
        <v>143</v>
      </c>
    </row>
    <row r="85" spans="1:4" x14ac:dyDescent="0.15">
      <c r="A85" s="9" t="s">
        <v>151</v>
      </c>
      <c r="B85" s="9" t="s">
        <v>42</v>
      </c>
      <c r="C85" s="9" t="s">
        <v>43</v>
      </c>
      <c r="D85" s="9" t="s">
        <v>152</v>
      </c>
    </row>
    <row r="86" spans="1:4" x14ac:dyDescent="0.15">
      <c r="A86" s="9" t="s">
        <v>153</v>
      </c>
      <c r="B86" s="9" t="s">
        <v>154</v>
      </c>
      <c r="C86" s="9" t="s">
        <v>155</v>
      </c>
      <c r="D86" s="9" t="s">
        <v>156</v>
      </c>
    </row>
    <row r="87" spans="1:4" x14ac:dyDescent="0.15">
      <c r="A87" s="9" t="s">
        <v>157</v>
      </c>
      <c r="B87" s="9" t="s">
        <v>35</v>
      </c>
      <c r="C87" s="9" t="s">
        <v>36</v>
      </c>
      <c r="D87" s="9" t="s">
        <v>152</v>
      </c>
    </row>
    <row r="88" spans="1:4" x14ac:dyDescent="0.15">
      <c r="A88" s="9" t="s">
        <v>158</v>
      </c>
      <c r="B88" s="9" t="s">
        <v>159</v>
      </c>
      <c r="C88" s="9" t="s">
        <v>160</v>
      </c>
      <c r="D88" s="9" t="s">
        <v>143</v>
      </c>
    </row>
    <row r="89" spans="1:4" x14ac:dyDescent="0.15">
      <c r="A89" s="9" t="s">
        <v>161</v>
      </c>
      <c r="B89" s="9" t="s">
        <v>50</v>
      </c>
      <c r="C89" s="9" t="s">
        <v>51</v>
      </c>
      <c r="D89" s="9" t="s">
        <v>162</v>
      </c>
    </row>
    <row r="90" spans="1:4" x14ac:dyDescent="0.15">
      <c r="A90" s="9" t="s">
        <v>163</v>
      </c>
      <c r="B90" s="9" t="s">
        <v>164</v>
      </c>
      <c r="C90" s="9" t="s">
        <v>165</v>
      </c>
      <c r="D90" s="9" t="s">
        <v>143</v>
      </c>
    </row>
    <row r="91" spans="1:4" x14ac:dyDescent="0.15">
      <c r="A91" s="9" t="s">
        <v>166</v>
      </c>
      <c r="B91" s="9" t="s">
        <v>848</v>
      </c>
      <c r="C91" s="9" t="s">
        <v>18</v>
      </c>
      <c r="D91" s="9" t="s">
        <v>149</v>
      </c>
    </row>
    <row r="92" spans="1:4" x14ac:dyDescent="0.15">
      <c r="A92" s="9" t="s">
        <v>167</v>
      </c>
      <c r="B92" s="9" t="s">
        <v>168</v>
      </c>
      <c r="C92" s="9" t="s">
        <v>169</v>
      </c>
      <c r="D92" s="9" t="s">
        <v>170</v>
      </c>
    </row>
    <row r="93" spans="1:4" x14ac:dyDescent="0.15">
      <c r="A93" s="9" t="s">
        <v>171</v>
      </c>
      <c r="B93" s="9" t="s">
        <v>35</v>
      </c>
      <c r="C93" s="9" t="s">
        <v>36</v>
      </c>
      <c r="D93" s="9" t="s">
        <v>152</v>
      </c>
    </row>
    <row r="94" spans="1:4" x14ac:dyDescent="0.15">
      <c r="A94" s="9" t="s">
        <v>172</v>
      </c>
      <c r="B94" s="9" t="s">
        <v>848</v>
      </c>
      <c r="C94" s="9" t="s">
        <v>18</v>
      </c>
      <c r="D94" s="9" t="s">
        <v>173</v>
      </c>
    </row>
    <row r="95" spans="1:4" x14ac:dyDescent="0.15">
      <c r="A95" s="9" t="s">
        <v>174</v>
      </c>
      <c r="B95" s="9" t="s">
        <v>50</v>
      </c>
      <c r="C95" s="9" t="s">
        <v>51</v>
      </c>
      <c r="D95" s="9" t="s">
        <v>143</v>
      </c>
    </row>
    <row r="96" spans="1:4" x14ac:dyDescent="0.15">
      <c r="A96" s="9" t="s">
        <v>175</v>
      </c>
      <c r="B96" s="9" t="s">
        <v>159</v>
      </c>
      <c r="C96" s="9" t="s">
        <v>160</v>
      </c>
      <c r="D96" s="9" t="s">
        <v>96</v>
      </c>
    </row>
    <row r="97" spans="1:4" x14ac:dyDescent="0.15">
      <c r="A97" s="9" t="s">
        <v>176</v>
      </c>
      <c r="B97" s="9" t="s">
        <v>848</v>
      </c>
      <c r="C97" s="9" t="s">
        <v>18</v>
      </c>
      <c r="D97" s="9" t="s">
        <v>177</v>
      </c>
    </row>
    <row r="98" spans="1:4" x14ac:dyDescent="0.15">
      <c r="A98" s="9" t="s">
        <v>178</v>
      </c>
      <c r="B98" s="9" t="s">
        <v>848</v>
      </c>
      <c r="C98" s="9" t="s">
        <v>18</v>
      </c>
      <c r="D98" s="9" t="s">
        <v>143</v>
      </c>
    </row>
    <row r="99" spans="1:4" x14ac:dyDescent="0.15">
      <c r="A99" s="9" t="s">
        <v>179</v>
      </c>
      <c r="B99" s="9" t="s">
        <v>848</v>
      </c>
      <c r="C99" s="9" t="s">
        <v>18</v>
      </c>
      <c r="D99" s="9" t="s">
        <v>177</v>
      </c>
    </row>
    <row r="100" spans="1:4" x14ac:dyDescent="0.15">
      <c r="A100" s="9" t="s">
        <v>180</v>
      </c>
      <c r="B100" s="9" t="s">
        <v>848</v>
      </c>
      <c r="C100" s="9" t="s">
        <v>18</v>
      </c>
      <c r="D100" s="9" t="s">
        <v>180</v>
      </c>
    </row>
    <row r="101" spans="1:4" x14ac:dyDescent="0.15">
      <c r="A101" s="9" t="s">
        <v>181</v>
      </c>
      <c r="B101" s="9" t="s">
        <v>848</v>
      </c>
      <c r="C101" s="9" t="s">
        <v>18</v>
      </c>
      <c r="D101" s="9" t="s">
        <v>182</v>
      </c>
    </row>
    <row r="102" spans="1:4" x14ac:dyDescent="0.15">
      <c r="A102" s="9" t="s">
        <v>183</v>
      </c>
      <c r="B102" s="9" t="s">
        <v>848</v>
      </c>
      <c r="C102" s="9" t="s">
        <v>18</v>
      </c>
      <c r="D102" s="9" t="s">
        <v>184</v>
      </c>
    </row>
    <row r="103" spans="1:4" x14ac:dyDescent="0.15">
      <c r="A103" s="9" t="s">
        <v>185</v>
      </c>
      <c r="B103" s="9" t="s">
        <v>848</v>
      </c>
      <c r="C103" s="9" t="s">
        <v>18</v>
      </c>
      <c r="D103" s="9" t="s">
        <v>143</v>
      </c>
    </row>
    <row r="104" spans="1:4" x14ac:dyDescent="0.15">
      <c r="A104" s="9" t="s">
        <v>186</v>
      </c>
      <c r="B104" s="9" t="s">
        <v>76</v>
      </c>
      <c r="C104" s="9" t="s">
        <v>77</v>
      </c>
      <c r="D104" s="9" t="s">
        <v>143</v>
      </c>
    </row>
    <row r="105" spans="1:4" x14ac:dyDescent="0.15">
      <c r="A105" s="9" t="s">
        <v>187</v>
      </c>
      <c r="B105" s="9" t="s">
        <v>848</v>
      </c>
      <c r="C105" s="9" t="s">
        <v>18</v>
      </c>
      <c r="D105" s="9" t="s">
        <v>143</v>
      </c>
    </row>
    <row r="106" spans="1:4" x14ac:dyDescent="0.15">
      <c r="A106" s="9" t="s">
        <v>188</v>
      </c>
      <c r="B106" s="9" t="s">
        <v>189</v>
      </c>
      <c r="C106" s="9" t="s">
        <v>190</v>
      </c>
      <c r="D106" s="9" t="s">
        <v>143</v>
      </c>
    </row>
    <row r="107" spans="1:4" x14ac:dyDescent="0.15">
      <c r="A107" s="9" t="s">
        <v>191</v>
      </c>
      <c r="B107" s="9" t="s">
        <v>76</v>
      </c>
      <c r="C107" s="9" t="s">
        <v>77</v>
      </c>
      <c r="D107" s="9" t="s">
        <v>143</v>
      </c>
    </row>
    <row r="108" spans="1:4" x14ac:dyDescent="0.15">
      <c r="A108" s="9" t="s">
        <v>192</v>
      </c>
      <c r="B108" s="9" t="s">
        <v>55</v>
      </c>
      <c r="C108" s="9" t="s">
        <v>56</v>
      </c>
      <c r="D108" s="9" t="s">
        <v>143</v>
      </c>
    </row>
    <row r="109" spans="1:4" x14ac:dyDescent="0.15">
      <c r="A109" s="9" t="s">
        <v>193</v>
      </c>
      <c r="B109" s="9" t="s">
        <v>189</v>
      </c>
      <c r="C109" s="9" t="s">
        <v>190</v>
      </c>
      <c r="D109" s="9" t="s">
        <v>143</v>
      </c>
    </row>
    <row r="110" spans="1:4" x14ac:dyDescent="0.15">
      <c r="A110" s="9" t="s">
        <v>194</v>
      </c>
      <c r="B110" s="9" t="s">
        <v>189</v>
      </c>
      <c r="C110" s="9" t="s">
        <v>190</v>
      </c>
      <c r="D110" s="9" t="s">
        <v>143</v>
      </c>
    </row>
    <row r="111" spans="1:4" x14ac:dyDescent="0.15">
      <c r="A111" s="9" t="s">
        <v>195</v>
      </c>
      <c r="B111" s="9" t="s">
        <v>55</v>
      </c>
      <c r="C111" s="9" t="s">
        <v>56</v>
      </c>
      <c r="D111" s="9" t="s">
        <v>196</v>
      </c>
    </row>
    <row r="112" spans="1:4" x14ac:dyDescent="0.15">
      <c r="A112" s="9" t="s">
        <v>197</v>
      </c>
      <c r="B112" s="9" t="s">
        <v>848</v>
      </c>
      <c r="C112" s="9" t="s">
        <v>18</v>
      </c>
      <c r="D112" s="9" t="s">
        <v>197</v>
      </c>
    </row>
    <row r="113" spans="1:4" x14ac:dyDescent="0.15">
      <c r="A113" s="9" t="s">
        <v>198</v>
      </c>
      <c r="B113" s="9" t="s">
        <v>35</v>
      </c>
      <c r="C113" s="9" t="s">
        <v>36</v>
      </c>
      <c r="D113" s="9" t="s">
        <v>199</v>
      </c>
    </row>
    <row r="114" spans="1:4" x14ac:dyDescent="0.15">
      <c r="A114" s="9" t="s">
        <v>200</v>
      </c>
      <c r="B114" s="9" t="s">
        <v>35</v>
      </c>
      <c r="C114" s="9" t="s">
        <v>36</v>
      </c>
      <c r="D114" s="9" t="s">
        <v>199</v>
      </c>
    </row>
    <row r="115" spans="1:4" x14ac:dyDescent="0.15">
      <c r="A115" s="9" t="s">
        <v>201</v>
      </c>
      <c r="B115" s="9" t="s">
        <v>35</v>
      </c>
      <c r="C115" s="9" t="s">
        <v>36</v>
      </c>
      <c r="D115" s="9" t="s">
        <v>199</v>
      </c>
    </row>
    <row r="116" spans="1:4" x14ac:dyDescent="0.15">
      <c r="A116" s="9" t="s">
        <v>202</v>
      </c>
      <c r="B116" s="9" t="s">
        <v>848</v>
      </c>
      <c r="C116" s="9" t="s">
        <v>18</v>
      </c>
      <c r="D116" s="9" t="s">
        <v>203</v>
      </c>
    </row>
    <row r="117" spans="1:4" x14ac:dyDescent="0.15">
      <c r="A117" s="9" t="s">
        <v>204</v>
      </c>
      <c r="B117" s="9" t="s">
        <v>848</v>
      </c>
      <c r="C117" s="9" t="s">
        <v>18</v>
      </c>
      <c r="D117" s="9" t="s">
        <v>205</v>
      </c>
    </row>
    <row r="118" spans="1:4" x14ac:dyDescent="0.15">
      <c r="A118" s="9" t="s">
        <v>206</v>
      </c>
      <c r="B118" s="9" t="s">
        <v>35</v>
      </c>
      <c r="C118" s="9" t="s">
        <v>36</v>
      </c>
      <c r="D118" s="9" t="s">
        <v>199</v>
      </c>
    </row>
    <row r="119" spans="1:4" x14ac:dyDescent="0.15">
      <c r="A119" s="9" t="s">
        <v>205</v>
      </c>
      <c r="B119" s="9" t="s">
        <v>35</v>
      </c>
      <c r="C119" s="9" t="s">
        <v>36</v>
      </c>
      <c r="D119" s="9" t="s">
        <v>199</v>
      </c>
    </row>
    <row r="120" spans="1:4" x14ac:dyDescent="0.15">
      <c r="A120" s="9" t="s">
        <v>207</v>
      </c>
      <c r="B120" s="9" t="s">
        <v>208</v>
      </c>
      <c r="C120" s="9" t="s">
        <v>209</v>
      </c>
      <c r="D120" s="9" t="s">
        <v>199</v>
      </c>
    </row>
    <row r="121" spans="1:4" x14ac:dyDescent="0.15">
      <c r="A121" s="9" t="s">
        <v>210</v>
      </c>
      <c r="B121" s="9" t="s">
        <v>848</v>
      </c>
      <c r="C121" s="9" t="s">
        <v>18</v>
      </c>
      <c r="D121" s="9" t="s">
        <v>211</v>
      </c>
    </row>
    <row r="122" spans="1:4" x14ac:dyDescent="0.15">
      <c r="A122" s="9" t="s">
        <v>212</v>
      </c>
      <c r="B122" s="9" t="s">
        <v>35</v>
      </c>
      <c r="C122" s="9" t="s">
        <v>36</v>
      </c>
      <c r="D122" s="9" t="s">
        <v>199</v>
      </c>
    </row>
    <row r="123" spans="1:4" x14ac:dyDescent="0.15">
      <c r="A123" s="9" t="s">
        <v>213</v>
      </c>
      <c r="B123" s="9" t="s">
        <v>214</v>
      </c>
      <c r="C123" s="9" t="s">
        <v>215</v>
      </c>
      <c r="D123" s="9" t="s">
        <v>216</v>
      </c>
    </row>
    <row r="124" spans="1:4" x14ac:dyDescent="0.15">
      <c r="A124" s="9" t="s">
        <v>217</v>
      </c>
      <c r="B124" s="9" t="s">
        <v>35</v>
      </c>
      <c r="C124" s="9" t="s">
        <v>36</v>
      </c>
      <c r="D124" s="9" t="s">
        <v>199</v>
      </c>
    </row>
    <row r="125" spans="1:4" x14ac:dyDescent="0.15">
      <c r="A125" s="9" t="s">
        <v>218</v>
      </c>
      <c r="B125" s="9" t="s">
        <v>35</v>
      </c>
      <c r="C125" s="9" t="s">
        <v>36</v>
      </c>
      <c r="D125" s="9" t="s">
        <v>199</v>
      </c>
    </row>
    <row r="126" spans="1:4" x14ac:dyDescent="0.15">
      <c r="A126" s="9" t="s">
        <v>219</v>
      </c>
      <c r="B126" s="9" t="s">
        <v>55</v>
      </c>
      <c r="C126" s="9" t="s">
        <v>56</v>
      </c>
      <c r="D126" s="9" t="s">
        <v>199</v>
      </c>
    </row>
    <row r="127" spans="1:4" x14ac:dyDescent="0.15">
      <c r="A127" s="9" t="s">
        <v>220</v>
      </c>
      <c r="B127" s="9" t="s">
        <v>55</v>
      </c>
      <c r="C127" s="9" t="s">
        <v>56</v>
      </c>
      <c r="D127" s="9" t="s">
        <v>199</v>
      </c>
    </row>
    <row r="128" spans="1:4" x14ac:dyDescent="0.15">
      <c r="A128" s="9" t="s">
        <v>221</v>
      </c>
      <c r="B128" s="9" t="s">
        <v>55</v>
      </c>
      <c r="C128" s="9" t="s">
        <v>56</v>
      </c>
      <c r="D128" s="9" t="s">
        <v>199</v>
      </c>
    </row>
    <row r="129" spans="1:4" x14ac:dyDescent="0.15">
      <c r="A129" s="9" t="s">
        <v>222</v>
      </c>
      <c r="B129" s="9" t="s">
        <v>35</v>
      </c>
      <c r="C129" s="9" t="s">
        <v>36</v>
      </c>
      <c r="D129" s="9" t="s">
        <v>223</v>
      </c>
    </row>
    <row r="130" spans="1:4" x14ac:dyDescent="0.15">
      <c r="A130" s="9" t="s">
        <v>224</v>
      </c>
      <c r="B130" s="9" t="s">
        <v>42</v>
      </c>
      <c r="C130" s="9" t="s">
        <v>43</v>
      </c>
      <c r="D130" s="9" t="s">
        <v>199</v>
      </c>
    </row>
    <row r="131" spans="1:4" x14ac:dyDescent="0.15">
      <c r="A131" s="9" t="s">
        <v>225</v>
      </c>
      <c r="B131" s="9" t="s">
        <v>848</v>
      </c>
      <c r="C131" s="9" t="s">
        <v>18</v>
      </c>
      <c r="D131" s="9" t="s">
        <v>226</v>
      </c>
    </row>
    <row r="132" spans="1:4" x14ac:dyDescent="0.15">
      <c r="A132" s="9" t="s">
        <v>227</v>
      </c>
      <c r="B132" s="9" t="s">
        <v>228</v>
      </c>
      <c r="C132" s="9" t="s">
        <v>229</v>
      </c>
      <c r="D132" s="9" t="s">
        <v>226</v>
      </c>
    </row>
    <row r="133" spans="1:4" x14ac:dyDescent="0.15">
      <c r="A133" s="9" t="s">
        <v>230</v>
      </c>
      <c r="B133" s="9" t="s">
        <v>228</v>
      </c>
      <c r="C133" s="9" t="s">
        <v>229</v>
      </c>
      <c r="D133" s="9" t="s">
        <v>226</v>
      </c>
    </row>
    <row r="134" spans="1:4" x14ac:dyDescent="0.15">
      <c r="A134" s="9" t="s">
        <v>231</v>
      </c>
      <c r="B134" s="9" t="s">
        <v>848</v>
      </c>
      <c r="C134" s="9" t="s">
        <v>18</v>
      </c>
      <c r="D134" s="9" t="s">
        <v>231</v>
      </c>
    </row>
    <row r="135" spans="1:4" x14ac:dyDescent="0.15">
      <c r="A135" s="9" t="s">
        <v>232</v>
      </c>
      <c r="B135" s="9" t="s">
        <v>228</v>
      </c>
      <c r="C135" s="9" t="s">
        <v>229</v>
      </c>
      <c r="D135" s="9" t="s">
        <v>226</v>
      </c>
    </row>
    <row r="136" spans="1:4" x14ac:dyDescent="0.15">
      <c r="A136" s="9" t="s">
        <v>233</v>
      </c>
      <c r="B136" s="9" t="s">
        <v>848</v>
      </c>
      <c r="C136" s="9" t="s">
        <v>18</v>
      </c>
      <c r="D136" s="9" t="s">
        <v>233</v>
      </c>
    </row>
    <row r="137" spans="1:4" x14ac:dyDescent="0.15">
      <c r="A137" s="9" t="s">
        <v>234</v>
      </c>
      <c r="B137" s="9" t="s">
        <v>55</v>
      </c>
      <c r="C137" s="9" t="s">
        <v>56</v>
      </c>
      <c r="D137" s="9" t="s">
        <v>235</v>
      </c>
    </row>
    <row r="138" spans="1:4" x14ac:dyDescent="0.15">
      <c r="A138" s="9" t="s">
        <v>235</v>
      </c>
      <c r="B138" s="9" t="s">
        <v>848</v>
      </c>
      <c r="C138" s="9" t="s">
        <v>18</v>
      </c>
      <c r="D138" s="9" t="s">
        <v>235</v>
      </c>
    </row>
    <row r="139" spans="1:4" x14ac:dyDescent="0.15">
      <c r="A139" s="9" t="s">
        <v>236</v>
      </c>
      <c r="B139" s="9" t="s">
        <v>214</v>
      </c>
      <c r="C139" s="9" t="s">
        <v>215</v>
      </c>
      <c r="D139" s="9" t="s">
        <v>237</v>
      </c>
    </row>
    <row r="140" spans="1:4" x14ac:dyDescent="0.15">
      <c r="A140" s="9" t="s">
        <v>238</v>
      </c>
      <c r="B140" s="9" t="s">
        <v>848</v>
      </c>
      <c r="C140" s="9" t="s">
        <v>18</v>
      </c>
      <c r="D140" s="9" t="s">
        <v>239</v>
      </c>
    </row>
    <row r="141" spans="1:4" x14ac:dyDescent="0.15">
      <c r="A141" s="9" t="s">
        <v>240</v>
      </c>
      <c r="B141" s="9" t="s">
        <v>848</v>
      </c>
      <c r="C141" s="9" t="s">
        <v>18</v>
      </c>
      <c r="D141" s="9" t="s">
        <v>235</v>
      </c>
    </row>
    <row r="142" spans="1:4" x14ac:dyDescent="0.15">
      <c r="A142" s="9" t="s">
        <v>241</v>
      </c>
      <c r="B142" s="9" t="s">
        <v>35</v>
      </c>
      <c r="C142" s="9" t="s">
        <v>36</v>
      </c>
      <c r="D142" s="9" t="s">
        <v>237</v>
      </c>
    </row>
    <row r="143" spans="1:4" x14ac:dyDescent="0.15">
      <c r="A143" s="9" t="s">
        <v>242</v>
      </c>
      <c r="B143" s="9" t="s">
        <v>848</v>
      </c>
      <c r="C143" s="9" t="s">
        <v>18</v>
      </c>
      <c r="D143" s="9" t="s">
        <v>243</v>
      </c>
    </row>
    <row r="144" spans="1:4" x14ac:dyDescent="0.15">
      <c r="A144" s="9" t="s">
        <v>244</v>
      </c>
      <c r="B144" s="9" t="s">
        <v>848</v>
      </c>
      <c r="C144" s="9" t="s">
        <v>18</v>
      </c>
      <c r="D144" s="9" t="s">
        <v>244</v>
      </c>
    </row>
    <row r="145" spans="1:4" x14ac:dyDescent="0.15">
      <c r="A145" s="9" t="s">
        <v>245</v>
      </c>
      <c r="B145" s="9" t="s">
        <v>31</v>
      </c>
      <c r="C145" s="9" t="s">
        <v>32</v>
      </c>
      <c r="D145" s="9" t="s">
        <v>231</v>
      </c>
    </row>
    <row r="146" spans="1:4" x14ac:dyDescent="0.15">
      <c r="A146" s="9" t="s">
        <v>246</v>
      </c>
      <c r="B146" s="9" t="s">
        <v>228</v>
      </c>
      <c r="C146" s="9" t="s">
        <v>229</v>
      </c>
      <c r="D146" s="9" t="s">
        <v>246</v>
      </c>
    </row>
    <row r="147" spans="1:4" x14ac:dyDescent="0.15">
      <c r="A147" s="9" t="s">
        <v>247</v>
      </c>
      <c r="B147" s="9" t="s">
        <v>55</v>
      </c>
      <c r="C147" s="9" t="s">
        <v>56</v>
      </c>
      <c r="D147" s="9" t="s">
        <v>248</v>
      </c>
    </row>
    <row r="148" spans="1:4" x14ac:dyDescent="0.15">
      <c r="A148" s="9" t="s">
        <v>226</v>
      </c>
      <c r="B148" s="9" t="s">
        <v>35</v>
      </c>
      <c r="C148" s="9" t="s">
        <v>36</v>
      </c>
      <c r="D148" s="9" t="s">
        <v>96</v>
      </c>
    </row>
    <row r="149" spans="1:4" x14ac:dyDescent="0.15">
      <c r="A149" s="9" t="s">
        <v>249</v>
      </c>
      <c r="B149" s="9" t="s">
        <v>55</v>
      </c>
      <c r="C149" s="9" t="s">
        <v>56</v>
      </c>
      <c r="D149" s="9" t="s">
        <v>248</v>
      </c>
    </row>
    <row r="150" spans="1:4" x14ac:dyDescent="0.15">
      <c r="A150" s="9" t="s">
        <v>250</v>
      </c>
      <c r="B150" s="9" t="s">
        <v>70</v>
      </c>
      <c r="C150" s="9" t="s">
        <v>71</v>
      </c>
      <c r="D150" s="9" t="s">
        <v>248</v>
      </c>
    </row>
    <row r="151" spans="1:4" x14ac:dyDescent="0.15">
      <c r="A151" s="9" t="s">
        <v>251</v>
      </c>
      <c r="B151" s="9" t="s">
        <v>848</v>
      </c>
      <c r="C151" s="9" t="s">
        <v>18</v>
      </c>
      <c r="D151" s="9" t="s">
        <v>251</v>
      </c>
    </row>
    <row r="152" spans="1:4" x14ac:dyDescent="0.15">
      <c r="A152" s="9" t="s">
        <v>252</v>
      </c>
      <c r="B152" s="9" t="s">
        <v>848</v>
      </c>
      <c r="C152" s="9" t="s">
        <v>18</v>
      </c>
      <c r="D152" s="9" t="s">
        <v>96</v>
      </c>
    </row>
    <row r="153" spans="1:4" x14ac:dyDescent="0.15">
      <c r="A153" s="9" t="s">
        <v>253</v>
      </c>
      <c r="B153" s="9" t="s">
        <v>35</v>
      </c>
      <c r="C153" s="9" t="s">
        <v>36</v>
      </c>
      <c r="D153" s="9" t="s">
        <v>254</v>
      </c>
    </row>
    <row r="154" spans="1:4" x14ac:dyDescent="0.15">
      <c r="A154" s="9" t="s">
        <v>255</v>
      </c>
      <c r="B154" s="9" t="s">
        <v>848</v>
      </c>
      <c r="C154" s="9" t="s">
        <v>18</v>
      </c>
      <c r="D154" s="9" t="s">
        <v>96</v>
      </c>
    </row>
    <row r="155" spans="1:4" x14ac:dyDescent="0.15">
      <c r="A155" s="9" t="s">
        <v>256</v>
      </c>
      <c r="B155" s="9" t="s">
        <v>55</v>
      </c>
      <c r="C155" s="9" t="s">
        <v>56</v>
      </c>
      <c r="D155" s="9" t="s">
        <v>57</v>
      </c>
    </row>
    <row r="156" spans="1:4" x14ac:dyDescent="0.15">
      <c r="A156" s="9" t="s">
        <v>257</v>
      </c>
      <c r="B156" s="9" t="s">
        <v>35</v>
      </c>
      <c r="C156" s="9" t="s">
        <v>36</v>
      </c>
      <c r="D156" s="9" t="s">
        <v>258</v>
      </c>
    </row>
    <row r="157" spans="1:4" x14ac:dyDescent="0.15">
      <c r="A157" s="9" t="s">
        <v>259</v>
      </c>
      <c r="B157" s="9" t="s">
        <v>35</v>
      </c>
      <c r="C157" s="9" t="s">
        <v>36</v>
      </c>
      <c r="D157" s="9" t="s">
        <v>260</v>
      </c>
    </row>
    <row r="158" spans="1:4" x14ac:dyDescent="0.15">
      <c r="A158" s="9" t="s">
        <v>261</v>
      </c>
      <c r="B158" s="9" t="s">
        <v>262</v>
      </c>
      <c r="C158" s="9" t="s">
        <v>263</v>
      </c>
      <c r="D158" s="9" t="s">
        <v>264</v>
      </c>
    </row>
    <row r="159" spans="1:4" x14ac:dyDescent="0.15">
      <c r="A159" s="9" t="s">
        <v>265</v>
      </c>
      <c r="B159" s="9" t="s">
        <v>262</v>
      </c>
      <c r="C159" s="9" t="s">
        <v>263</v>
      </c>
      <c r="D159" s="9" t="s">
        <v>264</v>
      </c>
    </row>
    <row r="160" spans="1:4" x14ac:dyDescent="0.15">
      <c r="A160" s="9" t="s">
        <v>266</v>
      </c>
      <c r="B160" s="9" t="s">
        <v>35</v>
      </c>
      <c r="C160" s="9" t="s">
        <v>36</v>
      </c>
      <c r="D160" s="9" t="s">
        <v>258</v>
      </c>
    </row>
    <row r="161" spans="1:4" x14ac:dyDescent="0.15">
      <c r="A161" s="9" t="s">
        <v>267</v>
      </c>
      <c r="B161" s="9" t="s">
        <v>228</v>
      </c>
      <c r="C161" s="9" t="s">
        <v>229</v>
      </c>
      <c r="D161" s="9" t="s">
        <v>268</v>
      </c>
    </row>
    <row r="162" spans="1:4" x14ac:dyDescent="0.15">
      <c r="A162" s="9" t="s">
        <v>269</v>
      </c>
      <c r="B162" s="9" t="s">
        <v>270</v>
      </c>
      <c r="C162" s="9" t="s">
        <v>271</v>
      </c>
      <c r="D162" s="9" t="s">
        <v>264</v>
      </c>
    </row>
    <row r="163" spans="1:4" x14ac:dyDescent="0.15">
      <c r="A163" s="9" t="s">
        <v>272</v>
      </c>
      <c r="B163" s="9" t="s">
        <v>35</v>
      </c>
      <c r="C163" s="9" t="s">
        <v>36</v>
      </c>
      <c r="D163" s="9" t="s">
        <v>258</v>
      </c>
    </row>
    <row r="164" spans="1:4" x14ac:dyDescent="0.15">
      <c r="A164" s="9" t="s">
        <v>273</v>
      </c>
      <c r="B164" s="9" t="s">
        <v>35</v>
      </c>
      <c r="C164" s="9" t="s">
        <v>36</v>
      </c>
      <c r="D164" s="9" t="s">
        <v>258</v>
      </c>
    </row>
    <row r="165" spans="1:4" x14ac:dyDescent="0.15">
      <c r="A165" s="9" t="s">
        <v>274</v>
      </c>
      <c r="B165" s="9" t="s">
        <v>35</v>
      </c>
      <c r="C165" s="9" t="s">
        <v>36</v>
      </c>
      <c r="D165" s="9" t="s">
        <v>258</v>
      </c>
    </row>
    <row r="166" spans="1:4" x14ac:dyDescent="0.15">
      <c r="A166" s="9" t="s">
        <v>275</v>
      </c>
      <c r="B166" s="9" t="s">
        <v>262</v>
      </c>
      <c r="C166" s="9" t="s">
        <v>263</v>
      </c>
      <c r="D166" s="9" t="s">
        <v>264</v>
      </c>
    </row>
    <row r="167" spans="1:4" x14ac:dyDescent="0.15">
      <c r="A167" s="9" t="s">
        <v>276</v>
      </c>
      <c r="B167" s="9" t="s">
        <v>35</v>
      </c>
      <c r="C167" s="9" t="s">
        <v>36</v>
      </c>
      <c r="D167" s="9" t="s">
        <v>96</v>
      </c>
    </row>
    <row r="168" spans="1:4" x14ac:dyDescent="0.15">
      <c r="A168" s="9" t="s">
        <v>277</v>
      </c>
      <c r="B168" s="9" t="s">
        <v>35</v>
      </c>
      <c r="C168" s="9" t="s">
        <v>36</v>
      </c>
      <c r="D168" s="9" t="s">
        <v>96</v>
      </c>
    </row>
    <row r="169" spans="1:4" x14ac:dyDescent="0.15">
      <c r="A169" s="9" t="s">
        <v>278</v>
      </c>
      <c r="B169" s="9" t="s">
        <v>35</v>
      </c>
      <c r="C169" s="9" t="s">
        <v>36</v>
      </c>
      <c r="D169" s="9" t="s">
        <v>96</v>
      </c>
    </row>
    <row r="170" spans="1:4" x14ac:dyDescent="0.15">
      <c r="A170" s="9" t="s">
        <v>279</v>
      </c>
      <c r="B170" s="9" t="s">
        <v>35</v>
      </c>
      <c r="C170" s="9" t="s">
        <v>36</v>
      </c>
      <c r="D170" s="9" t="s">
        <v>96</v>
      </c>
    </row>
    <row r="171" spans="1:4" x14ac:dyDescent="0.15">
      <c r="A171" s="9" t="s">
        <v>280</v>
      </c>
      <c r="B171" s="9" t="s">
        <v>848</v>
      </c>
      <c r="C171" s="9" t="s">
        <v>18</v>
      </c>
      <c r="D171" s="9" t="s">
        <v>281</v>
      </c>
    </row>
    <row r="172" spans="1:4" x14ac:dyDescent="0.15">
      <c r="A172" s="9" t="s">
        <v>282</v>
      </c>
      <c r="B172" s="9" t="s">
        <v>848</v>
      </c>
      <c r="C172" s="9" t="s">
        <v>18</v>
      </c>
      <c r="D172" s="9" t="s">
        <v>282</v>
      </c>
    </row>
    <row r="173" spans="1:4" x14ac:dyDescent="0.15">
      <c r="A173" s="9" t="s">
        <v>283</v>
      </c>
      <c r="B173" s="9" t="s">
        <v>35</v>
      </c>
      <c r="C173" s="9" t="s">
        <v>36</v>
      </c>
      <c r="D173" s="9" t="s">
        <v>284</v>
      </c>
    </row>
    <row r="174" spans="1:4" x14ac:dyDescent="0.15">
      <c r="A174" s="9" t="s">
        <v>285</v>
      </c>
      <c r="B174" s="9" t="s">
        <v>35</v>
      </c>
      <c r="C174" s="9" t="s">
        <v>36</v>
      </c>
      <c r="D174" s="9" t="s">
        <v>258</v>
      </c>
    </row>
    <row r="175" spans="1:4" x14ac:dyDescent="0.15">
      <c r="A175" s="9" t="s">
        <v>286</v>
      </c>
      <c r="B175" s="9" t="s">
        <v>35</v>
      </c>
      <c r="C175" s="9" t="s">
        <v>36</v>
      </c>
      <c r="D175" s="9" t="s">
        <v>264</v>
      </c>
    </row>
    <row r="176" spans="1:4" x14ac:dyDescent="0.15">
      <c r="A176" s="9" t="s">
        <v>287</v>
      </c>
      <c r="B176" s="9" t="s">
        <v>164</v>
      </c>
      <c r="C176" s="9" t="s">
        <v>165</v>
      </c>
      <c r="D176" s="9" t="s">
        <v>258</v>
      </c>
    </row>
    <row r="177" spans="1:4" x14ac:dyDescent="0.15">
      <c r="A177" s="9" t="s">
        <v>288</v>
      </c>
      <c r="B177" s="9" t="s">
        <v>164</v>
      </c>
      <c r="C177" s="9" t="s">
        <v>165</v>
      </c>
      <c r="D177" s="9" t="s">
        <v>258</v>
      </c>
    </row>
    <row r="178" spans="1:4" x14ac:dyDescent="0.15">
      <c r="A178" s="9" t="s">
        <v>289</v>
      </c>
      <c r="B178" s="9" t="s">
        <v>848</v>
      </c>
      <c r="C178" s="9" t="s">
        <v>18</v>
      </c>
      <c r="D178" s="9" t="s">
        <v>258</v>
      </c>
    </row>
    <row r="179" spans="1:4" x14ac:dyDescent="0.15">
      <c r="A179" s="9" t="s">
        <v>290</v>
      </c>
      <c r="B179" s="9" t="s">
        <v>164</v>
      </c>
      <c r="C179" s="9" t="s">
        <v>165</v>
      </c>
      <c r="D179" s="9" t="s">
        <v>258</v>
      </c>
    </row>
    <row r="180" spans="1:4" x14ac:dyDescent="0.15">
      <c r="A180" s="9" t="s">
        <v>291</v>
      </c>
      <c r="B180" s="9" t="s">
        <v>848</v>
      </c>
      <c r="C180" s="9" t="s">
        <v>18</v>
      </c>
      <c r="D180" s="9" t="s">
        <v>291</v>
      </c>
    </row>
    <row r="181" spans="1:4" x14ac:dyDescent="0.15">
      <c r="A181" s="9" t="s">
        <v>292</v>
      </c>
      <c r="B181" s="9" t="s">
        <v>848</v>
      </c>
      <c r="C181" s="9" t="s">
        <v>18</v>
      </c>
      <c r="D181" s="9" t="s">
        <v>293</v>
      </c>
    </row>
    <row r="182" spans="1:4" x14ac:dyDescent="0.15">
      <c r="A182" s="9" t="s">
        <v>294</v>
      </c>
      <c r="B182" s="9" t="s">
        <v>35</v>
      </c>
      <c r="C182" s="9" t="s">
        <v>36</v>
      </c>
      <c r="D182" s="9" t="s">
        <v>291</v>
      </c>
    </row>
    <row r="183" spans="1:4" x14ac:dyDescent="0.15">
      <c r="A183" s="9" t="s">
        <v>295</v>
      </c>
      <c r="B183" s="9" t="s">
        <v>35</v>
      </c>
      <c r="C183" s="9" t="s">
        <v>36</v>
      </c>
      <c r="D183" s="9" t="s">
        <v>291</v>
      </c>
    </row>
    <row r="184" spans="1:4" x14ac:dyDescent="0.15">
      <c r="A184" s="9" t="s">
        <v>296</v>
      </c>
      <c r="B184" s="9" t="s">
        <v>35</v>
      </c>
      <c r="C184" s="9" t="s">
        <v>36</v>
      </c>
      <c r="D184" s="9" t="s">
        <v>291</v>
      </c>
    </row>
    <row r="185" spans="1:4" x14ac:dyDescent="0.15">
      <c r="A185" s="9" t="s">
        <v>297</v>
      </c>
      <c r="B185" s="9" t="s">
        <v>50</v>
      </c>
      <c r="C185" s="9" t="s">
        <v>51</v>
      </c>
      <c r="D185" s="9" t="s">
        <v>264</v>
      </c>
    </row>
    <row r="186" spans="1:4" x14ac:dyDescent="0.15">
      <c r="A186" s="9" t="s">
        <v>298</v>
      </c>
      <c r="B186" s="9" t="s">
        <v>35</v>
      </c>
      <c r="C186" s="9" t="s">
        <v>36</v>
      </c>
      <c r="D186" s="9" t="s">
        <v>96</v>
      </c>
    </row>
    <row r="187" spans="1:4" x14ac:dyDescent="0.15">
      <c r="A187" s="9" t="s">
        <v>299</v>
      </c>
      <c r="B187" s="9" t="s">
        <v>848</v>
      </c>
      <c r="C187" s="9" t="s">
        <v>18</v>
      </c>
      <c r="D187" s="9" t="s">
        <v>300</v>
      </c>
    </row>
    <row r="188" spans="1:4" x14ac:dyDescent="0.15">
      <c r="A188" s="9" t="s">
        <v>301</v>
      </c>
      <c r="B188" s="9" t="s">
        <v>228</v>
      </c>
      <c r="C188" s="9" t="s">
        <v>229</v>
      </c>
      <c r="D188" s="9" t="s">
        <v>268</v>
      </c>
    </row>
    <row r="189" spans="1:4" x14ac:dyDescent="0.15">
      <c r="A189" s="9" t="s">
        <v>302</v>
      </c>
      <c r="B189" s="9" t="s">
        <v>50</v>
      </c>
      <c r="C189" s="9" t="s">
        <v>51</v>
      </c>
      <c r="D189" s="9" t="s">
        <v>96</v>
      </c>
    </row>
    <row r="190" spans="1:4" x14ac:dyDescent="0.15">
      <c r="A190" s="9" t="s">
        <v>303</v>
      </c>
      <c r="B190" s="9" t="s">
        <v>50</v>
      </c>
      <c r="C190" s="9" t="s">
        <v>51</v>
      </c>
      <c r="D190" s="9" t="s">
        <v>96</v>
      </c>
    </row>
    <row r="191" spans="1:4" x14ac:dyDescent="0.15">
      <c r="A191" s="9" t="s">
        <v>304</v>
      </c>
      <c r="B191" s="9" t="s">
        <v>848</v>
      </c>
      <c r="C191" s="9" t="s">
        <v>18</v>
      </c>
      <c r="D191" s="9" t="s">
        <v>96</v>
      </c>
    </row>
    <row r="192" spans="1:4" x14ac:dyDescent="0.15">
      <c r="A192" s="9" t="s">
        <v>305</v>
      </c>
      <c r="B192" s="9" t="s">
        <v>848</v>
      </c>
      <c r="C192" s="9" t="s">
        <v>18</v>
      </c>
      <c r="D192" s="9" t="s">
        <v>96</v>
      </c>
    </row>
    <row r="193" spans="1:4" x14ac:dyDescent="0.15">
      <c r="A193" s="9" t="s">
        <v>306</v>
      </c>
      <c r="B193" s="9" t="s">
        <v>307</v>
      </c>
      <c r="C193" s="9" t="s">
        <v>308</v>
      </c>
      <c r="D193" s="9" t="s">
        <v>96</v>
      </c>
    </row>
    <row r="194" spans="1:4" x14ac:dyDescent="0.15">
      <c r="A194" s="9" t="s">
        <v>309</v>
      </c>
      <c r="B194" s="9" t="s">
        <v>848</v>
      </c>
      <c r="C194" s="9" t="s">
        <v>18</v>
      </c>
      <c r="D194" s="9" t="s">
        <v>96</v>
      </c>
    </row>
    <row r="195" spans="1:4" x14ac:dyDescent="0.15">
      <c r="A195" s="9" t="s">
        <v>310</v>
      </c>
      <c r="B195" s="9" t="s">
        <v>70</v>
      </c>
      <c r="C195" s="9" t="s">
        <v>71</v>
      </c>
      <c r="D195" s="9" t="s">
        <v>96</v>
      </c>
    </row>
    <row r="196" spans="1:4" x14ac:dyDescent="0.15">
      <c r="A196" s="9" t="s">
        <v>311</v>
      </c>
      <c r="B196" s="9" t="s">
        <v>270</v>
      </c>
      <c r="C196" s="9" t="s">
        <v>271</v>
      </c>
      <c r="D196" s="9" t="s">
        <v>264</v>
      </c>
    </row>
    <row r="197" spans="1:4" x14ac:dyDescent="0.15">
      <c r="A197" s="9" t="s">
        <v>312</v>
      </c>
      <c r="B197" s="9" t="s">
        <v>70</v>
      </c>
      <c r="C197" s="9" t="s">
        <v>71</v>
      </c>
      <c r="D197" s="9" t="s">
        <v>291</v>
      </c>
    </row>
    <row r="198" spans="1:4" x14ac:dyDescent="0.15">
      <c r="A198" s="9" t="s">
        <v>313</v>
      </c>
      <c r="B198" s="9" t="s">
        <v>35</v>
      </c>
      <c r="C198" s="9" t="s">
        <v>36</v>
      </c>
      <c r="D198" s="9" t="s">
        <v>258</v>
      </c>
    </row>
    <row r="199" spans="1:4" x14ac:dyDescent="0.15">
      <c r="A199" s="9" t="s">
        <v>314</v>
      </c>
      <c r="B199" s="9" t="s">
        <v>35</v>
      </c>
      <c r="C199" s="9" t="s">
        <v>36</v>
      </c>
      <c r="D199" s="9" t="s">
        <v>258</v>
      </c>
    </row>
    <row r="200" spans="1:4" x14ac:dyDescent="0.15">
      <c r="A200" s="9" t="s">
        <v>315</v>
      </c>
      <c r="B200" s="9" t="s">
        <v>35</v>
      </c>
      <c r="C200" s="9" t="s">
        <v>36</v>
      </c>
      <c r="D200" s="9" t="s">
        <v>258</v>
      </c>
    </row>
    <row r="201" spans="1:4" x14ac:dyDescent="0.15">
      <c r="A201" s="9" t="s">
        <v>316</v>
      </c>
      <c r="B201" s="9" t="s">
        <v>848</v>
      </c>
      <c r="C201" s="9" t="s">
        <v>18</v>
      </c>
      <c r="D201" s="9" t="s">
        <v>316</v>
      </c>
    </row>
    <row r="202" spans="1:4" x14ac:dyDescent="0.15">
      <c r="A202" s="9" t="s">
        <v>264</v>
      </c>
      <c r="B202" s="9" t="s">
        <v>35</v>
      </c>
      <c r="C202" s="9" t="s">
        <v>36</v>
      </c>
      <c r="D202" s="9" t="s">
        <v>258</v>
      </c>
    </row>
    <row r="203" spans="1:4" x14ac:dyDescent="0.15">
      <c r="A203" s="9" t="s">
        <v>317</v>
      </c>
      <c r="B203" s="9" t="s">
        <v>848</v>
      </c>
      <c r="C203" s="9" t="s">
        <v>18</v>
      </c>
      <c r="D203" s="9" t="s">
        <v>314</v>
      </c>
    </row>
    <row r="204" spans="1:4" x14ac:dyDescent="0.15">
      <c r="A204" s="9" t="s">
        <v>318</v>
      </c>
      <c r="B204" s="9" t="s">
        <v>848</v>
      </c>
      <c r="C204" s="9" t="s">
        <v>18</v>
      </c>
      <c r="D204" s="9" t="s">
        <v>258</v>
      </c>
    </row>
    <row r="205" spans="1:4" x14ac:dyDescent="0.15">
      <c r="A205" s="9" t="s">
        <v>319</v>
      </c>
      <c r="B205" s="9" t="s">
        <v>848</v>
      </c>
      <c r="C205" s="9" t="s">
        <v>18</v>
      </c>
      <c r="D205" s="9" t="s">
        <v>258</v>
      </c>
    </row>
    <row r="206" spans="1:4" x14ac:dyDescent="0.15">
      <c r="A206" s="9" t="s">
        <v>320</v>
      </c>
      <c r="B206" s="9" t="s">
        <v>35</v>
      </c>
      <c r="C206" s="9" t="s">
        <v>36</v>
      </c>
      <c r="D206" s="9" t="s">
        <v>96</v>
      </c>
    </row>
    <row r="207" spans="1:4" x14ac:dyDescent="0.15">
      <c r="A207" s="9" t="s">
        <v>321</v>
      </c>
      <c r="B207" s="9" t="s">
        <v>848</v>
      </c>
      <c r="C207" s="9" t="s">
        <v>18</v>
      </c>
      <c r="D207" s="9" t="s">
        <v>264</v>
      </c>
    </row>
    <row r="208" spans="1:4" x14ac:dyDescent="0.15">
      <c r="A208" s="9" t="s">
        <v>322</v>
      </c>
      <c r="B208" s="9" t="s">
        <v>35</v>
      </c>
      <c r="C208" s="9" t="s">
        <v>36</v>
      </c>
      <c r="D208" s="9" t="s">
        <v>96</v>
      </c>
    </row>
    <row r="209" spans="1:4" x14ac:dyDescent="0.15">
      <c r="A209" s="9" t="s">
        <v>323</v>
      </c>
      <c r="B209" s="9" t="s">
        <v>39</v>
      </c>
      <c r="C209" s="9" t="s">
        <v>40</v>
      </c>
      <c r="D209" s="9" t="s">
        <v>96</v>
      </c>
    </row>
    <row r="210" spans="1:4" x14ac:dyDescent="0.15">
      <c r="A210" s="9" t="s">
        <v>324</v>
      </c>
      <c r="B210" s="9" t="s">
        <v>35</v>
      </c>
      <c r="C210" s="9" t="s">
        <v>36</v>
      </c>
      <c r="D210" s="9" t="s">
        <v>258</v>
      </c>
    </row>
    <row r="211" spans="1:4" x14ac:dyDescent="0.15">
      <c r="A211" s="9" t="s">
        <v>325</v>
      </c>
      <c r="B211" s="9" t="s">
        <v>848</v>
      </c>
      <c r="C211" s="9" t="s">
        <v>18</v>
      </c>
      <c r="D211" s="9" t="s">
        <v>258</v>
      </c>
    </row>
    <row r="212" spans="1:4" x14ac:dyDescent="0.15">
      <c r="A212" s="9" t="s">
        <v>326</v>
      </c>
      <c r="B212" s="9" t="s">
        <v>848</v>
      </c>
      <c r="C212" s="9" t="s">
        <v>18</v>
      </c>
      <c r="D212" s="9" t="s">
        <v>264</v>
      </c>
    </row>
    <row r="213" spans="1:4" x14ac:dyDescent="0.15">
      <c r="A213" s="9" t="s">
        <v>327</v>
      </c>
      <c r="B213" s="9" t="s">
        <v>848</v>
      </c>
      <c r="C213" s="9" t="s">
        <v>18</v>
      </c>
      <c r="D213" s="9" t="s">
        <v>328</v>
      </c>
    </row>
    <row r="214" spans="1:4" x14ac:dyDescent="0.15">
      <c r="A214" s="9" t="s">
        <v>329</v>
      </c>
      <c r="B214" s="9" t="s">
        <v>848</v>
      </c>
      <c r="C214" s="9" t="s">
        <v>18</v>
      </c>
      <c r="D214" s="9" t="s">
        <v>258</v>
      </c>
    </row>
    <row r="215" spans="1:4" x14ac:dyDescent="0.15">
      <c r="A215" s="9" t="s">
        <v>330</v>
      </c>
      <c r="B215" s="9" t="s">
        <v>331</v>
      </c>
      <c r="C215" s="9" t="s">
        <v>332</v>
      </c>
      <c r="D215" s="9" t="s">
        <v>96</v>
      </c>
    </row>
    <row r="216" spans="1:4" x14ac:dyDescent="0.15">
      <c r="A216" s="9" t="s">
        <v>333</v>
      </c>
      <c r="B216" s="9" t="s">
        <v>35</v>
      </c>
      <c r="C216" s="9" t="s">
        <v>36</v>
      </c>
      <c r="D216" s="9" t="s">
        <v>334</v>
      </c>
    </row>
    <row r="217" spans="1:4" x14ac:dyDescent="0.15">
      <c r="A217" s="9" t="s">
        <v>335</v>
      </c>
      <c r="B217" s="9" t="s">
        <v>848</v>
      </c>
      <c r="C217" s="9" t="s">
        <v>18</v>
      </c>
      <c r="D217" s="9" t="s">
        <v>258</v>
      </c>
    </row>
    <row r="218" spans="1:4" x14ac:dyDescent="0.15">
      <c r="A218" s="9" t="s">
        <v>268</v>
      </c>
      <c r="B218" s="9" t="s">
        <v>848</v>
      </c>
      <c r="C218" s="9" t="s">
        <v>18</v>
      </c>
      <c r="D218" s="9" t="s">
        <v>268</v>
      </c>
    </row>
    <row r="219" spans="1:4" x14ac:dyDescent="0.15">
      <c r="A219" s="9" t="s">
        <v>223</v>
      </c>
      <c r="B219" s="9" t="s">
        <v>228</v>
      </c>
      <c r="C219" s="9" t="s">
        <v>229</v>
      </c>
      <c r="D219" s="9" t="s">
        <v>223</v>
      </c>
    </row>
    <row r="220" spans="1:4" x14ac:dyDescent="0.15">
      <c r="A220" s="9" t="s">
        <v>336</v>
      </c>
      <c r="B220" s="9" t="s">
        <v>337</v>
      </c>
      <c r="C220" s="9" t="s">
        <v>338</v>
      </c>
      <c r="D220" s="9" t="s">
        <v>339</v>
      </c>
    </row>
    <row r="221" spans="1:4" x14ac:dyDescent="0.15">
      <c r="A221" s="9" t="s">
        <v>340</v>
      </c>
      <c r="B221" s="9" t="s">
        <v>337</v>
      </c>
      <c r="C221" s="9" t="s">
        <v>338</v>
      </c>
      <c r="D221" s="9" t="s">
        <v>339</v>
      </c>
    </row>
    <row r="222" spans="1:4" x14ac:dyDescent="0.15">
      <c r="A222" s="9" t="s">
        <v>341</v>
      </c>
      <c r="B222" s="9" t="s">
        <v>848</v>
      </c>
      <c r="C222" s="9" t="s">
        <v>18</v>
      </c>
      <c r="D222" s="9" t="s">
        <v>342</v>
      </c>
    </row>
    <row r="223" spans="1:4" x14ac:dyDescent="0.15">
      <c r="A223" s="9" t="s">
        <v>343</v>
      </c>
      <c r="B223" s="9" t="s">
        <v>35</v>
      </c>
      <c r="C223" s="9" t="s">
        <v>36</v>
      </c>
      <c r="D223" s="9" t="s">
        <v>264</v>
      </c>
    </row>
    <row r="224" spans="1:4" x14ac:dyDescent="0.15">
      <c r="A224" s="9" t="s">
        <v>344</v>
      </c>
      <c r="B224" s="9" t="s">
        <v>35</v>
      </c>
      <c r="C224" s="9" t="s">
        <v>36</v>
      </c>
      <c r="D224" s="9" t="s">
        <v>264</v>
      </c>
    </row>
    <row r="225" spans="1:4" x14ac:dyDescent="0.15">
      <c r="A225" s="9" t="s">
        <v>345</v>
      </c>
      <c r="B225" s="9" t="s">
        <v>35</v>
      </c>
      <c r="C225" s="9" t="s">
        <v>36</v>
      </c>
      <c r="D225" s="9" t="s">
        <v>258</v>
      </c>
    </row>
    <row r="226" spans="1:4" x14ac:dyDescent="0.15">
      <c r="A226" s="9" t="s">
        <v>346</v>
      </c>
      <c r="B226" s="9" t="s">
        <v>848</v>
      </c>
      <c r="C226" s="9" t="s">
        <v>18</v>
      </c>
      <c r="D226" s="9" t="s">
        <v>347</v>
      </c>
    </row>
    <row r="227" spans="1:4" x14ac:dyDescent="0.15">
      <c r="A227" s="9" t="s">
        <v>348</v>
      </c>
      <c r="B227" s="9" t="s">
        <v>262</v>
      </c>
      <c r="C227" s="9" t="s">
        <v>263</v>
      </c>
      <c r="D227" s="9" t="s">
        <v>349</v>
      </c>
    </row>
    <row r="228" spans="1:4" x14ac:dyDescent="0.15">
      <c r="A228" s="9" t="s">
        <v>350</v>
      </c>
      <c r="B228" s="9" t="s">
        <v>35</v>
      </c>
      <c r="C228" s="9" t="s">
        <v>36</v>
      </c>
      <c r="D228" s="9" t="s">
        <v>351</v>
      </c>
    </row>
    <row r="229" spans="1:4" x14ac:dyDescent="0.15">
      <c r="A229" s="9" t="s">
        <v>352</v>
      </c>
      <c r="B229" s="9" t="s">
        <v>35</v>
      </c>
      <c r="C229" s="9" t="s">
        <v>36</v>
      </c>
      <c r="D229" s="9" t="s">
        <v>353</v>
      </c>
    </row>
    <row r="230" spans="1:4" x14ac:dyDescent="0.15">
      <c r="A230" s="9" t="s">
        <v>354</v>
      </c>
      <c r="B230" s="9" t="s">
        <v>73</v>
      </c>
      <c r="C230" s="9" t="s">
        <v>74</v>
      </c>
      <c r="D230" s="9" t="s">
        <v>355</v>
      </c>
    </row>
    <row r="231" spans="1:4" x14ac:dyDescent="0.15">
      <c r="A231" s="9" t="s">
        <v>356</v>
      </c>
      <c r="B231" s="9" t="s">
        <v>154</v>
      </c>
      <c r="C231" s="9" t="s">
        <v>155</v>
      </c>
      <c r="D231" s="9" t="s">
        <v>356</v>
      </c>
    </row>
    <row r="232" spans="1:4" x14ac:dyDescent="0.15">
      <c r="A232" s="9" t="s">
        <v>357</v>
      </c>
      <c r="B232" s="9" t="s">
        <v>35</v>
      </c>
      <c r="C232" s="9" t="s">
        <v>36</v>
      </c>
      <c r="D232" s="9" t="s">
        <v>349</v>
      </c>
    </row>
    <row r="233" spans="1:4" x14ac:dyDescent="0.15">
      <c r="A233" s="9" t="s">
        <v>358</v>
      </c>
      <c r="B233" s="9" t="s">
        <v>35</v>
      </c>
      <c r="C233" s="9" t="s">
        <v>36</v>
      </c>
      <c r="D233" s="9" t="s">
        <v>349</v>
      </c>
    </row>
    <row r="234" spans="1:4" x14ac:dyDescent="0.15">
      <c r="A234" s="9" t="s">
        <v>359</v>
      </c>
      <c r="B234" s="9" t="s">
        <v>35</v>
      </c>
      <c r="C234" s="9" t="s">
        <v>36</v>
      </c>
      <c r="D234" s="9" t="s">
        <v>349</v>
      </c>
    </row>
    <row r="235" spans="1:4" x14ac:dyDescent="0.15">
      <c r="A235" s="9" t="s">
        <v>360</v>
      </c>
      <c r="B235" s="9" t="s">
        <v>35</v>
      </c>
      <c r="C235" s="9" t="s">
        <v>36</v>
      </c>
      <c r="D235" s="9" t="s">
        <v>361</v>
      </c>
    </row>
    <row r="236" spans="1:4" x14ac:dyDescent="0.15">
      <c r="A236" s="9" t="s">
        <v>362</v>
      </c>
      <c r="B236" s="9" t="s">
        <v>848</v>
      </c>
      <c r="C236" s="9" t="s">
        <v>18</v>
      </c>
      <c r="D236" s="9" t="s">
        <v>363</v>
      </c>
    </row>
    <row r="237" spans="1:4" x14ac:dyDescent="0.15">
      <c r="A237" s="9" t="s">
        <v>364</v>
      </c>
      <c r="B237" s="9" t="s">
        <v>228</v>
      </c>
      <c r="C237" s="9" t="s">
        <v>229</v>
      </c>
      <c r="D237" s="9" t="s">
        <v>365</v>
      </c>
    </row>
    <row r="238" spans="1:4" x14ac:dyDescent="0.15">
      <c r="A238" s="9" t="s">
        <v>366</v>
      </c>
      <c r="B238" s="9" t="s">
        <v>848</v>
      </c>
      <c r="C238" s="9" t="s">
        <v>18</v>
      </c>
      <c r="D238" s="9" t="s">
        <v>366</v>
      </c>
    </row>
    <row r="239" spans="1:4" x14ac:dyDescent="0.15">
      <c r="A239" s="9" t="s">
        <v>367</v>
      </c>
      <c r="B239" s="9" t="s">
        <v>35</v>
      </c>
      <c r="C239" s="9" t="s">
        <v>36</v>
      </c>
      <c r="D239" s="9" t="s">
        <v>368</v>
      </c>
    </row>
    <row r="240" spans="1:4" x14ac:dyDescent="0.15">
      <c r="A240" s="9" t="s">
        <v>369</v>
      </c>
      <c r="B240" s="9" t="s">
        <v>42</v>
      </c>
      <c r="C240" s="9" t="s">
        <v>43</v>
      </c>
      <c r="D240" s="9" t="s">
        <v>370</v>
      </c>
    </row>
    <row r="241" spans="1:4" x14ac:dyDescent="0.15">
      <c r="A241" s="9" t="s">
        <v>371</v>
      </c>
      <c r="B241" s="9" t="s">
        <v>35</v>
      </c>
      <c r="C241" s="9" t="s">
        <v>36</v>
      </c>
      <c r="D241" s="9" t="s">
        <v>372</v>
      </c>
    </row>
    <row r="242" spans="1:4" x14ac:dyDescent="0.15">
      <c r="A242" s="9" t="s">
        <v>373</v>
      </c>
      <c r="B242" s="9" t="s">
        <v>374</v>
      </c>
      <c r="C242" s="9" t="s">
        <v>131</v>
      </c>
      <c r="D242" s="9" t="s">
        <v>375</v>
      </c>
    </row>
    <row r="243" spans="1:4" x14ac:dyDescent="0.15">
      <c r="A243" s="9" t="s">
        <v>376</v>
      </c>
      <c r="B243" s="9" t="s">
        <v>35</v>
      </c>
      <c r="C243" s="9" t="s">
        <v>36</v>
      </c>
      <c r="D243" s="9" t="s">
        <v>258</v>
      </c>
    </row>
    <row r="244" spans="1:4" x14ac:dyDescent="0.15">
      <c r="A244" s="9" t="s">
        <v>377</v>
      </c>
      <c r="B244" s="9" t="s">
        <v>848</v>
      </c>
      <c r="C244" s="9" t="s">
        <v>18</v>
      </c>
      <c r="D244" s="9" t="s">
        <v>378</v>
      </c>
    </row>
    <row r="245" spans="1:4" x14ac:dyDescent="0.15">
      <c r="A245" s="9" t="s">
        <v>379</v>
      </c>
      <c r="B245" s="9" t="s">
        <v>50</v>
      </c>
      <c r="C245" s="9" t="s">
        <v>51</v>
      </c>
      <c r="D245" s="9" t="s">
        <v>380</v>
      </c>
    </row>
    <row r="246" spans="1:4" x14ac:dyDescent="0.15">
      <c r="A246" s="9" t="s">
        <v>381</v>
      </c>
      <c r="B246" s="9" t="s">
        <v>55</v>
      </c>
      <c r="C246" s="9" t="s">
        <v>56</v>
      </c>
      <c r="D246" s="9" t="s">
        <v>57</v>
      </c>
    </row>
    <row r="247" spans="1:4" x14ac:dyDescent="0.15">
      <c r="A247" s="9" t="s">
        <v>382</v>
      </c>
      <c r="B247" s="9" t="s">
        <v>70</v>
      </c>
      <c r="C247" s="9" t="s">
        <v>71</v>
      </c>
      <c r="D247" s="9" t="s">
        <v>383</v>
      </c>
    </row>
    <row r="248" spans="1:4" x14ac:dyDescent="0.15">
      <c r="A248" s="9" t="s">
        <v>384</v>
      </c>
      <c r="B248" s="9" t="s">
        <v>42</v>
      </c>
      <c r="C248" s="9" t="s">
        <v>43</v>
      </c>
      <c r="D248" s="9" t="s">
        <v>372</v>
      </c>
    </row>
    <row r="249" spans="1:4" x14ac:dyDescent="0.15">
      <c r="A249" s="9" t="s">
        <v>385</v>
      </c>
      <c r="B249" s="9" t="s">
        <v>50</v>
      </c>
      <c r="C249" s="9" t="s">
        <v>51</v>
      </c>
      <c r="D249" s="9" t="s">
        <v>386</v>
      </c>
    </row>
    <row r="250" spans="1:4" x14ac:dyDescent="0.15">
      <c r="A250" s="9" t="s">
        <v>387</v>
      </c>
      <c r="B250" s="9" t="s">
        <v>70</v>
      </c>
      <c r="C250" s="9" t="s">
        <v>71</v>
      </c>
      <c r="D250" s="9" t="s">
        <v>372</v>
      </c>
    </row>
    <row r="251" spans="1:4" x14ac:dyDescent="0.15">
      <c r="A251" s="9" t="s">
        <v>388</v>
      </c>
      <c r="B251" s="9" t="s">
        <v>76</v>
      </c>
      <c r="C251" s="9" t="s">
        <v>77</v>
      </c>
      <c r="D251" s="9" t="s">
        <v>138</v>
      </c>
    </row>
    <row r="252" spans="1:4" x14ac:dyDescent="0.15">
      <c r="A252" s="9" t="s">
        <v>378</v>
      </c>
      <c r="B252" s="9" t="s">
        <v>848</v>
      </c>
      <c r="C252" s="9" t="s">
        <v>18</v>
      </c>
      <c r="D252" s="9" t="s">
        <v>378</v>
      </c>
    </row>
    <row r="253" spans="1:4" x14ac:dyDescent="0.15">
      <c r="A253" s="9" t="s">
        <v>389</v>
      </c>
      <c r="B253" s="9" t="s">
        <v>154</v>
      </c>
      <c r="C253" s="9" t="s">
        <v>155</v>
      </c>
      <c r="D253" s="9" t="s">
        <v>390</v>
      </c>
    </row>
    <row r="254" spans="1:4" x14ac:dyDescent="0.15">
      <c r="A254" s="9" t="s">
        <v>391</v>
      </c>
      <c r="B254" s="9" t="s">
        <v>848</v>
      </c>
      <c r="C254" s="9" t="s">
        <v>18</v>
      </c>
      <c r="D254" s="9" t="s">
        <v>392</v>
      </c>
    </row>
    <row r="255" spans="1:4" x14ac:dyDescent="0.15">
      <c r="A255" s="9" t="s">
        <v>393</v>
      </c>
      <c r="B255" s="9" t="s">
        <v>848</v>
      </c>
      <c r="C255" s="9" t="s">
        <v>18</v>
      </c>
      <c r="D255" s="9" t="s">
        <v>394</v>
      </c>
    </row>
    <row r="256" spans="1:4" x14ac:dyDescent="0.15">
      <c r="A256" s="9" t="s">
        <v>395</v>
      </c>
      <c r="B256" s="9" t="s">
        <v>848</v>
      </c>
      <c r="C256" s="9" t="s">
        <v>18</v>
      </c>
      <c r="D256" s="9" t="s">
        <v>396</v>
      </c>
    </row>
    <row r="257" spans="1:4" x14ac:dyDescent="0.15">
      <c r="A257" s="9" t="s">
        <v>383</v>
      </c>
      <c r="B257" s="9" t="s">
        <v>848</v>
      </c>
      <c r="C257" s="9" t="s">
        <v>18</v>
      </c>
      <c r="D257" s="9" t="s">
        <v>383</v>
      </c>
    </row>
    <row r="258" spans="1:4" x14ac:dyDescent="0.15">
      <c r="A258" s="9" t="s">
        <v>397</v>
      </c>
      <c r="B258" s="9" t="s">
        <v>50</v>
      </c>
      <c r="C258" s="9" t="s">
        <v>51</v>
      </c>
      <c r="D258" s="9" t="s">
        <v>383</v>
      </c>
    </row>
    <row r="259" spans="1:4" x14ac:dyDescent="0.15">
      <c r="A259" s="9" t="s">
        <v>398</v>
      </c>
      <c r="B259" s="9" t="s">
        <v>70</v>
      </c>
      <c r="C259" s="9" t="s">
        <v>71</v>
      </c>
      <c r="D259" s="9" t="s">
        <v>383</v>
      </c>
    </row>
    <row r="260" spans="1:4" x14ac:dyDescent="0.15">
      <c r="A260" s="9" t="s">
        <v>399</v>
      </c>
      <c r="B260" s="9" t="s">
        <v>35</v>
      </c>
      <c r="C260" s="9" t="s">
        <v>36</v>
      </c>
      <c r="D260" s="9" t="s">
        <v>383</v>
      </c>
    </row>
    <row r="261" spans="1:4" x14ac:dyDescent="0.15">
      <c r="A261" s="9" t="s">
        <v>400</v>
      </c>
      <c r="B261" s="9" t="s">
        <v>39</v>
      </c>
      <c r="C261" s="9" t="s">
        <v>40</v>
      </c>
      <c r="D261" s="9" t="s">
        <v>383</v>
      </c>
    </row>
    <row r="262" spans="1:4" x14ac:dyDescent="0.15">
      <c r="A262" s="9" t="s">
        <v>401</v>
      </c>
      <c r="B262" s="9" t="s">
        <v>35</v>
      </c>
      <c r="C262" s="9" t="s">
        <v>36</v>
      </c>
      <c r="D262" s="9" t="s">
        <v>196</v>
      </c>
    </row>
    <row r="263" spans="1:4" x14ac:dyDescent="0.15">
      <c r="A263" s="9" t="s">
        <v>402</v>
      </c>
      <c r="B263" s="9" t="s">
        <v>848</v>
      </c>
      <c r="C263" s="9" t="s">
        <v>18</v>
      </c>
      <c r="D263" s="9" t="s">
        <v>383</v>
      </c>
    </row>
    <row r="264" spans="1:4" x14ac:dyDescent="0.15">
      <c r="A264" s="9" t="s">
        <v>403</v>
      </c>
      <c r="B264" s="9" t="s">
        <v>189</v>
      </c>
      <c r="C264" s="9" t="s">
        <v>190</v>
      </c>
      <c r="D264" s="9" t="s">
        <v>196</v>
      </c>
    </row>
    <row r="265" spans="1:4" x14ac:dyDescent="0.15">
      <c r="A265" s="9" t="s">
        <v>404</v>
      </c>
      <c r="B265" s="9" t="s">
        <v>848</v>
      </c>
      <c r="C265" s="9" t="s">
        <v>18</v>
      </c>
      <c r="D265" s="9" t="s">
        <v>196</v>
      </c>
    </row>
    <row r="266" spans="1:4" x14ac:dyDescent="0.15">
      <c r="A266" s="9" t="s">
        <v>196</v>
      </c>
      <c r="B266" s="9" t="s">
        <v>189</v>
      </c>
      <c r="C266" s="9" t="s">
        <v>190</v>
      </c>
      <c r="D266" s="9" t="s">
        <v>196</v>
      </c>
    </row>
    <row r="267" spans="1:4" x14ac:dyDescent="0.15">
      <c r="A267" s="9" t="s">
        <v>405</v>
      </c>
      <c r="B267" s="9" t="s">
        <v>848</v>
      </c>
      <c r="C267" s="9" t="s">
        <v>18</v>
      </c>
      <c r="D267" s="9" t="s">
        <v>383</v>
      </c>
    </row>
    <row r="268" spans="1:4" x14ac:dyDescent="0.15">
      <c r="A268" s="9" t="s">
        <v>406</v>
      </c>
      <c r="B268" s="9" t="s">
        <v>55</v>
      </c>
      <c r="C268" s="9" t="s">
        <v>56</v>
      </c>
      <c r="D268" s="9" t="s">
        <v>196</v>
      </c>
    </row>
    <row r="269" spans="1:4" x14ac:dyDescent="0.15">
      <c r="A269" s="9" t="s">
        <v>407</v>
      </c>
      <c r="B269" s="9" t="s">
        <v>55</v>
      </c>
      <c r="C269" s="9" t="s">
        <v>56</v>
      </c>
      <c r="D269" s="9" t="s">
        <v>408</v>
      </c>
    </row>
    <row r="270" spans="1:4" x14ac:dyDescent="0.15">
      <c r="A270" s="9" t="s">
        <v>409</v>
      </c>
      <c r="B270" s="9" t="s">
        <v>55</v>
      </c>
      <c r="C270" s="9" t="s">
        <v>56</v>
      </c>
      <c r="D270" s="9" t="s">
        <v>196</v>
      </c>
    </row>
    <row r="271" spans="1:4" x14ac:dyDescent="0.15">
      <c r="A271" s="9" t="s">
        <v>410</v>
      </c>
      <c r="B271" s="9" t="s">
        <v>55</v>
      </c>
      <c r="C271" s="9" t="s">
        <v>56</v>
      </c>
      <c r="D271" s="9" t="s">
        <v>196</v>
      </c>
    </row>
    <row r="272" spans="1:4" x14ac:dyDescent="0.15">
      <c r="A272" s="9" t="s">
        <v>411</v>
      </c>
      <c r="B272" s="9" t="s">
        <v>307</v>
      </c>
      <c r="C272" s="9" t="s">
        <v>308</v>
      </c>
      <c r="D272" s="9" t="s">
        <v>383</v>
      </c>
    </row>
    <row r="273" spans="1:4" x14ac:dyDescent="0.15">
      <c r="A273" s="9" t="s">
        <v>412</v>
      </c>
      <c r="B273" s="9" t="s">
        <v>307</v>
      </c>
      <c r="C273" s="9" t="s">
        <v>308</v>
      </c>
      <c r="D273" s="9" t="s">
        <v>383</v>
      </c>
    </row>
    <row r="274" spans="1:4" x14ac:dyDescent="0.15">
      <c r="A274" s="9" t="s">
        <v>413</v>
      </c>
      <c r="B274" s="9" t="s">
        <v>50</v>
      </c>
      <c r="C274" s="9" t="s">
        <v>51</v>
      </c>
      <c r="D274" s="9" t="s">
        <v>383</v>
      </c>
    </row>
    <row r="275" spans="1:4" x14ac:dyDescent="0.15">
      <c r="A275" s="9" t="s">
        <v>414</v>
      </c>
      <c r="B275" s="9" t="s">
        <v>50</v>
      </c>
      <c r="C275" s="9" t="s">
        <v>51</v>
      </c>
      <c r="D275" s="9" t="s">
        <v>383</v>
      </c>
    </row>
    <row r="276" spans="1:4" x14ac:dyDescent="0.15">
      <c r="A276" s="9" t="s">
        <v>415</v>
      </c>
      <c r="B276" s="9" t="s">
        <v>50</v>
      </c>
      <c r="C276" s="9" t="s">
        <v>51</v>
      </c>
      <c r="D276" s="9" t="s">
        <v>383</v>
      </c>
    </row>
    <row r="277" spans="1:4" x14ac:dyDescent="0.15">
      <c r="A277" s="9" t="s">
        <v>416</v>
      </c>
      <c r="B277" s="9" t="s">
        <v>70</v>
      </c>
      <c r="C277" s="9" t="s">
        <v>71</v>
      </c>
      <c r="D277" s="9" t="s">
        <v>383</v>
      </c>
    </row>
    <row r="278" spans="1:4" x14ac:dyDescent="0.15">
      <c r="A278" s="9" t="s">
        <v>417</v>
      </c>
      <c r="B278" s="9" t="s">
        <v>70</v>
      </c>
      <c r="C278" s="9" t="s">
        <v>71</v>
      </c>
      <c r="D278" s="9" t="s">
        <v>383</v>
      </c>
    </row>
    <row r="279" spans="1:4" x14ac:dyDescent="0.15">
      <c r="A279" s="9" t="s">
        <v>418</v>
      </c>
      <c r="B279" s="9" t="s">
        <v>35</v>
      </c>
      <c r="C279" s="9" t="s">
        <v>36</v>
      </c>
      <c r="D279" s="9" t="s">
        <v>383</v>
      </c>
    </row>
    <row r="280" spans="1:4" x14ac:dyDescent="0.15">
      <c r="A280" s="9" t="s">
        <v>419</v>
      </c>
      <c r="B280" s="9" t="s">
        <v>35</v>
      </c>
      <c r="C280" s="9" t="s">
        <v>36</v>
      </c>
      <c r="D280" s="9" t="s">
        <v>383</v>
      </c>
    </row>
    <row r="281" spans="1:4" x14ac:dyDescent="0.15">
      <c r="A281" s="9" t="s">
        <v>420</v>
      </c>
      <c r="B281" s="9" t="s">
        <v>848</v>
      </c>
      <c r="C281" s="9" t="s">
        <v>18</v>
      </c>
      <c r="D281" s="9" t="s">
        <v>383</v>
      </c>
    </row>
    <row r="282" spans="1:4" x14ac:dyDescent="0.15">
      <c r="A282" s="9" t="s">
        <v>421</v>
      </c>
      <c r="B282" s="9" t="s">
        <v>848</v>
      </c>
      <c r="C282" s="9" t="s">
        <v>18</v>
      </c>
      <c r="D282" s="9" t="s">
        <v>383</v>
      </c>
    </row>
    <row r="283" spans="1:4" x14ac:dyDescent="0.15">
      <c r="A283" s="9" t="s">
        <v>422</v>
      </c>
      <c r="B283" s="9" t="s">
        <v>848</v>
      </c>
      <c r="C283" s="9" t="s">
        <v>18</v>
      </c>
      <c r="D283" s="9" t="s">
        <v>383</v>
      </c>
    </row>
    <row r="284" spans="1:4" x14ac:dyDescent="0.15">
      <c r="A284" s="9" t="s">
        <v>423</v>
      </c>
      <c r="B284" s="9" t="s">
        <v>84</v>
      </c>
      <c r="C284" s="9" t="s">
        <v>85</v>
      </c>
      <c r="D284" s="9" t="s">
        <v>383</v>
      </c>
    </row>
    <row r="285" spans="1:4" x14ac:dyDescent="0.15">
      <c r="A285" s="9" t="s">
        <v>424</v>
      </c>
      <c r="B285" s="9" t="s">
        <v>35</v>
      </c>
      <c r="C285" s="9" t="s">
        <v>36</v>
      </c>
      <c r="D285" s="9" t="s">
        <v>196</v>
      </c>
    </row>
    <row r="286" spans="1:4" x14ac:dyDescent="0.15">
      <c r="A286" s="9" t="s">
        <v>425</v>
      </c>
      <c r="B286" s="9" t="s">
        <v>848</v>
      </c>
      <c r="C286" s="9" t="s">
        <v>18</v>
      </c>
      <c r="D286" s="9" t="s">
        <v>196</v>
      </c>
    </row>
    <row r="287" spans="1:4" x14ac:dyDescent="0.15">
      <c r="A287" s="9" t="s">
        <v>426</v>
      </c>
      <c r="B287" s="9" t="s">
        <v>848</v>
      </c>
      <c r="C287" s="9" t="s">
        <v>18</v>
      </c>
      <c r="D287" s="9" t="s">
        <v>427</v>
      </c>
    </row>
    <row r="288" spans="1:4" x14ac:dyDescent="0.15">
      <c r="A288" s="9" t="s">
        <v>428</v>
      </c>
      <c r="B288" s="9" t="s">
        <v>848</v>
      </c>
      <c r="C288" s="9" t="s">
        <v>18</v>
      </c>
      <c r="D288" s="9" t="s">
        <v>196</v>
      </c>
    </row>
    <row r="289" spans="1:4" x14ac:dyDescent="0.15">
      <c r="A289" s="9" t="s">
        <v>429</v>
      </c>
      <c r="B289" s="9" t="s">
        <v>35</v>
      </c>
      <c r="C289" s="9" t="s">
        <v>36</v>
      </c>
      <c r="D289" s="9" t="s">
        <v>196</v>
      </c>
    </row>
    <row r="290" spans="1:4" x14ac:dyDescent="0.15">
      <c r="A290" s="9" t="s">
        <v>430</v>
      </c>
      <c r="B290" s="9" t="s">
        <v>35</v>
      </c>
      <c r="C290" s="9" t="s">
        <v>36</v>
      </c>
      <c r="D290" s="9" t="s">
        <v>196</v>
      </c>
    </row>
    <row r="291" spans="1:4" x14ac:dyDescent="0.15">
      <c r="A291" s="9" t="s">
        <v>431</v>
      </c>
      <c r="B291" s="9" t="s">
        <v>55</v>
      </c>
      <c r="C291" s="9" t="s">
        <v>56</v>
      </c>
      <c r="D291" s="9" t="s">
        <v>57</v>
      </c>
    </row>
    <row r="292" spans="1:4" x14ac:dyDescent="0.15">
      <c r="A292" s="9" t="s">
        <v>432</v>
      </c>
      <c r="B292" s="9" t="s">
        <v>35</v>
      </c>
      <c r="C292" s="9" t="s">
        <v>36</v>
      </c>
      <c r="D292" s="9" t="s">
        <v>383</v>
      </c>
    </row>
    <row r="293" spans="1:4" x14ac:dyDescent="0.15">
      <c r="A293" s="9" t="s">
        <v>433</v>
      </c>
      <c r="B293" s="9" t="s">
        <v>848</v>
      </c>
      <c r="C293" s="9" t="s">
        <v>18</v>
      </c>
      <c r="D293" s="9" t="s">
        <v>434</v>
      </c>
    </row>
    <row r="294" spans="1:4" x14ac:dyDescent="0.15">
      <c r="A294" s="9" t="s">
        <v>435</v>
      </c>
      <c r="B294" s="9" t="s">
        <v>35</v>
      </c>
      <c r="C294" s="9" t="s">
        <v>36</v>
      </c>
      <c r="D294" s="9" t="s">
        <v>434</v>
      </c>
    </row>
    <row r="295" spans="1:4" x14ac:dyDescent="0.15">
      <c r="A295" s="9" t="s">
        <v>436</v>
      </c>
      <c r="B295" s="9" t="s">
        <v>848</v>
      </c>
      <c r="C295" s="9" t="s">
        <v>18</v>
      </c>
      <c r="D295" s="9" t="s">
        <v>437</v>
      </c>
    </row>
    <row r="296" spans="1:4" x14ac:dyDescent="0.15">
      <c r="A296" s="9" t="s">
        <v>438</v>
      </c>
      <c r="B296" s="9" t="s">
        <v>848</v>
      </c>
      <c r="C296" s="9" t="s">
        <v>18</v>
      </c>
      <c r="D296" s="9" t="s">
        <v>437</v>
      </c>
    </row>
    <row r="297" spans="1:4" x14ac:dyDescent="0.15">
      <c r="A297" s="9" t="s">
        <v>439</v>
      </c>
      <c r="B297" s="9" t="s">
        <v>35</v>
      </c>
      <c r="C297" s="9" t="s">
        <v>36</v>
      </c>
      <c r="D297" s="9" t="s">
        <v>440</v>
      </c>
    </row>
    <row r="298" spans="1:4" x14ac:dyDescent="0.15">
      <c r="A298" s="9" t="s">
        <v>441</v>
      </c>
      <c r="B298" s="9" t="s">
        <v>35</v>
      </c>
      <c r="C298" s="9" t="s">
        <v>36</v>
      </c>
      <c r="D298" s="9" t="s">
        <v>442</v>
      </c>
    </row>
    <row r="299" spans="1:4" x14ac:dyDescent="0.15">
      <c r="A299" s="9" t="s">
        <v>443</v>
      </c>
      <c r="B299" s="9" t="s">
        <v>444</v>
      </c>
      <c r="C299" s="9" t="s">
        <v>445</v>
      </c>
      <c r="D299" s="9" t="s">
        <v>446</v>
      </c>
    </row>
    <row r="300" spans="1:4" x14ac:dyDescent="0.15">
      <c r="A300" s="9" t="s">
        <v>447</v>
      </c>
      <c r="B300" s="9" t="s">
        <v>848</v>
      </c>
      <c r="C300" s="9" t="s">
        <v>18</v>
      </c>
      <c r="D300" s="9" t="s">
        <v>448</v>
      </c>
    </row>
    <row r="301" spans="1:4" x14ac:dyDescent="0.15">
      <c r="A301" s="9" t="s">
        <v>449</v>
      </c>
      <c r="B301" s="9" t="s">
        <v>35</v>
      </c>
      <c r="C301" s="9" t="s">
        <v>36</v>
      </c>
      <c r="D301" s="9" t="s">
        <v>450</v>
      </c>
    </row>
    <row r="302" spans="1:4" x14ac:dyDescent="0.15">
      <c r="A302" s="9" t="s">
        <v>451</v>
      </c>
      <c r="B302" s="9" t="s">
        <v>35</v>
      </c>
      <c r="C302" s="9" t="s">
        <v>36</v>
      </c>
      <c r="D302" s="9" t="s">
        <v>450</v>
      </c>
    </row>
    <row r="303" spans="1:4" x14ac:dyDescent="0.15">
      <c r="A303" s="9" t="s">
        <v>452</v>
      </c>
      <c r="B303" s="9" t="s">
        <v>35</v>
      </c>
      <c r="C303" s="9" t="s">
        <v>36</v>
      </c>
      <c r="D303" s="9" t="s">
        <v>452</v>
      </c>
    </row>
    <row r="304" spans="1:4" x14ac:dyDescent="0.15">
      <c r="A304" s="9" t="s">
        <v>453</v>
      </c>
      <c r="B304" s="9" t="s">
        <v>848</v>
      </c>
      <c r="C304" s="9" t="s">
        <v>18</v>
      </c>
      <c r="D304" s="9" t="s">
        <v>237</v>
      </c>
    </row>
    <row r="305" spans="1:4" x14ac:dyDescent="0.15">
      <c r="A305" s="9" t="s">
        <v>454</v>
      </c>
      <c r="B305" s="9" t="s">
        <v>70</v>
      </c>
      <c r="C305" s="9" t="s">
        <v>71</v>
      </c>
      <c r="D305" s="9" t="s">
        <v>442</v>
      </c>
    </row>
    <row r="306" spans="1:4" x14ac:dyDescent="0.15">
      <c r="A306" s="9" t="s">
        <v>455</v>
      </c>
      <c r="B306" s="9" t="s">
        <v>39</v>
      </c>
      <c r="C306" s="9" t="s">
        <v>40</v>
      </c>
      <c r="D306" s="9" t="s">
        <v>452</v>
      </c>
    </row>
    <row r="307" spans="1:4" x14ac:dyDescent="0.15">
      <c r="A307" s="9" t="s">
        <v>456</v>
      </c>
      <c r="B307" s="9" t="s">
        <v>35</v>
      </c>
      <c r="C307" s="9" t="s">
        <v>36</v>
      </c>
      <c r="D307" s="9" t="s">
        <v>457</v>
      </c>
    </row>
    <row r="308" spans="1:4" x14ac:dyDescent="0.15">
      <c r="A308" s="9" t="s">
        <v>458</v>
      </c>
      <c r="B308" s="9" t="s">
        <v>31</v>
      </c>
      <c r="C308" s="9" t="s">
        <v>32</v>
      </c>
      <c r="D308" s="9" t="s">
        <v>459</v>
      </c>
    </row>
    <row r="309" spans="1:4" x14ac:dyDescent="0.15">
      <c r="A309" s="9" t="s">
        <v>460</v>
      </c>
      <c r="B309" s="9" t="s">
        <v>848</v>
      </c>
      <c r="C309" s="9" t="s">
        <v>18</v>
      </c>
      <c r="D309" s="9" t="s">
        <v>460</v>
      </c>
    </row>
    <row r="310" spans="1:4" x14ac:dyDescent="0.15">
      <c r="A310" s="9" t="s">
        <v>461</v>
      </c>
      <c r="B310" s="9" t="s">
        <v>848</v>
      </c>
      <c r="C310" s="9" t="s">
        <v>18</v>
      </c>
      <c r="D310" s="9" t="s">
        <v>462</v>
      </c>
    </row>
    <row r="311" spans="1:4" x14ac:dyDescent="0.15">
      <c r="A311" s="9" t="s">
        <v>463</v>
      </c>
      <c r="B311" s="9" t="s">
        <v>55</v>
      </c>
      <c r="C311" s="9" t="s">
        <v>56</v>
      </c>
      <c r="D311" s="9" t="s">
        <v>464</v>
      </c>
    </row>
    <row r="312" spans="1:4" x14ac:dyDescent="0.15">
      <c r="A312" s="9" t="s">
        <v>408</v>
      </c>
      <c r="B312" s="9" t="s">
        <v>189</v>
      </c>
      <c r="C312" s="9" t="s">
        <v>190</v>
      </c>
      <c r="D312" s="9" t="s">
        <v>408</v>
      </c>
    </row>
    <row r="313" spans="1:4" x14ac:dyDescent="0.15">
      <c r="A313" s="9" t="s">
        <v>465</v>
      </c>
      <c r="B313" s="9" t="s">
        <v>848</v>
      </c>
      <c r="C313" s="9" t="s">
        <v>18</v>
      </c>
      <c r="D313" s="9" t="s">
        <v>466</v>
      </c>
    </row>
    <row r="314" spans="1:4" x14ac:dyDescent="0.15">
      <c r="A314" s="9" t="s">
        <v>467</v>
      </c>
      <c r="B314" s="9" t="s">
        <v>848</v>
      </c>
      <c r="C314" s="9" t="s">
        <v>18</v>
      </c>
      <c r="D314" s="9" t="s">
        <v>468</v>
      </c>
    </row>
    <row r="315" spans="1:4" x14ac:dyDescent="0.15">
      <c r="A315" s="9" t="s">
        <v>469</v>
      </c>
      <c r="B315" s="9" t="s">
        <v>848</v>
      </c>
      <c r="C315" s="9" t="s">
        <v>18</v>
      </c>
      <c r="D315" s="9" t="s">
        <v>468</v>
      </c>
    </row>
    <row r="316" spans="1:4" x14ac:dyDescent="0.15">
      <c r="A316" s="9" t="s">
        <v>470</v>
      </c>
      <c r="B316" s="9" t="s">
        <v>848</v>
      </c>
      <c r="C316" s="9" t="s">
        <v>18</v>
      </c>
      <c r="D316" s="9" t="s">
        <v>471</v>
      </c>
    </row>
    <row r="317" spans="1:4" x14ac:dyDescent="0.15">
      <c r="A317" s="9" t="s">
        <v>472</v>
      </c>
      <c r="B317" s="9" t="s">
        <v>848</v>
      </c>
      <c r="C317" s="9" t="s">
        <v>18</v>
      </c>
      <c r="D317" s="9" t="s">
        <v>473</v>
      </c>
    </row>
    <row r="318" spans="1:4" x14ac:dyDescent="0.15">
      <c r="A318" s="9" t="s">
        <v>474</v>
      </c>
      <c r="B318" s="9" t="s">
        <v>848</v>
      </c>
      <c r="C318" s="9" t="s">
        <v>18</v>
      </c>
      <c r="D318" s="9" t="s">
        <v>474</v>
      </c>
    </row>
    <row r="319" spans="1:4" x14ac:dyDescent="0.15">
      <c r="A319" s="9" t="s">
        <v>475</v>
      </c>
      <c r="B319" s="9" t="s">
        <v>848</v>
      </c>
      <c r="C319" s="9" t="s">
        <v>18</v>
      </c>
      <c r="D319" s="9" t="s">
        <v>468</v>
      </c>
    </row>
    <row r="320" spans="1:4" x14ac:dyDescent="0.15">
      <c r="A320" s="9" t="s">
        <v>476</v>
      </c>
      <c r="B320" s="9" t="s">
        <v>848</v>
      </c>
      <c r="C320" s="9" t="s">
        <v>18</v>
      </c>
      <c r="D320" s="9" t="s">
        <v>468</v>
      </c>
    </row>
    <row r="321" spans="1:4" x14ac:dyDescent="0.15">
      <c r="A321" s="9" t="s">
        <v>477</v>
      </c>
      <c r="B321" s="9" t="s">
        <v>848</v>
      </c>
      <c r="C321" s="9" t="s">
        <v>18</v>
      </c>
      <c r="D321" s="9" t="s">
        <v>468</v>
      </c>
    </row>
    <row r="322" spans="1:4" x14ac:dyDescent="0.15">
      <c r="A322" s="9" t="s">
        <v>478</v>
      </c>
      <c r="B322" s="9" t="s">
        <v>50</v>
      </c>
      <c r="C322" s="9" t="s">
        <v>51</v>
      </c>
      <c r="D322" s="9" t="s">
        <v>471</v>
      </c>
    </row>
    <row r="323" spans="1:4" x14ac:dyDescent="0.15">
      <c r="A323" s="9" t="s">
        <v>479</v>
      </c>
      <c r="B323" s="9" t="s">
        <v>159</v>
      </c>
      <c r="C323" s="9" t="s">
        <v>160</v>
      </c>
      <c r="D323" s="9" t="s">
        <v>472</v>
      </c>
    </row>
    <row r="324" spans="1:4" x14ac:dyDescent="0.15">
      <c r="A324" s="9" t="s">
        <v>480</v>
      </c>
      <c r="B324" s="9" t="s">
        <v>228</v>
      </c>
      <c r="C324" s="9" t="s">
        <v>229</v>
      </c>
      <c r="D324" s="9" t="s">
        <v>481</v>
      </c>
    </row>
    <row r="325" spans="1:4" x14ac:dyDescent="0.15">
      <c r="A325" s="9" t="s">
        <v>481</v>
      </c>
      <c r="B325" s="9" t="s">
        <v>228</v>
      </c>
      <c r="C325" s="9" t="s">
        <v>229</v>
      </c>
      <c r="D325" s="9" t="s">
        <v>481</v>
      </c>
    </row>
    <row r="326" spans="1:4" x14ac:dyDescent="0.15">
      <c r="A326" s="9" t="s">
        <v>482</v>
      </c>
      <c r="B326" s="9" t="s">
        <v>848</v>
      </c>
      <c r="C326" s="9" t="s">
        <v>18</v>
      </c>
      <c r="D326" s="9" t="s">
        <v>483</v>
      </c>
    </row>
    <row r="327" spans="1:4" x14ac:dyDescent="0.15">
      <c r="A327" s="9" t="s">
        <v>484</v>
      </c>
      <c r="B327" s="9" t="s">
        <v>848</v>
      </c>
      <c r="C327" s="9" t="s">
        <v>18</v>
      </c>
      <c r="D327" s="9" t="s">
        <v>485</v>
      </c>
    </row>
    <row r="328" spans="1:4" x14ac:dyDescent="0.15">
      <c r="A328" s="9" t="s">
        <v>486</v>
      </c>
      <c r="B328" s="9" t="s">
        <v>35</v>
      </c>
      <c r="C328" s="9" t="s">
        <v>36</v>
      </c>
      <c r="D328" s="9" t="s">
        <v>487</v>
      </c>
    </row>
    <row r="329" spans="1:4" x14ac:dyDescent="0.15">
      <c r="A329" s="9" t="s">
        <v>471</v>
      </c>
      <c r="B329" s="9" t="s">
        <v>848</v>
      </c>
      <c r="C329" s="9" t="s">
        <v>18</v>
      </c>
      <c r="D329" s="9" t="s">
        <v>471</v>
      </c>
    </row>
    <row r="330" spans="1:4" x14ac:dyDescent="0.15">
      <c r="A330" s="9" t="s">
        <v>488</v>
      </c>
      <c r="B330" s="9" t="s">
        <v>848</v>
      </c>
      <c r="C330" s="9" t="s">
        <v>18</v>
      </c>
      <c r="D330" s="9" t="s">
        <v>489</v>
      </c>
    </row>
    <row r="331" spans="1:4" x14ac:dyDescent="0.15">
      <c r="A331" s="9" t="s">
        <v>490</v>
      </c>
      <c r="B331" s="9" t="s">
        <v>848</v>
      </c>
      <c r="C331" s="9" t="s">
        <v>18</v>
      </c>
      <c r="D331" s="9" t="s">
        <v>490</v>
      </c>
    </row>
    <row r="332" spans="1:4" x14ac:dyDescent="0.15">
      <c r="A332" s="9" t="s">
        <v>491</v>
      </c>
      <c r="B332" s="9" t="s">
        <v>35</v>
      </c>
      <c r="C332" s="9" t="s">
        <v>36</v>
      </c>
      <c r="D332" s="9" t="s">
        <v>492</v>
      </c>
    </row>
    <row r="333" spans="1:4" x14ac:dyDescent="0.15">
      <c r="A333" s="9" t="s">
        <v>493</v>
      </c>
      <c r="B333" s="9" t="s">
        <v>35</v>
      </c>
      <c r="C333" s="9" t="s">
        <v>36</v>
      </c>
      <c r="D333" s="9" t="s">
        <v>492</v>
      </c>
    </row>
    <row r="334" spans="1:4" x14ac:dyDescent="0.15">
      <c r="A334" s="9" t="s">
        <v>494</v>
      </c>
      <c r="B334" s="9" t="s">
        <v>495</v>
      </c>
      <c r="C334" s="9" t="s">
        <v>496</v>
      </c>
      <c r="D334" s="9" t="s">
        <v>468</v>
      </c>
    </row>
    <row r="335" spans="1:4" x14ac:dyDescent="0.15">
      <c r="A335" s="9" t="s">
        <v>497</v>
      </c>
      <c r="B335" s="9" t="s">
        <v>76</v>
      </c>
      <c r="C335" s="9" t="s">
        <v>77</v>
      </c>
      <c r="D335" s="9" t="s">
        <v>468</v>
      </c>
    </row>
    <row r="336" spans="1:4" x14ac:dyDescent="0.15">
      <c r="A336" s="9" t="s">
        <v>498</v>
      </c>
      <c r="B336" s="9" t="s">
        <v>848</v>
      </c>
      <c r="C336" s="9" t="s">
        <v>18</v>
      </c>
      <c r="D336" s="9" t="s">
        <v>392</v>
      </c>
    </row>
    <row r="337" spans="1:4" x14ac:dyDescent="0.15">
      <c r="A337" s="9" t="s">
        <v>499</v>
      </c>
      <c r="B337" s="9" t="s">
        <v>848</v>
      </c>
      <c r="C337" s="9" t="s">
        <v>18</v>
      </c>
      <c r="D337" s="9" t="s">
        <v>500</v>
      </c>
    </row>
    <row r="338" spans="1:4" x14ac:dyDescent="0.15">
      <c r="A338" s="9" t="s">
        <v>501</v>
      </c>
      <c r="B338" s="9" t="s">
        <v>848</v>
      </c>
      <c r="C338" s="9" t="s">
        <v>18</v>
      </c>
      <c r="D338" s="9" t="s">
        <v>502</v>
      </c>
    </row>
    <row r="339" spans="1:4" x14ac:dyDescent="0.15">
      <c r="A339" s="9" t="s">
        <v>503</v>
      </c>
      <c r="B339" s="9" t="s">
        <v>848</v>
      </c>
      <c r="C339" s="9" t="s">
        <v>18</v>
      </c>
      <c r="D339" s="9" t="s">
        <v>504</v>
      </c>
    </row>
    <row r="340" spans="1:4" x14ac:dyDescent="0.15">
      <c r="A340" s="9" t="s">
        <v>504</v>
      </c>
      <c r="B340" s="9" t="s">
        <v>35</v>
      </c>
      <c r="C340" s="9" t="s">
        <v>36</v>
      </c>
      <c r="D340" s="9" t="s">
        <v>504</v>
      </c>
    </row>
    <row r="341" spans="1:4" x14ac:dyDescent="0.15">
      <c r="A341" s="9" t="s">
        <v>505</v>
      </c>
      <c r="B341" s="9" t="s">
        <v>35</v>
      </c>
      <c r="C341" s="9" t="s">
        <v>36</v>
      </c>
      <c r="D341" s="9" t="s">
        <v>468</v>
      </c>
    </row>
    <row r="342" spans="1:4" x14ac:dyDescent="0.15">
      <c r="A342" s="9" t="s">
        <v>506</v>
      </c>
      <c r="B342" s="9" t="s">
        <v>507</v>
      </c>
      <c r="C342" s="9" t="s">
        <v>508</v>
      </c>
      <c r="D342" s="9" t="s">
        <v>509</v>
      </c>
    </row>
    <row r="343" spans="1:4" x14ac:dyDescent="0.15">
      <c r="A343" s="9" t="s">
        <v>510</v>
      </c>
      <c r="B343" s="9" t="s">
        <v>848</v>
      </c>
      <c r="C343" s="9" t="s">
        <v>18</v>
      </c>
      <c r="D343" s="9" t="s">
        <v>510</v>
      </c>
    </row>
    <row r="344" spans="1:4" x14ac:dyDescent="0.15">
      <c r="A344" s="9" t="s">
        <v>511</v>
      </c>
      <c r="B344" s="9" t="s">
        <v>228</v>
      </c>
      <c r="C344" s="9" t="s">
        <v>229</v>
      </c>
      <c r="D344" s="9" t="s">
        <v>511</v>
      </c>
    </row>
    <row r="345" spans="1:4" x14ac:dyDescent="0.15">
      <c r="A345" s="9" t="s">
        <v>512</v>
      </c>
      <c r="B345" s="9" t="s">
        <v>35</v>
      </c>
      <c r="C345" s="9" t="s">
        <v>36</v>
      </c>
      <c r="D345" s="9" t="s">
        <v>511</v>
      </c>
    </row>
    <row r="346" spans="1:4" x14ac:dyDescent="0.15">
      <c r="A346" s="9" t="s">
        <v>513</v>
      </c>
      <c r="B346" s="9" t="s">
        <v>848</v>
      </c>
      <c r="C346" s="9" t="s">
        <v>18</v>
      </c>
      <c r="D346" s="9" t="s">
        <v>513</v>
      </c>
    </row>
    <row r="347" spans="1:4" x14ac:dyDescent="0.15">
      <c r="A347" s="9" t="s">
        <v>514</v>
      </c>
      <c r="B347" s="9" t="s">
        <v>50</v>
      </c>
      <c r="C347" s="9" t="s">
        <v>51</v>
      </c>
      <c r="D347" s="9" t="s">
        <v>490</v>
      </c>
    </row>
    <row r="348" spans="1:4" x14ac:dyDescent="0.15">
      <c r="A348" s="9" t="s">
        <v>515</v>
      </c>
      <c r="B348" s="9" t="s">
        <v>848</v>
      </c>
      <c r="C348" s="9" t="s">
        <v>18</v>
      </c>
      <c r="D348" s="9" t="s">
        <v>516</v>
      </c>
    </row>
    <row r="349" spans="1:4" x14ac:dyDescent="0.15">
      <c r="A349" s="9" t="s">
        <v>517</v>
      </c>
      <c r="B349" s="9" t="s">
        <v>35</v>
      </c>
      <c r="C349" s="9" t="s">
        <v>36</v>
      </c>
      <c r="D349" s="9" t="s">
        <v>517</v>
      </c>
    </row>
    <row r="350" spans="1:4" x14ac:dyDescent="0.15">
      <c r="A350" s="9" t="s">
        <v>518</v>
      </c>
      <c r="B350" s="9" t="s">
        <v>42</v>
      </c>
      <c r="C350" s="9" t="s">
        <v>43</v>
      </c>
      <c r="D350" s="9" t="s">
        <v>342</v>
      </c>
    </row>
    <row r="351" spans="1:4" x14ac:dyDescent="0.15">
      <c r="A351" s="9" t="s">
        <v>519</v>
      </c>
      <c r="B351" s="9" t="s">
        <v>35</v>
      </c>
      <c r="C351" s="9" t="s">
        <v>36</v>
      </c>
      <c r="D351" s="9" t="s">
        <v>519</v>
      </c>
    </row>
    <row r="352" spans="1:4" x14ac:dyDescent="0.15">
      <c r="A352" s="9" t="s">
        <v>520</v>
      </c>
      <c r="B352" s="9" t="s">
        <v>73</v>
      </c>
      <c r="C352" s="9" t="s">
        <v>74</v>
      </c>
      <c r="D352" s="9" t="s">
        <v>521</v>
      </c>
    </row>
    <row r="353" spans="1:4" x14ac:dyDescent="0.15">
      <c r="A353" s="9" t="s">
        <v>522</v>
      </c>
      <c r="B353" s="9" t="s">
        <v>848</v>
      </c>
      <c r="C353" s="9" t="s">
        <v>18</v>
      </c>
      <c r="D353" s="9" t="s">
        <v>521</v>
      </c>
    </row>
    <row r="354" spans="1:4" x14ac:dyDescent="0.15">
      <c r="A354" s="9" t="s">
        <v>523</v>
      </c>
      <c r="B354" s="9" t="s">
        <v>154</v>
      </c>
      <c r="C354" s="9" t="s">
        <v>155</v>
      </c>
      <c r="D354" s="9" t="s">
        <v>521</v>
      </c>
    </row>
    <row r="355" spans="1:4" x14ac:dyDescent="0.15">
      <c r="A355" s="9" t="s">
        <v>524</v>
      </c>
      <c r="B355" s="9" t="s">
        <v>848</v>
      </c>
      <c r="C355" s="9" t="s">
        <v>18</v>
      </c>
      <c r="D355" s="9" t="s">
        <v>264</v>
      </c>
    </row>
    <row r="356" spans="1:4" x14ac:dyDescent="0.15">
      <c r="A356" s="9" t="s">
        <v>525</v>
      </c>
      <c r="B356" s="9" t="s">
        <v>35</v>
      </c>
      <c r="C356" s="9" t="s">
        <v>36</v>
      </c>
      <c r="D356" s="9" t="s">
        <v>521</v>
      </c>
    </row>
    <row r="357" spans="1:4" x14ac:dyDescent="0.15">
      <c r="A357" s="9" t="s">
        <v>526</v>
      </c>
      <c r="B357" s="9" t="s">
        <v>848</v>
      </c>
      <c r="C357" s="9" t="s">
        <v>18</v>
      </c>
      <c r="D357" s="9" t="s">
        <v>527</v>
      </c>
    </row>
    <row r="358" spans="1:4" x14ac:dyDescent="0.15">
      <c r="A358" s="9" t="s">
        <v>528</v>
      </c>
      <c r="B358" s="9" t="s">
        <v>35</v>
      </c>
      <c r="C358" s="9" t="s">
        <v>36</v>
      </c>
      <c r="D358" s="9" t="s">
        <v>529</v>
      </c>
    </row>
    <row r="359" spans="1:4" x14ac:dyDescent="0.15">
      <c r="A359" s="9" t="s">
        <v>530</v>
      </c>
      <c r="B359" s="9" t="s">
        <v>35</v>
      </c>
      <c r="C359" s="9" t="s">
        <v>36</v>
      </c>
      <c r="D359" s="9" t="s">
        <v>531</v>
      </c>
    </row>
    <row r="360" spans="1:4" x14ac:dyDescent="0.15">
      <c r="A360" s="9" t="s">
        <v>532</v>
      </c>
      <c r="B360" s="9" t="s">
        <v>55</v>
      </c>
      <c r="C360" s="9" t="s">
        <v>56</v>
      </c>
      <c r="D360" s="9" t="s">
        <v>533</v>
      </c>
    </row>
    <row r="361" spans="1:4" x14ac:dyDescent="0.15">
      <c r="A361" s="9" t="s">
        <v>534</v>
      </c>
      <c r="B361" s="9" t="s">
        <v>35</v>
      </c>
      <c r="C361" s="9" t="s">
        <v>36</v>
      </c>
      <c r="D361" s="9" t="s">
        <v>533</v>
      </c>
    </row>
    <row r="362" spans="1:4" x14ac:dyDescent="0.15">
      <c r="A362" s="9" t="s">
        <v>535</v>
      </c>
      <c r="B362" s="9" t="s">
        <v>848</v>
      </c>
      <c r="C362" s="9" t="s">
        <v>18</v>
      </c>
      <c r="D362" s="9" t="s">
        <v>536</v>
      </c>
    </row>
    <row r="363" spans="1:4" x14ac:dyDescent="0.15">
      <c r="A363" s="9" t="s">
        <v>537</v>
      </c>
      <c r="B363" s="9" t="s">
        <v>228</v>
      </c>
      <c r="C363" s="9" t="s">
        <v>229</v>
      </c>
      <c r="D363" s="9" t="s">
        <v>533</v>
      </c>
    </row>
    <row r="364" spans="1:4" x14ac:dyDescent="0.15">
      <c r="A364" s="9" t="s">
        <v>538</v>
      </c>
      <c r="B364" s="9" t="s">
        <v>35</v>
      </c>
      <c r="C364" s="9" t="s">
        <v>36</v>
      </c>
      <c r="D364" s="9" t="s">
        <v>533</v>
      </c>
    </row>
    <row r="365" spans="1:4" x14ac:dyDescent="0.15">
      <c r="A365" s="9" t="s">
        <v>539</v>
      </c>
      <c r="B365" s="9" t="s">
        <v>848</v>
      </c>
      <c r="C365" s="9" t="s">
        <v>18</v>
      </c>
      <c r="D365" s="9" t="s">
        <v>540</v>
      </c>
    </row>
    <row r="366" spans="1:4" x14ac:dyDescent="0.15">
      <c r="A366" s="9" t="s">
        <v>541</v>
      </c>
      <c r="B366" s="9" t="s">
        <v>848</v>
      </c>
      <c r="C366" s="9" t="s">
        <v>18</v>
      </c>
      <c r="D366" s="9" t="s">
        <v>536</v>
      </c>
    </row>
    <row r="367" spans="1:4" x14ac:dyDescent="0.15">
      <c r="A367" s="9" t="s">
        <v>542</v>
      </c>
      <c r="B367" s="9" t="s">
        <v>214</v>
      </c>
      <c r="C367" s="9" t="s">
        <v>215</v>
      </c>
      <c r="D367" s="9" t="s">
        <v>542</v>
      </c>
    </row>
    <row r="368" spans="1:4" x14ac:dyDescent="0.15">
      <c r="A368" s="9" t="s">
        <v>543</v>
      </c>
      <c r="B368" s="9" t="s">
        <v>55</v>
      </c>
      <c r="C368" s="9" t="s">
        <v>56</v>
      </c>
      <c r="D368" s="9" t="s">
        <v>533</v>
      </c>
    </row>
    <row r="369" spans="1:4" x14ac:dyDescent="0.15">
      <c r="A369" s="9" t="s">
        <v>544</v>
      </c>
      <c r="B369" s="9" t="s">
        <v>848</v>
      </c>
      <c r="C369" s="9" t="s">
        <v>18</v>
      </c>
      <c r="D369" s="9" t="s">
        <v>533</v>
      </c>
    </row>
    <row r="370" spans="1:4" x14ac:dyDescent="0.15">
      <c r="A370" s="9" t="s">
        <v>545</v>
      </c>
      <c r="B370" s="9" t="s">
        <v>444</v>
      </c>
      <c r="C370" s="9" t="s">
        <v>445</v>
      </c>
      <c r="D370" s="9" t="s">
        <v>545</v>
      </c>
    </row>
    <row r="371" spans="1:4" x14ac:dyDescent="0.15">
      <c r="A371" s="9" t="s">
        <v>546</v>
      </c>
      <c r="B371" s="9" t="s">
        <v>228</v>
      </c>
      <c r="C371" s="9" t="s">
        <v>229</v>
      </c>
      <c r="D371" s="9" t="s">
        <v>547</v>
      </c>
    </row>
    <row r="372" spans="1:4" x14ac:dyDescent="0.15">
      <c r="A372" s="9" t="s">
        <v>548</v>
      </c>
      <c r="B372" s="9" t="s">
        <v>55</v>
      </c>
      <c r="C372" s="9" t="s">
        <v>56</v>
      </c>
      <c r="D372" s="9" t="s">
        <v>547</v>
      </c>
    </row>
    <row r="373" spans="1:4" x14ac:dyDescent="0.15">
      <c r="A373" s="9" t="s">
        <v>549</v>
      </c>
      <c r="B373" s="9" t="s">
        <v>35</v>
      </c>
      <c r="C373" s="9" t="s">
        <v>36</v>
      </c>
      <c r="D373" s="9" t="s">
        <v>550</v>
      </c>
    </row>
    <row r="374" spans="1:4" x14ac:dyDescent="0.15">
      <c r="A374" s="9" t="s">
        <v>551</v>
      </c>
      <c r="B374" s="9" t="s">
        <v>55</v>
      </c>
      <c r="C374" s="9" t="s">
        <v>56</v>
      </c>
      <c r="D374" s="9" t="s">
        <v>57</v>
      </c>
    </row>
    <row r="375" spans="1:4" x14ac:dyDescent="0.15">
      <c r="A375" s="9" t="s">
        <v>552</v>
      </c>
      <c r="B375" s="9" t="s">
        <v>35</v>
      </c>
      <c r="C375" s="9" t="s">
        <v>36</v>
      </c>
      <c r="D375" s="9" t="s">
        <v>553</v>
      </c>
    </row>
    <row r="376" spans="1:4" x14ac:dyDescent="0.15">
      <c r="A376" s="9" t="s">
        <v>554</v>
      </c>
      <c r="B376" s="9" t="s">
        <v>214</v>
      </c>
      <c r="C376" s="9" t="s">
        <v>215</v>
      </c>
      <c r="D376" s="9" t="s">
        <v>555</v>
      </c>
    </row>
    <row r="377" spans="1:4" x14ac:dyDescent="0.15">
      <c r="A377" s="9" t="s">
        <v>536</v>
      </c>
      <c r="B377" s="9" t="s">
        <v>35</v>
      </c>
      <c r="C377" s="9" t="s">
        <v>36</v>
      </c>
      <c r="D377" s="9" t="s">
        <v>536</v>
      </c>
    </row>
    <row r="378" spans="1:4" x14ac:dyDescent="0.15">
      <c r="A378" s="9" t="s">
        <v>556</v>
      </c>
      <c r="B378" s="9" t="s">
        <v>35</v>
      </c>
      <c r="C378" s="9" t="s">
        <v>36</v>
      </c>
      <c r="D378" s="9" t="s">
        <v>536</v>
      </c>
    </row>
    <row r="379" spans="1:4" x14ac:dyDescent="0.15">
      <c r="A379" s="9" t="s">
        <v>557</v>
      </c>
      <c r="B379" s="9" t="s">
        <v>848</v>
      </c>
      <c r="C379" s="9" t="s">
        <v>18</v>
      </c>
      <c r="D379" s="9" t="s">
        <v>547</v>
      </c>
    </row>
    <row r="380" spans="1:4" x14ac:dyDescent="0.15">
      <c r="A380" s="9" t="s">
        <v>558</v>
      </c>
      <c r="B380" s="9" t="s">
        <v>35</v>
      </c>
      <c r="C380" s="9" t="s">
        <v>36</v>
      </c>
      <c r="D380" s="9" t="s">
        <v>536</v>
      </c>
    </row>
    <row r="381" spans="1:4" x14ac:dyDescent="0.15">
      <c r="A381" s="9" t="s">
        <v>540</v>
      </c>
      <c r="B381" s="9" t="s">
        <v>35</v>
      </c>
      <c r="C381" s="9" t="s">
        <v>36</v>
      </c>
      <c r="D381" s="9" t="s">
        <v>533</v>
      </c>
    </row>
    <row r="382" spans="1:4" x14ac:dyDescent="0.15">
      <c r="A382" s="9" t="s">
        <v>559</v>
      </c>
      <c r="B382" s="9" t="s">
        <v>35</v>
      </c>
      <c r="C382" s="9" t="s">
        <v>36</v>
      </c>
      <c r="D382" s="9" t="s">
        <v>540</v>
      </c>
    </row>
    <row r="383" spans="1:4" x14ac:dyDescent="0.15">
      <c r="A383" s="9" t="s">
        <v>560</v>
      </c>
      <c r="B383" s="9" t="s">
        <v>35</v>
      </c>
      <c r="C383" s="9" t="s">
        <v>36</v>
      </c>
      <c r="D383" s="9" t="s">
        <v>464</v>
      </c>
    </row>
    <row r="384" spans="1:4" x14ac:dyDescent="0.15">
      <c r="A384" s="9" t="s">
        <v>561</v>
      </c>
      <c r="B384" s="9" t="s">
        <v>848</v>
      </c>
      <c r="C384" s="9" t="s">
        <v>18</v>
      </c>
      <c r="D384" s="9" t="s">
        <v>464</v>
      </c>
    </row>
    <row r="385" spans="1:4" x14ac:dyDescent="0.15">
      <c r="A385" s="9" t="s">
        <v>562</v>
      </c>
      <c r="B385" s="9" t="s">
        <v>50</v>
      </c>
      <c r="C385" s="9" t="s">
        <v>51</v>
      </c>
      <c r="D385" s="9" t="s">
        <v>464</v>
      </c>
    </row>
    <row r="386" spans="1:4" x14ac:dyDescent="0.15">
      <c r="A386" s="9" t="s">
        <v>563</v>
      </c>
      <c r="B386" s="9" t="s">
        <v>35</v>
      </c>
      <c r="C386" s="9" t="s">
        <v>36</v>
      </c>
      <c r="D386" s="9" t="s">
        <v>533</v>
      </c>
    </row>
    <row r="387" spans="1:4" x14ac:dyDescent="0.15">
      <c r="A387" s="9" t="s">
        <v>564</v>
      </c>
      <c r="B387" s="9" t="s">
        <v>70</v>
      </c>
      <c r="C387" s="9" t="s">
        <v>71</v>
      </c>
      <c r="D387" s="9" t="s">
        <v>565</v>
      </c>
    </row>
    <row r="388" spans="1:4" x14ac:dyDescent="0.15">
      <c r="A388" s="9" t="s">
        <v>566</v>
      </c>
      <c r="B388" s="9" t="s">
        <v>848</v>
      </c>
      <c r="C388" s="9" t="s">
        <v>18</v>
      </c>
      <c r="D388" s="9" t="s">
        <v>567</v>
      </c>
    </row>
    <row r="389" spans="1:4" x14ac:dyDescent="0.15">
      <c r="A389" s="9" t="s">
        <v>568</v>
      </c>
      <c r="B389" s="9" t="s">
        <v>35</v>
      </c>
      <c r="C389" s="9" t="s">
        <v>36</v>
      </c>
      <c r="D389" s="9" t="s">
        <v>569</v>
      </c>
    </row>
    <row r="390" spans="1:4" x14ac:dyDescent="0.15">
      <c r="A390" s="9" t="s">
        <v>570</v>
      </c>
      <c r="B390" s="9" t="s">
        <v>848</v>
      </c>
      <c r="C390" s="9" t="s">
        <v>18</v>
      </c>
      <c r="D390" s="9" t="s">
        <v>571</v>
      </c>
    </row>
    <row r="391" spans="1:4" x14ac:dyDescent="0.15">
      <c r="A391" s="9" t="s">
        <v>572</v>
      </c>
      <c r="B391" s="9" t="s">
        <v>848</v>
      </c>
      <c r="C391" s="9" t="s">
        <v>18</v>
      </c>
      <c r="D391" s="9" t="s">
        <v>571</v>
      </c>
    </row>
    <row r="392" spans="1:4" x14ac:dyDescent="0.15">
      <c r="A392" s="9" t="s">
        <v>573</v>
      </c>
      <c r="B392" s="9" t="s">
        <v>848</v>
      </c>
      <c r="C392" s="9" t="s">
        <v>18</v>
      </c>
      <c r="D392" s="9" t="s">
        <v>574</v>
      </c>
    </row>
    <row r="393" spans="1:4" x14ac:dyDescent="0.15">
      <c r="A393" s="9" t="s">
        <v>575</v>
      </c>
      <c r="B393" s="9" t="s">
        <v>576</v>
      </c>
      <c r="C393" s="9" t="s">
        <v>577</v>
      </c>
      <c r="D393" s="9" t="s">
        <v>569</v>
      </c>
    </row>
    <row r="394" spans="1:4" x14ac:dyDescent="0.15">
      <c r="A394" s="9" t="s">
        <v>578</v>
      </c>
      <c r="B394" s="9" t="s">
        <v>579</v>
      </c>
      <c r="C394" s="9" t="s">
        <v>580</v>
      </c>
      <c r="D394" s="9" t="s">
        <v>569</v>
      </c>
    </row>
    <row r="395" spans="1:4" x14ac:dyDescent="0.15">
      <c r="A395" s="9" t="s">
        <v>581</v>
      </c>
      <c r="B395" s="9" t="s">
        <v>35</v>
      </c>
      <c r="C395" s="9" t="s">
        <v>36</v>
      </c>
      <c r="D395" s="9" t="s">
        <v>582</v>
      </c>
    </row>
    <row r="396" spans="1:4" x14ac:dyDescent="0.15">
      <c r="A396" s="9" t="s">
        <v>583</v>
      </c>
      <c r="B396" s="9" t="s">
        <v>35</v>
      </c>
      <c r="C396" s="9" t="s">
        <v>36</v>
      </c>
      <c r="D396" s="9" t="s">
        <v>584</v>
      </c>
    </row>
    <row r="397" spans="1:4" x14ac:dyDescent="0.15">
      <c r="A397" s="9" t="s">
        <v>585</v>
      </c>
      <c r="B397" s="9" t="s">
        <v>848</v>
      </c>
      <c r="C397" s="9" t="s">
        <v>18</v>
      </c>
      <c r="D397" s="9" t="s">
        <v>585</v>
      </c>
    </row>
    <row r="398" spans="1:4" x14ac:dyDescent="0.15">
      <c r="A398" s="9" t="s">
        <v>567</v>
      </c>
      <c r="B398" s="9" t="s">
        <v>70</v>
      </c>
      <c r="C398" s="9" t="s">
        <v>71</v>
      </c>
      <c r="D398" s="9" t="s">
        <v>586</v>
      </c>
    </row>
    <row r="399" spans="1:4" x14ac:dyDescent="0.15">
      <c r="A399" s="9" t="s">
        <v>587</v>
      </c>
      <c r="B399" s="9" t="s">
        <v>35</v>
      </c>
      <c r="C399" s="9" t="s">
        <v>36</v>
      </c>
      <c r="D399" s="9" t="s">
        <v>110</v>
      </c>
    </row>
    <row r="400" spans="1:4" x14ac:dyDescent="0.15">
      <c r="A400" s="9" t="s">
        <v>588</v>
      </c>
      <c r="B400" s="9" t="s">
        <v>35</v>
      </c>
      <c r="C400" s="9" t="s">
        <v>36</v>
      </c>
      <c r="D400" s="9" t="s">
        <v>569</v>
      </c>
    </row>
    <row r="401" spans="1:4" x14ac:dyDescent="0.15">
      <c r="A401" s="9" t="s">
        <v>589</v>
      </c>
      <c r="B401" s="9" t="s">
        <v>50</v>
      </c>
      <c r="C401" s="9" t="s">
        <v>51</v>
      </c>
      <c r="D401" s="9" t="s">
        <v>110</v>
      </c>
    </row>
    <row r="402" spans="1:4" x14ac:dyDescent="0.15">
      <c r="A402" s="9" t="s">
        <v>590</v>
      </c>
      <c r="B402" s="9" t="s">
        <v>31</v>
      </c>
      <c r="C402" s="9" t="s">
        <v>32</v>
      </c>
      <c r="D402" s="9" t="s">
        <v>591</v>
      </c>
    </row>
    <row r="403" spans="1:4" x14ac:dyDescent="0.15">
      <c r="A403" s="9" t="s">
        <v>592</v>
      </c>
      <c r="B403" s="9" t="s">
        <v>35</v>
      </c>
      <c r="C403" s="9" t="s">
        <v>36</v>
      </c>
      <c r="D403" s="9" t="s">
        <v>110</v>
      </c>
    </row>
    <row r="404" spans="1:4" x14ac:dyDescent="0.15">
      <c r="A404" s="9" t="s">
        <v>593</v>
      </c>
      <c r="B404" s="9" t="s">
        <v>848</v>
      </c>
      <c r="C404" s="9" t="s">
        <v>18</v>
      </c>
      <c r="D404" s="9" t="s">
        <v>593</v>
      </c>
    </row>
    <row r="405" spans="1:4" x14ac:dyDescent="0.15">
      <c r="A405" s="9" t="s">
        <v>594</v>
      </c>
      <c r="B405" s="9" t="s">
        <v>164</v>
      </c>
      <c r="C405" s="9" t="s">
        <v>165</v>
      </c>
      <c r="D405" s="9" t="s">
        <v>584</v>
      </c>
    </row>
    <row r="406" spans="1:4" x14ac:dyDescent="0.15">
      <c r="A406" s="9" t="s">
        <v>595</v>
      </c>
      <c r="B406" s="9" t="s">
        <v>35</v>
      </c>
      <c r="C406" s="9" t="s">
        <v>36</v>
      </c>
      <c r="D406" s="9" t="s">
        <v>595</v>
      </c>
    </row>
    <row r="407" spans="1:4" x14ac:dyDescent="0.15">
      <c r="A407" s="9" t="s">
        <v>596</v>
      </c>
      <c r="B407" s="9" t="s">
        <v>848</v>
      </c>
      <c r="C407" s="9" t="s">
        <v>18</v>
      </c>
      <c r="D407" s="9" t="s">
        <v>584</v>
      </c>
    </row>
    <row r="408" spans="1:4" x14ac:dyDescent="0.15">
      <c r="A408" s="9" t="s">
        <v>597</v>
      </c>
      <c r="B408" s="9" t="s">
        <v>159</v>
      </c>
      <c r="C408" s="9" t="s">
        <v>160</v>
      </c>
      <c r="D408" s="9" t="s">
        <v>595</v>
      </c>
    </row>
    <row r="409" spans="1:4" x14ac:dyDescent="0.15">
      <c r="A409" s="9" t="s">
        <v>598</v>
      </c>
      <c r="B409" s="9" t="s">
        <v>848</v>
      </c>
      <c r="C409" s="9" t="s">
        <v>18</v>
      </c>
      <c r="D409" s="9" t="s">
        <v>599</v>
      </c>
    </row>
    <row r="410" spans="1:4" x14ac:dyDescent="0.15">
      <c r="A410" s="9" t="s">
        <v>600</v>
      </c>
      <c r="B410" s="9" t="s">
        <v>848</v>
      </c>
      <c r="C410" s="9" t="s">
        <v>18</v>
      </c>
      <c r="D410" s="9" t="s">
        <v>599</v>
      </c>
    </row>
    <row r="411" spans="1:4" x14ac:dyDescent="0.15">
      <c r="A411" s="9" t="s">
        <v>601</v>
      </c>
      <c r="B411" s="9" t="s">
        <v>848</v>
      </c>
      <c r="C411" s="9" t="s">
        <v>18</v>
      </c>
      <c r="D411" s="9" t="s">
        <v>602</v>
      </c>
    </row>
    <row r="412" spans="1:4" x14ac:dyDescent="0.15">
      <c r="A412" s="9" t="s">
        <v>603</v>
      </c>
      <c r="B412" s="9" t="s">
        <v>35</v>
      </c>
      <c r="C412" s="9" t="s">
        <v>36</v>
      </c>
      <c r="D412" s="9" t="s">
        <v>602</v>
      </c>
    </row>
    <row r="413" spans="1:4" x14ac:dyDescent="0.15">
      <c r="A413" s="9" t="s">
        <v>604</v>
      </c>
      <c r="B413" s="9" t="s">
        <v>55</v>
      </c>
      <c r="C413" s="9" t="s">
        <v>56</v>
      </c>
      <c r="D413" s="9" t="s">
        <v>602</v>
      </c>
    </row>
    <row r="414" spans="1:4" x14ac:dyDescent="0.15">
      <c r="A414" s="9" t="s">
        <v>605</v>
      </c>
      <c r="B414" s="9" t="s">
        <v>848</v>
      </c>
      <c r="C414" s="9" t="s">
        <v>18</v>
      </c>
      <c r="D414" s="9" t="s">
        <v>553</v>
      </c>
    </row>
    <row r="415" spans="1:4" x14ac:dyDescent="0.15">
      <c r="A415" s="9" t="s">
        <v>606</v>
      </c>
      <c r="B415" s="9" t="s">
        <v>35</v>
      </c>
      <c r="C415" s="9" t="s">
        <v>36</v>
      </c>
      <c r="D415" s="9" t="s">
        <v>569</v>
      </c>
    </row>
    <row r="416" spans="1:4" x14ac:dyDescent="0.15">
      <c r="A416" s="9" t="s">
        <v>607</v>
      </c>
      <c r="B416" s="9" t="s">
        <v>70</v>
      </c>
      <c r="C416" s="9" t="s">
        <v>71</v>
      </c>
      <c r="D416" s="9" t="s">
        <v>468</v>
      </c>
    </row>
    <row r="417" spans="1:4" x14ac:dyDescent="0.15">
      <c r="A417" s="9" t="s">
        <v>608</v>
      </c>
      <c r="B417" s="9" t="s">
        <v>35</v>
      </c>
      <c r="C417" s="9" t="s">
        <v>36</v>
      </c>
      <c r="D417" s="9" t="s">
        <v>569</v>
      </c>
    </row>
    <row r="418" spans="1:4" x14ac:dyDescent="0.15">
      <c r="A418" s="9" t="s">
        <v>609</v>
      </c>
      <c r="B418" s="9" t="s">
        <v>159</v>
      </c>
      <c r="C418" s="9" t="s">
        <v>160</v>
      </c>
      <c r="D418" s="9" t="s">
        <v>569</v>
      </c>
    </row>
    <row r="419" spans="1:4" x14ac:dyDescent="0.15">
      <c r="A419" s="9" t="s">
        <v>610</v>
      </c>
      <c r="B419" s="9" t="s">
        <v>35</v>
      </c>
      <c r="C419" s="9" t="s">
        <v>36</v>
      </c>
      <c r="D419" s="9" t="s">
        <v>610</v>
      </c>
    </row>
    <row r="420" spans="1:4" x14ac:dyDescent="0.15">
      <c r="A420" s="9" t="s">
        <v>284</v>
      </c>
      <c r="B420" s="9" t="s">
        <v>848</v>
      </c>
      <c r="C420" s="9" t="s">
        <v>18</v>
      </c>
      <c r="D420" s="9" t="s">
        <v>284</v>
      </c>
    </row>
    <row r="421" spans="1:4" x14ac:dyDescent="0.15">
      <c r="A421" s="9" t="s">
        <v>611</v>
      </c>
      <c r="B421" s="9" t="s">
        <v>35</v>
      </c>
      <c r="C421" s="9" t="s">
        <v>36</v>
      </c>
      <c r="D421" s="9" t="s">
        <v>110</v>
      </c>
    </row>
    <row r="422" spans="1:4" x14ac:dyDescent="0.15">
      <c r="A422" s="9" t="s">
        <v>612</v>
      </c>
      <c r="B422" s="9" t="s">
        <v>208</v>
      </c>
      <c r="C422" s="9" t="s">
        <v>209</v>
      </c>
      <c r="D422" s="9" t="s">
        <v>569</v>
      </c>
    </row>
    <row r="423" spans="1:4" x14ac:dyDescent="0.15">
      <c r="A423" s="9" t="s">
        <v>613</v>
      </c>
      <c r="B423" s="9" t="s">
        <v>35</v>
      </c>
      <c r="C423" s="9" t="s">
        <v>36</v>
      </c>
      <c r="D423" s="9" t="s">
        <v>96</v>
      </c>
    </row>
    <row r="424" spans="1:4" x14ac:dyDescent="0.15">
      <c r="A424" s="9" t="s">
        <v>614</v>
      </c>
      <c r="B424" s="9" t="s">
        <v>35</v>
      </c>
      <c r="C424" s="9" t="s">
        <v>36</v>
      </c>
      <c r="D424" s="9" t="s">
        <v>615</v>
      </c>
    </row>
    <row r="425" spans="1:4" x14ac:dyDescent="0.15">
      <c r="A425" s="9" t="s">
        <v>616</v>
      </c>
      <c r="B425" s="9" t="s">
        <v>168</v>
      </c>
      <c r="C425" s="9" t="s">
        <v>169</v>
      </c>
      <c r="D425" s="9" t="s">
        <v>617</v>
      </c>
    </row>
    <row r="426" spans="1:4" x14ac:dyDescent="0.15">
      <c r="A426" s="9" t="s">
        <v>618</v>
      </c>
      <c r="B426" s="9" t="s">
        <v>35</v>
      </c>
      <c r="C426" s="9" t="s">
        <v>36</v>
      </c>
      <c r="D426" s="9" t="s">
        <v>110</v>
      </c>
    </row>
    <row r="427" spans="1:4" x14ac:dyDescent="0.15">
      <c r="A427" s="9" t="s">
        <v>619</v>
      </c>
      <c r="B427" s="9" t="s">
        <v>848</v>
      </c>
      <c r="C427" s="9" t="s">
        <v>18</v>
      </c>
      <c r="D427" s="9" t="s">
        <v>582</v>
      </c>
    </row>
    <row r="428" spans="1:4" x14ac:dyDescent="0.15">
      <c r="A428" s="9" t="s">
        <v>620</v>
      </c>
      <c r="B428" s="9" t="s">
        <v>848</v>
      </c>
      <c r="C428" s="9" t="s">
        <v>18</v>
      </c>
      <c r="D428" s="9" t="s">
        <v>569</v>
      </c>
    </row>
    <row r="429" spans="1:4" x14ac:dyDescent="0.15">
      <c r="A429" s="9" t="s">
        <v>621</v>
      </c>
      <c r="B429" s="9" t="s">
        <v>159</v>
      </c>
      <c r="C429" s="9" t="s">
        <v>160</v>
      </c>
      <c r="D429" s="9" t="s">
        <v>569</v>
      </c>
    </row>
    <row r="430" spans="1:4" x14ac:dyDescent="0.15">
      <c r="A430" s="9" t="s">
        <v>622</v>
      </c>
      <c r="B430" s="9" t="s">
        <v>35</v>
      </c>
      <c r="C430" s="9" t="s">
        <v>36</v>
      </c>
      <c r="D430" s="9" t="s">
        <v>110</v>
      </c>
    </row>
    <row r="431" spans="1:4" x14ac:dyDescent="0.15">
      <c r="A431" s="9" t="s">
        <v>623</v>
      </c>
      <c r="B431" s="9" t="s">
        <v>848</v>
      </c>
      <c r="C431" s="9" t="s">
        <v>18</v>
      </c>
      <c r="D431" s="9" t="s">
        <v>624</v>
      </c>
    </row>
    <row r="432" spans="1:4" x14ac:dyDescent="0.15">
      <c r="A432" s="9" t="s">
        <v>625</v>
      </c>
      <c r="B432" s="9" t="s">
        <v>848</v>
      </c>
      <c r="C432" s="9" t="s">
        <v>18</v>
      </c>
      <c r="D432" s="9" t="s">
        <v>624</v>
      </c>
    </row>
    <row r="433" spans="1:4" x14ac:dyDescent="0.15">
      <c r="A433" s="9" t="s">
        <v>626</v>
      </c>
      <c r="B433" s="9" t="s">
        <v>35</v>
      </c>
      <c r="C433" s="9" t="s">
        <v>36</v>
      </c>
      <c r="D433" s="9" t="s">
        <v>624</v>
      </c>
    </row>
    <row r="434" spans="1:4" x14ac:dyDescent="0.15">
      <c r="A434" s="9" t="s">
        <v>627</v>
      </c>
      <c r="B434" s="9" t="s">
        <v>848</v>
      </c>
      <c r="C434" s="9" t="s">
        <v>18</v>
      </c>
      <c r="D434" s="9" t="s">
        <v>624</v>
      </c>
    </row>
    <row r="435" spans="1:4" x14ac:dyDescent="0.15">
      <c r="A435" s="9" t="s">
        <v>628</v>
      </c>
      <c r="B435" s="9" t="s">
        <v>270</v>
      </c>
      <c r="C435" s="9" t="s">
        <v>271</v>
      </c>
      <c r="D435" s="9" t="s">
        <v>628</v>
      </c>
    </row>
    <row r="436" spans="1:4" x14ac:dyDescent="0.15">
      <c r="A436" s="9" t="s">
        <v>629</v>
      </c>
      <c r="B436" s="9" t="s">
        <v>848</v>
      </c>
      <c r="C436" s="9" t="s">
        <v>18</v>
      </c>
      <c r="D436" s="9" t="s">
        <v>630</v>
      </c>
    </row>
    <row r="437" spans="1:4" x14ac:dyDescent="0.15">
      <c r="A437" s="9" t="s">
        <v>631</v>
      </c>
      <c r="B437" s="9" t="s">
        <v>848</v>
      </c>
      <c r="C437" s="9" t="s">
        <v>18</v>
      </c>
      <c r="D437" s="9" t="s">
        <v>630</v>
      </c>
    </row>
    <row r="438" spans="1:4" x14ac:dyDescent="0.15">
      <c r="A438" s="9" t="s">
        <v>632</v>
      </c>
      <c r="B438" s="9" t="s">
        <v>633</v>
      </c>
      <c r="C438" s="9" t="s">
        <v>634</v>
      </c>
      <c r="D438" s="9" t="s">
        <v>630</v>
      </c>
    </row>
    <row r="439" spans="1:4" x14ac:dyDescent="0.15">
      <c r="A439" s="9" t="s">
        <v>635</v>
      </c>
      <c r="B439" s="9" t="s">
        <v>70</v>
      </c>
      <c r="C439" s="9" t="s">
        <v>71</v>
      </c>
      <c r="D439" s="9" t="s">
        <v>630</v>
      </c>
    </row>
    <row r="440" spans="1:4" x14ac:dyDescent="0.15">
      <c r="A440" s="9" t="s">
        <v>636</v>
      </c>
      <c r="B440" s="9" t="s">
        <v>848</v>
      </c>
      <c r="C440" s="9" t="s">
        <v>18</v>
      </c>
      <c r="D440" s="9" t="s">
        <v>630</v>
      </c>
    </row>
    <row r="441" spans="1:4" x14ac:dyDescent="0.15">
      <c r="A441" s="9" t="s">
        <v>637</v>
      </c>
      <c r="B441" s="9" t="s">
        <v>42</v>
      </c>
      <c r="C441" s="9" t="s">
        <v>43</v>
      </c>
      <c r="D441" s="9" t="s">
        <v>638</v>
      </c>
    </row>
    <row r="442" spans="1:4" x14ac:dyDescent="0.15">
      <c r="A442" s="9" t="s">
        <v>639</v>
      </c>
      <c r="B442" s="9" t="s">
        <v>848</v>
      </c>
      <c r="C442" s="9" t="s">
        <v>18</v>
      </c>
      <c r="D442" s="9" t="s">
        <v>640</v>
      </c>
    </row>
    <row r="443" spans="1:4" x14ac:dyDescent="0.15">
      <c r="A443" s="9" t="s">
        <v>641</v>
      </c>
      <c r="B443" s="9" t="s">
        <v>848</v>
      </c>
      <c r="C443" s="9" t="s">
        <v>18</v>
      </c>
      <c r="D443" s="9" t="s">
        <v>642</v>
      </c>
    </row>
    <row r="444" spans="1:4" x14ac:dyDescent="0.15">
      <c r="A444" s="9" t="s">
        <v>643</v>
      </c>
      <c r="B444" s="9" t="s">
        <v>159</v>
      </c>
      <c r="C444" s="9" t="s">
        <v>160</v>
      </c>
      <c r="D444" s="9" t="s">
        <v>644</v>
      </c>
    </row>
    <row r="445" spans="1:4" x14ac:dyDescent="0.15">
      <c r="A445" s="9" t="s">
        <v>645</v>
      </c>
      <c r="B445" s="9" t="s">
        <v>848</v>
      </c>
      <c r="C445" s="9" t="s">
        <v>18</v>
      </c>
      <c r="D445" s="9" t="s">
        <v>643</v>
      </c>
    </row>
    <row r="446" spans="1:4" x14ac:dyDescent="0.15">
      <c r="A446" s="9" t="s">
        <v>646</v>
      </c>
      <c r="B446" s="9" t="s">
        <v>848</v>
      </c>
      <c r="C446" s="9" t="s">
        <v>18</v>
      </c>
      <c r="D446" s="9" t="s">
        <v>96</v>
      </c>
    </row>
    <row r="447" spans="1:4" x14ac:dyDescent="0.15">
      <c r="A447" s="9" t="s">
        <v>647</v>
      </c>
      <c r="B447" s="9" t="s">
        <v>374</v>
      </c>
      <c r="C447" s="9" t="s">
        <v>131</v>
      </c>
      <c r="D447" s="9" t="s">
        <v>643</v>
      </c>
    </row>
    <row r="448" spans="1:4" x14ac:dyDescent="0.15">
      <c r="A448" s="9" t="s">
        <v>648</v>
      </c>
      <c r="B448" s="9" t="s">
        <v>848</v>
      </c>
      <c r="C448" s="9" t="s">
        <v>18</v>
      </c>
      <c r="D448" s="9" t="s">
        <v>649</v>
      </c>
    </row>
    <row r="449" spans="1:4" x14ac:dyDescent="0.15">
      <c r="A449" s="9" t="s">
        <v>650</v>
      </c>
      <c r="B449" s="9" t="s">
        <v>848</v>
      </c>
      <c r="C449" s="9" t="s">
        <v>18</v>
      </c>
      <c r="D449" s="9" t="s">
        <v>586</v>
      </c>
    </row>
    <row r="450" spans="1:4" x14ac:dyDescent="0.15">
      <c r="A450" s="9" t="s">
        <v>651</v>
      </c>
      <c r="B450" s="9" t="s">
        <v>848</v>
      </c>
      <c r="C450" s="9" t="s">
        <v>18</v>
      </c>
      <c r="D450" s="9" t="s">
        <v>464</v>
      </c>
    </row>
    <row r="451" spans="1:4" x14ac:dyDescent="0.15">
      <c r="A451" s="9" t="s">
        <v>652</v>
      </c>
      <c r="B451" s="9" t="s">
        <v>848</v>
      </c>
      <c r="C451" s="9" t="s">
        <v>18</v>
      </c>
      <c r="D451" s="9" t="s">
        <v>591</v>
      </c>
    </row>
    <row r="452" spans="1:4" x14ac:dyDescent="0.15">
      <c r="A452" s="9" t="s">
        <v>653</v>
      </c>
      <c r="B452" s="9" t="s">
        <v>848</v>
      </c>
      <c r="C452" s="9" t="s">
        <v>18</v>
      </c>
      <c r="D452" s="9" t="s">
        <v>586</v>
      </c>
    </row>
    <row r="453" spans="1:4" x14ac:dyDescent="0.15">
      <c r="A453" s="9" t="s">
        <v>654</v>
      </c>
      <c r="B453" s="9" t="s">
        <v>655</v>
      </c>
      <c r="C453" s="9" t="s">
        <v>656</v>
      </c>
      <c r="D453" s="9" t="s">
        <v>586</v>
      </c>
    </row>
    <row r="454" spans="1:4" x14ac:dyDescent="0.15">
      <c r="A454" s="9" t="s">
        <v>657</v>
      </c>
      <c r="B454" s="9" t="s">
        <v>848</v>
      </c>
      <c r="C454" s="9" t="s">
        <v>18</v>
      </c>
      <c r="D454" s="9" t="s">
        <v>586</v>
      </c>
    </row>
    <row r="455" spans="1:4" x14ac:dyDescent="0.15">
      <c r="A455" s="9" t="s">
        <v>658</v>
      </c>
      <c r="B455" s="9" t="s">
        <v>848</v>
      </c>
      <c r="C455" s="9" t="s">
        <v>18</v>
      </c>
      <c r="D455" s="9" t="s">
        <v>586</v>
      </c>
    </row>
    <row r="456" spans="1:4" x14ac:dyDescent="0.15">
      <c r="A456" s="9" t="s">
        <v>516</v>
      </c>
      <c r="B456" s="9" t="s">
        <v>70</v>
      </c>
      <c r="C456" s="9" t="s">
        <v>71</v>
      </c>
      <c r="D456" s="9" t="s">
        <v>586</v>
      </c>
    </row>
    <row r="457" spans="1:4" x14ac:dyDescent="0.15">
      <c r="A457" s="9" t="s">
        <v>659</v>
      </c>
      <c r="B457" s="9" t="s">
        <v>848</v>
      </c>
      <c r="C457" s="9" t="s">
        <v>18</v>
      </c>
      <c r="D457" s="9" t="s">
        <v>586</v>
      </c>
    </row>
    <row r="458" spans="1:4" x14ac:dyDescent="0.15">
      <c r="A458" s="9" t="s">
        <v>660</v>
      </c>
      <c r="B458" s="9" t="s">
        <v>189</v>
      </c>
      <c r="C458" s="9" t="s">
        <v>190</v>
      </c>
      <c r="D458" s="9" t="s">
        <v>464</v>
      </c>
    </row>
    <row r="459" spans="1:4" x14ac:dyDescent="0.15">
      <c r="A459" s="9" t="s">
        <v>661</v>
      </c>
      <c r="B459" s="9" t="s">
        <v>848</v>
      </c>
      <c r="C459" s="9" t="s">
        <v>18</v>
      </c>
      <c r="D459" s="9" t="s">
        <v>662</v>
      </c>
    </row>
    <row r="460" spans="1:4" x14ac:dyDescent="0.15">
      <c r="A460" s="9" t="s">
        <v>663</v>
      </c>
      <c r="B460" s="9" t="s">
        <v>35</v>
      </c>
      <c r="C460" s="9" t="s">
        <v>36</v>
      </c>
      <c r="D460" s="9" t="s">
        <v>664</v>
      </c>
    </row>
    <row r="461" spans="1:4" x14ac:dyDescent="0.15">
      <c r="A461" s="9" t="s">
        <v>665</v>
      </c>
      <c r="B461" s="9" t="s">
        <v>848</v>
      </c>
      <c r="C461" s="9" t="s">
        <v>18</v>
      </c>
      <c r="D461" s="9" t="s">
        <v>586</v>
      </c>
    </row>
    <row r="462" spans="1:4" x14ac:dyDescent="0.15">
      <c r="A462" s="9" t="s">
        <v>666</v>
      </c>
      <c r="B462" s="9" t="s">
        <v>307</v>
      </c>
      <c r="C462" s="9" t="s">
        <v>308</v>
      </c>
      <c r="D462" s="9" t="s">
        <v>662</v>
      </c>
    </row>
    <row r="463" spans="1:4" x14ac:dyDescent="0.15">
      <c r="A463" s="9" t="s">
        <v>667</v>
      </c>
      <c r="B463" s="9" t="s">
        <v>848</v>
      </c>
      <c r="C463" s="9" t="s">
        <v>18</v>
      </c>
      <c r="D463" s="9" t="s">
        <v>586</v>
      </c>
    </row>
    <row r="464" spans="1:4" x14ac:dyDescent="0.15">
      <c r="A464" s="9" t="s">
        <v>668</v>
      </c>
      <c r="B464" s="9" t="s">
        <v>42</v>
      </c>
      <c r="C464" s="9" t="s">
        <v>43</v>
      </c>
      <c r="D464" s="9" t="s">
        <v>664</v>
      </c>
    </row>
    <row r="465" spans="1:4" x14ac:dyDescent="0.15">
      <c r="A465" s="9" t="s">
        <v>669</v>
      </c>
      <c r="B465" s="9" t="s">
        <v>848</v>
      </c>
      <c r="C465" s="9" t="s">
        <v>18</v>
      </c>
      <c r="D465" s="9" t="s">
        <v>464</v>
      </c>
    </row>
    <row r="466" spans="1:4" x14ac:dyDescent="0.15">
      <c r="A466" s="9" t="s">
        <v>670</v>
      </c>
      <c r="B466" s="9" t="s">
        <v>848</v>
      </c>
      <c r="C466" s="9" t="s">
        <v>18</v>
      </c>
      <c r="D466" s="9" t="s">
        <v>586</v>
      </c>
    </row>
    <row r="467" spans="1:4" x14ac:dyDescent="0.15">
      <c r="A467" s="9" t="s">
        <v>671</v>
      </c>
      <c r="B467" s="9" t="s">
        <v>848</v>
      </c>
      <c r="C467" s="9" t="s">
        <v>18</v>
      </c>
      <c r="D467" s="9" t="s">
        <v>392</v>
      </c>
    </row>
    <row r="468" spans="1:4" x14ac:dyDescent="0.15">
      <c r="A468" s="9" t="s">
        <v>672</v>
      </c>
      <c r="B468" s="9" t="s">
        <v>848</v>
      </c>
      <c r="C468" s="9" t="s">
        <v>18</v>
      </c>
      <c r="D468" s="9" t="s">
        <v>662</v>
      </c>
    </row>
    <row r="469" spans="1:4" x14ac:dyDescent="0.15">
      <c r="A469" s="9" t="s">
        <v>673</v>
      </c>
      <c r="B469" s="9" t="s">
        <v>228</v>
      </c>
      <c r="C469" s="9" t="s">
        <v>229</v>
      </c>
      <c r="D469" s="9" t="s">
        <v>664</v>
      </c>
    </row>
    <row r="470" spans="1:4" x14ac:dyDescent="0.15">
      <c r="A470" s="9" t="s">
        <v>674</v>
      </c>
      <c r="B470" s="9" t="s">
        <v>848</v>
      </c>
      <c r="C470" s="9" t="s">
        <v>18</v>
      </c>
      <c r="D470" s="9" t="s">
        <v>586</v>
      </c>
    </row>
    <row r="471" spans="1:4" x14ac:dyDescent="0.15">
      <c r="A471" s="9" t="s">
        <v>675</v>
      </c>
      <c r="B471" s="9" t="s">
        <v>35</v>
      </c>
      <c r="C471" s="9" t="s">
        <v>36</v>
      </c>
      <c r="D471" s="9" t="s">
        <v>664</v>
      </c>
    </row>
    <row r="472" spans="1:4" x14ac:dyDescent="0.15">
      <c r="A472" s="9" t="s">
        <v>676</v>
      </c>
      <c r="B472" s="9" t="s">
        <v>848</v>
      </c>
      <c r="C472" s="9" t="s">
        <v>18</v>
      </c>
      <c r="D472" s="9" t="s">
        <v>586</v>
      </c>
    </row>
    <row r="473" spans="1:4" x14ac:dyDescent="0.15">
      <c r="A473" s="9" t="s">
        <v>677</v>
      </c>
      <c r="B473" s="9" t="s">
        <v>678</v>
      </c>
      <c r="C473" s="9" t="s">
        <v>679</v>
      </c>
      <c r="D473" s="9" t="s">
        <v>677</v>
      </c>
    </row>
    <row r="474" spans="1:4" x14ac:dyDescent="0.15">
      <c r="A474" s="9" t="s">
        <v>680</v>
      </c>
      <c r="B474" s="9" t="s">
        <v>848</v>
      </c>
      <c r="C474" s="9" t="s">
        <v>18</v>
      </c>
      <c r="D474" s="9" t="s">
        <v>680</v>
      </c>
    </row>
    <row r="475" spans="1:4" x14ac:dyDescent="0.15">
      <c r="A475" s="9" t="s">
        <v>681</v>
      </c>
      <c r="B475" s="9" t="s">
        <v>848</v>
      </c>
      <c r="C475" s="9" t="s">
        <v>18</v>
      </c>
      <c r="D475" s="9" t="s">
        <v>662</v>
      </c>
    </row>
    <row r="476" spans="1:4" x14ac:dyDescent="0.15">
      <c r="A476" s="9" t="s">
        <v>682</v>
      </c>
      <c r="B476" s="9" t="s">
        <v>683</v>
      </c>
      <c r="C476" s="9" t="s">
        <v>684</v>
      </c>
      <c r="D476" s="9" t="s">
        <v>657</v>
      </c>
    </row>
    <row r="477" spans="1:4" x14ac:dyDescent="0.15">
      <c r="A477" s="9" t="s">
        <v>685</v>
      </c>
      <c r="B477" s="9" t="s">
        <v>35</v>
      </c>
      <c r="C477" s="9" t="s">
        <v>36</v>
      </c>
      <c r="D477" s="9" t="s">
        <v>291</v>
      </c>
    </row>
    <row r="478" spans="1:4" x14ac:dyDescent="0.15">
      <c r="A478" s="9" t="s">
        <v>686</v>
      </c>
      <c r="B478" s="9" t="s">
        <v>848</v>
      </c>
      <c r="C478" s="9" t="s">
        <v>18</v>
      </c>
      <c r="D478" s="9" t="s">
        <v>687</v>
      </c>
    </row>
    <row r="479" spans="1:4" x14ac:dyDescent="0.15">
      <c r="A479" s="9" t="s">
        <v>688</v>
      </c>
      <c r="B479" s="9" t="s">
        <v>848</v>
      </c>
      <c r="C479" s="9" t="s">
        <v>18</v>
      </c>
      <c r="D479" s="9" t="s">
        <v>468</v>
      </c>
    </row>
    <row r="480" spans="1:4" x14ac:dyDescent="0.15">
      <c r="A480" s="9" t="s">
        <v>689</v>
      </c>
      <c r="B480" s="9" t="s">
        <v>35</v>
      </c>
      <c r="C480" s="9" t="s">
        <v>36</v>
      </c>
      <c r="D480" s="9" t="s">
        <v>101</v>
      </c>
    </row>
    <row r="481" spans="1:4" x14ac:dyDescent="0.15">
      <c r="A481" s="9" t="s">
        <v>690</v>
      </c>
      <c r="B481" s="9" t="s">
        <v>655</v>
      </c>
      <c r="C481" s="9" t="s">
        <v>656</v>
      </c>
      <c r="D481" s="9" t="s">
        <v>691</v>
      </c>
    </row>
    <row r="482" spans="1:4" x14ac:dyDescent="0.15">
      <c r="A482" s="9" t="s">
        <v>692</v>
      </c>
      <c r="B482" s="9" t="s">
        <v>848</v>
      </c>
      <c r="C482" s="9" t="s">
        <v>18</v>
      </c>
      <c r="D482" s="9" t="s">
        <v>464</v>
      </c>
    </row>
    <row r="483" spans="1:4" x14ac:dyDescent="0.15">
      <c r="A483" s="9" t="s">
        <v>693</v>
      </c>
      <c r="B483" s="9" t="s">
        <v>228</v>
      </c>
      <c r="C483" s="9" t="s">
        <v>229</v>
      </c>
      <c r="D483" s="9" t="s">
        <v>464</v>
      </c>
    </row>
    <row r="484" spans="1:4" x14ac:dyDescent="0.15">
      <c r="A484" s="9" t="s">
        <v>694</v>
      </c>
      <c r="B484" s="9" t="s">
        <v>50</v>
      </c>
      <c r="C484" s="9" t="s">
        <v>51</v>
      </c>
      <c r="D484" s="9" t="s">
        <v>662</v>
      </c>
    </row>
    <row r="485" spans="1:4" x14ac:dyDescent="0.15">
      <c r="A485" s="9" t="s">
        <v>695</v>
      </c>
      <c r="B485" s="9" t="s">
        <v>696</v>
      </c>
      <c r="C485" s="9" t="s">
        <v>697</v>
      </c>
      <c r="D485" s="9" t="s">
        <v>662</v>
      </c>
    </row>
    <row r="486" spans="1:4" x14ac:dyDescent="0.15">
      <c r="A486" s="9" t="s">
        <v>698</v>
      </c>
      <c r="B486" s="9" t="s">
        <v>848</v>
      </c>
      <c r="C486" s="9" t="s">
        <v>18</v>
      </c>
      <c r="D486" s="9" t="s">
        <v>392</v>
      </c>
    </row>
    <row r="487" spans="1:4" x14ac:dyDescent="0.15">
      <c r="A487" s="9" t="s">
        <v>699</v>
      </c>
      <c r="B487" s="9" t="s">
        <v>848</v>
      </c>
      <c r="C487" s="9" t="s">
        <v>18</v>
      </c>
      <c r="D487" s="9" t="s">
        <v>464</v>
      </c>
    </row>
    <row r="488" spans="1:4" x14ac:dyDescent="0.15">
      <c r="A488" s="9" t="s">
        <v>700</v>
      </c>
      <c r="B488" s="9" t="s">
        <v>35</v>
      </c>
      <c r="C488" s="9" t="s">
        <v>36</v>
      </c>
      <c r="D488" s="9" t="s">
        <v>464</v>
      </c>
    </row>
    <row r="489" spans="1:4" x14ac:dyDescent="0.15">
      <c r="A489" s="9" t="s">
        <v>701</v>
      </c>
      <c r="B489" s="9" t="s">
        <v>848</v>
      </c>
      <c r="C489" s="9" t="s">
        <v>18</v>
      </c>
      <c r="D489" s="9" t="s">
        <v>699</v>
      </c>
    </row>
    <row r="490" spans="1:4" x14ac:dyDescent="0.15">
      <c r="A490" s="9" t="s">
        <v>702</v>
      </c>
      <c r="B490" s="9" t="s">
        <v>50</v>
      </c>
      <c r="C490" s="9" t="s">
        <v>51</v>
      </c>
      <c r="D490" s="9" t="s">
        <v>464</v>
      </c>
    </row>
    <row r="491" spans="1:4" x14ac:dyDescent="0.15">
      <c r="A491" s="9" t="s">
        <v>703</v>
      </c>
      <c r="B491" s="9" t="s">
        <v>848</v>
      </c>
      <c r="C491" s="9" t="s">
        <v>18</v>
      </c>
      <c r="D491" s="9" t="s">
        <v>699</v>
      </c>
    </row>
    <row r="492" spans="1:4" x14ac:dyDescent="0.15">
      <c r="A492" s="9" t="s">
        <v>704</v>
      </c>
      <c r="B492" s="9" t="s">
        <v>50</v>
      </c>
      <c r="C492" s="9" t="s">
        <v>51</v>
      </c>
      <c r="D492" s="9" t="s">
        <v>464</v>
      </c>
    </row>
    <row r="493" spans="1:4" x14ac:dyDescent="0.15">
      <c r="A493" s="9" t="s">
        <v>705</v>
      </c>
      <c r="B493" s="9" t="s">
        <v>70</v>
      </c>
      <c r="C493" s="9" t="s">
        <v>71</v>
      </c>
      <c r="D493" s="9" t="s">
        <v>699</v>
      </c>
    </row>
    <row r="494" spans="1:4" x14ac:dyDescent="0.15">
      <c r="A494" s="9" t="s">
        <v>706</v>
      </c>
      <c r="B494" s="9" t="s">
        <v>42</v>
      </c>
      <c r="C494" s="9" t="s">
        <v>43</v>
      </c>
      <c r="D494" s="9" t="s">
        <v>659</v>
      </c>
    </row>
    <row r="495" spans="1:4" x14ac:dyDescent="0.15">
      <c r="A495" s="9" t="s">
        <v>707</v>
      </c>
      <c r="B495" s="9" t="s">
        <v>50</v>
      </c>
      <c r="C495" s="9" t="s">
        <v>51</v>
      </c>
      <c r="D495" s="9" t="s">
        <v>464</v>
      </c>
    </row>
    <row r="496" spans="1:4" x14ac:dyDescent="0.15">
      <c r="A496" s="9" t="s">
        <v>708</v>
      </c>
      <c r="B496" s="9" t="s">
        <v>228</v>
      </c>
      <c r="C496" s="9" t="s">
        <v>229</v>
      </c>
      <c r="D496" s="9" t="s">
        <v>464</v>
      </c>
    </row>
    <row r="497" spans="1:4" x14ac:dyDescent="0.15">
      <c r="A497" s="9" t="s">
        <v>709</v>
      </c>
      <c r="B497" s="9" t="s">
        <v>710</v>
      </c>
      <c r="C497" s="9" t="s">
        <v>711</v>
      </c>
      <c r="D497" s="9" t="s">
        <v>712</v>
      </c>
    </row>
    <row r="498" spans="1:4" x14ac:dyDescent="0.15">
      <c r="A498" s="9" t="s">
        <v>713</v>
      </c>
      <c r="B498" s="9" t="s">
        <v>848</v>
      </c>
      <c r="C498" s="9" t="s">
        <v>18</v>
      </c>
      <c r="D498" s="9" t="s">
        <v>713</v>
      </c>
    </row>
    <row r="499" spans="1:4" x14ac:dyDescent="0.15">
      <c r="A499" s="9" t="s">
        <v>586</v>
      </c>
      <c r="B499" s="9" t="s">
        <v>42</v>
      </c>
      <c r="C499" s="9" t="s">
        <v>43</v>
      </c>
      <c r="D499" s="9" t="s">
        <v>29</v>
      </c>
    </row>
    <row r="500" spans="1:4" x14ac:dyDescent="0.15">
      <c r="A500" s="9" t="s">
        <v>712</v>
      </c>
      <c r="B500" s="9" t="s">
        <v>228</v>
      </c>
      <c r="C500" s="9" t="s">
        <v>229</v>
      </c>
      <c r="D500" s="9" t="s">
        <v>712</v>
      </c>
    </row>
    <row r="501" spans="1:4" x14ac:dyDescent="0.15">
      <c r="A501" s="9" t="s">
        <v>714</v>
      </c>
      <c r="B501" s="9" t="s">
        <v>228</v>
      </c>
      <c r="C501" s="9" t="s">
        <v>229</v>
      </c>
      <c r="D501" s="9" t="s">
        <v>664</v>
      </c>
    </row>
    <row r="502" spans="1:4" x14ac:dyDescent="0.15">
      <c r="A502" s="9" t="s">
        <v>715</v>
      </c>
      <c r="B502" s="9" t="s">
        <v>70</v>
      </c>
      <c r="C502" s="9" t="s">
        <v>71</v>
      </c>
      <c r="D502" s="9" t="s">
        <v>586</v>
      </c>
    </row>
    <row r="503" spans="1:4" x14ac:dyDescent="0.15">
      <c r="A503" s="9" t="s">
        <v>716</v>
      </c>
      <c r="B503" s="9" t="s">
        <v>848</v>
      </c>
      <c r="C503" s="9" t="s">
        <v>18</v>
      </c>
      <c r="D503" s="9" t="s">
        <v>717</v>
      </c>
    </row>
    <row r="504" spans="1:4" x14ac:dyDescent="0.15">
      <c r="A504" s="9" t="s">
        <v>718</v>
      </c>
      <c r="B504" s="9" t="s">
        <v>35</v>
      </c>
      <c r="C504" s="9" t="s">
        <v>36</v>
      </c>
      <c r="D504" s="9" t="s">
        <v>226</v>
      </c>
    </row>
    <row r="505" spans="1:4" x14ac:dyDescent="0.15">
      <c r="A505" s="9" t="s">
        <v>719</v>
      </c>
      <c r="B505" s="9" t="s">
        <v>70</v>
      </c>
      <c r="C505" s="9" t="s">
        <v>71</v>
      </c>
      <c r="D505" s="9" t="s">
        <v>464</v>
      </c>
    </row>
    <row r="506" spans="1:4" x14ac:dyDescent="0.15">
      <c r="A506" s="9" t="s">
        <v>720</v>
      </c>
      <c r="B506" s="9" t="s">
        <v>848</v>
      </c>
      <c r="C506" s="9" t="s">
        <v>18</v>
      </c>
      <c r="D506" s="9" t="s">
        <v>719</v>
      </c>
    </row>
    <row r="507" spans="1:4" x14ac:dyDescent="0.15">
      <c r="A507" s="9" t="s">
        <v>721</v>
      </c>
      <c r="B507" s="9" t="s">
        <v>848</v>
      </c>
      <c r="C507" s="9" t="s">
        <v>18</v>
      </c>
      <c r="D507" s="9" t="s">
        <v>392</v>
      </c>
    </row>
    <row r="508" spans="1:4" x14ac:dyDescent="0.15">
      <c r="A508" s="9" t="s">
        <v>722</v>
      </c>
      <c r="B508" s="9" t="s">
        <v>848</v>
      </c>
      <c r="C508" s="9" t="s">
        <v>18</v>
      </c>
      <c r="D508" s="9" t="s">
        <v>723</v>
      </c>
    </row>
    <row r="509" spans="1:4" x14ac:dyDescent="0.15">
      <c r="A509" s="9" t="s">
        <v>724</v>
      </c>
      <c r="B509" s="9" t="s">
        <v>848</v>
      </c>
      <c r="C509" s="9" t="s">
        <v>18</v>
      </c>
      <c r="D509" s="9" t="s">
        <v>723</v>
      </c>
    </row>
    <row r="510" spans="1:4" x14ac:dyDescent="0.15">
      <c r="A510" s="9" t="s">
        <v>725</v>
      </c>
      <c r="B510" s="9" t="s">
        <v>848</v>
      </c>
      <c r="C510" s="9" t="s">
        <v>18</v>
      </c>
      <c r="D510" s="9" t="s">
        <v>723</v>
      </c>
    </row>
    <row r="511" spans="1:4" x14ac:dyDescent="0.15">
      <c r="A511" s="9" t="s">
        <v>726</v>
      </c>
      <c r="B511" s="9" t="s">
        <v>35</v>
      </c>
      <c r="C511" s="9" t="s">
        <v>36</v>
      </c>
      <c r="D511" s="9" t="s">
        <v>353</v>
      </c>
    </row>
    <row r="512" spans="1:4" x14ac:dyDescent="0.15">
      <c r="A512" s="9" t="s">
        <v>727</v>
      </c>
      <c r="B512" s="9" t="s">
        <v>848</v>
      </c>
      <c r="C512" s="9" t="s">
        <v>18</v>
      </c>
      <c r="D512" s="9" t="s">
        <v>728</v>
      </c>
    </row>
    <row r="513" spans="1:4" x14ac:dyDescent="0.15">
      <c r="A513" s="9" t="s">
        <v>729</v>
      </c>
      <c r="B513" s="9" t="s">
        <v>55</v>
      </c>
      <c r="C513" s="9" t="s">
        <v>56</v>
      </c>
      <c r="D513" s="9" t="s">
        <v>730</v>
      </c>
    </row>
    <row r="514" spans="1:4" x14ac:dyDescent="0.15">
      <c r="A514" s="9" t="s">
        <v>731</v>
      </c>
      <c r="B514" s="9" t="s">
        <v>848</v>
      </c>
      <c r="C514" s="9" t="s">
        <v>18</v>
      </c>
      <c r="D514" s="9" t="s">
        <v>723</v>
      </c>
    </row>
    <row r="515" spans="1:4" x14ac:dyDescent="0.15">
      <c r="A515" s="9" t="s">
        <v>732</v>
      </c>
      <c r="B515" s="9" t="s">
        <v>76</v>
      </c>
      <c r="C515" s="9" t="s">
        <v>77</v>
      </c>
      <c r="D515" s="9" t="s">
        <v>733</v>
      </c>
    </row>
    <row r="516" spans="1:4" x14ac:dyDescent="0.15">
      <c r="A516" s="9" t="s">
        <v>734</v>
      </c>
      <c r="B516" s="9" t="s">
        <v>848</v>
      </c>
      <c r="C516" s="9" t="s">
        <v>18</v>
      </c>
      <c r="D516" s="9" t="s">
        <v>723</v>
      </c>
    </row>
    <row r="517" spans="1:4" x14ac:dyDescent="0.15">
      <c r="A517" s="9" t="s">
        <v>735</v>
      </c>
      <c r="B517" s="9" t="s">
        <v>848</v>
      </c>
      <c r="C517" s="9" t="s">
        <v>18</v>
      </c>
      <c r="D517" s="9" t="s">
        <v>723</v>
      </c>
    </row>
    <row r="518" spans="1:4" x14ac:dyDescent="0.15">
      <c r="A518" s="9" t="s">
        <v>736</v>
      </c>
      <c r="B518" s="9" t="s">
        <v>848</v>
      </c>
      <c r="C518" s="9" t="s">
        <v>18</v>
      </c>
      <c r="D518" s="9" t="s">
        <v>699</v>
      </c>
    </row>
    <row r="519" spans="1:4" x14ac:dyDescent="0.15">
      <c r="A519" s="9" t="s">
        <v>737</v>
      </c>
      <c r="B519" s="9" t="s">
        <v>39</v>
      </c>
      <c r="C519" s="9" t="s">
        <v>40</v>
      </c>
      <c r="D519" s="9" t="s">
        <v>699</v>
      </c>
    </row>
    <row r="520" spans="1:4" x14ac:dyDescent="0.15">
      <c r="A520" s="9" t="s">
        <v>738</v>
      </c>
      <c r="B520" s="9" t="s">
        <v>189</v>
      </c>
      <c r="C520" s="9" t="s">
        <v>190</v>
      </c>
      <c r="D520" s="9" t="s">
        <v>662</v>
      </c>
    </row>
    <row r="521" spans="1:4" x14ac:dyDescent="0.15">
      <c r="A521" s="9" t="s">
        <v>739</v>
      </c>
      <c r="B521" s="9" t="s">
        <v>576</v>
      </c>
      <c r="C521" s="9" t="s">
        <v>577</v>
      </c>
      <c r="D521" s="9" t="s">
        <v>699</v>
      </c>
    </row>
    <row r="522" spans="1:4" x14ac:dyDescent="0.15">
      <c r="A522" s="9" t="s">
        <v>740</v>
      </c>
      <c r="B522" s="9" t="s">
        <v>848</v>
      </c>
      <c r="C522" s="9" t="s">
        <v>18</v>
      </c>
      <c r="D522" s="9" t="s">
        <v>699</v>
      </c>
    </row>
    <row r="523" spans="1:4" x14ac:dyDescent="0.15">
      <c r="A523" s="9" t="s">
        <v>741</v>
      </c>
      <c r="B523" s="9" t="s">
        <v>848</v>
      </c>
      <c r="C523" s="9" t="s">
        <v>18</v>
      </c>
      <c r="D523" s="9" t="s">
        <v>742</v>
      </c>
    </row>
    <row r="524" spans="1:4" x14ac:dyDescent="0.15">
      <c r="A524" s="9" t="s">
        <v>743</v>
      </c>
      <c r="B524" s="9" t="s">
        <v>848</v>
      </c>
      <c r="C524" s="9" t="s">
        <v>18</v>
      </c>
      <c r="D524" s="9" t="s">
        <v>742</v>
      </c>
    </row>
    <row r="525" spans="1:4" x14ac:dyDescent="0.15">
      <c r="A525" s="9" t="s">
        <v>744</v>
      </c>
      <c r="B525" s="9" t="s">
        <v>70</v>
      </c>
      <c r="C525" s="9" t="s">
        <v>71</v>
      </c>
      <c r="D525" s="9" t="s">
        <v>742</v>
      </c>
    </row>
    <row r="526" spans="1:4" x14ac:dyDescent="0.15">
      <c r="A526" s="9" t="s">
        <v>745</v>
      </c>
      <c r="B526" s="9" t="s">
        <v>848</v>
      </c>
      <c r="C526" s="9" t="s">
        <v>18</v>
      </c>
      <c r="D526" s="9" t="s">
        <v>742</v>
      </c>
    </row>
    <row r="527" spans="1:4" x14ac:dyDescent="0.15">
      <c r="A527" s="9" t="s">
        <v>746</v>
      </c>
      <c r="B527" s="9" t="s">
        <v>70</v>
      </c>
      <c r="C527" s="9" t="s">
        <v>71</v>
      </c>
      <c r="D527" s="9" t="s">
        <v>699</v>
      </c>
    </row>
    <row r="528" spans="1:4" x14ac:dyDescent="0.15">
      <c r="A528" s="9" t="s">
        <v>747</v>
      </c>
      <c r="B528" s="9" t="s">
        <v>848</v>
      </c>
      <c r="C528" s="9" t="s">
        <v>18</v>
      </c>
      <c r="D528" s="9" t="s">
        <v>96</v>
      </c>
    </row>
    <row r="529" spans="1:4" x14ac:dyDescent="0.15">
      <c r="A529" s="9" t="s">
        <v>748</v>
      </c>
      <c r="B529" s="9" t="s">
        <v>35</v>
      </c>
      <c r="C529" s="9" t="s">
        <v>36</v>
      </c>
      <c r="D529" s="9" t="s">
        <v>664</v>
      </c>
    </row>
    <row r="530" spans="1:4" x14ac:dyDescent="0.15">
      <c r="A530" s="9" t="s">
        <v>749</v>
      </c>
      <c r="B530" s="9" t="s">
        <v>374</v>
      </c>
      <c r="C530" s="9" t="s">
        <v>131</v>
      </c>
      <c r="D530" s="9" t="s">
        <v>750</v>
      </c>
    </row>
    <row r="531" spans="1:4" x14ac:dyDescent="0.15">
      <c r="A531" s="9" t="s">
        <v>664</v>
      </c>
      <c r="B531" s="9" t="s">
        <v>35</v>
      </c>
      <c r="C531" s="9" t="s">
        <v>36</v>
      </c>
      <c r="D531" s="9" t="s">
        <v>664</v>
      </c>
    </row>
    <row r="532" spans="1:4" x14ac:dyDescent="0.15">
      <c r="A532" s="9" t="s">
        <v>751</v>
      </c>
      <c r="B532" s="9" t="s">
        <v>42</v>
      </c>
      <c r="C532" s="9" t="s">
        <v>43</v>
      </c>
      <c r="D532" s="9" t="s">
        <v>664</v>
      </c>
    </row>
    <row r="533" spans="1:4" x14ac:dyDescent="0.15">
      <c r="A533" s="9" t="s">
        <v>450</v>
      </c>
      <c r="B533" s="9" t="s">
        <v>35</v>
      </c>
      <c r="C533" s="9" t="s">
        <v>36</v>
      </c>
      <c r="D533" s="9" t="s">
        <v>226</v>
      </c>
    </row>
    <row r="534" spans="1:4" x14ac:dyDescent="0.15">
      <c r="A534" s="9" t="s">
        <v>752</v>
      </c>
      <c r="B534" s="9" t="s">
        <v>70</v>
      </c>
      <c r="C534" s="9" t="s">
        <v>71</v>
      </c>
      <c r="D534" s="9" t="s">
        <v>586</v>
      </c>
    </row>
    <row r="535" spans="1:4" x14ac:dyDescent="0.15">
      <c r="A535" s="9" t="s">
        <v>753</v>
      </c>
      <c r="B535" s="9" t="s">
        <v>848</v>
      </c>
      <c r="C535" s="9" t="s">
        <v>18</v>
      </c>
      <c r="D535" s="9" t="s">
        <v>464</v>
      </c>
    </row>
    <row r="536" spans="1:4" x14ac:dyDescent="0.15">
      <c r="A536" s="9" t="s">
        <v>754</v>
      </c>
      <c r="B536" s="9" t="s">
        <v>848</v>
      </c>
      <c r="C536" s="9" t="s">
        <v>18</v>
      </c>
      <c r="D536" s="9" t="s">
        <v>754</v>
      </c>
    </row>
    <row r="537" spans="1:4" x14ac:dyDescent="0.15">
      <c r="A537" s="9" t="s">
        <v>755</v>
      </c>
      <c r="B537" s="9" t="s">
        <v>848</v>
      </c>
      <c r="C537" s="9" t="s">
        <v>18</v>
      </c>
      <c r="D537" s="9" t="s">
        <v>756</v>
      </c>
    </row>
    <row r="538" spans="1:4" x14ac:dyDescent="0.15">
      <c r="A538" s="9" t="s">
        <v>757</v>
      </c>
      <c r="B538" s="9" t="s">
        <v>848</v>
      </c>
      <c r="C538" s="9" t="s">
        <v>18</v>
      </c>
      <c r="D538" s="9" t="s">
        <v>758</v>
      </c>
    </row>
    <row r="539" spans="1:4" x14ac:dyDescent="0.15">
      <c r="A539" s="9" t="s">
        <v>759</v>
      </c>
      <c r="B539" s="9" t="s">
        <v>848</v>
      </c>
      <c r="C539" s="9" t="s">
        <v>18</v>
      </c>
      <c r="D539" s="9" t="s">
        <v>758</v>
      </c>
    </row>
    <row r="540" spans="1:4" x14ac:dyDescent="0.15">
      <c r="A540" s="9" t="s">
        <v>760</v>
      </c>
      <c r="B540" s="9" t="s">
        <v>848</v>
      </c>
      <c r="C540" s="9" t="s">
        <v>18</v>
      </c>
      <c r="D540" s="9" t="s">
        <v>761</v>
      </c>
    </row>
    <row r="541" spans="1:4" x14ac:dyDescent="0.15">
      <c r="A541" s="9" t="s">
        <v>762</v>
      </c>
      <c r="B541" s="9" t="s">
        <v>444</v>
      </c>
      <c r="C541" s="9" t="s">
        <v>445</v>
      </c>
      <c r="D541" s="9" t="s">
        <v>763</v>
      </c>
    </row>
    <row r="542" spans="1:4" x14ac:dyDescent="0.15">
      <c r="A542" s="9" t="s">
        <v>764</v>
      </c>
      <c r="B542" s="9" t="s">
        <v>35</v>
      </c>
      <c r="C542" s="9" t="s">
        <v>36</v>
      </c>
      <c r="D542" s="9" t="s">
        <v>761</v>
      </c>
    </row>
    <row r="543" spans="1:4" x14ac:dyDescent="0.15">
      <c r="A543" s="9" t="s">
        <v>765</v>
      </c>
      <c r="B543" s="9" t="s">
        <v>42</v>
      </c>
      <c r="C543" s="9" t="s">
        <v>43</v>
      </c>
      <c r="D543" s="9" t="s">
        <v>110</v>
      </c>
    </row>
    <row r="544" spans="1:4" x14ac:dyDescent="0.15">
      <c r="A544" s="9" t="s">
        <v>766</v>
      </c>
      <c r="B544" s="9" t="s">
        <v>767</v>
      </c>
      <c r="C544" s="9" t="s">
        <v>768</v>
      </c>
      <c r="D544" s="9" t="s">
        <v>586</v>
      </c>
    </row>
    <row r="545" spans="1:4" x14ac:dyDescent="0.15">
      <c r="A545" s="9" t="s">
        <v>12</v>
      </c>
      <c r="B545" s="9" t="s">
        <v>848</v>
      </c>
      <c r="C545" s="9" t="s">
        <v>18</v>
      </c>
      <c r="D545" s="9" t="s">
        <v>769</v>
      </c>
    </row>
    <row r="546" spans="1:4" x14ac:dyDescent="0.15">
      <c r="A546" s="9" t="s">
        <v>770</v>
      </c>
      <c r="B546" s="9" t="s">
        <v>848</v>
      </c>
      <c r="C546" s="9" t="s">
        <v>18</v>
      </c>
      <c r="D546" s="9" t="s">
        <v>769</v>
      </c>
    </row>
    <row r="547" spans="1:4" x14ac:dyDescent="0.15">
      <c r="A547" s="9" t="s">
        <v>771</v>
      </c>
      <c r="B547" s="9" t="s">
        <v>848</v>
      </c>
      <c r="C547" s="9" t="s">
        <v>18</v>
      </c>
      <c r="D547" s="9" t="s">
        <v>769</v>
      </c>
    </row>
    <row r="548" spans="1:4" x14ac:dyDescent="0.15">
      <c r="A548" s="9" t="s">
        <v>772</v>
      </c>
      <c r="B548" s="9" t="s">
        <v>50</v>
      </c>
      <c r="C548" s="9" t="s">
        <v>51</v>
      </c>
      <c r="D548" s="9" t="s">
        <v>769</v>
      </c>
    </row>
    <row r="549" spans="1:4" x14ac:dyDescent="0.15">
      <c r="A549" s="9" t="s">
        <v>773</v>
      </c>
      <c r="B549" s="9" t="s">
        <v>70</v>
      </c>
      <c r="C549" s="9" t="s">
        <v>71</v>
      </c>
      <c r="D549" s="9" t="s">
        <v>769</v>
      </c>
    </row>
    <row r="550" spans="1:4" x14ac:dyDescent="0.15">
      <c r="A550" s="9" t="s">
        <v>774</v>
      </c>
      <c r="B550" s="9" t="s">
        <v>848</v>
      </c>
      <c r="C550" s="9" t="s">
        <v>18</v>
      </c>
      <c r="D550" s="9" t="s">
        <v>586</v>
      </c>
    </row>
    <row r="551" spans="1:4" x14ac:dyDescent="0.15">
      <c r="A551" s="9" t="s">
        <v>775</v>
      </c>
      <c r="B551" s="9" t="s">
        <v>848</v>
      </c>
      <c r="C551" s="9" t="s">
        <v>18</v>
      </c>
      <c r="D551" s="9" t="s">
        <v>776</v>
      </c>
    </row>
    <row r="552" spans="1:4" x14ac:dyDescent="0.15">
      <c r="A552" s="9" t="s">
        <v>777</v>
      </c>
      <c r="B552" s="9" t="s">
        <v>35</v>
      </c>
      <c r="C552" s="9" t="s">
        <v>36</v>
      </c>
      <c r="D552" s="9" t="s">
        <v>776</v>
      </c>
    </row>
    <row r="553" spans="1:4" x14ac:dyDescent="0.15">
      <c r="A553" s="9" t="s">
        <v>778</v>
      </c>
      <c r="B553" s="9" t="s">
        <v>848</v>
      </c>
      <c r="C553" s="9" t="s">
        <v>18</v>
      </c>
      <c r="D553" s="9" t="s">
        <v>776</v>
      </c>
    </row>
    <row r="554" spans="1:4" x14ac:dyDescent="0.15">
      <c r="A554" s="9" t="s">
        <v>779</v>
      </c>
      <c r="B554" s="9" t="s">
        <v>50</v>
      </c>
      <c r="C554" s="9" t="s">
        <v>51</v>
      </c>
      <c r="D554" s="9" t="s">
        <v>776</v>
      </c>
    </row>
    <row r="555" spans="1:4" x14ac:dyDescent="0.15">
      <c r="A555" s="9" t="s">
        <v>780</v>
      </c>
      <c r="B555" s="9" t="s">
        <v>633</v>
      </c>
      <c r="C555" s="9" t="s">
        <v>634</v>
      </c>
      <c r="D555" s="9" t="s">
        <v>776</v>
      </c>
    </row>
    <row r="556" spans="1:4" x14ac:dyDescent="0.15">
      <c r="A556" s="9" t="s">
        <v>781</v>
      </c>
      <c r="B556" s="9" t="s">
        <v>35</v>
      </c>
      <c r="C556" s="9" t="s">
        <v>36</v>
      </c>
      <c r="D556" s="9" t="s">
        <v>782</v>
      </c>
    </row>
    <row r="557" spans="1:4" x14ac:dyDescent="0.15">
      <c r="A557" s="9" t="s">
        <v>783</v>
      </c>
      <c r="B557" s="9" t="s">
        <v>848</v>
      </c>
      <c r="C557" s="9" t="s">
        <v>18</v>
      </c>
      <c r="D557" s="9" t="s">
        <v>782</v>
      </c>
    </row>
    <row r="558" spans="1:4" x14ac:dyDescent="0.15">
      <c r="A558" s="9" t="s">
        <v>784</v>
      </c>
      <c r="B558" s="9" t="s">
        <v>35</v>
      </c>
      <c r="C558" s="9" t="s">
        <v>36</v>
      </c>
      <c r="D558" s="9" t="s">
        <v>785</v>
      </c>
    </row>
    <row r="559" spans="1:4" x14ac:dyDescent="0.15">
      <c r="A559" s="9" t="s">
        <v>786</v>
      </c>
      <c r="B559" s="9" t="s">
        <v>848</v>
      </c>
      <c r="C559" s="9" t="s">
        <v>18</v>
      </c>
      <c r="D559" s="9" t="s">
        <v>586</v>
      </c>
    </row>
    <row r="560" spans="1:4" x14ac:dyDescent="0.15">
      <c r="A560" s="9" t="s">
        <v>787</v>
      </c>
      <c r="B560" s="9" t="s">
        <v>189</v>
      </c>
      <c r="C560" s="9" t="s">
        <v>190</v>
      </c>
      <c r="D560" s="9" t="s">
        <v>788</v>
      </c>
    </row>
    <row r="561" spans="1:4" x14ac:dyDescent="0.15">
      <c r="A561" s="9" t="s">
        <v>789</v>
      </c>
      <c r="B561" s="9" t="s">
        <v>35</v>
      </c>
      <c r="C561" s="9" t="s">
        <v>36</v>
      </c>
      <c r="D561" s="9" t="s">
        <v>782</v>
      </c>
    </row>
    <row r="562" spans="1:4" x14ac:dyDescent="0.15">
      <c r="A562" s="9" t="s">
        <v>790</v>
      </c>
      <c r="B562" s="9" t="s">
        <v>848</v>
      </c>
      <c r="C562" s="9" t="s">
        <v>18</v>
      </c>
      <c r="D562" s="9" t="s">
        <v>791</v>
      </c>
    </row>
    <row r="563" spans="1:4" x14ac:dyDescent="0.15">
      <c r="A563" s="9" t="s">
        <v>792</v>
      </c>
      <c r="B563" s="9" t="s">
        <v>848</v>
      </c>
      <c r="C563" s="9" t="s">
        <v>18</v>
      </c>
      <c r="D563" s="9" t="s">
        <v>793</v>
      </c>
    </row>
    <row r="564" spans="1:4" x14ac:dyDescent="0.15">
      <c r="A564" s="9" t="s">
        <v>794</v>
      </c>
      <c r="B564" s="9" t="s">
        <v>848</v>
      </c>
      <c r="C564" s="9" t="s">
        <v>18</v>
      </c>
      <c r="D564" s="9" t="s">
        <v>794</v>
      </c>
    </row>
    <row r="565" spans="1:4" x14ac:dyDescent="0.15">
      <c r="A565" s="9" t="s">
        <v>795</v>
      </c>
      <c r="B565" s="9" t="s">
        <v>50</v>
      </c>
      <c r="C565" s="9" t="s">
        <v>51</v>
      </c>
      <c r="D565" s="9" t="s">
        <v>794</v>
      </c>
    </row>
    <row r="566" spans="1:4" x14ac:dyDescent="0.15">
      <c r="A566" s="9" t="s">
        <v>796</v>
      </c>
      <c r="B566" s="9" t="s">
        <v>848</v>
      </c>
      <c r="C566" s="9" t="s">
        <v>18</v>
      </c>
      <c r="D566" s="9" t="s">
        <v>586</v>
      </c>
    </row>
    <row r="567" spans="1:4" x14ac:dyDescent="0.15">
      <c r="A567" s="9" t="s">
        <v>797</v>
      </c>
      <c r="B567" s="9" t="s">
        <v>848</v>
      </c>
      <c r="C567" s="9" t="s">
        <v>18</v>
      </c>
      <c r="D567" s="9" t="s">
        <v>798</v>
      </c>
    </row>
    <row r="568" spans="1:4" x14ac:dyDescent="0.15">
      <c r="A568" s="9" t="s">
        <v>799</v>
      </c>
      <c r="B568" s="9" t="s">
        <v>848</v>
      </c>
      <c r="C568" s="9" t="s">
        <v>18</v>
      </c>
      <c r="D568" s="9" t="s">
        <v>798</v>
      </c>
    </row>
    <row r="569" spans="1:4" x14ac:dyDescent="0.15">
      <c r="A569" s="9" t="s">
        <v>800</v>
      </c>
      <c r="B569" s="9" t="s">
        <v>35</v>
      </c>
      <c r="C569" s="9" t="s">
        <v>36</v>
      </c>
      <c r="D569" s="9" t="s">
        <v>782</v>
      </c>
    </row>
    <row r="570" spans="1:4" x14ac:dyDescent="0.15">
      <c r="A570" s="9" t="s">
        <v>801</v>
      </c>
      <c r="B570" s="9" t="s">
        <v>848</v>
      </c>
      <c r="C570" s="9" t="s">
        <v>18</v>
      </c>
      <c r="D570" s="9" t="s">
        <v>798</v>
      </c>
    </row>
    <row r="571" spans="1:4" x14ac:dyDescent="0.15">
      <c r="A571" s="9" t="s">
        <v>802</v>
      </c>
      <c r="B571" s="9" t="s">
        <v>35</v>
      </c>
      <c r="C571" s="9" t="s">
        <v>36</v>
      </c>
      <c r="D571" s="9" t="s">
        <v>124</v>
      </c>
    </row>
    <row r="572" spans="1:4" x14ac:dyDescent="0.15">
      <c r="A572" s="9" t="s">
        <v>782</v>
      </c>
      <c r="B572" s="9" t="s">
        <v>848</v>
      </c>
      <c r="C572" s="9" t="s">
        <v>18</v>
      </c>
      <c r="D572" s="9" t="s">
        <v>782</v>
      </c>
    </row>
    <row r="573" spans="1:4" x14ac:dyDescent="0.15">
      <c r="A573" s="9" t="s">
        <v>803</v>
      </c>
      <c r="B573" s="9" t="s">
        <v>50</v>
      </c>
      <c r="C573" s="9" t="s">
        <v>51</v>
      </c>
      <c r="D573" s="9" t="s">
        <v>782</v>
      </c>
    </row>
    <row r="574" spans="1:4" x14ac:dyDescent="0.15">
      <c r="A574" s="9" t="s">
        <v>804</v>
      </c>
      <c r="B574" s="9" t="s">
        <v>35</v>
      </c>
      <c r="C574" s="9" t="s">
        <v>36</v>
      </c>
      <c r="D574" s="9" t="s">
        <v>803</v>
      </c>
    </row>
    <row r="575" spans="1:4" x14ac:dyDescent="0.15">
      <c r="A575" s="9" t="s">
        <v>805</v>
      </c>
      <c r="B575" s="9" t="s">
        <v>42</v>
      </c>
      <c r="C575" s="9" t="s">
        <v>43</v>
      </c>
      <c r="D575" s="9" t="s">
        <v>806</v>
      </c>
    </row>
    <row r="576" spans="1:4" x14ac:dyDescent="0.15">
      <c r="A576" s="9" t="s">
        <v>807</v>
      </c>
      <c r="B576" s="9" t="s">
        <v>848</v>
      </c>
      <c r="C576" s="9" t="s">
        <v>18</v>
      </c>
      <c r="D576" s="9" t="s">
        <v>806</v>
      </c>
    </row>
    <row r="577" spans="1:4" x14ac:dyDescent="0.15">
      <c r="A577" s="9" t="s">
        <v>808</v>
      </c>
      <c r="B577" s="9" t="s">
        <v>848</v>
      </c>
      <c r="C577" s="9" t="s">
        <v>18</v>
      </c>
      <c r="D577" s="9" t="s">
        <v>806</v>
      </c>
    </row>
    <row r="578" spans="1:4" x14ac:dyDescent="0.15">
      <c r="A578" s="9" t="s">
        <v>809</v>
      </c>
      <c r="B578" s="9" t="s">
        <v>848</v>
      </c>
      <c r="C578" s="9" t="s">
        <v>18</v>
      </c>
      <c r="D578" s="9" t="s">
        <v>806</v>
      </c>
    </row>
    <row r="579" spans="1:4" x14ac:dyDescent="0.15">
      <c r="A579" s="9" t="s">
        <v>810</v>
      </c>
      <c r="B579" s="9" t="s">
        <v>848</v>
      </c>
      <c r="C579" s="9" t="s">
        <v>18</v>
      </c>
      <c r="D579" s="9" t="s">
        <v>806</v>
      </c>
    </row>
    <row r="580" spans="1:4" x14ac:dyDescent="0.15">
      <c r="A580" s="9" t="s">
        <v>806</v>
      </c>
      <c r="B580" s="9" t="s">
        <v>42</v>
      </c>
      <c r="C580" s="9" t="s">
        <v>43</v>
      </c>
      <c r="D580" s="9" t="s">
        <v>806</v>
      </c>
    </row>
    <row r="581" spans="1:4" x14ac:dyDescent="0.15">
      <c r="A581" s="9" t="s">
        <v>811</v>
      </c>
      <c r="B581" s="9" t="s">
        <v>812</v>
      </c>
      <c r="C581" s="9" t="s">
        <v>813</v>
      </c>
      <c r="D581" s="9" t="s">
        <v>814</v>
      </c>
    </row>
    <row r="582" spans="1:4" x14ac:dyDescent="0.15">
      <c r="A582" s="9" t="s">
        <v>815</v>
      </c>
      <c r="B582" s="9" t="s">
        <v>70</v>
      </c>
      <c r="C582" s="9" t="s">
        <v>71</v>
      </c>
      <c r="D582" s="9" t="s">
        <v>806</v>
      </c>
    </row>
    <row r="583" spans="1:4" x14ac:dyDescent="0.15">
      <c r="A583" s="9" t="s">
        <v>816</v>
      </c>
      <c r="B583" s="9" t="s">
        <v>337</v>
      </c>
      <c r="C583" s="9" t="s">
        <v>338</v>
      </c>
      <c r="D583" s="9" t="s">
        <v>806</v>
      </c>
    </row>
    <row r="584" spans="1:4" x14ac:dyDescent="0.15">
      <c r="A584" s="9" t="s">
        <v>817</v>
      </c>
      <c r="B584" s="9" t="s">
        <v>35</v>
      </c>
      <c r="C584" s="9" t="s">
        <v>36</v>
      </c>
      <c r="D584" s="9" t="s">
        <v>817</v>
      </c>
    </row>
    <row r="585" spans="1:4" x14ac:dyDescent="0.15">
      <c r="A585" s="9" t="s">
        <v>818</v>
      </c>
      <c r="B585" s="9" t="s">
        <v>35</v>
      </c>
      <c r="C585" s="9" t="s">
        <v>36</v>
      </c>
      <c r="D585" s="9" t="s">
        <v>806</v>
      </c>
    </row>
    <row r="586" spans="1:4" x14ac:dyDescent="0.15">
      <c r="A586" s="9" t="s">
        <v>819</v>
      </c>
      <c r="B586" s="9" t="s">
        <v>42</v>
      </c>
      <c r="C586" s="9" t="s">
        <v>43</v>
      </c>
      <c r="D586" s="9" t="s">
        <v>806</v>
      </c>
    </row>
    <row r="587" spans="1:4" x14ac:dyDescent="0.15">
      <c r="A587" s="9" t="s">
        <v>820</v>
      </c>
      <c r="B587" s="9" t="s">
        <v>848</v>
      </c>
      <c r="C587" s="9" t="s">
        <v>18</v>
      </c>
      <c r="D587" s="9" t="s">
        <v>821</v>
      </c>
    </row>
    <row r="588" spans="1:4" x14ac:dyDescent="0.15">
      <c r="A588" s="9" t="s">
        <v>822</v>
      </c>
      <c r="B588" s="9" t="s">
        <v>848</v>
      </c>
      <c r="C588" s="9" t="s">
        <v>18</v>
      </c>
      <c r="D588" s="9" t="s">
        <v>821</v>
      </c>
    </row>
    <row r="589" spans="1:4" x14ac:dyDescent="0.15">
      <c r="A589" s="9" t="s">
        <v>823</v>
      </c>
      <c r="B589" s="9" t="s">
        <v>848</v>
      </c>
      <c r="C589" s="9" t="s">
        <v>18</v>
      </c>
      <c r="D589" s="9" t="s">
        <v>821</v>
      </c>
    </row>
    <row r="590" spans="1:4" x14ac:dyDescent="0.15">
      <c r="A590" s="9" t="s">
        <v>824</v>
      </c>
      <c r="B590" s="9" t="s">
        <v>848</v>
      </c>
      <c r="C590" s="9" t="s">
        <v>18</v>
      </c>
      <c r="D590" s="9" t="s">
        <v>821</v>
      </c>
    </row>
    <row r="591" spans="1:4" x14ac:dyDescent="0.15">
      <c r="A591" s="9" t="s">
        <v>825</v>
      </c>
      <c r="B591" s="9" t="s">
        <v>848</v>
      </c>
      <c r="C591" s="9" t="s">
        <v>18</v>
      </c>
      <c r="D591" s="9" t="s">
        <v>826</v>
      </c>
    </row>
    <row r="592" spans="1:4" x14ac:dyDescent="0.15">
      <c r="A592" s="9" t="s">
        <v>827</v>
      </c>
      <c r="B592" s="9" t="s">
        <v>374</v>
      </c>
      <c r="C592" s="9" t="s">
        <v>131</v>
      </c>
      <c r="D592" s="9" t="s">
        <v>828</v>
      </c>
    </row>
    <row r="593" spans="1:4" x14ac:dyDescent="0.15">
      <c r="A593" s="9" t="s">
        <v>829</v>
      </c>
      <c r="B593" s="9" t="s">
        <v>42</v>
      </c>
      <c r="C593" s="9" t="s">
        <v>43</v>
      </c>
      <c r="D593" s="9" t="s">
        <v>830</v>
      </c>
    </row>
    <row r="594" spans="1:4" x14ac:dyDescent="0.15">
      <c r="A594" s="9" t="s">
        <v>831</v>
      </c>
      <c r="B594" s="9" t="s">
        <v>848</v>
      </c>
      <c r="C594" s="9" t="s">
        <v>18</v>
      </c>
      <c r="D594" s="9" t="s">
        <v>832</v>
      </c>
    </row>
    <row r="595" spans="1:4" x14ac:dyDescent="0.15">
      <c r="A595" s="9" t="s">
        <v>833</v>
      </c>
      <c r="B595" s="9" t="s">
        <v>42</v>
      </c>
      <c r="C595" s="9" t="s">
        <v>43</v>
      </c>
      <c r="D595" s="9" t="s">
        <v>834</v>
      </c>
    </row>
    <row r="596" spans="1:4" x14ac:dyDescent="0.15">
      <c r="A596" s="9" t="s">
        <v>835</v>
      </c>
      <c r="B596" s="9" t="s">
        <v>848</v>
      </c>
      <c r="C596" s="9" t="s">
        <v>18</v>
      </c>
      <c r="D596" s="9" t="s">
        <v>836</v>
      </c>
    </row>
    <row r="597" spans="1:4" x14ac:dyDescent="0.15">
      <c r="A597" s="9" t="s">
        <v>837</v>
      </c>
      <c r="B597" s="9" t="s">
        <v>848</v>
      </c>
      <c r="C597" s="9" t="s">
        <v>18</v>
      </c>
      <c r="D597" s="9" t="s">
        <v>838</v>
      </c>
    </row>
    <row r="598" spans="1:4" x14ac:dyDescent="0.15">
      <c r="A598" s="9" t="s">
        <v>839</v>
      </c>
      <c r="B598" s="9" t="s">
        <v>35</v>
      </c>
      <c r="C598" s="9" t="s">
        <v>36</v>
      </c>
      <c r="D598" s="9" t="s">
        <v>370</v>
      </c>
    </row>
    <row r="599" spans="1:4" x14ac:dyDescent="0.15">
      <c r="A599" s="9" t="s">
        <v>840</v>
      </c>
      <c r="B599" s="9" t="s">
        <v>848</v>
      </c>
      <c r="C599" s="9" t="s">
        <v>18</v>
      </c>
      <c r="D599" s="9" t="s">
        <v>730</v>
      </c>
    </row>
    <row r="600" spans="1:4" x14ac:dyDescent="0.15">
      <c r="A600" s="9" t="s">
        <v>841</v>
      </c>
      <c r="B600" s="9" t="s">
        <v>848</v>
      </c>
      <c r="C600" s="9" t="s">
        <v>18</v>
      </c>
      <c r="D600" s="9" t="s">
        <v>842</v>
      </c>
    </row>
    <row r="601" spans="1:4" x14ac:dyDescent="0.15">
      <c r="A601" s="9" t="s">
        <v>394</v>
      </c>
      <c r="B601" s="9" t="s">
        <v>848</v>
      </c>
      <c r="C601" s="9" t="s">
        <v>18</v>
      </c>
      <c r="D601" s="9" t="s">
        <v>394</v>
      </c>
    </row>
    <row r="602" spans="1:4" x14ac:dyDescent="0.15">
      <c r="A602" s="9" t="s">
        <v>843</v>
      </c>
      <c r="B602" s="9" t="s">
        <v>35</v>
      </c>
      <c r="C602" s="9" t="s">
        <v>36</v>
      </c>
      <c r="D602" s="9" t="s">
        <v>834</v>
      </c>
    </row>
    <row r="603" spans="1:4" x14ac:dyDescent="0.15">
      <c r="A603" s="9" t="s">
        <v>844</v>
      </c>
      <c r="B603" s="9" t="s">
        <v>848</v>
      </c>
      <c r="C603" s="9" t="s">
        <v>18</v>
      </c>
      <c r="D603" s="9" t="s">
        <v>845</v>
      </c>
    </row>
    <row r="604" spans="1:4" x14ac:dyDescent="0.15">
      <c r="A604" s="9" t="s">
        <v>846</v>
      </c>
      <c r="B604" s="9" t="s">
        <v>848</v>
      </c>
      <c r="C604" s="9" t="s">
        <v>18</v>
      </c>
      <c r="D604" s="9" t="s">
        <v>847</v>
      </c>
    </row>
    <row r="605" spans="1:4" x14ac:dyDescent="0.15">
      <c r="A605" s="9" t="s">
        <v>859</v>
      </c>
      <c r="B605" s="9" t="s">
        <v>35</v>
      </c>
      <c r="C605" s="9" t="s">
        <v>36</v>
      </c>
    </row>
    <row r="606" spans="1:4" x14ac:dyDescent="0.15">
      <c r="A606" s="9" t="s">
        <v>860</v>
      </c>
      <c r="B606" s="9" t="s">
        <v>228</v>
      </c>
      <c r="C606" s="9" t="s">
        <v>229</v>
      </c>
    </row>
    <row r="607" spans="1:4" x14ac:dyDescent="0.15">
      <c r="A607" s="9" t="s">
        <v>861</v>
      </c>
      <c r="B607" s="9" t="s">
        <v>70</v>
      </c>
      <c r="C607" s="9" t="s">
        <v>71</v>
      </c>
    </row>
    <row r="608" spans="1:4" x14ac:dyDescent="0.15">
      <c r="A608" s="9" t="s">
        <v>862</v>
      </c>
      <c r="B608" s="9" t="s">
        <v>35</v>
      </c>
      <c r="C608" s="9" t="s">
        <v>36</v>
      </c>
    </row>
    <row r="609" spans="1:3" x14ac:dyDescent="0.15">
      <c r="A609" s="9" t="s">
        <v>864</v>
      </c>
      <c r="B609" s="9" t="s">
        <v>374</v>
      </c>
      <c r="C609" s="9" t="s">
        <v>131</v>
      </c>
    </row>
    <row r="610" spans="1:3" x14ac:dyDescent="0.15">
      <c r="A610" s="9" t="s">
        <v>865</v>
      </c>
      <c r="B610" s="9" t="s">
        <v>35</v>
      </c>
      <c r="C610" s="9" t="s">
        <v>36</v>
      </c>
    </row>
    <row r="611" spans="1:3" x14ac:dyDescent="0.15">
      <c r="A611" s="9" t="s">
        <v>866</v>
      </c>
      <c r="B611" s="9" t="s">
        <v>70</v>
      </c>
      <c r="C611" s="9" t="s">
        <v>71</v>
      </c>
    </row>
    <row r="612" spans="1:3" x14ac:dyDescent="0.15">
      <c r="A612" s="9" t="s">
        <v>437</v>
      </c>
      <c r="B612" s="9" t="s">
        <v>35</v>
      </c>
      <c r="C612" s="9" t="s">
        <v>36</v>
      </c>
    </row>
    <row r="613" spans="1:3" x14ac:dyDescent="0.15">
      <c r="A613" s="9" t="s">
        <v>867</v>
      </c>
      <c r="B613" s="9" t="s">
        <v>848</v>
      </c>
      <c r="C613" s="9" t="s">
        <v>18</v>
      </c>
    </row>
    <row r="614" spans="1:3" x14ac:dyDescent="0.15">
      <c r="A614" s="9" t="s">
        <v>868</v>
      </c>
      <c r="B614" s="9" t="s">
        <v>35</v>
      </c>
      <c r="C614" s="9" t="s">
        <v>36</v>
      </c>
    </row>
    <row r="615" spans="1:3" x14ac:dyDescent="0.15">
      <c r="A615" s="9" t="s">
        <v>869</v>
      </c>
      <c r="B615" s="9" t="s">
        <v>35</v>
      </c>
      <c r="C615" s="9" t="s">
        <v>36</v>
      </c>
    </row>
    <row r="616" spans="1:3" x14ac:dyDescent="0.15">
      <c r="A616" s="9" t="s">
        <v>871</v>
      </c>
      <c r="B616" s="9" t="s">
        <v>55</v>
      </c>
      <c r="C616" s="9" t="s">
        <v>56</v>
      </c>
    </row>
    <row r="617" spans="1:3" x14ac:dyDescent="0.15">
      <c r="A617" s="9" t="s">
        <v>874</v>
      </c>
      <c r="B617" s="9" t="s">
        <v>73</v>
      </c>
      <c r="C617" s="9" t="s">
        <v>74</v>
      </c>
    </row>
    <row r="618" spans="1:3" x14ac:dyDescent="0.15">
      <c r="A618" s="9" t="s">
        <v>876</v>
      </c>
      <c r="B618" s="9" t="s">
        <v>875</v>
      </c>
      <c r="C618" s="9" t="s">
        <v>875</v>
      </c>
    </row>
    <row r="619" spans="1:3" x14ac:dyDescent="0.15">
      <c r="A619" s="9" t="s">
        <v>877</v>
      </c>
      <c r="B619" s="9" t="s">
        <v>875</v>
      </c>
      <c r="C619" s="9" t="s">
        <v>875</v>
      </c>
    </row>
    <row r="620" spans="1:3" x14ac:dyDescent="0.15">
      <c r="A620" s="9" t="s">
        <v>878</v>
      </c>
      <c r="B620" s="9" t="s">
        <v>875</v>
      </c>
      <c r="C620" s="9" t="s">
        <v>875</v>
      </c>
    </row>
  </sheetData>
  <autoFilter ref="A1:D60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"/>
  <sheetViews>
    <sheetView workbookViewId="0">
      <selection activeCell="D69" sqref="D69"/>
    </sheetView>
  </sheetViews>
  <sheetFormatPr defaultRowHeight="16.5" x14ac:dyDescent="0.3"/>
  <cols>
    <col min="1" max="1" width="16.5" style="11" customWidth="1"/>
    <col min="2" max="2" width="19.5" style="11" customWidth="1"/>
    <col min="3" max="3" width="20" style="11" customWidth="1"/>
    <col min="4" max="4" width="20.375" style="11" customWidth="1"/>
    <col min="5" max="5" width="29.5" style="11" customWidth="1"/>
  </cols>
  <sheetData>
    <row r="1" spans="1:5" s="12" customFormat="1" ht="15.75" customHeight="1" x14ac:dyDescent="0.3">
      <c r="A1" s="13" t="s">
        <v>855</v>
      </c>
      <c r="B1" s="13" t="s">
        <v>6</v>
      </c>
      <c r="C1" s="14" t="s">
        <v>858</v>
      </c>
      <c r="D1" s="13" t="s">
        <v>857</v>
      </c>
      <c r="E1" s="13" t="s">
        <v>856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Fits</vt:lpstr>
      <vt:lpstr>C3</vt:lpstr>
      <vt:lpstr>Prefix</vt:lpstr>
      <vt:lpstr>Email list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 chalermglin</dc:creator>
  <cp:lastModifiedBy>Wisit Longsida</cp:lastModifiedBy>
  <dcterms:created xsi:type="dcterms:W3CDTF">2016-09-28T07:02:43Z</dcterms:created>
  <dcterms:modified xsi:type="dcterms:W3CDTF">2022-10-12T01:40:32Z</dcterms:modified>
</cp:coreProperties>
</file>