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/>
  <mc:AlternateContent xmlns:mc="http://schemas.openxmlformats.org/markup-compatibility/2006">
    <mc:Choice Requires="x15">
      <x15ac:absPath xmlns:x15ac="http://schemas.microsoft.com/office/spreadsheetml/2010/11/ac" url="/Users/lidiawisniewski/Downloads/"/>
    </mc:Choice>
  </mc:AlternateContent>
  <xr:revisionPtr revIDLastSave="0" documentId="8_{BDAAB096-8687-1F4A-897A-A1F1B528A26A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" i="1" l="1"/>
</calcChain>
</file>

<file path=xl/sharedStrings.xml><?xml version="1.0" encoding="utf-8"?>
<sst xmlns="http://schemas.openxmlformats.org/spreadsheetml/2006/main" count="149" uniqueCount="27">
  <si>
    <t>Number</t>
  </si>
  <si>
    <t>Order Date</t>
  </si>
  <si>
    <t>Region</t>
  </si>
  <si>
    <t>Name</t>
  </si>
  <si>
    <t>Item</t>
  </si>
  <si>
    <t>Units</t>
  </si>
  <si>
    <t>Unit Cost</t>
  </si>
  <si>
    <t>Total</t>
  </si>
  <si>
    <t>Jones</t>
  </si>
  <si>
    <t>Pencil</t>
  </si>
  <si>
    <t>Kivell</t>
  </si>
  <si>
    <t>Binder</t>
  </si>
  <si>
    <t>Jardine</t>
  </si>
  <si>
    <t>Gill</t>
  </si>
  <si>
    <t>Pen</t>
  </si>
  <si>
    <t>Sorvino</t>
  </si>
  <si>
    <t>Andrews</t>
  </si>
  <si>
    <t>Thompson</t>
  </si>
  <si>
    <t>Morgan</t>
  </si>
  <si>
    <t>Howard</t>
  </si>
  <si>
    <t>Parent</t>
  </si>
  <si>
    <t>Smith</t>
  </si>
  <si>
    <t>Desk</t>
  </si>
  <si>
    <t>Pen Set</t>
  </si>
  <si>
    <t>EAST</t>
  </si>
  <si>
    <t>CENTRAL</t>
  </si>
  <si>
    <t>WEST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</si>
</sst>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0"/>
      <color rgb="FF00000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V42"/>
  <sheetViews>
    <sheetView tabSelected="1" workbookViewId="0">
      <selection activeCell="J20" sqref="J20"/>
    </sheetView>
  </sheetViews>
  <sheetFormatPr baseColWidth="10" defaultColWidth="14.5" defaultRowHeight="15.75" customHeight="1" x14ac:dyDescent="0.15"/>
  <cols>
    <col min="2" max="2" width="18.83203125" customWidth="1"/>
    <col min="10" max="10" width="18.83203125" customWidth="1"/>
    <col min="18" max="18" width="18.83203125" customWidth="1"/>
    <col min="26" max="26" width="18.83203125" customWidth="1"/>
    <col min="34" max="34" width="18.83203125" customWidth="1"/>
    <col min="42" max="42" width="18.83203125" customWidth="1"/>
    <col min="50" max="50" width="18.83203125" customWidth="1"/>
    <col min="58" max="58" width="18.83203125" customWidth="1"/>
    <col min="66" max="66" width="18.83203125" customWidth="1"/>
    <col min="74" max="74" width="18.83203125" customWidth="1"/>
    <col min="82" max="82" width="18.83203125" customWidth="1"/>
    <col min="90" max="90" width="18.83203125" customWidth="1"/>
    <col min="98" max="98" width="18.83203125" customWidth="1"/>
    <col min="106" max="106" width="18.83203125" customWidth="1"/>
    <col min="114" max="114" width="18.83203125" customWidth="1"/>
    <col min="122" max="122" width="18.83203125" customWidth="1"/>
    <col min="130" max="130" width="18.83203125" customWidth="1"/>
    <col min="138" max="138" width="18.83203125" customWidth="1"/>
    <col min="146" max="146" width="18.83203125" customWidth="1"/>
    <col min="154" max="154" width="18.83203125" customWidth="1"/>
    <col min="162" max="162" width="18.83203125" customWidth="1"/>
    <col min="170" max="170" width="18.83203125" customWidth="1"/>
    <col min="178" max="178" width="18.83203125" customWidth="1"/>
    <col min="186" max="186" width="18.83203125" customWidth="1"/>
    <col min="194" max="194" width="18.83203125" customWidth="1"/>
    <col min="202" max="202" width="18.83203125" customWidth="1"/>
    <col min="210" max="210" width="18.83203125" customWidth="1"/>
    <col min="218" max="218" width="18.83203125" customWidth="1"/>
    <col min="226" max="226" width="18.83203125" customWidth="1"/>
    <col min="234" max="234" width="18.83203125" customWidth="1"/>
    <col min="242" max="242" width="18.83203125" customWidth="1"/>
    <col min="250" max="250" width="18.83203125" customWidth="1"/>
    <col min="258" max="258" width="18.83203125" customWidth="1"/>
    <col min="266" max="266" width="18.83203125" customWidth="1"/>
    <col min="274" max="274" width="18.83203125" customWidth="1"/>
    <col min="282" max="282" width="18.83203125" customWidth="1"/>
    <col min="290" max="290" width="18.83203125" customWidth="1"/>
    <col min="298" max="298" width="18.83203125" customWidth="1"/>
    <col min="306" max="306" width="18.83203125" customWidth="1"/>
    <col min="314" max="314" width="18.83203125" customWidth="1"/>
    <col min="322" max="322" width="18.83203125" customWidth="1"/>
    <col min="330" max="330" width="18.83203125" customWidth="1"/>
    <col min="338" max="338" width="18.83203125" customWidth="1"/>
    <col min="346" max="346" width="18.83203125" customWidth="1"/>
    <col min="354" max="354" width="18.83203125" customWidth="1"/>
    <col min="362" max="362" width="18.83203125" customWidth="1"/>
    <col min="370" max="370" width="18.83203125" customWidth="1"/>
    <col min="378" max="378" width="18.83203125" customWidth="1"/>
    <col min="386" max="386" width="18.83203125" customWidth="1"/>
    <col min="394" max="394" width="18.83203125" customWidth="1"/>
    <col min="402" max="402" width="18.83203125" customWidth="1"/>
    <col min="410" max="410" width="18.83203125" customWidth="1"/>
    <col min="418" max="418" width="18.83203125" customWidth="1"/>
    <col min="426" max="426" width="18.83203125" customWidth="1"/>
    <col min="434" max="434" width="18.83203125" customWidth="1"/>
    <col min="442" max="442" width="18.83203125" customWidth="1"/>
    <col min="450" max="450" width="18.83203125" customWidth="1"/>
    <col min="458" max="458" width="18.83203125" customWidth="1"/>
    <col min="466" max="466" width="18.83203125" customWidth="1"/>
    <col min="474" max="474" width="18.83203125" customWidth="1"/>
    <col min="482" max="482" width="18.83203125" customWidth="1"/>
    <col min="490" max="490" width="18.83203125" customWidth="1"/>
    <col min="498" max="498" width="18.83203125" customWidth="1"/>
    <col min="506" max="506" width="18.83203125" customWidth="1"/>
    <col min="514" max="514" width="18.83203125" customWidth="1"/>
    <col min="522" max="522" width="18.83203125" customWidth="1"/>
    <col min="530" max="530" width="18.83203125" customWidth="1"/>
    <col min="538" max="538" width="18.83203125" customWidth="1"/>
    <col min="546" max="546" width="18.83203125" customWidth="1"/>
    <col min="554" max="554" width="18.83203125" customWidth="1"/>
    <col min="562" max="562" width="18.83203125" customWidth="1"/>
    <col min="570" max="570" width="18.83203125" customWidth="1"/>
    <col min="578" max="578" width="18.83203125" customWidth="1"/>
    <col min="586" max="586" width="18.83203125" customWidth="1"/>
    <col min="594" max="594" width="18.83203125" customWidth="1"/>
    <col min="602" max="602" width="18.83203125" customWidth="1"/>
    <col min="610" max="610" width="18.83203125" customWidth="1"/>
    <col min="618" max="618" width="18.83203125" customWidth="1"/>
    <col min="626" max="626" width="18.83203125" customWidth="1"/>
    <col min="634" max="634" width="18.83203125" customWidth="1"/>
    <col min="642" max="642" width="18.83203125" customWidth="1"/>
    <col min="650" max="650" width="18.83203125" customWidth="1"/>
    <col min="658" max="658" width="18.83203125" customWidth="1"/>
    <col min="666" max="666" width="18.83203125" customWidth="1"/>
    <col min="674" max="674" width="18.83203125" customWidth="1"/>
    <col min="682" max="682" width="18.83203125" customWidth="1"/>
    <col min="690" max="690" width="18.83203125" customWidth="1"/>
    <col min="698" max="698" width="18.83203125" customWidth="1"/>
    <col min="706" max="706" width="18.83203125" customWidth="1"/>
    <col min="714" max="714" width="18.83203125" customWidth="1"/>
    <col min="722" max="722" width="18.83203125" customWidth="1"/>
    <col min="730" max="730" width="18.83203125" customWidth="1"/>
    <col min="738" max="738" width="18.83203125" customWidth="1"/>
    <col min="746" max="746" width="18.83203125" customWidth="1"/>
    <col min="754" max="754" width="18.83203125" customWidth="1"/>
    <col min="762" max="762" width="18.83203125" customWidth="1"/>
    <col min="770" max="770" width="18.83203125" customWidth="1"/>
    <col min="778" max="778" width="18.83203125" customWidth="1"/>
    <col min="786" max="786" width="18.83203125" customWidth="1"/>
    <col min="794" max="794" width="18.83203125" customWidth="1"/>
    <col min="802" max="802" width="18.83203125" customWidth="1"/>
    <col min="810" max="810" width="18.83203125" customWidth="1"/>
    <col min="818" max="818" width="18.83203125" customWidth="1"/>
    <col min="826" max="826" width="18.83203125" customWidth="1"/>
    <col min="834" max="834" width="18.83203125" customWidth="1"/>
    <col min="842" max="842" width="18.83203125" customWidth="1"/>
    <col min="850" max="850" width="18.83203125" customWidth="1"/>
    <col min="858" max="858" width="18.83203125" customWidth="1"/>
    <col min="866" max="866" width="18.83203125" customWidth="1"/>
    <col min="874" max="874" width="18.83203125" customWidth="1"/>
    <col min="882" max="882" width="18.83203125" customWidth="1"/>
    <col min="890" max="890" width="18.83203125" customWidth="1"/>
    <col min="898" max="898" width="18.83203125" customWidth="1"/>
    <col min="906" max="906" width="18.83203125" customWidth="1"/>
    <col min="914" max="914" width="18.83203125" customWidth="1"/>
    <col min="922" max="922" width="18.83203125" customWidth="1"/>
    <col min="930" max="930" width="18.83203125" customWidth="1"/>
    <col min="938" max="938" width="18.83203125" customWidth="1"/>
    <col min="946" max="946" width="18.83203125" customWidth="1"/>
    <col min="954" max="954" width="18.83203125" customWidth="1"/>
    <col min="962" max="962" width="18.83203125" customWidth="1"/>
    <col min="970" max="970" width="18.83203125" customWidth="1"/>
    <col min="978" max="978" width="18.83203125" customWidth="1"/>
    <col min="986" max="986" width="18.83203125" customWidth="1"/>
  </cols>
  <sheetData>
    <row r="1" spans="1:48" ht="15.75" customHeight="1" x14ac:dyDescent="0.15">
      <c r="A1" t="s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  <c r="S1">
        <v>19</v>
      </c>
      <c r="T1">
        <v>20</v>
      </c>
      <c r="U1">
        <v>22</v>
      </c>
      <c r="V1">
        <v>23</v>
      </c>
      <c r="W1">
        <v>24</v>
      </c>
      <c r="X1">
        <v>25</v>
      </c>
      <c r="Y1">
        <v>26</v>
      </c>
      <c r="Z1">
        <v>27</v>
      </c>
      <c r="AA1">
        <v>28</v>
      </c>
      <c r="AB1">
        <v>29</v>
      </c>
      <c r="AC1">
        <v>30</v>
      </c>
      <c r="AD1">
        <v>31</v>
      </c>
      <c r="AE1">
        <v>32</v>
      </c>
      <c r="AF1">
        <v>33</v>
      </c>
      <c r="AG1">
        <v>34</v>
      </c>
      <c r="AH1">
        <v>35</v>
      </c>
      <c r="AI1">
        <v>36</v>
      </c>
      <c r="AJ1">
        <v>37</v>
      </c>
      <c r="AK1">
        <v>38</v>
      </c>
      <c r="AL1">
        <v>39</v>
      </c>
      <c r="AM1">
        <v>40</v>
      </c>
      <c r="AN1">
        <v>41</v>
      </c>
      <c r="AO1">
        <v>42</v>
      </c>
      <c r="AP1">
        <v>43</v>
      </c>
      <c r="AQ1">
        <v>44</v>
      </c>
      <c r="AR1">
        <v>45</v>
      </c>
      <c r="AS1">
        <v>46</v>
      </c>
      <c r="AT1">
        <v>47</v>
      </c>
      <c r="AU1">
        <v>48</v>
      </c>
      <c r="AV1">
        <v>49</v>
      </c>
    </row>
    <row r="2" spans="1:48" ht="13" x14ac:dyDescent="0.15">
      <c r="A2" t="s">
        <v>1</v>
      </c>
      <c r="B2">
        <v>43471</v>
      </c>
      <c r="C2">
        <v>43488</v>
      </c>
      <c r="D2">
        <v>43505</v>
      </c>
      <c r="E2">
        <v>43522</v>
      </c>
      <c r="F2">
        <v>43539</v>
      </c>
      <c r="G2">
        <v>43573</v>
      </c>
      <c r="H2">
        <v>43590</v>
      </c>
      <c r="I2">
        <v>43607</v>
      </c>
      <c r="J2">
        <v>43624</v>
      </c>
      <c r="K2">
        <v>43641</v>
      </c>
      <c r="L2">
        <v>43658</v>
      </c>
      <c r="M2">
        <v>43675</v>
      </c>
      <c r="N2">
        <v>43692</v>
      </c>
      <c r="O2">
        <v>43709</v>
      </c>
      <c r="P2">
        <v>43726</v>
      </c>
      <c r="Q2">
        <v>43743</v>
      </c>
      <c r="R2">
        <v>43760</v>
      </c>
      <c r="S2">
        <v>43777</v>
      </c>
      <c r="T2">
        <v>43794</v>
      </c>
      <c r="U2">
        <v>43828</v>
      </c>
      <c r="V2">
        <v>43845</v>
      </c>
      <c r="W2">
        <v>43862</v>
      </c>
      <c r="X2">
        <v>43879</v>
      </c>
      <c r="Y2">
        <v>43897</v>
      </c>
      <c r="Z2">
        <v>43914</v>
      </c>
      <c r="AA2">
        <v>43931</v>
      </c>
      <c r="AB2">
        <v>43948</v>
      </c>
      <c r="AC2">
        <v>43965</v>
      </c>
      <c r="AD2">
        <v>43982</v>
      </c>
      <c r="AE2">
        <v>43999</v>
      </c>
      <c r="AF2">
        <v>44016</v>
      </c>
      <c r="AG2">
        <v>44033</v>
      </c>
      <c r="AH2">
        <v>44050</v>
      </c>
      <c r="AI2">
        <v>44067</v>
      </c>
      <c r="AJ2">
        <v>44084</v>
      </c>
      <c r="AK2">
        <v>44101</v>
      </c>
      <c r="AL2">
        <v>44118</v>
      </c>
      <c r="AM2">
        <v>44135</v>
      </c>
      <c r="AN2">
        <v>44152</v>
      </c>
      <c r="AO2">
        <v>44169</v>
      </c>
      <c r="AP2">
        <v>44186</v>
      </c>
      <c r="AQ2">
        <v>43471</v>
      </c>
      <c r="AR2">
        <v>43488</v>
      </c>
      <c r="AS2">
        <v>43505</v>
      </c>
      <c r="AT2">
        <v>43522</v>
      </c>
      <c r="AU2">
        <v>43539</v>
      </c>
      <c r="AV2">
        <v>43556</v>
      </c>
    </row>
    <row r="3" spans="1:48" ht="13" x14ac:dyDescent="0.15">
      <c r="A3" t="s">
        <v>2</v>
      </c>
      <c r="B3" t="s">
        <v>24</v>
      </c>
      <c r="C3" t="s">
        <v>25</v>
      </c>
      <c r="D3" t="s">
        <v>25</v>
      </c>
      <c r="E3" t="s">
        <v>25</v>
      </c>
      <c r="F3" t="s">
        <v>26</v>
      </c>
      <c r="G3" t="s">
        <v>25</v>
      </c>
      <c r="H3" t="s">
        <v>25</v>
      </c>
      <c r="I3" t="s">
        <v>26</v>
      </c>
      <c r="J3" t="s">
        <v>24</v>
      </c>
      <c r="K3" t="s">
        <v>25</v>
      </c>
      <c r="L3" t="s">
        <v>24</v>
      </c>
      <c r="M3" t="s">
        <v>24</v>
      </c>
      <c r="N3" t="s">
        <v>24</v>
      </c>
      <c r="O3" t="s">
        <v>25</v>
      </c>
      <c r="P3" t="s">
        <v>24</v>
      </c>
      <c r="Q3" t="s">
        <v>25</v>
      </c>
      <c r="R3" t="s">
        <v>24</v>
      </c>
      <c r="S3" t="s">
        <v>24</v>
      </c>
      <c r="T3" t="s">
        <v>25</v>
      </c>
      <c r="U3" t="s">
        <v>24</v>
      </c>
      <c r="V3" t="s">
        <v>25</v>
      </c>
      <c r="W3" t="s">
        <v>25</v>
      </c>
      <c r="X3" t="s">
        <v>24</v>
      </c>
      <c r="Y3" t="s">
        <v>26</v>
      </c>
      <c r="Z3" t="s">
        <v>25</v>
      </c>
      <c r="AA3" t="s">
        <v>25</v>
      </c>
      <c r="AB3" t="s">
        <v>24</v>
      </c>
      <c r="AC3" t="s">
        <v>25</v>
      </c>
      <c r="AD3" t="s">
        <v>25</v>
      </c>
      <c r="AE3" t="s">
        <v>25</v>
      </c>
      <c r="AF3" t="s">
        <v>24</v>
      </c>
      <c r="AG3" t="s">
        <v>25</v>
      </c>
      <c r="AH3" t="s">
        <v>25</v>
      </c>
      <c r="AI3" t="s">
        <v>26</v>
      </c>
      <c r="AJ3" t="s">
        <v>25</v>
      </c>
      <c r="AK3" t="s">
        <v>26</v>
      </c>
      <c r="AL3" t="s">
        <v>26</v>
      </c>
      <c r="AM3" t="s">
        <v>25</v>
      </c>
      <c r="AN3" t="s">
        <v>25</v>
      </c>
      <c r="AO3" t="s">
        <v>25</v>
      </c>
      <c r="AP3" t="s">
        <v>25</v>
      </c>
      <c r="AQ3" t="s">
        <v>24</v>
      </c>
      <c r="AR3" t="s">
        <v>25</v>
      </c>
      <c r="AS3" t="s">
        <v>25</v>
      </c>
      <c r="AT3" t="s">
        <v>25</v>
      </c>
      <c r="AU3" t="s">
        <v>24</v>
      </c>
      <c r="AV3" t="s">
        <v>24</v>
      </c>
    </row>
    <row r="4" spans="1:48" ht="13" x14ac:dyDescent="0.15">
      <c r="A4" t="s">
        <v>3</v>
      </c>
      <c r="B4" t="s">
        <v>8</v>
      </c>
      <c r="C4" t="s">
        <v>10</v>
      </c>
      <c r="D4" t="s">
        <v>12</v>
      </c>
      <c r="E4" t="s">
        <v>13</v>
      </c>
      <c r="F4" t="s">
        <v>15</v>
      </c>
      <c r="G4" t="s">
        <v>16</v>
      </c>
      <c r="H4" t="s">
        <v>12</v>
      </c>
      <c r="I4" t="s">
        <v>17</v>
      </c>
      <c r="J4" t="s">
        <v>8</v>
      </c>
      <c r="K4" t="s">
        <v>18</v>
      </c>
      <c r="L4" t="s">
        <v>19</v>
      </c>
      <c r="M4" t="s">
        <v>20</v>
      </c>
      <c r="N4" t="s">
        <v>8</v>
      </c>
      <c r="O4" t="s">
        <v>21</v>
      </c>
      <c r="P4" t="s">
        <v>8</v>
      </c>
      <c r="Q4" t="s">
        <v>18</v>
      </c>
      <c r="R4" t="s">
        <v>8</v>
      </c>
      <c r="S4" t="s">
        <v>20</v>
      </c>
      <c r="T4" t="s">
        <v>10</v>
      </c>
      <c r="U4" t="s">
        <v>20</v>
      </c>
      <c r="V4" t="s">
        <v>13</v>
      </c>
      <c r="W4" t="s">
        <v>21</v>
      </c>
      <c r="X4" t="s">
        <v>8</v>
      </c>
      <c r="Y4" t="s">
        <v>15</v>
      </c>
      <c r="Z4" t="s">
        <v>12</v>
      </c>
      <c r="AA4" t="s">
        <v>16</v>
      </c>
      <c r="AB4" t="s">
        <v>19</v>
      </c>
      <c r="AC4" t="s">
        <v>13</v>
      </c>
      <c r="AD4" t="s">
        <v>13</v>
      </c>
      <c r="AE4" t="s">
        <v>10</v>
      </c>
      <c r="AF4" t="s">
        <v>8</v>
      </c>
      <c r="AG4" t="s">
        <v>18</v>
      </c>
      <c r="AH4" t="s">
        <v>10</v>
      </c>
      <c r="AI4" t="s">
        <v>15</v>
      </c>
      <c r="AJ4" t="s">
        <v>13</v>
      </c>
      <c r="AK4" t="s">
        <v>15</v>
      </c>
      <c r="AL4" t="s">
        <v>17</v>
      </c>
      <c r="AM4" t="s">
        <v>16</v>
      </c>
      <c r="AN4" t="s">
        <v>12</v>
      </c>
      <c r="AO4" t="s">
        <v>12</v>
      </c>
      <c r="AP4" t="s">
        <v>16</v>
      </c>
      <c r="AQ4" t="s">
        <v>8</v>
      </c>
      <c r="AR4" t="s">
        <v>10</v>
      </c>
      <c r="AS4" t="s">
        <v>8</v>
      </c>
      <c r="AT4" t="s">
        <v>18</v>
      </c>
      <c r="AU4" t="s">
        <v>15</v>
      </c>
      <c r="AV4" t="s">
        <v>8</v>
      </c>
    </row>
    <row r="5" spans="1:48" ht="13" x14ac:dyDescent="0.15">
      <c r="A5" t="s">
        <v>4</v>
      </c>
      <c r="B5" t="s">
        <v>9</v>
      </c>
      <c r="C5" t="s">
        <v>11</v>
      </c>
      <c r="D5" t="s">
        <v>9</v>
      </c>
      <c r="E5" t="s">
        <v>14</v>
      </c>
      <c r="F5" t="s">
        <v>9</v>
      </c>
      <c r="G5" t="s">
        <v>9</v>
      </c>
      <c r="H5" t="s">
        <v>9</v>
      </c>
      <c r="I5" t="s">
        <v>9</v>
      </c>
      <c r="J5" t="s">
        <v>11</v>
      </c>
      <c r="K5" t="s">
        <v>9</v>
      </c>
      <c r="L5" t="s">
        <v>11</v>
      </c>
      <c r="M5" t="s">
        <v>11</v>
      </c>
      <c r="N5" t="s">
        <v>9</v>
      </c>
      <c r="O5" t="s">
        <v>22</v>
      </c>
      <c r="P5" t="s">
        <v>23</v>
      </c>
      <c r="Q5" t="s">
        <v>11</v>
      </c>
      <c r="R5" t="s">
        <v>14</v>
      </c>
      <c r="S5" t="s">
        <v>14</v>
      </c>
      <c r="T5" t="s">
        <v>23</v>
      </c>
      <c r="U5" t="s">
        <v>23</v>
      </c>
      <c r="V5" t="s">
        <v>11</v>
      </c>
      <c r="W5" t="s">
        <v>11</v>
      </c>
      <c r="X5" t="s">
        <v>11</v>
      </c>
      <c r="Y5" t="s">
        <v>11</v>
      </c>
      <c r="Z5" t="s">
        <v>23</v>
      </c>
      <c r="AA5" t="s">
        <v>9</v>
      </c>
      <c r="AB5" t="s">
        <v>14</v>
      </c>
      <c r="AC5" t="s">
        <v>9</v>
      </c>
      <c r="AD5" t="s">
        <v>11</v>
      </c>
      <c r="AE5" t="s">
        <v>22</v>
      </c>
      <c r="AF5" t="s">
        <v>23</v>
      </c>
      <c r="AG5" t="s">
        <v>23</v>
      </c>
      <c r="AH5" t="s">
        <v>23</v>
      </c>
      <c r="AI5" t="s">
        <v>22</v>
      </c>
      <c r="AJ5" t="s">
        <v>9</v>
      </c>
      <c r="AK5" t="s">
        <v>14</v>
      </c>
      <c r="AL5" t="s">
        <v>11</v>
      </c>
      <c r="AM5" t="s">
        <v>9</v>
      </c>
      <c r="AN5" t="s">
        <v>11</v>
      </c>
      <c r="AO5" t="s">
        <v>11</v>
      </c>
      <c r="AP5" t="s">
        <v>11</v>
      </c>
      <c r="AQ5" t="s">
        <v>14</v>
      </c>
      <c r="AR5" t="s">
        <v>9</v>
      </c>
      <c r="AS5" t="s">
        <v>11</v>
      </c>
      <c r="AT5" t="s">
        <v>22</v>
      </c>
      <c r="AU5" t="s">
        <v>23</v>
      </c>
      <c r="AV5" t="s">
        <v>23</v>
      </c>
    </row>
    <row r="6" spans="1:48" ht="13" x14ac:dyDescent="0.15">
      <c r="A6" t="s">
        <v>5</v>
      </c>
      <c r="B6">
        <v>95</v>
      </c>
      <c r="C6">
        <v>50</v>
      </c>
      <c r="D6">
        <v>36</v>
      </c>
      <c r="E6">
        <v>27</v>
      </c>
      <c r="F6">
        <v>56</v>
      </c>
      <c r="G6">
        <v>75</v>
      </c>
      <c r="H6">
        <v>90</v>
      </c>
      <c r="I6">
        <v>32</v>
      </c>
      <c r="J6">
        <v>60</v>
      </c>
      <c r="K6">
        <v>90</v>
      </c>
      <c r="L6">
        <v>29</v>
      </c>
      <c r="M6">
        <v>81</v>
      </c>
      <c r="N6">
        <v>35</v>
      </c>
      <c r="O6">
        <v>2</v>
      </c>
      <c r="P6">
        <v>16</v>
      </c>
      <c r="Q6">
        <v>28</v>
      </c>
      <c r="R6">
        <v>64</v>
      </c>
      <c r="S6">
        <v>15</v>
      </c>
      <c r="T6">
        <v>96</v>
      </c>
      <c r="U6">
        <v>74</v>
      </c>
      <c r="V6">
        <v>46</v>
      </c>
      <c r="W6">
        <v>87</v>
      </c>
      <c r="X6">
        <v>4</v>
      </c>
      <c r="Y6">
        <v>7</v>
      </c>
      <c r="Z6">
        <v>50</v>
      </c>
      <c r="AA6">
        <v>66</v>
      </c>
      <c r="AB6">
        <v>96</v>
      </c>
      <c r="AC6">
        <v>53</v>
      </c>
      <c r="AD6">
        <v>80</v>
      </c>
      <c r="AE6">
        <v>5</v>
      </c>
      <c r="AF6">
        <v>62</v>
      </c>
      <c r="AG6">
        <v>55</v>
      </c>
      <c r="AH6">
        <v>42</v>
      </c>
      <c r="AI6">
        <v>3</v>
      </c>
      <c r="AJ6">
        <v>7</v>
      </c>
      <c r="AK6">
        <v>76</v>
      </c>
      <c r="AL6">
        <v>57</v>
      </c>
      <c r="AM6">
        <v>14</v>
      </c>
      <c r="AN6">
        <v>11</v>
      </c>
      <c r="AO6">
        <v>94</v>
      </c>
      <c r="AP6">
        <v>28</v>
      </c>
      <c r="AQ6">
        <v>96</v>
      </c>
      <c r="AR6">
        <v>53</v>
      </c>
      <c r="AS6">
        <v>80</v>
      </c>
      <c r="AT6">
        <v>5</v>
      </c>
      <c r="AU6">
        <v>62</v>
      </c>
      <c r="AV6">
        <v>55</v>
      </c>
    </row>
    <row r="7" spans="1:48" ht="13" x14ac:dyDescent="0.15">
      <c r="A7" t="s">
        <v>6</v>
      </c>
      <c r="B7">
        <v>1.99</v>
      </c>
      <c r="C7">
        <v>19.989999999999998</v>
      </c>
      <c r="D7">
        <v>4.99</v>
      </c>
      <c r="E7">
        <v>19.989999999999998</v>
      </c>
      <c r="F7">
        <v>2.99</v>
      </c>
      <c r="G7">
        <v>1.99</v>
      </c>
      <c r="H7">
        <v>4.99</v>
      </c>
      <c r="I7">
        <v>1.99</v>
      </c>
      <c r="J7">
        <v>8.99</v>
      </c>
      <c r="K7">
        <v>4.99</v>
      </c>
      <c r="L7">
        <v>1.99</v>
      </c>
      <c r="M7">
        <v>19.989999999999998</v>
      </c>
      <c r="N7">
        <v>4.99</v>
      </c>
      <c r="O7">
        <v>125</v>
      </c>
      <c r="P7">
        <v>15.99</v>
      </c>
      <c r="Q7">
        <v>8.99</v>
      </c>
      <c r="R7">
        <v>8.99</v>
      </c>
      <c r="S7">
        <v>19.989999999999998</v>
      </c>
      <c r="T7">
        <v>4.99</v>
      </c>
      <c r="U7">
        <v>15.99</v>
      </c>
      <c r="V7">
        <v>8.99</v>
      </c>
      <c r="W7">
        <v>15</v>
      </c>
      <c r="X7">
        <v>4.99</v>
      </c>
      <c r="Y7">
        <v>19.989999999999998</v>
      </c>
      <c r="Z7">
        <v>4.99</v>
      </c>
      <c r="AA7">
        <v>1.99</v>
      </c>
      <c r="AB7">
        <v>4.99</v>
      </c>
      <c r="AC7">
        <v>1.29</v>
      </c>
      <c r="AD7">
        <v>8.99</v>
      </c>
      <c r="AE7">
        <v>125</v>
      </c>
      <c r="AF7">
        <v>4.99</v>
      </c>
      <c r="AG7">
        <v>12.49</v>
      </c>
      <c r="AH7">
        <v>23.95</v>
      </c>
      <c r="AI7">
        <v>275</v>
      </c>
      <c r="AJ7">
        <v>1.29</v>
      </c>
      <c r="AK7">
        <v>1.99</v>
      </c>
      <c r="AL7">
        <v>19.989999999999998</v>
      </c>
      <c r="AM7">
        <v>1.29</v>
      </c>
      <c r="AN7">
        <v>4.99</v>
      </c>
      <c r="AO7">
        <v>19.989999999999998</v>
      </c>
      <c r="AP7">
        <v>4.99</v>
      </c>
      <c r="AQ7">
        <v>4.99</v>
      </c>
      <c r="AR7">
        <v>1.29</v>
      </c>
      <c r="AS7">
        <v>8.99</v>
      </c>
      <c r="AT7">
        <v>125</v>
      </c>
      <c r="AU7">
        <v>4.99</v>
      </c>
      <c r="AV7">
        <v>12.49</v>
      </c>
    </row>
    <row r="8" spans="1:48" ht="13" x14ac:dyDescent="0.15">
      <c r="A8" t="s">
        <v>7</v>
      </c>
      <c r="B8">
        <v>189.05</v>
      </c>
      <c r="C8">
        <v>999.5</v>
      </c>
      <c r="D8">
        <v>179.64</v>
      </c>
      <c r="E8">
        <v>539.73</v>
      </c>
      <c r="F8">
        <v>167.44</v>
      </c>
      <c r="G8">
        <v>149.25</v>
      </c>
      <c r="H8">
        <v>449.1</v>
      </c>
      <c r="I8">
        <v>63.68</v>
      </c>
      <c r="J8">
        <v>539.4</v>
      </c>
      <c r="K8">
        <v>449.1</v>
      </c>
      <c r="L8">
        <v>57.71</v>
      </c>
      <c r="M8">
        <v>1619.19</v>
      </c>
      <c r="N8">
        <v>174.65</v>
      </c>
      <c r="O8">
        <v>250</v>
      </c>
      <c r="P8">
        <v>255.84</v>
      </c>
      <c r="Q8">
        <f>Q6*Q7</f>
        <v>251.72</v>
      </c>
      <c r="R8">
        <v>575.36</v>
      </c>
      <c r="S8">
        <v>299.85000000000002</v>
      </c>
      <c r="T8">
        <v>479.04</v>
      </c>
      <c r="U8">
        <v>1183.26</v>
      </c>
      <c r="V8">
        <v>413.54</v>
      </c>
      <c r="W8">
        <v>1305</v>
      </c>
      <c r="X8">
        <v>19.96</v>
      </c>
      <c r="Y8">
        <v>139.93</v>
      </c>
      <c r="Z8">
        <v>249.5</v>
      </c>
      <c r="AA8">
        <v>131.34</v>
      </c>
      <c r="AB8">
        <v>479.04</v>
      </c>
      <c r="AC8">
        <v>68.37</v>
      </c>
      <c r="AD8">
        <v>719.2</v>
      </c>
      <c r="AE8">
        <v>625</v>
      </c>
      <c r="AF8">
        <v>309.38</v>
      </c>
      <c r="AG8">
        <v>686.95</v>
      </c>
      <c r="AH8">
        <v>1005.9</v>
      </c>
      <c r="AI8">
        <v>825</v>
      </c>
      <c r="AJ8">
        <v>9.0299999999999994</v>
      </c>
      <c r="AK8">
        <v>151.24</v>
      </c>
      <c r="AL8">
        <v>1139.43</v>
      </c>
      <c r="AM8">
        <v>18.059999999999999</v>
      </c>
      <c r="AN8">
        <v>54.89</v>
      </c>
      <c r="AO8">
        <v>1879.06</v>
      </c>
      <c r="AP8">
        <v>139.72</v>
      </c>
      <c r="AQ8">
        <v>479.04</v>
      </c>
      <c r="AR8">
        <v>68.37</v>
      </c>
      <c r="AS8">
        <v>719.2</v>
      </c>
      <c r="AT8">
        <v>625</v>
      </c>
      <c r="AU8">
        <v>309.38</v>
      </c>
      <c r="AV8">
        <v>686.95</v>
      </c>
    </row>
    <row r="9" spans="1:48" ht="13" x14ac:dyDescent="0.15"/>
    <row r="10" spans="1:48" ht="13" x14ac:dyDescent="0.15"/>
    <row r="11" spans="1:48" ht="13" x14ac:dyDescent="0.15"/>
    <row r="12" spans="1:48" ht="13" x14ac:dyDescent="0.15"/>
    <row r="13" spans="1:48" ht="13" x14ac:dyDescent="0.15"/>
    <row r="14" spans="1:48" ht="13" x14ac:dyDescent="0.15"/>
    <row r="15" spans="1:48" ht="13" x14ac:dyDescent="0.15"/>
    <row r="16" spans="1:48" ht="13" x14ac:dyDescent="0.15"/>
    <row r="17" ht="13" x14ac:dyDescent="0.15"/>
    <row r="18" ht="13" x14ac:dyDescent="0.15"/>
    <row r="19" ht="13" x14ac:dyDescent="0.15"/>
    <row r="20" ht="13" x14ac:dyDescent="0.15"/>
    <row r="21" ht="13" x14ac:dyDescent="0.15"/>
    <row r="22" ht="13" x14ac:dyDescent="0.15"/>
    <row r="23" ht="13" x14ac:dyDescent="0.15"/>
    <row r="24" ht="13" x14ac:dyDescent="0.15"/>
    <row r="25" ht="13" x14ac:dyDescent="0.15"/>
    <row r="26" ht="13" x14ac:dyDescent="0.15"/>
    <row r="27" ht="13" x14ac:dyDescent="0.15"/>
    <row r="28" ht="13" x14ac:dyDescent="0.15"/>
    <row r="29" ht="13" x14ac:dyDescent="0.15"/>
    <row r="30" ht="13" x14ac:dyDescent="0.15"/>
    <row r="31" ht="13" x14ac:dyDescent="0.15"/>
    <row r="32" ht="13" x14ac:dyDescent="0.15"/>
    <row r="33" ht="13" x14ac:dyDescent="0.15"/>
    <row r="34" ht="13" x14ac:dyDescent="0.15"/>
    <row r="35" ht="13" x14ac:dyDescent="0.15"/>
    <row r="36" ht="13" x14ac:dyDescent="0.15"/>
    <row r="37" ht="13" x14ac:dyDescent="0.15"/>
    <row r="38" ht="13" x14ac:dyDescent="0.15"/>
    <row r="39" ht="13" x14ac:dyDescent="0.15"/>
    <row r="40" ht="13" x14ac:dyDescent="0.15"/>
    <row r="41" ht="13" x14ac:dyDescent="0.15"/>
    <row r="42" ht="13" x14ac:dyDescent="0.15"/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Wisniewski, Lidia</cp:lastModifiedBy>
  <dcterms:created xsi:type="dcterms:W3CDTF">2026-02-18T15:05:19Z</dcterms:created>
  <dcterms:modified xsi:type="dcterms:W3CDTF">2026-02-18T15:05:19Z</dcterms:modified>
</cp:coreProperties>
</file>