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00. USER\I KOMANG WISNU AMBARA\POLRI\2. SI IDENTIFIKASI\GITHUB\Laporan AK23 Luar Negeri\2025\November\Hasil\"/>
    </mc:Choice>
  </mc:AlternateContent>
  <xr:revisionPtr revIDLastSave="0" documentId="13_ncr:1_{AF2FAC9E-E91F-4B12-ACAB-5F67B34A1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23 LUAR NEGERI" sheetId="11" r:id="rId1"/>
  </sheets>
  <definedNames>
    <definedName name="namalengkap">#REF!</definedName>
  </definedNames>
  <calcPr calcId="0"/>
</workbook>
</file>

<file path=xl/sharedStrings.xml><?xml version="1.0" encoding="utf-8"?>
<sst xmlns="http://schemas.openxmlformats.org/spreadsheetml/2006/main" count="295" uniqueCount="214">
  <si>
    <t xml:space="preserve">                           DAERAH BALI</t>
  </si>
  <si>
    <t xml:space="preserve">   DIREKTORAT RESERSE KRIMINAL UMUM</t>
  </si>
  <si>
    <t>NO</t>
  </si>
  <si>
    <t>TGL</t>
  </si>
  <si>
    <t>NIK</t>
  </si>
  <si>
    <t>NAMA</t>
  </si>
  <si>
    <t>LOKASI PENGAMBILAN</t>
  </si>
  <si>
    <t>NOMOR</t>
  </si>
  <si>
    <t>SIDIK JARI AK 23</t>
  </si>
  <si>
    <t>PASPOR</t>
  </si>
  <si>
    <t>KEPOLISIAN NEGARA REPUBLIK INDONESIA</t>
  </si>
  <si>
    <t>KETERANGAN / TUJUAN</t>
  </si>
  <si>
    <t>PELAKSANA HARIAN KASI IDENTIFIKASI DITRESKRIMUM POLDA BALI</t>
  </si>
  <si>
    <t>ELIA BENYAMIN SADUK</t>
  </si>
  <si>
    <t>IPTU NRP 73050566</t>
  </si>
  <si>
    <t>BULGARIA</t>
  </si>
  <si>
    <t>AUSTRALIA</t>
  </si>
  <si>
    <t>KAPAL PESIAR</t>
  </si>
  <si>
    <t>POLDA BALI</t>
  </si>
  <si>
    <t>TURKEY</t>
  </si>
  <si>
    <t>AMERIKA</t>
  </si>
  <si>
    <t>CHINA</t>
  </si>
  <si>
    <t>ROMANIA</t>
  </si>
  <si>
    <t>JEPANG</t>
  </si>
  <si>
    <t>DUBAI</t>
  </si>
  <si>
    <t xml:space="preserve">DATA PEMOHON SIDIK JARI KE LUAR NEGERI BULAN NOVEMBER 2025 POLDA BALI &amp; RES  JAJARAN </t>
  </si>
  <si>
    <t>Denpasar, 4 Desember 2025</t>
  </si>
  <si>
    <t>01-11-2024</t>
  </si>
  <si>
    <t>5108060905020007</t>
  </si>
  <si>
    <t>KADEK ARDI GUNAWAN</t>
  </si>
  <si>
    <t>E8659725</t>
  </si>
  <si>
    <t>5105040707030004</t>
  </si>
  <si>
    <t>DD KRSHNA ARJUNIARTHA</t>
  </si>
  <si>
    <t>KAPAL ROYAL CARIBIAN</t>
  </si>
  <si>
    <t>04-11-2024</t>
  </si>
  <si>
    <t>5103012307010001</t>
  </si>
  <si>
    <t>I MADE DWIKI SENTANU</t>
  </si>
  <si>
    <t>5101015912030003</t>
  </si>
  <si>
    <t>NI LUH WIDIA ARIASTITI</t>
  </si>
  <si>
    <t>05-11-2024</t>
  </si>
  <si>
    <t>5103031901930002</t>
  </si>
  <si>
    <t>I PUTU ADI SATYAWAN</t>
  </si>
  <si>
    <t>FINLANDIA</t>
  </si>
  <si>
    <t>5103062906000008</t>
  </si>
  <si>
    <t>I GUSTI BAGUS IMMANUEL MICHAEL ODE SUGIHARTA</t>
  </si>
  <si>
    <t>X2470891</t>
  </si>
  <si>
    <t>NEWZEALAND</t>
  </si>
  <si>
    <t>06-11-2024</t>
  </si>
  <si>
    <t>5108035211990002</t>
  </si>
  <si>
    <t>KADEK NOVITA SARI</t>
  </si>
  <si>
    <t>E5850930</t>
  </si>
  <si>
    <t xml:space="preserve">BULGARIA </t>
  </si>
  <si>
    <t>5108073004950003</t>
  </si>
  <si>
    <t>I GUSTI BAGUS KETUT CAHYA DUPADI PASTRA</t>
  </si>
  <si>
    <t>5106020111020003</t>
  </si>
  <si>
    <t>KADEK RUPAWAN DWI NATA</t>
  </si>
  <si>
    <t>C7563137</t>
  </si>
  <si>
    <t xml:space="preserve">KAPAL PESIAR CARNIVAL CRUISE </t>
  </si>
  <si>
    <t>5171016702800008</t>
  </si>
  <si>
    <t>SUSWATININGSIH</t>
  </si>
  <si>
    <t xml:space="preserve">X1088553 </t>
  </si>
  <si>
    <t>5108063101000005</t>
  </si>
  <si>
    <t>KADEK ARI PUJAWAN</t>
  </si>
  <si>
    <t>E8254907</t>
  </si>
  <si>
    <t>KAPAL PESIAR VIRGIN</t>
  </si>
  <si>
    <t>5104026604990001</t>
  </si>
  <si>
    <t>NI KOMANG MASARANI</t>
  </si>
  <si>
    <t>E8940754</t>
  </si>
  <si>
    <t>5171043112970006</t>
  </si>
  <si>
    <t>I KADEK GALANG APADANG SIDARTHA</t>
  </si>
  <si>
    <t>E1891639</t>
  </si>
  <si>
    <t>07-11-2024</t>
  </si>
  <si>
    <t>5171044411030001</t>
  </si>
  <si>
    <t>NI KETUT TELAGA TRISNA DEWI</t>
  </si>
  <si>
    <t>C7562488</t>
  </si>
  <si>
    <t>JERMAN</t>
  </si>
  <si>
    <t>08-11-2024</t>
  </si>
  <si>
    <t>5104031608990001</t>
  </si>
  <si>
    <t>I WAYAN AGUS DIKA PRAYANA</t>
  </si>
  <si>
    <t>E7902645</t>
  </si>
  <si>
    <t>KAPAL VIKING ORION</t>
  </si>
  <si>
    <t>5108092704050002</t>
  </si>
  <si>
    <t>DEWA GEDE TRESNA FERDINAN PRATAMA</t>
  </si>
  <si>
    <t>E7902455</t>
  </si>
  <si>
    <t>6105016406060005</t>
  </si>
  <si>
    <t>YUNISA CRISTIN OKTAVIANI</t>
  </si>
  <si>
    <t>E8761677</t>
  </si>
  <si>
    <t>THAILAN</t>
  </si>
  <si>
    <t>5105037112800041</t>
  </si>
  <si>
    <t>NI WAYAN SUSENI</t>
  </si>
  <si>
    <t>C8001503</t>
  </si>
  <si>
    <t>POLANDIA</t>
  </si>
  <si>
    <t>11-11-2024</t>
  </si>
  <si>
    <t>5107012902000002</t>
  </si>
  <si>
    <t>I WAYAN WIDI ANTARA</t>
  </si>
  <si>
    <t>E8254687</t>
  </si>
  <si>
    <t>5101050201020002</t>
  </si>
  <si>
    <t>IDA BAGUS PT. RONI SURYA</t>
  </si>
  <si>
    <t>E6770783</t>
  </si>
  <si>
    <t>12-11-2024</t>
  </si>
  <si>
    <t>2101075801040001</t>
  </si>
  <si>
    <t>ITA DAMAYANTI</t>
  </si>
  <si>
    <t>E8660340</t>
  </si>
  <si>
    <t>5103060807040003</t>
  </si>
  <si>
    <t>I NYOMAN VICHAN ARYADANA BARBARA</t>
  </si>
  <si>
    <t>E8640656</t>
  </si>
  <si>
    <t>KAPAL MSC</t>
  </si>
  <si>
    <t>5108067011030002</t>
  </si>
  <si>
    <t>KADEK BONITA KUSUMAWARDANI</t>
  </si>
  <si>
    <t>E4728477</t>
  </si>
  <si>
    <t>13-11-2024</t>
  </si>
  <si>
    <t>5103032604050006</t>
  </si>
  <si>
    <t>I PUTU GEDE WAHYU ANANTA</t>
  </si>
  <si>
    <t>X4089131</t>
  </si>
  <si>
    <t>5108056105040002</t>
  </si>
  <si>
    <t>KADEK DWI UTARI</t>
  </si>
  <si>
    <t>C9689044</t>
  </si>
  <si>
    <t>MOLDOVA</t>
  </si>
  <si>
    <t>5107086308020002</t>
  </si>
  <si>
    <t>NI KADEK DWINDA HAPSARI WARDYANINGTYAS</t>
  </si>
  <si>
    <t>E8305481</t>
  </si>
  <si>
    <t>5108081909970001</t>
  </si>
  <si>
    <t>PUTU MAS WIRA ADI KUSUMA</t>
  </si>
  <si>
    <t>E1823394</t>
  </si>
  <si>
    <t>5107061712970002</t>
  </si>
  <si>
    <t>KADEK ONA SAPUTRA</t>
  </si>
  <si>
    <t>5107060107040017</t>
  </si>
  <si>
    <t>I WAYAN MUSTIKA</t>
  </si>
  <si>
    <t>14-11-2024</t>
  </si>
  <si>
    <t>5171012008020004</t>
  </si>
  <si>
    <t>I KADEK DWI PRADNYANA</t>
  </si>
  <si>
    <t>18-11-2024</t>
  </si>
  <si>
    <t>5108015304010006</t>
  </si>
  <si>
    <t>LUH LIA APRILIANI</t>
  </si>
  <si>
    <t>E8941930</t>
  </si>
  <si>
    <t>19-11-2024</t>
  </si>
  <si>
    <t>5103066905010002</t>
  </si>
  <si>
    <t>NI PUTU PUTRI SUANDEWI</t>
  </si>
  <si>
    <t>EROPA</t>
  </si>
  <si>
    <t>5171015907040002</t>
  </si>
  <si>
    <t>NI KADEK DWI YULIANA WATI</t>
  </si>
  <si>
    <t>E5846524</t>
  </si>
  <si>
    <t>PORTUGAL</t>
  </si>
  <si>
    <t>5107011005020003</t>
  </si>
  <si>
    <t>I KOMANG DARMAYASA</t>
  </si>
  <si>
    <t>C8253468</t>
  </si>
  <si>
    <t>MSC CRUISE LINE</t>
  </si>
  <si>
    <t>5101052105030002</t>
  </si>
  <si>
    <t>IDA BAGUS PUTU DARMA PUTRA</t>
  </si>
  <si>
    <t>X3968997</t>
  </si>
  <si>
    <t>20-11-2024</t>
  </si>
  <si>
    <t>5108072412000002</t>
  </si>
  <si>
    <t>KADEK BAYU NARTHA</t>
  </si>
  <si>
    <t>21-11-2024</t>
  </si>
  <si>
    <t>5108022810050003</t>
  </si>
  <si>
    <t xml:space="preserve"> PUTU ARIEL WICAKSANA </t>
  </si>
  <si>
    <t>E6771104</t>
  </si>
  <si>
    <t>5104010302030004</t>
  </si>
  <si>
    <t>I WAYAN KUMBA PRAHASTA</t>
  </si>
  <si>
    <t>KAPAL PNO CRUISE</t>
  </si>
  <si>
    <t>22-11-2024</t>
  </si>
  <si>
    <t>5102096803020001</t>
  </si>
  <si>
    <t>NI LUH LILIS PURNAMASARI</t>
  </si>
  <si>
    <t>5171041506960002</t>
  </si>
  <si>
    <t>PUTU BAYU PRABA ARDAMA</t>
  </si>
  <si>
    <t>25-11-2024</t>
  </si>
  <si>
    <t>3509025807820002</t>
  </si>
  <si>
    <t>KAMILATUN NASIBAH</t>
  </si>
  <si>
    <t>E7589128</t>
  </si>
  <si>
    <t>5171026907010001</t>
  </si>
  <si>
    <t>NI WAYAN YUDHI ARI</t>
  </si>
  <si>
    <t>5103044102010004</t>
  </si>
  <si>
    <t>NI WAYAN UJIANANTARI</t>
  </si>
  <si>
    <t>5202012706860002</t>
  </si>
  <si>
    <t>HERI GUNAWAN</t>
  </si>
  <si>
    <t>X4281789</t>
  </si>
  <si>
    <t>26-11-2024</t>
  </si>
  <si>
    <t>3517015310800001</t>
  </si>
  <si>
    <t>SRI SETIANI</t>
  </si>
  <si>
    <t>X2324828</t>
  </si>
  <si>
    <t>HONGKONG</t>
  </si>
  <si>
    <t>3276061704820004</t>
  </si>
  <si>
    <t>HARIJONA SIMANUNSONG</t>
  </si>
  <si>
    <t>X2105714</t>
  </si>
  <si>
    <t>5102050510010004</t>
  </si>
  <si>
    <t>I MADE OKA ARTHA NADI</t>
  </si>
  <si>
    <t>C9695269</t>
  </si>
  <si>
    <t>KAPAL PASIFIC WORLD</t>
  </si>
  <si>
    <t>28-11-2024</t>
  </si>
  <si>
    <t>5104040303000003</t>
  </si>
  <si>
    <t>I KOMANG SUARDIKA WIDIASA</t>
  </si>
  <si>
    <t>5103061304020002</t>
  </si>
  <si>
    <t>GEDE EDMON YUNUS PARMANA SETIAWAN</t>
  </si>
  <si>
    <t>C8253790</t>
  </si>
  <si>
    <t>5108062109000006</t>
  </si>
  <si>
    <t>KOMANG PURNAWIJAYA</t>
  </si>
  <si>
    <t>C8165960</t>
  </si>
  <si>
    <t>29-11-2024</t>
  </si>
  <si>
    <t>5108031611970004</t>
  </si>
  <si>
    <t>I GEDE HENDRA</t>
  </si>
  <si>
    <t>X4088913</t>
  </si>
  <si>
    <t>3173085803800009</t>
  </si>
  <si>
    <t>INDAH WINARNI</t>
  </si>
  <si>
    <t>E8450260</t>
  </si>
  <si>
    <t>5104013009990003</t>
  </si>
  <si>
    <t>I WAYAN KARDANA</t>
  </si>
  <si>
    <t>EO44382U</t>
  </si>
  <si>
    <t>CROASIA</t>
  </si>
  <si>
    <t>5108020103030002</t>
  </si>
  <si>
    <t>M ALAN SAPUTRA</t>
  </si>
  <si>
    <t>5107080807030001</t>
  </si>
  <si>
    <t>I KOMANG ARIAWAN</t>
  </si>
  <si>
    <t>POLRES KARANGASEM</t>
  </si>
  <si>
    <t>E7945847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</si>
</sst>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sz val="20"/>
      <color theme="1"/>
      <name val="Calibri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0"/>
      <color theme="1"/>
      <name val="Calibri"/>
      <family val="2"/>
      <scheme val="major"/>
    </font>
    <font>
      <sz val="20"/>
      <name val="Calibri"/>
      <family val="2"/>
      <scheme val="major"/>
    </font>
    <font>
      <sz val="20"/>
      <color theme="1"/>
      <name val="Calibri"/>
      <family val="2"/>
      <scheme val="major"/>
    </font>
    <font>
      <sz val="10"/>
      <color rgb="FF000000"/>
      <name val="Calibri"/>
      <scheme val="minor"/>
    </font>
    <font>
      <sz val="8"/>
      <name val="Calibri"/>
      <family val="2"/>
      <scheme val="minor"/>
    </font>
    <font>
      <b/>
      <u/>
      <sz val="20"/>
      <color theme="1"/>
      <name val="Calibri"/>
      <family val="2"/>
    </font>
    <font>
      <sz val="20"/>
      <color rgb="FF212529"/>
      <name val="Calibri"/>
    </font>
    <font>
      <sz val="20"/>
      <color rgb="FF1F1F1F"/>
      <name val="Calibri"/>
      <family val="2"/>
      <scheme val="maj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scheme val="minor"/>
    </font>
    <font>
      <sz val="20"/>
      <color rgb="FF212529"/>
      <name val="Calibri"/>
      <scheme val="minor"/>
    </font>
    <font>
      <sz val="20"/>
      <color rgb="FF000000"/>
      <name val="Calibri"/>
      <scheme val="minor"/>
    </font>
    <font>
      <sz val="19"/>
      <color rgb="FF212529"/>
      <name val="Calibri"/>
      <scheme val="minor"/>
    </font>
    <font>
      <sz val="18"/>
      <color rgb="FF212529"/>
      <name val="System-ui"/>
    </font>
    <font>
      <sz val="20"/>
      <color rgb="FF404040"/>
      <name val="Calibri"/>
      <scheme val="minor"/>
    </font>
    <font>
      <sz val="20"/>
      <color rgb="FFFF0000"/>
      <name val="Calibri"/>
      <scheme val="minor"/>
    </font>
    <font>
      <sz val="11"/>
      <color rgb="FF212529"/>
      <name val="System-ui"/>
    </font>
    <font>
      <sz val="20"/>
      <color rgb="FF212529"/>
      <name val="System-ui"/>
    </font>
    <font>
      <sz val="20"/>
      <color rgb="FF000000"/>
      <name val="Calibri"/>
      <family val="2"/>
      <scheme val="maj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56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8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6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8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6" fillId="2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16" fillId="2" borderId="4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49" fontId="17" fillId="3" borderId="4" xfId="0" applyNumberFormat="1" applyFont="1" applyFill="1" applyBorder="1" applyAlignment="1">
      <alignment horizontal="center"/>
    </xf>
    <xf numFmtId="0" fontId="17" fillId="3" borderId="4" xfId="0" applyFont="1" applyFill="1" applyBorder="1" applyAlignment="1">
      <alignment horizontal="left"/>
    </xf>
    <xf numFmtId="0" fontId="17" fillId="3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/>
    </xf>
    <xf numFmtId="0" fontId="17" fillId="3" borderId="0" xfId="0" applyFont="1" applyFill="1" applyAlignment="1">
      <alignment horizontal="center"/>
    </xf>
    <xf numFmtId="49" fontId="18" fillId="2" borderId="4" xfId="0" applyNumberFormat="1" applyFont="1" applyFill="1" applyBorder="1" applyAlignment="1">
      <alignment horizontal="center" vertical="center"/>
    </xf>
    <xf numFmtId="49" fontId="17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left"/>
    </xf>
    <xf numFmtId="49" fontId="19" fillId="3" borderId="4" xfId="0" applyNumberFormat="1" applyFont="1" applyFill="1" applyBorder="1" applyAlignment="1">
      <alignment horizontal="center"/>
    </xf>
    <xf numFmtId="0" fontId="16" fillId="2" borderId="4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center"/>
    </xf>
    <xf numFmtId="0" fontId="12" fillId="3" borderId="0" xfId="0" applyFont="1" applyFill="1" applyAlignment="1">
      <alignment horizontal="left"/>
    </xf>
    <xf numFmtId="0" fontId="17" fillId="3" borderId="0" xfId="0" applyFont="1" applyFill="1"/>
    <xf numFmtId="0" fontId="16" fillId="2" borderId="4" xfId="0" applyFont="1" applyFill="1" applyBorder="1" applyAlignment="1">
      <alignment horizontal="center"/>
    </xf>
    <xf numFmtId="0" fontId="21" fillId="3" borderId="0" xfId="0" applyFont="1" applyFill="1"/>
    <xf numFmtId="49" fontId="22" fillId="2" borderId="4" xfId="0" applyNumberFormat="1" applyFont="1" applyFill="1" applyBorder="1" applyAlignment="1">
      <alignment horizontal="center" vertical="center"/>
    </xf>
    <xf numFmtId="0" fontId="23" fillId="3" borderId="0" xfId="0" applyFont="1" applyFill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4" fillId="3" borderId="4" xfId="0" applyFont="1" applyFill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14" fontId="13" fillId="3" borderId="4" xfId="2" applyNumberFormat="1" applyFont="1" applyFill="1" applyBorder="1" applyAlignment="1">
      <alignment horizontal="right"/>
    </xf>
    <xf numFmtId="0" fontId="25" fillId="0" borderId="4" xfId="2" applyFont="1" applyBorder="1" applyAlignment="1">
      <alignment horizontal="center"/>
    </xf>
    <xf numFmtId="0" fontId="25" fillId="0" borderId="4" xfId="2" applyFont="1" applyBorder="1"/>
    <xf numFmtId="0" fontId="6" fillId="3" borderId="4" xfId="2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7" fillId="2" borderId="4" xfId="0" applyFont="1" applyFill="1" applyBorder="1" applyAlignment="1">
      <alignment horizontal="center" wrapText="1"/>
    </xf>
    <xf numFmtId="0" fontId="15" fillId="0" borderId="0" xfId="0" applyFont="1"/>
  </cellXfs>
  <cellStyles count="3">
    <cellStyle name="Normal" xfId="0" builtinId="0"/>
    <cellStyle name="Normal 2" xfId="1" xr:uid="{DC0DDD82-0CD4-4CBA-B83C-D85EC04BEE0C}"/>
    <cellStyle name="Normal 3" xfId="2" xr:uid="{36116845-5866-4681-983B-B0AAC884C310}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22411</xdr:colOff>
      <xdr:row>75</xdr:row>
      <xdr:rowOff>11206</xdr:rowOff>
    </xdr:from>
    <xdr:to>
      <xdr:col>6</xdr:col>
      <xdr:colOff>3944471</xdr:colOff>
      <xdr:row>75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6C849E5-0BCA-7793-12AC-04BBB5ACB39A}"/>
            </a:ext>
          </a:extLst>
        </xdr:cNvPr>
        <xdr:cNvCxnSpPr/>
      </xdr:nvCxnSpPr>
      <xdr:spPr>
        <a:xfrm>
          <a:off x="12438529" y="39422294"/>
          <a:ext cx="51995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369795</xdr:colOff>
      <xdr:row>65</xdr:row>
      <xdr:rowOff>165715</xdr:rowOff>
    </xdr:from>
    <xdr:to>
      <xdr:col>6</xdr:col>
      <xdr:colOff>1905000</xdr:colOff>
      <xdr:row>75</xdr:row>
      <xdr:rowOff>80961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878E4-8632-F3F6-7E9D-B565E4F8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3383" y="37234774"/>
          <a:ext cx="1535205" cy="2257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>
    <outlinePr summaryBelow="0" summaryRight="0"/>
  </sheetPr>
  <dimension ref="A1:G79"/>
  <sheetViews>
    <sheetView tabSelected="1" topLeftCell="A52" zoomScale="57" zoomScaleNormal="57" workbookViewId="0">
      <selection activeCell="E69" sqref="E69"/>
    </sheetView>
  </sheetViews>
  <sheetFormatPr defaultColWidth="14.44140625" defaultRowHeight="14.4"/>
  <cols>
    <col min="1" max="1" width="8.88671875" style="4" customWidth="1"/>
    <col min="2" max="2" width="35.88671875" style="10" customWidth="1"/>
    <col min="3" max="3" width="35.6640625" style="10" customWidth="1"/>
    <col min="4" max="4" width="74.5546875" style="4" customWidth="1"/>
    <col min="5" max="5" width="41.33203125" style="4" customWidth="1"/>
    <col min="6" max="6" width="19.109375" style="4" customWidth="1"/>
    <col min="7" max="7" width="59.5546875" style="11" customWidth="1"/>
    <col min="8" max="16384" width="14.44140625" style="4"/>
  </cols>
  <sheetData>
    <row r="1" spans="1:7" ht="25.8">
      <c r="A1" s="18" t="s">
        <v>10</v>
      </c>
      <c r="B1" s="19"/>
      <c r="C1" s="19"/>
      <c r="D1" s="20"/>
      <c r="E1" s="3"/>
      <c r="F1" s="1"/>
      <c r="G1" s="2"/>
    </row>
    <row r="2" spans="1:7" ht="25.8">
      <c r="A2" s="18" t="s">
        <v>0</v>
      </c>
      <c r="B2" s="19"/>
      <c r="C2" s="19"/>
      <c r="D2" s="20"/>
      <c r="E2" s="3"/>
      <c r="F2" s="1"/>
      <c r="G2" s="2"/>
    </row>
    <row r="3" spans="1:7" ht="25.8">
      <c r="A3" s="18" t="s">
        <v>1</v>
      </c>
      <c r="B3" s="19"/>
      <c r="C3" s="19"/>
      <c r="D3" s="20"/>
      <c r="E3" s="3"/>
      <c r="F3" s="1"/>
      <c r="G3" s="2"/>
    </row>
    <row r="4" spans="1:7" ht="25.8">
      <c r="A4" s="1"/>
      <c r="B4" s="3"/>
      <c r="C4" s="3"/>
      <c r="D4" s="2"/>
      <c r="E4" s="3"/>
      <c r="F4" s="1"/>
      <c r="G4" s="2"/>
    </row>
    <row r="5" spans="1:7">
      <c r="A5" s="21" t="s">
        <v>25</v>
      </c>
      <c r="B5" s="19"/>
      <c r="C5" s="19"/>
      <c r="D5" s="19"/>
      <c r="E5" s="19"/>
      <c r="F5" s="19"/>
      <c r="G5" s="20"/>
    </row>
    <row r="6" spans="1:7" ht="25.8">
      <c r="A6" s="6"/>
      <c r="B6" s="7"/>
      <c r="C6" s="7"/>
      <c r="D6" s="8"/>
      <c r="E6" s="7"/>
      <c r="F6" s="6"/>
      <c r="G6" s="8"/>
    </row>
    <row r="7" spans="1:7" ht="25.8">
      <c r="A7" s="14" t="s">
        <v>2</v>
      </c>
      <c r="B7" s="14" t="s">
        <v>3</v>
      </c>
      <c r="C7" s="23" t="s">
        <v>4</v>
      </c>
      <c r="D7" s="14" t="s">
        <v>5</v>
      </c>
      <c r="E7" s="9" t="s">
        <v>6</v>
      </c>
      <c r="F7" s="9" t="s">
        <v>7</v>
      </c>
      <c r="G7" s="16" t="s">
        <v>11</v>
      </c>
    </row>
    <row r="8" spans="1:7" ht="25.8">
      <c r="A8" s="15"/>
      <c r="B8" s="22"/>
      <c r="C8" s="22"/>
      <c r="D8" s="15"/>
      <c r="E8" s="9" t="s">
        <v>8</v>
      </c>
      <c r="F8" s="9" t="s">
        <v>9</v>
      </c>
      <c r="G8" s="17"/>
    </row>
    <row r="9" spans="1:7" ht="25.8">
      <c r="A9" s="5">
        <v>1</v>
      </c>
      <c r="B9" s="24" t="s">
        <v>27</v>
      </c>
      <c r="C9" s="25" t="s">
        <v>28</v>
      </c>
      <c r="D9" s="26" t="s">
        <v>29</v>
      </c>
      <c r="E9" s="53" t="s">
        <v>18</v>
      </c>
      <c r="F9" s="25" t="s">
        <v>30</v>
      </c>
      <c r="G9" s="25" t="s">
        <v>20</v>
      </c>
    </row>
    <row r="10" spans="1:7" ht="25.8">
      <c r="A10" s="5">
        <v>2</v>
      </c>
      <c r="B10" s="24"/>
      <c r="C10" s="27" t="s">
        <v>31</v>
      </c>
      <c r="D10" s="28" t="s">
        <v>32</v>
      </c>
      <c r="E10" s="54" t="s">
        <v>18</v>
      </c>
      <c r="F10" s="29"/>
      <c r="G10" s="30" t="s">
        <v>33</v>
      </c>
    </row>
    <row r="11" spans="1:7" ht="25.8">
      <c r="A11" s="5">
        <v>3</v>
      </c>
      <c r="B11" s="24" t="s">
        <v>34</v>
      </c>
      <c r="C11" s="24" t="s">
        <v>35</v>
      </c>
      <c r="D11" s="28" t="s">
        <v>36</v>
      </c>
      <c r="E11" s="54" t="s">
        <v>18</v>
      </c>
      <c r="F11" s="30"/>
      <c r="G11" s="30" t="s">
        <v>17</v>
      </c>
    </row>
    <row r="12" spans="1:7" ht="25.8">
      <c r="A12" s="5">
        <v>4</v>
      </c>
      <c r="B12" s="24"/>
      <c r="C12" s="24" t="s">
        <v>37</v>
      </c>
      <c r="D12" s="31" t="s">
        <v>38</v>
      </c>
      <c r="E12" s="54" t="s">
        <v>18</v>
      </c>
      <c r="F12" s="32"/>
      <c r="G12" s="30" t="s">
        <v>15</v>
      </c>
    </row>
    <row r="13" spans="1:7" ht="25.8">
      <c r="A13" s="5">
        <v>5</v>
      </c>
      <c r="B13" s="33" t="s">
        <v>39</v>
      </c>
      <c r="C13" s="34" t="s">
        <v>40</v>
      </c>
      <c r="D13" s="31" t="s">
        <v>41</v>
      </c>
      <c r="E13" s="55"/>
      <c r="F13"/>
      <c r="G13" s="30" t="s">
        <v>42</v>
      </c>
    </row>
    <row r="14" spans="1:7" ht="25.8">
      <c r="A14" s="5">
        <v>6</v>
      </c>
      <c r="B14" s="24"/>
      <c r="C14" s="24" t="s">
        <v>43</v>
      </c>
      <c r="D14" s="31" t="s">
        <v>44</v>
      </c>
      <c r="E14" s="54" t="s">
        <v>18</v>
      </c>
      <c r="F14" s="30" t="s">
        <v>45</v>
      </c>
      <c r="G14" s="30" t="s">
        <v>46</v>
      </c>
    </row>
    <row r="15" spans="1:7" ht="25.8">
      <c r="A15" s="5">
        <v>7</v>
      </c>
      <c r="B15" s="24" t="s">
        <v>47</v>
      </c>
      <c r="C15" s="24" t="s">
        <v>48</v>
      </c>
      <c r="D15" s="31" t="s">
        <v>49</v>
      </c>
      <c r="E15" s="54" t="s">
        <v>18</v>
      </c>
      <c r="F15" s="30" t="s">
        <v>50</v>
      </c>
      <c r="G15" s="30" t="s">
        <v>51</v>
      </c>
    </row>
    <row r="16" spans="1:7" ht="25.8">
      <c r="A16" s="5">
        <v>8</v>
      </c>
      <c r="B16" s="24"/>
      <c r="C16" s="29" t="s">
        <v>52</v>
      </c>
      <c r="D16" s="35" t="s">
        <v>53</v>
      </c>
      <c r="E16" s="54" t="s">
        <v>18</v>
      </c>
      <c r="F16" s="32"/>
      <c r="G16" s="30" t="s">
        <v>17</v>
      </c>
    </row>
    <row r="17" spans="1:7" ht="25.8">
      <c r="A17" s="5">
        <v>9</v>
      </c>
      <c r="B17" s="24"/>
      <c r="C17" s="36" t="s">
        <v>54</v>
      </c>
      <c r="D17" s="31" t="s">
        <v>55</v>
      </c>
      <c r="E17" s="54" t="s">
        <v>18</v>
      </c>
      <c r="F17" s="30" t="s">
        <v>56</v>
      </c>
      <c r="G17" s="30" t="s">
        <v>57</v>
      </c>
    </row>
    <row r="18" spans="1:7" ht="25.8">
      <c r="A18" s="5">
        <v>10</v>
      </c>
      <c r="B18" s="33"/>
      <c r="C18" s="24" t="s">
        <v>58</v>
      </c>
      <c r="D18" s="37" t="s">
        <v>59</v>
      </c>
      <c r="E18" s="54" t="s">
        <v>18</v>
      </c>
      <c r="F18" s="30" t="s">
        <v>60</v>
      </c>
      <c r="G18" s="30" t="s">
        <v>16</v>
      </c>
    </row>
    <row r="19" spans="1:7" ht="25.8">
      <c r="A19" s="5">
        <v>11</v>
      </c>
      <c r="B19" s="33"/>
      <c r="C19" s="24" t="s">
        <v>61</v>
      </c>
      <c r="D19" s="31" t="s">
        <v>62</v>
      </c>
      <c r="E19" s="54" t="s">
        <v>18</v>
      </c>
      <c r="F19" s="38" t="s">
        <v>63</v>
      </c>
      <c r="G19" s="30" t="s">
        <v>64</v>
      </c>
    </row>
    <row r="20" spans="1:7" ht="25.8">
      <c r="A20" s="5">
        <v>12</v>
      </c>
      <c r="B20" s="24"/>
      <c r="C20" s="34" t="s">
        <v>65</v>
      </c>
      <c r="D20" s="39" t="s">
        <v>66</v>
      </c>
      <c r="E20" s="54" t="s">
        <v>18</v>
      </c>
      <c r="F20" s="32" t="s">
        <v>67</v>
      </c>
      <c r="G20" s="30" t="s">
        <v>17</v>
      </c>
    </row>
    <row r="21" spans="1:7" ht="25.8">
      <c r="A21" s="5">
        <v>13</v>
      </c>
      <c r="B21" s="24"/>
      <c r="C21" s="34" t="s">
        <v>68</v>
      </c>
      <c r="D21" s="40" t="s">
        <v>69</v>
      </c>
      <c r="E21" s="54" t="s">
        <v>18</v>
      </c>
      <c r="F21" s="32" t="s">
        <v>70</v>
      </c>
      <c r="G21" s="30" t="s">
        <v>20</v>
      </c>
    </row>
    <row r="22" spans="1:7" ht="25.8">
      <c r="A22" s="5">
        <v>14</v>
      </c>
      <c r="B22" s="24" t="s">
        <v>71</v>
      </c>
      <c r="C22" s="24" t="s">
        <v>72</v>
      </c>
      <c r="D22" s="31" t="s">
        <v>73</v>
      </c>
      <c r="E22" s="54" t="s">
        <v>18</v>
      </c>
      <c r="F22" s="41" t="s">
        <v>74</v>
      </c>
      <c r="G22" s="30" t="s">
        <v>75</v>
      </c>
    </row>
    <row r="23" spans="1:7" ht="25.8">
      <c r="A23" s="5">
        <v>15</v>
      </c>
      <c r="B23" s="24" t="s">
        <v>76</v>
      </c>
      <c r="C23" s="24" t="s">
        <v>77</v>
      </c>
      <c r="D23" s="31" t="s">
        <v>78</v>
      </c>
      <c r="E23" s="54" t="s">
        <v>18</v>
      </c>
      <c r="F23" s="30" t="s">
        <v>79</v>
      </c>
      <c r="G23" s="30" t="s">
        <v>80</v>
      </c>
    </row>
    <row r="24" spans="1:7" ht="25.8">
      <c r="A24" s="5">
        <v>16</v>
      </c>
      <c r="B24" s="33"/>
      <c r="C24" s="41" t="s">
        <v>81</v>
      </c>
      <c r="D24" s="31" t="s">
        <v>82</v>
      </c>
      <c r="E24" s="54" t="s">
        <v>18</v>
      </c>
      <c r="F24" s="41" t="s">
        <v>83</v>
      </c>
      <c r="G24" s="41" t="s">
        <v>19</v>
      </c>
    </row>
    <row r="25" spans="1:7" ht="25.8">
      <c r="A25" s="12">
        <v>17</v>
      </c>
      <c r="B25" s="33"/>
      <c r="C25" s="24" t="s">
        <v>84</v>
      </c>
      <c r="D25" s="31" t="s">
        <v>85</v>
      </c>
      <c r="E25" s="54" t="s">
        <v>18</v>
      </c>
      <c r="F25" s="29" t="s">
        <v>86</v>
      </c>
      <c r="G25" s="30" t="s">
        <v>87</v>
      </c>
    </row>
    <row r="26" spans="1:7" ht="25.8">
      <c r="A26" s="5">
        <v>18</v>
      </c>
      <c r="B26" s="33"/>
      <c r="C26" s="24" t="s">
        <v>88</v>
      </c>
      <c r="D26" s="31" t="s">
        <v>89</v>
      </c>
      <c r="E26" s="54" t="s">
        <v>18</v>
      </c>
      <c r="F26" s="30" t="s">
        <v>90</v>
      </c>
      <c r="G26" s="30" t="s">
        <v>91</v>
      </c>
    </row>
    <row r="27" spans="1:7" ht="25.8">
      <c r="A27" s="5">
        <v>19</v>
      </c>
      <c r="B27" s="24" t="s">
        <v>92</v>
      </c>
      <c r="C27" s="34" t="s">
        <v>93</v>
      </c>
      <c r="D27" s="42" t="s">
        <v>94</v>
      </c>
      <c r="E27" s="54" t="s">
        <v>18</v>
      </c>
      <c r="F27" s="32" t="s">
        <v>95</v>
      </c>
      <c r="G27" s="30" t="s">
        <v>23</v>
      </c>
    </row>
    <row r="28" spans="1:7" ht="25.8">
      <c r="A28" s="12">
        <v>20</v>
      </c>
      <c r="B28" s="24"/>
      <c r="C28" s="24" t="s">
        <v>96</v>
      </c>
      <c r="D28" s="31" t="s">
        <v>97</v>
      </c>
      <c r="E28" s="54" t="s">
        <v>18</v>
      </c>
      <c r="F28" s="30" t="s">
        <v>98</v>
      </c>
      <c r="G28" s="30" t="s">
        <v>15</v>
      </c>
    </row>
    <row r="29" spans="1:7" ht="25.8">
      <c r="A29" s="5">
        <v>21</v>
      </c>
      <c r="B29" s="24" t="s">
        <v>99</v>
      </c>
      <c r="C29" s="25" t="s">
        <v>100</v>
      </c>
      <c r="D29" s="26" t="s">
        <v>101</v>
      </c>
      <c r="E29" s="54" t="s">
        <v>18</v>
      </c>
      <c r="F29" s="25" t="s">
        <v>102</v>
      </c>
      <c r="G29" s="25" t="s">
        <v>21</v>
      </c>
    </row>
    <row r="30" spans="1:7" ht="25.8">
      <c r="A30" s="5">
        <v>22</v>
      </c>
      <c r="B30" s="24"/>
      <c r="C30" s="25" t="s">
        <v>103</v>
      </c>
      <c r="D30" s="26" t="s">
        <v>104</v>
      </c>
      <c r="E30" s="54" t="s">
        <v>18</v>
      </c>
      <c r="F30" s="25" t="s">
        <v>105</v>
      </c>
      <c r="G30" s="25" t="s">
        <v>106</v>
      </c>
    </row>
    <row r="31" spans="1:7" ht="25.8">
      <c r="A31" s="12">
        <v>23</v>
      </c>
      <c r="B31" s="24"/>
      <c r="C31" s="25" t="s">
        <v>107</v>
      </c>
      <c r="D31" s="26" t="s">
        <v>108</v>
      </c>
      <c r="E31" s="54" t="s">
        <v>18</v>
      </c>
      <c r="F31" s="25" t="s">
        <v>109</v>
      </c>
      <c r="G31" s="25" t="s">
        <v>15</v>
      </c>
    </row>
    <row r="32" spans="1:7" ht="25.8">
      <c r="A32" s="5">
        <v>24</v>
      </c>
      <c r="B32" s="24" t="s">
        <v>110</v>
      </c>
      <c r="C32" s="25" t="s">
        <v>111</v>
      </c>
      <c r="D32" s="26" t="s">
        <v>112</v>
      </c>
      <c r="E32" s="54" t="s">
        <v>18</v>
      </c>
      <c r="F32" s="25" t="s">
        <v>113</v>
      </c>
      <c r="G32" s="25" t="s">
        <v>75</v>
      </c>
    </row>
    <row r="33" spans="1:7" ht="25.8">
      <c r="A33" s="5">
        <v>25</v>
      </c>
      <c r="B33" s="43"/>
      <c r="C33" s="25" t="s">
        <v>114</v>
      </c>
      <c r="D33" s="26" t="s">
        <v>115</v>
      </c>
      <c r="E33" s="54" t="s">
        <v>18</v>
      </c>
      <c r="F33" s="25" t="s">
        <v>116</v>
      </c>
      <c r="G33" s="25" t="s">
        <v>117</v>
      </c>
    </row>
    <row r="34" spans="1:7" ht="25.8">
      <c r="A34" s="12">
        <v>26</v>
      </c>
      <c r="B34" s="24"/>
      <c r="C34" s="25" t="s">
        <v>118</v>
      </c>
      <c r="D34" s="26" t="s">
        <v>119</v>
      </c>
      <c r="E34" s="54" t="s">
        <v>18</v>
      </c>
      <c r="F34" s="25" t="s">
        <v>120</v>
      </c>
      <c r="G34" s="25" t="s">
        <v>15</v>
      </c>
    </row>
    <row r="35" spans="1:7" ht="25.8">
      <c r="A35" s="5">
        <v>27</v>
      </c>
      <c r="B35" s="43"/>
      <c r="C35" s="29" t="s">
        <v>121</v>
      </c>
      <c r="D35" s="28" t="s">
        <v>122</v>
      </c>
      <c r="E35" s="54" t="s">
        <v>18</v>
      </c>
      <c r="F35" s="29" t="s">
        <v>123</v>
      </c>
      <c r="G35" s="25" t="s">
        <v>15</v>
      </c>
    </row>
    <row r="36" spans="1:7" ht="25.8">
      <c r="A36" s="5">
        <v>28</v>
      </c>
      <c r="B36" s="24"/>
      <c r="C36" s="25" t="s">
        <v>124</v>
      </c>
      <c r="D36" s="26" t="s">
        <v>125</v>
      </c>
      <c r="E36" s="54" t="s">
        <v>18</v>
      </c>
      <c r="F36" s="25"/>
      <c r="G36" s="25" t="s">
        <v>15</v>
      </c>
    </row>
    <row r="37" spans="1:7" ht="25.8">
      <c r="A37" s="12">
        <v>29</v>
      </c>
      <c r="B37" s="43"/>
      <c r="C37" s="25" t="s">
        <v>126</v>
      </c>
      <c r="D37" s="26" t="s">
        <v>127</v>
      </c>
      <c r="E37" s="54" t="s">
        <v>18</v>
      </c>
      <c r="F37" s="25"/>
      <c r="G37" s="25" t="s">
        <v>15</v>
      </c>
    </row>
    <row r="38" spans="1:7" ht="25.8">
      <c r="A38" s="5">
        <v>30</v>
      </c>
      <c r="B38" s="24" t="s">
        <v>128</v>
      </c>
      <c r="C38" s="25" t="s">
        <v>129</v>
      </c>
      <c r="D38" s="26" t="s">
        <v>130</v>
      </c>
      <c r="E38" s="54" t="s">
        <v>18</v>
      </c>
      <c r="F38" s="25"/>
      <c r="G38" s="25" t="s">
        <v>15</v>
      </c>
    </row>
    <row r="39" spans="1:7" ht="25.8">
      <c r="A39" s="5">
        <v>31</v>
      </c>
      <c r="B39" s="24" t="s">
        <v>131</v>
      </c>
      <c r="C39" s="29" t="s">
        <v>132</v>
      </c>
      <c r="D39" s="28" t="s">
        <v>133</v>
      </c>
      <c r="E39" s="54" t="s">
        <v>18</v>
      </c>
      <c r="F39" s="29" t="s">
        <v>134</v>
      </c>
      <c r="G39" s="25" t="s">
        <v>22</v>
      </c>
    </row>
    <row r="40" spans="1:7" ht="25.8">
      <c r="A40" s="12">
        <v>32</v>
      </c>
      <c r="B40" s="24" t="s">
        <v>135</v>
      </c>
      <c r="C40" s="29" t="s">
        <v>136</v>
      </c>
      <c r="D40" s="28" t="s">
        <v>137</v>
      </c>
      <c r="E40" s="54" t="s">
        <v>18</v>
      </c>
      <c r="F40" s="44"/>
      <c r="G40" s="25" t="s">
        <v>138</v>
      </c>
    </row>
    <row r="41" spans="1:7" ht="25.8">
      <c r="A41" s="5">
        <v>33</v>
      </c>
      <c r="B41" s="24" t="s">
        <v>135</v>
      </c>
      <c r="C41" s="25" t="s">
        <v>139</v>
      </c>
      <c r="D41" s="26" t="s">
        <v>140</v>
      </c>
      <c r="E41" s="54" t="s">
        <v>18</v>
      </c>
      <c r="F41" s="25" t="s">
        <v>141</v>
      </c>
      <c r="G41" s="25" t="s">
        <v>142</v>
      </c>
    </row>
    <row r="42" spans="1:7" ht="25.8">
      <c r="A42" s="5">
        <v>34</v>
      </c>
      <c r="B42" s="24" t="s">
        <v>135</v>
      </c>
      <c r="C42" s="32" t="s">
        <v>143</v>
      </c>
      <c r="D42" s="28" t="s">
        <v>144</v>
      </c>
      <c r="E42" s="54" t="s">
        <v>18</v>
      </c>
      <c r="F42" s="29" t="s">
        <v>145</v>
      </c>
      <c r="G42" s="25" t="s">
        <v>146</v>
      </c>
    </row>
    <row r="43" spans="1:7" ht="25.8">
      <c r="A43" s="12">
        <v>35</v>
      </c>
      <c r="B43" s="43"/>
      <c r="C43" s="25" t="s">
        <v>147</v>
      </c>
      <c r="D43" s="26" t="s">
        <v>148</v>
      </c>
      <c r="E43" s="54" t="s">
        <v>18</v>
      </c>
      <c r="F43" s="25" t="s">
        <v>149</v>
      </c>
      <c r="G43" s="25" t="s">
        <v>75</v>
      </c>
    </row>
    <row r="44" spans="1:7" ht="25.8">
      <c r="A44" s="12">
        <v>36</v>
      </c>
      <c r="B44" s="24" t="s">
        <v>150</v>
      </c>
      <c r="C44" s="25" t="s">
        <v>151</v>
      </c>
      <c r="D44" s="26" t="s">
        <v>152</v>
      </c>
      <c r="E44" s="54" t="s">
        <v>18</v>
      </c>
      <c r="F44" s="25"/>
      <c r="G44" s="25" t="s">
        <v>20</v>
      </c>
    </row>
    <row r="45" spans="1:7" ht="25.8">
      <c r="A45" s="5">
        <v>37</v>
      </c>
      <c r="B45" s="24" t="s">
        <v>153</v>
      </c>
      <c r="C45" s="25" t="s">
        <v>154</v>
      </c>
      <c r="D45" s="26" t="s">
        <v>155</v>
      </c>
      <c r="E45" s="54" t="s">
        <v>18</v>
      </c>
      <c r="F45" s="25" t="s">
        <v>156</v>
      </c>
      <c r="G45" s="25" t="s">
        <v>17</v>
      </c>
    </row>
    <row r="46" spans="1:7" ht="25.8">
      <c r="A46" s="5">
        <v>38</v>
      </c>
      <c r="B46" s="24"/>
      <c r="C46" s="25" t="s">
        <v>157</v>
      </c>
      <c r="D46" s="26" t="s">
        <v>158</v>
      </c>
      <c r="E46" s="54" t="s">
        <v>18</v>
      </c>
      <c r="F46" s="25"/>
      <c r="G46" s="25" t="s">
        <v>159</v>
      </c>
    </row>
    <row r="47" spans="1:7" ht="25.8">
      <c r="A47" s="12">
        <v>39</v>
      </c>
      <c r="B47" s="33" t="s">
        <v>160</v>
      </c>
      <c r="C47" s="45" t="s">
        <v>161</v>
      </c>
      <c r="D47" s="46" t="s">
        <v>162</v>
      </c>
      <c r="E47" s="54" t="s">
        <v>18</v>
      </c>
      <c r="F47" s="25"/>
      <c r="G47" s="25" t="s">
        <v>17</v>
      </c>
    </row>
    <row r="48" spans="1:7" ht="25.8">
      <c r="A48" s="5">
        <v>40</v>
      </c>
      <c r="B48" s="33"/>
      <c r="C48" s="32" t="s">
        <v>163</v>
      </c>
      <c r="D48" s="40" t="s">
        <v>164</v>
      </c>
      <c r="E48" s="54" t="s">
        <v>18</v>
      </c>
      <c r="F48" s="25"/>
      <c r="G48" s="25" t="s">
        <v>17</v>
      </c>
    </row>
    <row r="49" spans="1:7" ht="25.8" customHeight="1">
      <c r="A49" s="5">
        <v>41</v>
      </c>
      <c r="B49" s="24" t="s">
        <v>165</v>
      </c>
      <c r="C49" s="25" t="s">
        <v>166</v>
      </c>
      <c r="D49" s="26" t="s">
        <v>167</v>
      </c>
      <c r="E49" s="54" t="s">
        <v>18</v>
      </c>
      <c r="F49" s="25" t="s">
        <v>168</v>
      </c>
      <c r="G49" s="25" t="s">
        <v>91</v>
      </c>
    </row>
    <row r="50" spans="1:7" ht="25.8" customHeight="1">
      <c r="A50" s="12">
        <v>42</v>
      </c>
      <c r="B50" s="43"/>
      <c r="C50" s="25" t="s">
        <v>169</v>
      </c>
      <c r="D50" s="28" t="s">
        <v>170</v>
      </c>
      <c r="E50" s="54" t="s">
        <v>18</v>
      </c>
      <c r="F50" s="29"/>
      <c r="G50" s="25" t="s">
        <v>16</v>
      </c>
    </row>
    <row r="51" spans="1:7" ht="25.2" customHeight="1">
      <c r="A51" s="5">
        <v>43</v>
      </c>
      <c r="B51" s="24"/>
      <c r="C51" s="29" t="s">
        <v>171</v>
      </c>
      <c r="D51" s="28" t="s">
        <v>172</v>
      </c>
      <c r="E51" s="54" t="s">
        <v>18</v>
      </c>
      <c r="F51" s="29"/>
      <c r="G51" s="25" t="s">
        <v>16</v>
      </c>
    </row>
    <row r="52" spans="1:7" ht="35.4" customHeight="1">
      <c r="A52" s="5">
        <v>44</v>
      </c>
      <c r="B52" s="24"/>
      <c r="C52" s="29" t="s">
        <v>173</v>
      </c>
      <c r="D52" s="28" t="s">
        <v>174</v>
      </c>
      <c r="E52" s="54" t="s">
        <v>18</v>
      </c>
      <c r="F52" s="47" t="s">
        <v>175</v>
      </c>
      <c r="G52" s="25" t="s">
        <v>24</v>
      </c>
    </row>
    <row r="53" spans="1:7" ht="36.6" customHeight="1">
      <c r="A53" s="12">
        <v>45</v>
      </c>
      <c r="B53" s="24" t="s">
        <v>176</v>
      </c>
      <c r="C53" s="25" t="s">
        <v>177</v>
      </c>
      <c r="D53" s="26" t="s">
        <v>178</v>
      </c>
      <c r="E53" s="54" t="s">
        <v>18</v>
      </c>
      <c r="F53" s="25" t="s">
        <v>179</v>
      </c>
      <c r="G53" s="25" t="s">
        <v>180</v>
      </c>
    </row>
    <row r="54" spans="1:7" ht="28.2" customHeight="1">
      <c r="A54" s="5">
        <v>46</v>
      </c>
      <c r="B54" s="24"/>
      <c r="C54" s="25" t="s">
        <v>181</v>
      </c>
      <c r="D54" s="26" t="s">
        <v>182</v>
      </c>
      <c r="E54" s="54" t="s">
        <v>18</v>
      </c>
      <c r="F54" s="25" t="s">
        <v>183</v>
      </c>
      <c r="G54" s="25" t="s">
        <v>180</v>
      </c>
    </row>
    <row r="55" spans="1:7" ht="32.4" customHeight="1">
      <c r="A55" s="5">
        <v>47</v>
      </c>
      <c r="B55" s="24"/>
      <c r="C55" s="25" t="s">
        <v>184</v>
      </c>
      <c r="D55" s="26" t="s">
        <v>185</v>
      </c>
      <c r="E55" s="54" t="s">
        <v>18</v>
      </c>
      <c r="F55" s="25" t="s">
        <v>186</v>
      </c>
      <c r="G55" s="25" t="s">
        <v>187</v>
      </c>
    </row>
    <row r="56" spans="1:7" ht="32.4" customHeight="1">
      <c r="A56" s="12">
        <v>48</v>
      </c>
      <c r="B56" s="24" t="s">
        <v>188</v>
      </c>
      <c r="C56" s="25" t="s">
        <v>189</v>
      </c>
      <c r="D56" s="26" t="s">
        <v>190</v>
      </c>
      <c r="E56" s="54" t="s">
        <v>18</v>
      </c>
      <c r="F56" s="25"/>
      <c r="G56" s="25" t="s">
        <v>17</v>
      </c>
    </row>
    <row r="57" spans="1:7" ht="28.2" customHeight="1">
      <c r="A57" s="5">
        <v>49</v>
      </c>
      <c r="B57" s="24"/>
      <c r="C57" s="25" t="s">
        <v>191</v>
      </c>
      <c r="D57" s="26" t="s">
        <v>192</v>
      </c>
      <c r="E57" s="54" t="s">
        <v>18</v>
      </c>
      <c r="F57" s="25" t="s">
        <v>193</v>
      </c>
      <c r="G57" s="25" t="s">
        <v>19</v>
      </c>
    </row>
    <row r="58" spans="1:7" ht="28.2" customHeight="1">
      <c r="A58" s="5">
        <v>50</v>
      </c>
      <c r="B58" s="24"/>
      <c r="C58" s="32" t="s">
        <v>194</v>
      </c>
      <c r="D58" s="26" t="s">
        <v>195</v>
      </c>
      <c r="E58" s="54" t="s">
        <v>18</v>
      </c>
      <c r="F58" s="25" t="s">
        <v>196</v>
      </c>
      <c r="G58" s="25" t="s">
        <v>17</v>
      </c>
    </row>
    <row r="59" spans="1:7" ht="25.8" customHeight="1">
      <c r="A59" s="12">
        <v>51</v>
      </c>
      <c r="B59" s="33" t="s">
        <v>197</v>
      </c>
      <c r="C59" s="25" t="s">
        <v>198</v>
      </c>
      <c r="D59" s="26" t="s">
        <v>199</v>
      </c>
      <c r="E59" s="54" t="s">
        <v>18</v>
      </c>
      <c r="F59" s="25" t="s">
        <v>200</v>
      </c>
      <c r="G59" s="25" t="s">
        <v>17</v>
      </c>
    </row>
    <row r="60" spans="1:7" ht="25.8">
      <c r="A60" s="5">
        <v>52</v>
      </c>
      <c r="B60" s="24"/>
      <c r="C60" s="25" t="s">
        <v>201</v>
      </c>
      <c r="D60" s="26" t="s">
        <v>202</v>
      </c>
      <c r="E60" s="54" t="s">
        <v>18</v>
      </c>
      <c r="F60" s="25" t="s">
        <v>203</v>
      </c>
      <c r="G60" s="25" t="s">
        <v>19</v>
      </c>
    </row>
    <row r="61" spans="1:7" ht="25.8">
      <c r="A61" s="5">
        <v>53</v>
      </c>
      <c r="B61" s="48"/>
      <c r="C61" s="25" t="s">
        <v>204</v>
      </c>
      <c r="D61" s="26" t="s">
        <v>205</v>
      </c>
      <c r="E61" s="54" t="s">
        <v>18</v>
      </c>
      <c r="F61" s="25" t="s">
        <v>206</v>
      </c>
      <c r="G61" s="25" t="s">
        <v>207</v>
      </c>
    </row>
    <row r="62" spans="1:7" ht="25.8">
      <c r="A62" s="12">
        <v>54</v>
      </c>
      <c r="B62" s="48"/>
      <c r="C62" s="25" t="s">
        <v>208</v>
      </c>
      <c r="D62" s="26" t="s">
        <v>209</v>
      </c>
      <c r="E62" s="54" t="s">
        <v>18</v>
      </c>
      <c r="F62" s="25"/>
      <c r="G62" s="25" t="s">
        <v>19</v>
      </c>
    </row>
    <row r="63" spans="1:7" ht="25.8">
      <c r="A63" s="12">
        <v>55</v>
      </c>
      <c r="B63" s="49">
        <v>45991</v>
      </c>
      <c r="C63" s="50" t="s">
        <v>210</v>
      </c>
      <c r="D63" s="51" t="s">
        <v>211</v>
      </c>
      <c r="E63" s="52" t="s">
        <v>212</v>
      </c>
      <c r="F63" s="51" t="s">
        <v>213</v>
      </c>
      <c r="G63" s="51" t="s">
        <v>138</v>
      </c>
    </row>
    <row r="66" spans="6:7" ht="25.8">
      <c r="F66" s="13" t="s">
        <v>26</v>
      </c>
      <c r="G66" s="13"/>
    </row>
    <row r="67" spans="6:7" ht="25.8">
      <c r="F67" s="13" t="s">
        <v>12</v>
      </c>
      <c r="G67" s="13"/>
    </row>
    <row r="68" spans="6:7">
      <c r="F68" s="13"/>
      <c r="G68" s="13"/>
    </row>
    <row r="69" spans="6:7">
      <c r="F69" s="13"/>
      <c r="G69" s="13"/>
    </row>
    <row r="70" spans="6:7">
      <c r="F70" s="13"/>
      <c r="G70" s="13"/>
    </row>
    <row r="71" spans="6:7">
      <c r="F71" s="13"/>
      <c r="G71" s="13"/>
    </row>
    <row r="72" spans="6:7">
      <c r="F72" s="13"/>
      <c r="G72" s="13"/>
    </row>
    <row r="73" spans="6:7">
      <c r="F73" s="13"/>
      <c r="G73" s="13"/>
    </row>
    <row r="74" spans="6:7">
      <c r="F74" s="13"/>
      <c r="G74" s="13"/>
    </row>
    <row r="75" spans="6:7" ht="25.8">
      <c r="F75" s="13" t="s">
        <v>13</v>
      </c>
      <c r="G75" s="13"/>
    </row>
    <row r="76" spans="6:7" ht="25.8">
      <c r="F76" s="13" t="s">
        <v>14</v>
      </c>
      <c r="G76" s="13"/>
    </row>
    <row r="79" spans="6:7" ht="26.25" customHeight="1"/>
  </sheetData>
  <mergeCells count="14">
    <mergeCell ref="D7:D8"/>
    <mergeCell ref="G7:G8"/>
    <mergeCell ref="A1:D1"/>
    <mergeCell ref="A2:D2"/>
    <mergeCell ref="A3:D3"/>
    <mergeCell ref="A5:G5"/>
    <mergeCell ref="A7:A8"/>
    <mergeCell ref="B7:B8"/>
    <mergeCell ref="C7:C8"/>
    <mergeCell ref="F75:G75"/>
    <mergeCell ref="F76:G76"/>
    <mergeCell ref="F68:G74"/>
    <mergeCell ref="F66:G66"/>
    <mergeCell ref="F67:G67"/>
  </mergeCells>
  <phoneticPr fontId="10" type="noConversion"/>
  <conditionalFormatting sqref="A7:G8 A9:A63">
    <cfRule type="notContainsBlanks" dxfId="1" priority="2">
      <formula>LEN(TRIM(A7))&gt;0</formula>
    </cfRule>
  </conditionalFormatting>
  <conditionalFormatting sqref="C9:D28 F9:G28 B9:B62 E9:E62">
    <cfRule type="notContainsBlanks" dxfId="0" priority="1">
      <formula>LEN(TRIM(B9))&gt;0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AK23 LUAR NEGERI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wisnu ambara</cp:lastModifiedBy>
  <cp:lastPrinted>2024-12-10T05:00:30Z</cp:lastPrinted>
  <dcterms:created xsi:type="dcterms:W3CDTF">2024-12-10T05:00:11Z</dcterms:created>
  <dcterms:modified xsi:type="dcterms:W3CDTF">2025-12-04T06:47:55Z</dcterms:modified>
</cp:coreProperties>
</file>